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inal_task\"/>
    </mc:Choice>
  </mc:AlternateContent>
  <xr:revisionPtr revIDLastSave="0" documentId="13_ncr:1_{F5A49711-0E9B-4D35-B452-F0B24055F5CB}" xr6:coauthVersionLast="47" xr6:coauthVersionMax="47" xr10:uidLastSave="{00000000-0000-0000-0000-000000000000}"/>
  <bookViews>
    <workbookView xWindow="-110" yWindow="-110" windowWidth="19420" windowHeight="10300" xr2:uid="{D366D92F-6347-4EE2-BA48-F26A3BD681E9}"/>
  </bookViews>
  <sheets>
    <sheet name="Crime Involving guns.xlsx" sheetId="6" r:id="rId1"/>
    <sheet name="Crime Category Distrib.xlsx" sheetId="4" r:id="rId2"/>
    <sheet name="Highest victims(statewise).xlsx" sheetId="2" r:id="rId3"/>
  </sheets>
  <calcPr calcId="191029"/>
  <pivotCaches>
    <pivotCache cacheId="0" r:id="rId4"/>
    <pivotCache cacheId="1" r:id="rId5"/>
    <pivotCache cacheId="2" r:id="rId6"/>
    <pivotCache cacheId="3" r:id="rId7"/>
  </pivotCaches>
</workbook>
</file>

<file path=xl/calcChain.xml><?xml version="1.0" encoding="utf-8"?>
<calcChain xmlns="http://schemas.openxmlformats.org/spreadsheetml/2006/main">
  <c r="C4" i="6" l="1"/>
  <c r="B9" i="6"/>
</calcChain>
</file>

<file path=xl/sharedStrings.xml><?xml version="1.0" encoding="utf-8"?>
<sst xmlns="http://schemas.openxmlformats.org/spreadsheetml/2006/main" count="30" uniqueCount="27">
  <si>
    <t>CO-Colorado</t>
  </si>
  <si>
    <t>KY-Kentucky</t>
  </si>
  <si>
    <t>MI-Michigan</t>
  </si>
  <si>
    <t>MO-Missouri</t>
  </si>
  <si>
    <t>OH-Ohio</t>
  </si>
  <si>
    <t>TN-Tennessee</t>
  </si>
  <si>
    <t>TX-Texas</t>
  </si>
  <si>
    <t>VA-Virginia</t>
  </si>
  <si>
    <t>WA-Washington</t>
  </si>
  <si>
    <t>WI-Wiscousin</t>
  </si>
  <si>
    <t>Row Labels</t>
  </si>
  <si>
    <t>Grand Total</t>
  </si>
  <si>
    <t>Sum of total_victim</t>
  </si>
  <si>
    <t>Column Labels</t>
  </si>
  <si>
    <t>Violence Offense</t>
  </si>
  <si>
    <t>Theft Offense</t>
  </si>
  <si>
    <t>Drug Offense</t>
  </si>
  <si>
    <t>Sex Offense</t>
  </si>
  <si>
    <t>Kidnapping Trafficking</t>
  </si>
  <si>
    <t>Other Offense</t>
  </si>
  <si>
    <t>Total Gun Involvement Cases</t>
  </si>
  <si>
    <t>Total incidents</t>
  </si>
  <si>
    <t>Category</t>
  </si>
  <si>
    <t>Percentage</t>
  </si>
  <si>
    <t>Gun Crime</t>
  </si>
  <si>
    <t>Non-Gun Crime</t>
  </si>
  <si>
    <t>Sum of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</si>
</sst>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4" fillId="0" borderId="0" xfId="0" applyFont="1"/>
    <xf numFmtId="164" fontId="0" fillId="0" borderId="0" xfId="0" applyNumberFormat="1"/>
    <xf numFmtId="0" fontId="16" fillId="0" borderId="0" xfId="0" applyFont="1"/>
    <xf numFmtId="9" fontId="0" fillId="0" borderId="0" xfId="0" applyNumberFormat="1"/>
    <xf numFmtId="0" fontId="0" fillId="0" borderId="0" xfId="0" applyAlignment="1">
      <alignment vertical="justify"/>
    </xf>
    <xf numFmtId="0" fontId="0" fillId="0" borderId="0" xfId="0" pivotButton="1" applyAlignment="1">
      <alignment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3" formatCode="0%"/>
    </dxf>
    <dxf>
      <numFmt numFmtId="13" formatCode="0%"/>
    </dxf>
    <dxf>
      <alignment vertical="justify"/>
    </dxf>
    <dxf>
      <alignment vertical="justify"/>
    </dxf>
    <dxf>
      <alignment vertical="justify"/>
    </dxf>
    <dxf>
      <alignment vertical="justify"/>
    </dxf>
    <dxf>
      <alignment vertical="justify"/>
    </dxf>
    <dxf>
      <alignment vertical="justify"/>
    </dxf>
  </dxfs>
  <tableStyles count="1" defaultTableStyle="TableStyleMedium2" defaultPivotStyle="PivotTable Style 1">
    <tableStyle name="PivotTable Style 1" table="0" count="0" xr9:uid="{993680B6-FEDC-4CBD-9B8C-C7B074EB84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[Excel_Analysis.xlsx]Crime Involving guns.xlsx!PivotTable4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8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Percentage of Crimes Involving Guns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CA495C3F-65A2-46C9-AD36-2C0426DA3C40}" type="PERCENTAGE"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>
                    <a:defRPr sz="1800"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5446546041048727E-2"/>
                  <c:h val="0.10295864782860246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DCB72F0-02C3-477B-A3F4-E0516CC60D14}" type="PERCENTAGE"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>
                    <a:defRPr sz="1050"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'Crime Involving guns.xlsx'!$F$3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DD-46B9-BA9E-C5AFD6CB84E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ADD-46B9-BA9E-C5AFD6CB84E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A495C3F-65A2-46C9-AD36-2C0426DA3C40}" type="PERCENTAGE">
                      <a:rPr lang="en-US" sz="2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800"/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446546041048727E-2"/>
                      <c:h val="0.102958647828602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ADD-46B9-BA9E-C5AFD6CB84E8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CB72F0-02C3-477B-A3F4-E0516CC60D14}" type="PERCENTAGE">
                      <a:rPr lang="en-US" sz="2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050"/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ADD-46B9-BA9E-C5AFD6CB84E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'Crime Involving guns.xlsx'!$E$4:$E$6</c:f>
              <c:strCache>
                <c:ptCount val="2"/>
                <c:pt idx="0">
                  <c:v>Gun Crime</c:v>
                </c:pt>
                <c:pt idx="1">
                  <c:v>Non-Gun Crime</c:v>
                </c:pt>
              </c:strCache>
            </c:strRef>
          </c:cat>
          <c:val>
            <c:numRef>
              <c:f>'Crime Involving guns.xlsx'!$F$4:$F$6</c:f>
              <c:numCache>
                <c:formatCode>0%</c:formatCode>
                <c:ptCount val="2"/>
                <c:pt idx="0">
                  <c:v>12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D-46B9-BA9E-C5AFD6CB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07999028272898"/>
          <c:y val="0.42137434248590017"/>
          <c:w val="0.19076572745486592"/>
          <c:h val="0.213638466812343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[Excel_Analysis.xlsx]Crime Category Distrib.xlsx!PivotTable1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Crime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4.0014504765851444E-2"/>
              <c:y val="-3.72526193247962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9380024865312888E-2"/>
              <c:y val="-3.72526193247962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657534246575342E-2"/>
              <c:y val="-1.86263096623981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3.2119767923746372E-2"/>
              <c:y val="-3.25960419091967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7397260273972501E-2"/>
              <c:y val="-2.3282887077997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4657534246575342E-2"/>
              <c:y val="-2.328288707799767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6BE181E-646C-468C-A326-D61E0BC578EB}" type="VALUE">
                  <a:rPr lang="en-US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'Crime Category Distrib.xlsx'!$A$3</c:f>
              <c:strCache>
                <c:ptCount val="1"/>
                <c:pt idx="0">
                  <c:v>Theft Offense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985-4006-9F37-3E251B0F5A46}"/>
              </c:ext>
            </c:extLst>
          </c:dPt>
          <c:dLbls>
            <c:dLbl>
              <c:idx val="0"/>
              <c:layout>
                <c:manualLayout>
                  <c:x val="2.4657534246575342E-2"/>
                  <c:y val="-2.3282887077997673E-2"/>
                </c:manualLayout>
              </c:layout>
              <c:tx>
                <c:rich>
                  <a:bodyPr/>
                  <a:lstStyle/>
                  <a:p>
                    <a:fld id="{36BE181E-646C-468C-A326-D61E0BC578EB}" type="VALUE">
                      <a:rPr lang="en-US" sz="1000" b="1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Distrib.xlsx'!$A$4</c:f>
              <c:numCache>
                <c:formatCode>General</c:formatCode>
                <c:ptCount val="1"/>
                <c:pt idx="0">
                  <c:v>11931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F985-4006-9F37-3E251B0F5A46}"/>
            </c:ext>
          </c:extLst>
        </c:ser>
        <c:ser>
          <c:idx val="1"/>
          <c:order val="1"/>
          <c:tx>
            <c:strRef>
              <c:f>'Crime Category Distrib.xlsx'!$B$3</c:f>
              <c:strCache>
                <c:ptCount val="1"/>
                <c:pt idx="0">
                  <c:v>Violence Offense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985-4006-9F37-3E251B0F5A46}"/>
              </c:ext>
            </c:extLst>
          </c:dPt>
          <c:dLbls>
            <c:dLbl>
              <c:idx val="0"/>
              <c:layout>
                <c:manualLayout>
                  <c:x val="2.9380024865312888E-2"/>
                  <c:y val="-3.72526193247962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Distrib.xlsx'!$B$4</c:f>
              <c:numCache>
                <c:formatCode>General</c:formatCode>
                <c:ptCount val="1"/>
                <c:pt idx="0">
                  <c:v>6325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F985-4006-9F37-3E251B0F5A46}"/>
            </c:ext>
          </c:extLst>
        </c:ser>
        <c:ser>
          <c:idx val="2"/>
          <c:order val="2"/>
          <c:tx>
            <c:strRef>
              <c:f>'Crime Category Distrib.xlsx'!$C$3</c:f>
              <c:strCache>
                <c:ptCount val="1"/>
                <c:pt idx="0">
                  <c:v>Drug Offense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985-4006-9F37-3E251B0F5A46}"/>
              </c:ext>
            </c:extLst>
          </c:dPt>
          <c:dLbls>
            <c:dLbl>
              <c:idx val="0"/>
              <c:layout>
                <c:manualLayout>
                  <c:x val="2.7397260273972501E-2"/>
                  <c:y val="-2.32828870779976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Distrib.xlsx'!$C$4</c:f>
              <c:numCache>
                <c:formatCode>General</c:formatCode>
                <c:ptCount val="1"/>
                <c:pt idx="0">
                  <c:v>4242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2-F985-4006-9F37-3E251B0F5A46}"/>
            </c:ext>
          </c:extLst>
        </c:ser>
        <c:ser>
          <c:idx val="3"/>
          <c:order val="3"/>
          <c:tx>
            <c:strRef>
              <c:f>'Crime Category Distrib.xlsx'!$D$3</c:f>
              <c:strCache>
                <c:ptCount val="1"/>
                <c:pt idx="0">
                  <c:v>Other Offense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985-4006-9F37-3E251B0F5A46}"/>
              </c:ext>
            </c:extLst>
          </c:dPt>
          <c:dLbls>
            <c:dLbl>
              <c:idx val="0"/>
              <c:layout>
                <c:manualLayout>
                  <c:x val="2.4657534246575342E-2"/>
                  <c:y val="-1.86263096623981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Distrib.xlsx'!$D$4</c:f>
              <c:numCache>
                <c:formatCode>General</c:formatCode>
                <c:ptCount val="1"/>
                <c:pt idx="0">
                  <c:v>635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3-F985-4006-9F37-3E251B0F5A46}"/>
            </c:ext>
          </c:extLst>
        </c:ser>
        <c:ser>
          <c:idx val="4"/>
          <c:order val="4"/>
          <c:tx>
            <c:strRef>
              <c:f>'Crime Category Distrib.xlsx'!$E$3</c:f>
              <c:strCache>
                <c:ptCount val="1"/>
                <c:pt idx="0">
                  <c:v>Kidnapping Trafficking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F985-4006-9F37-3E251B0F5A46}"/>
              </c:ext>
            </c:extLst>
          </c:dPt>
          <c:dLbls>
            <c:dLbl>
              <c:idx val="0"/>
              <c:layout>
                <c:manualLayout>
                  <c:x val="3.2119767923746372E-2"/>
                  <c:y val="-3.25960419091967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Distrib.xlsx'!$E$4</c:f>
              <c:numCache>
                <c:formatCode>General</c:formatCode>
                <c:ptCount val="1"/>
                <c:pt idx="0">
                  <c:v>258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F985-4006-9F37-3E251B0F5A46}"/>
            </c:ext>
          </c:extLst>
        </c:ser>
        <c:ser>
          <c:idx val="5"/>
          <c:order val="5"/>
          <c:tx>
            <c:strRef>
              <c:f>'Crime Category Distrib.xlsx'!$F$3</c:f>
              <c:strCache>
                <c:ptCount val="1"/>
                <c:pt idx="0">
                  <c:v>Sex Offense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985-4006-9F37-3E251B0F5A46}"/>
              </c:ext>
            </c:extLst>
          </c:dPt>
          <c:dLbls>
            <c:dLbl>
              <c:idx val="0"/>
              <c:layout>
                <c:manualLayout>
                  <c:x val="4.0014504765851444E-2"/>
                  <c:y val="-3.72526193247962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985-4006-9F37-3E251B0F5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'Crime Category Distrib.xlsx'!$A$4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'Crime Category Distrib.xlsx'!$F$4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5-F985-4006-9F37-3E251B0F5A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00353216"/>
        <c:axId val="2100341696"/>
        <c:axId val="0"/>
      </c:bar3DChart>
      <c:catAx>
        <c:axId val="210035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Offense 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41696"/>
        <c:crosses val="autoZero"/>
        <c:auto val="1"/>
        <c:lblAlgn val="ctr"/>
        <c:lblOffset val="100"/>
        <c:noMultiLvlLbl val="0"/>
      </c:catAx>
      <c:valAx>
        <c:axId val="210034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Number of Offenses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035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[Excel_Analysis.xlsx]Highest victims(statewise).xlsx!PivotTable1</c:name>
    <c:fmtId val="0"/>
  </c:pivotSource>
  <c:chart>
    <c:title>
      <c:layout>
        <c:manualLayout>
          <c:xMode val="edge"/>
          <c:yMode val="edge"/>
          <c:x val="0.4356178915135607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rgbClr val="0070C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'Highest victims(statewise).xlsx'!$B$3:$B$4</c:f>
              <c:strCache>
                <c:ptCount val="1"/>
                <c:pt idx="0">
                  <c:v>KY-Kentucky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victims(statewise).xlsx'!$B$5</c:f>
              <c:numCache>
                <c:formatCode>General</c:formatCode>
                <c:ptCount val="1"/>
                <c:pt idx="0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4-4985-8458-549A0CA2D32E}"/>
            </c:ext>
          </c:extLst>
        </c:ser>
        <c:ser>
          <c:idx val="1"/>
          <c:order val="1"/>
          <c:tx>
            <c:strRef>
              <c:f>'Highest victims(statewise).xlsx'!$C$3:$C$4</c:f>
              <c:strCache>
                <c:ptCount val="1"/>
                <c:pt idx="0">
                  <c:v>WA-Washington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victims(statewise).xlsx'!$C$5</c:f>
              <c:numCache>
                <c:formatCode>General</c:formatCode>
                <c:ptCount val="1"/>
                <c:pt idx="0">
                  <c:v>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E1-4A24-AAA7-BBEF0E227485}"/>
            </c:ext>
          </c:extLst>
        </c:ser>
        <c:ser>
          <c:idx val="2"/>
          <c:order val="2"/>
          <c:tx>
            <c:strRef>
              <c:f>'Highest victims(statewise).xlsx'!$D$3:$D$4</c:f>
              <c:strCache>
                <c:ptCount val="1"/>
                <c:pt idx="0">
                  <c:v>CO-Colorado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victims(statewise).xlsx'!$D$5</c:f>
              <c:numCache>
                <c:formatCode>General</c:formatCode>
                <c:ptCount val="1"/>
                <c:pt idx="0">
                  <c:v>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E1-4A24-AAA7-BBEF0E227485}"/>
            </c:ext>
          </c:extLst>
        </c:ser>
        <c:ser>
          <c:idx val="3"/>
          <c:order val="3"/>
          <c:tx>
            <c:strRef>
              <c:f>'Highest victims(statewise).xlsx'!$E$3:$E$4</c:f>
              <c:strCache>
                <c:ptCount val="1"/>
                <c:pt idx="0">
                  <c:v>TX-Texas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victims(statewise).xlsx'!$E$5</c:f>
              <c:numCache>
                <c:formatCode>General</c:formatCode>
                <c:ptCount val="1"/>
                <c:pt idx="0">
                  <c:v>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E1-4A24-AAA7-BBEF0E227485}"/>
            </c:ext>
          </c:extLst>
        </c:ser>
        <c:ser>
          <c:idx val="4"/>
          <c:order val="4"/>
          <c:tx>
            <c:strRef>
              <c:f>'Highest victims(statewise).xlsx'!$F$3:$F$4</c:f>
              <c:strCache>
                <c:ptCount val="1"/>
                <c:pt idx="0">
                  <c:v>TN-Tennessee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victims(statewise).xlsx'!$F$5</c:f>
              <c:numCache>
                <c:formatCode>General</c:formatCode>
                <c:ptCount val="1"/>
                <c:pt idx="0">
                  <c:v>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E1-4A24-AAA7-BBEF0E227485}"/>
            </c:ext>
          </c:extLst>
        </c:ser>
        <c:ser>
          <c:idx val="5"/>
          <c:order val="5"/>
          <c:tx>
            <c:strRef>
              <c:f>'Highest victims(statewise).xlsx'!$G$3:$G$4</c:f>
              <c:strCache>
                <c:ptCount val="1"/>
                <c:pt idx="0">
                  <c:v>WI-Wiscousin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victims(statewise).xlsx'!$G$5</c:f>
              <c:numCache>
                <c:formatCode>General</c:formatCode>
                <c:ptCount val="1"/>
                <c:pt idx="0">
                  <c:v>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AE1-4A24-AAA7-BBEF0E227485}"/>
            </c:ext>
          </c:extLst>
        </c:ser>
        <c:ser>
          <c:idx val="6"/>
          <c:order val="6"/>
          <c:tx>
            <c:strRef>
              <c:f>'Highest victims(statewise).xlsx'!$H$3:$H$4</c:f>
              <c:strCache>
                <c:ptCount val="1"/>
                <c:pt idx="0">
                  <c:v>MO-Missouri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victims(statewise).xlsx'!$H$5</c:f>
              <c:numCache>
                <c:formatCode>General</c:formatCode>
                <c:ptCount val="1"/>
                <c:pt idx="0">
                  <c:v>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AE1-4A24-AAA7-BBEF0E227485}"/>
            </c:ext>
          </c:extLst>
        </c:ser>
        <c:ser>
          <c:idx val="7"/>
          <c:order val="7"/>
          <c:tx>
            <c:strRef>
              <c:f>'Highest victims(statewise).xlsx'!$I$3:$I$4</c:f>
              <c:strCache>
                <c:ptCount val="1"/>
                <c:pt idx="0">
                  <c:v>VA-Virginia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victims(statewise).xlsx'!$I$5</c:f>
              <c:numCache>
                <c:formatCode>General</c:formatCode>
                <c:ptCount val="1"/>
                <c:pt idx="0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AE1-4A24-AAA7-BBEF0E227485}"/>
            </c:ext>
          </c:extLst>
        </c:ser>
        <c:ser>
          <c:idx val="8"/>
          <c:order val="8"/>
          <c:tx>
            <c:strRef>
              <c:f>'Highest victims(statewise).xlsx'!$J$3:$J$4</c:f>
              <c:strCache>
                <c:ptCount val="1"/>
                <c:pt idx="0">
                  <c:v>MI-Michigan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victims(statewise).xlsx'!$J$5</c:f>
              <c:numCache>
                <c:formatCode>General</c:formatCode>
                <c:ptCount val="1"/>
                <c:pt idx="0">
                  <c:v>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E1-4A24-AAA7-BBEF0E227485}"/>
            </c:ext>
          </c:extLst>
        </c:ser>
        <c:ser>
          <c:idx val="9"/>
          <c:order val="9"/>
          <c:tx>
            <c:strRef>
              <c:f>'Highest victims(statewise).xlsx'!$K$3:$K$4</c:f>
              <c:strCache>
                <c:ptCount val="1"/>
                <c:pt idx="0">
                  <c:v>OH-Ohio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victims(statewise).xlsx'!$K$5</c:f>
              <c:numCache>
                <c:formatCode>General</c:formatCode>
                <c:ptCount val="1"/>
                <c:pt idx="0">
                  <c:v>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AE1-4A24-AAA7-BBEF0E227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4034607"/>
        <c:axId val="784035567"/>
      </c:barChart>
      <c:catAx>
        <c:axId val="78403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4035567"/>
        <c:crosses val="autoZero"/>
        <c:auto val="1"/>
        <c:lblAlgn val="ctr"/>
        <c:lblOffset val="100"/>
        <c:noMultiLvlLbl val="0"/>
      </c:catAx>
      <c:valAx>
        <c:axId val="7840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403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rgbClr val="0070C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 rot="0" vert="horz"/>
    <a:lstStyle/>
    <a:p>
      <a:pPr>
        <a:defRPr>
          <a:ln>
            <a:noFill/>
          </a:ln>
          <a:solidFill>
            <a:srgbClr val="0070C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[Excel_Analysis.xlsx]Highest victims(statewise).xlsx!PivotTable1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 Victims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victims(statewise).xlsx'!$B$3:$B$4</c:f>
              <c:strCache>
                <c:ptCount val="1"/>
                <c:pt idx="0">
                  <c:v>KY-Kentucky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victims(statewise).xlsx'!$B$5</c:f>
              <c:numCache>
                <c:formatCode>General</c:formatCode>
                <c:ptCount val="1"/>
                <c:pt idx="0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C-4F95-BD2A-F59990AE58D5}"/>
            </c:ext>
          </c:extLst>
        </c:ser>
        <c:ser>
          <c:idx val="1"/>
          <c:order val="1"/>
          <c:tx>
            <c:strRef>
              <c:f>'Highest victims(statewise).xlsx'!$C$3:$C$4</c:f>
              <c:strCache>
                <c:ptCount val="1"/>
                <c:pt idx="0">
                  <c:v>WA-Washington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victims(statewise).xlsx'!$C$5</c:f>
              <c:numCache>
                <c:formatCode>General</c:formatCode>
                <c:ptCount val="1"/>
                <c:pt idx="0">
                  <c:v>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2E-4CA4-9767-B5CB895C7230}"/>
            </c:ext>
          </c:extLst>
        </c:ser>
        <c:ser>
          <c:idx val="2"/>
          <c:order val="2"/>
          <c:tx>
            <c:strRef>
              <c:f>'Highest victims(statewise).xlsx'!$D$3:$D$4</c:f>
              <c:strCache>
                <c:ptCount val="1"/>
                <c:pt idx="0">
                  <c:v>CO-Colorado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victims(statewise).xlsx'!$D$5</c:f>
              <c:numCache>
                <c:formatCode>General</c:formatCode>
                <c:ptCount val="1"/>
                <c:pt idx="0">
                  <c:v>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2E-4CA4-9767-B5CB895C7230}"/>
            </c:ext>
          </c:extLst>
        </c:ser>
        <c:ser>
          <c:idx val="3"/>
          <c:order val="3"/>
          <c:tx>
            <c:strRef>
              <c:f>'Highest victims(statewise).xlsx'!$E$3:$E$4</c:f>
              <c:strCache>
                <c:ptCount val="1"/>
                <c:pt idx="0">
                  <c:v>TX-Texas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victims(statewise).xlsx'!$E$5</c:f>
              <c:numCache>
                <c:formatCode>General</c:formatCode>
                <c:ptCount val="1"/>
                <c:pt idx="0">
                  <c:v>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2E-4CA4-9767-B5CB895C7230}"/>
            </c:ext>
          </c:extLst>
        </c:ser>
        <c:ser>
          <c:idx val="4"/>
          <c:order val="4"/>
          <c:tx>
            <c:strRef>
              <c:f>'Highest victims(statewise).xlsx'!$F$3:$F$4</c:f>
              <c:strCache>
                <c:ptCount val="1"/>
                <c:pt idx="0">
                  <c:v>TN-Tennessee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victims(statewise).xlsx'!$F$5</c:f>
              <c:numCache>
                <c:formatCode>General</c:formatCode>
                <c:ptCount val="1"/>
                <c:pt idx="0">
                  <c:v>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2E-4CA4-9767-B5CB895C7230}"/>
            </c:ext>
          </c:extLst>
        </c:ser>
        <c:ser>
          <c:idx val="5"/>
          <c:order val="5"/>
          <c:tx>
            <c:strRef>
              <c:f>'Highest victims(statewise).xlsx'!$G$3:$G$4</c:f>
              <c:strCache>
                <c:ptCount val="1"/>
                <c:pt idx="0">
                  <c:v>WI-Wiscousin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victims(statewise).xlsx'!$G$5</c:f>
              <c:numCache>
                <c:formatCode>General</c:formatCode>
                <c:ptCount val="1"/>
                <c:pt idx="0">
                  <c:v>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2E-4CA4-9767-B5CB895C7230}"/>
            </c:ext>
          </c:extLst>
        </c:ser>
        <c:ser>
          <c:idx val="6"/>
          <c:order val="6"/>
          <c:tx>
            <c:strRef>
              <c:f>'Highest victims(statewise).xlsx'!$H$3:$H$4</c:f>
              <c:strCache>
                <c:ptCount val="1"/>
                <c:pt idx="0">
                  <c:v>MO-Missouri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victims(statewise).xlsx'!$H$5</c:f>
              <c:numCache>
                <c:formatCode>General</c:formatCode>
                <c:ptCount val="1"/>
                <c:pt idx="0">
                  <c:v>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2E-4CA4-9767-B5CB895C7230}"/>
            </c:ext>
          </c:extLst>
        </c:ser>
        <c:ser>
          <c:idx val="7"/>
          <c:order val="7"/>
          <c:tx>
            <c:strRef>
              <c:f>'Highest victims(statewise).xlsx'!$I$3:$I$4</c:f>
              <c:strCache>
                <c:ptCount val="1"/>
                <c:pt idx="0">
                  <c:v>VA-Virginia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victims(statewise).xlsx'!$I$5</c:f>
              <c:numCache>
                <c:formatCode>General</c:formatCode>
                <c:ptCount val="1"/>
                <c:pt idx="0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2E-4CA4-9767-B5CB895C7230}"/>
            </c:ext>
          </c:extLst>
        </c:ser>
        <c:ser>
          <c:idx val="8"/>
          <c:order val="8"/>
          <c:tx>
            <c:strRef>
              <c:f>'Highest victims(statewise).xlsx'!$J$3:$J$4</c:f>
              <c:strCache>
                <c:ptCount val="1"/>
                <c:pt idx="0">
                  <c:v>MI-Michigan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victims(statewise).xlsx'!$J$5</c:f>
              <c:numCache>
                <c:formatCode>General</c:formatCode>
                <c:ptCount val="1"/>
                <c:pt idx="0">
                  <c:v>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2E-4CA4-9767-B5CB895C7230}"/>
            </c:ext>
          </c:extLst>
        </c:ser>
        <c:ser>
          <c:idx val="9"/>
          <c:order val="9"/>
          <c:tx>
            <c:strRef>
              <c:f>'Highest victims(statewise).xlsx'!$K$3:$K$4</c:f>
              <c:strCache>
                <c:ptCount val="1"/>
                <c:pt idx="0">
                  <c:v>OH-Ohio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'Highest victims(statewise).xlsx'!$A$5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'Highest victims(statewise).xlsx'!$K$5</c:f>
              <c:numCache>
                <c:formatCode>General</c:formatCode>
                <c:ptCount val="1"/>
                <c:pt idx="0">
                  <c:v>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2E-4CA4-9767-B5CB895C7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0"/>
        <c:axId val="1038164639"/>
        <c:axId val="1038163679"/>
      </c:barChart>
      <c:catAx>
        <c:axId val="1038164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63679"/>
        <c:crosses val="autoZero"/>
        <c:auto val="1"/>
        <c:lblAlgn val="ctr"/>
        <c:lblOffset val="100"/>
        <c:noMultiLvlLbl val="0"/>
      </c:catAx>
      <c:valAx>
        <c:axId val="103816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Number of Victims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816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532340</xdr:colOff>
      <xdr:row>9</xdr:row>
      <xdr:rowOff>79375</xdr:rowOff>
    </xdr:from>
    <xdr:to>
      <xdr:col>12</xdr:col>
      <xdr:colOff>474132</xdr:colOff>
      <xdr:row>30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AE2B7-3424-788B-51C4-C80FCB93D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0.33869</cdr:x>
      <cdr:y>0.42828</cdr:y>
    </cdr:from>
    <cdr:to>
      <cdr:x>0.47509</cdr:x>
      <cdr:y>0.70085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AE24A92-000A-E20E-2ACA-1384F8C10F28}"/>
            </a:ext>
          </a:extLst>
        </cdr:cNvPr>
        <cdr:cNvSpPr txBox="1"/>
      </cdr:nvSpPr>
      <cdr:spPr>
        <a:xfrm xmlns:a="http://schemas.openxmlformats.org/drawingml/2006/main">
          <a:off x="2813475" y="1648525"/>
          <a:ext cx="1133051" cy="10491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28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Gun % </a:t>
          </a:r>
        </a:p>
        <a:p xmlns:a="http://schemas.openxmlformats.org/drawingml/2006/main">
          <a:r>
            <a:rPr lang="en-IN" sz="28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Value </a:t>
          </a:r>
        </a:p>
        <a:p xmlns:a="http://schemas.openxmlformats.org/drawingml/2006/main">
          <a:endParaRPr lang="en-IN" sz="28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539750</xdr:colOff>
      <xdr:row>4</xdr:row>
      <xdr:rowOff>76200</xdr:rowOff>
    </xdr:from>
    <xdr:to>
      <xdr:col>8</xdr:col>
      <xdr:colOff>76200</xdr:colOff>
      <xdr:row>22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624773-58BE-349C-20CF-7DFC6D1A706F}"/>
            </a:ext>
          </a:extLst>
        </xdr:cNvPr>
        <xdr:cNvSpPr/>
      </xdr:nvSpPr>
      <xdr:spPr>
        <a:xfrm>
          <a:off x="1416050" y="812800"/>
          <a:ext cx="5848350" cy="336550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641350</xdr:colOff>
      <xdr:row>5</xdr:row>
      <xdr:rowOff>3175</xdr:rowOff>
    </xdr:from>
    <xdr:to>
      <xdr:col>7</xdr:col>
      <xdr:colOff>546100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1DE81-8E55-65BB-22F8-7E14AB013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711200</xdr:colOff>
      <xdr:row>43</xdr:row>
      <xdr:rowOff>85725</xdr:rowOff>
    </xdr:from>
    <xdr:to>
      <xdr:col>6</xdr:col>
      <xdr:colOff>215900</xdr:colOff>
      <xdr:row>58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21BBB-7D7F-E02D-2643-A5FEF6750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450850</xdr:colOff>
      <xdr:row>6</xdr:row>
      <xdr:rowOff>3175</xdr:rowOff>
    </xdr:from>
    <xdr:to>
      <xdr:col>8</xdr:col>
      <xdr:colOff>469900</xdr:colOff>
      <xdr:row>23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7B8796-F286-61AF-5137-82A08AB53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maara Kazi" refreshedDate="46064.529145717592" createdVersion="8" refreshedVersion="8" minRefreshableVersion="3" recordCount="15088" xr:uid="{14512FBD-6F5E-43FE-A0CD-BCF284E87FA3}">
  <cacheSource type="worksheet">
    <worksheetSource name="Table1[state]:Table1[total_victim]"/>
  </cacheSource>
  <cacheFields count="9">
    <cacheField name="state" numFmtId="0">
      <sharedItems count="47">
        <s v="AL-Alabama"/>
        <s v="AR-Arkansas"/>
        <s v="AZ-Arizona"/>
        <s v="CO-Colorado"/>
        <s v="CT-Connecticut"/>
        <s v="DC-District of Columbia"/>
        <s v="DE-Delaware"/>
        <s v="GA-Georgia"/>
        <s v="HI-Hawaii"/>
        <s v="IA-Iowa"/>
        <s v="ID-Idaho"/>
        <s v="IL-Illinois"/>
        <s v="IN-Indiana"/>
        <s v="KS-Kansas"/>
        <s v="KY-Kentucky"/>
        <s v="LA-Louisiana"/>
        <s v="MA-Massachusetts"/>
        <s v="MD-Maryland"/>
        <s v="ME-Maine"/>
        <s v="MI-Michigan"/>
        <s v="MN-Minnesota"/>
        <s v="MO-Missouri"/>
        <s v="MS-Mississippi"/>
        <s v="MT-Montana"/>
        <s v="NB-Nebraska"/>
        <s v="NC-North Carolina"/>
        <s v="ND-North Dakota"/>
        <s v="NH-New Hampshire"/>
        <s v="NM-New Mexico"/>
        <s v="NV-Nevada"/>
        <s v="NY-New York"/>
        <s v="OH-Ohio"/>
        <s v="OK-Oklahoma"/>
        <s v="OR-Oregon"/>
        <s v="PA-Pennsylvania"/>
        <s v="RI-Rhode Island"/>
        <s v="SC-South Carolina"/>
        <s v="SD-South Dakota"/>
        <s v="TN-Tennessee"/>
        <s v="TX-Texas"/>
        <s v="UT-Utah"/>
        <s v="VA-Virginia"/>
        <s v="VT-Vermont"/>
        <s v="WA-Washington"/>
        <s v="WI-Wiscousin"/>
        <s v="WV-West Virginia"/>
        <s v="WY-Wyoming"/>
      </sharedItems>
    </cacheField>
    <cacheField name="ID" numFmtId="0">
      <sharedItems/>
    </cacheField>
    <cacheField name="ORI" numFmtId="0">
      <sharedItems/>
    </cacheField>
    <cacheField name="incident_number" numFmtId="0">
      <sharedItems/>
    </cacheField>
    <cacheField name="date_HRF" numFmtId="0">
      <sharedItems containsSemiMixedTypes="0" containsString="0" containsNumber="1" containsInteger="1" minValue="20200101" maxValue="20201231"/>
    </cacheField>
    <cacheField name="date_SIF" numFmtId="15">
      <sharedItems containsSemiMixedTypes="0" containsNonDate="0" containsDate="1" containsString="0" minDate="2020-01-01T00:00:00" maxDate="2021-01-01T00:00:00"/>
    </cacheField>
    <cacheField name="hour" numFmtId="0">
      <sharedItems/>
    </cacheField>
    <cacheField name="total_offense" numFmtId="0">
      <sharedItems containsSemiMixedTypes="0" containsString="0" containsNumber="1" containsInteger="1" minValue="1" maxValue="9"/>
    </cacheField>
    <cacheField name="total_victim" numFmtId="0">
      <sharedItems containsSemiMixedTypes="0" containsString="0" containsNumber="1" containsInteger="1" minValue="1" maxValue="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maara Kazi" refreshedDate="46064.658646990742" createdVersion="8" refreshedVersion="8" minRefreshableVersion="3" recordCount="15088" xr:uid="{E37EF6F7-7029-42AD-A14D-DCE2236A29E6}">
  <cacheSource type="worksheet">
    <worksheetSource name="Table1[violence_offense]:Table1[theft_offense]:Table1[drug_offense]:Table1[sex_offense]:Table1[kidnapping_trafficking]:Table1[other_offense]"/>
  </cacheSource>
  <cacheFields count="6">
    <cacheField name="violence_offense" numFmtId="0">
      <sharedItems containsSemiMixedTypes="0" containsString="0" containsNumber="1" containsInteger="1" minValue="0" maxValue="1"/>
    </cacheField>
    <cacheField name="theft_offense" numFmtId="0">
      <sharedItems containsSemiMixedTypes="0" containsString="0" containsNumber="1" containsInteger="1" minValue="0" maxValue="1"/>
    </cacheField>
    <cacheField name="drug_offense" numFmtId="0">
      <sharedItems containsSemiMixedTypes="0" containsString="0" containsNumber="1" containsInteger="1" minValue="0" maxValue="1"/>
    </cacheField>
    <cacheField name="sex_offense" numFmtId="0">
      <sharedItems containsSemiMixedTypes="0" containsString="0" containsNumber="1" containsInteger="1" minValue="0" maxValue="1"/>
    </cacheField>
    <cacheField name="kidnapping_trafficking" numFmtId="0">
      <sharedItems containsSemiMixedTypes="0" containsString="0" containsNumber="1" containsInteger="1" minValue="0" maxValue="1"/>
    </cacheField>
    <cacheField name="other_offe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maara Kazi" refreshedDate="46064.738107407407" createdVersion="8" refreshedVersion="8" minRefreshableVersion="3" recordCount="15089" xr:uid="{D5114669-B65A-4255-9D1B-05F6F209AFF4}">
  <cacheSource type="worksheet">
    <worksheetSource ref="D1:Q1048576" sheet="Individual_Incident_2020-Copy1"/>
  </cacheSource>
  <cacheFields count="14">
    <cacheField name="incident_number" numFmtId="0">
      <sharedItems containsBlank="1" count="14949">
        <s v="X37YBDIBHBR-"/>
        <s v="CCCG3A00MWDU"/>
        <s v="Z F1KRGIMVR9"/>
        <s v="1PF72-ZJCMQS"/>
        <s v="6XF9 D00VFRI"/>
        <s v="2W-HW072IC1A"/>
        <s v="5EPTY6KA5RQC"/>
        <s v="Z8-JI2OBVV39"/>
        <s v="2W2HPU729GJO"/>
        <s v="2W2HPU72SXKX"/>
        <s v="CI0IROZC728N"/>
        <s v="CI0QRVQR728N"/>
        <s v="O2-NJDVIQ-F3"/>
        <s v="L3PJP-F58N N"/>
        <s v="19B9P-85LN1A"/>
        <s v="2W-HQUX2HG1A"/>
        <s v="K-ZL6XAZJW5"/>
        <s v="LN-45I6V429G"/>
        <s v="Z8-JOILBJ739"/>
        <s v="2W2HGU7 LD1A"/>
        <s v="2W2HGUONZD1A"/>
        <s v="2W2HGUPO9D1A"/>
        <s v="3A2MDVHO-X I"/>
        <s v="3A2MDVK8TX I"/>
        <s v="3A2MDVS30X I"/>
        <s v="P920FG4W6SCT"/>
        <s v="Z82J7IHCTF39"/>
        <s v="Z82J7IHZUF39"/>
        <s v="LN-4NBEVF39G"/>
        <s v="VX-IM KWPU72"/>
        <s v="VX-IM11WPU72"/>
        <s v="Z8-JR 4B-F39"/>
        <s v="2WLHL-KOZD1A"/>
        <s v="2WLHQ6ZU8D1A"/>
        <s v="2WLHQHP2ID1A"/>
        <s v="2WLHW-FPZD1A"/>
        <s v="2WLHWHHPSD1A"/>
        <s v="2WLHWOPP6D1A"/>
        <s v="8ND5K6J4JJKB"/>
        <s v="8ND5K6J4KAYM"/>
        <s v="8ND5K6JW5LBR"/>
        <s v="NH-UF3942AEM"/>
        <s v="UG2W5WPUKVTD"/>
        <s v="CI0BROBH608N"/>
        <s v="CI0BROECQA8N"/>
        <s v="CI0BROEHQF8N"/>
        <s v="NH-UFZZ4UWEM"/>
        <s v="VX-IJ4KWIL72"/>
        <s v="CI-BIYZU728N"/>
        <s v="VX-IY10WIL72"/>
        <s v="CI0BRVBD-F8N"/>
        <s v="CI0BRVT-PC8N"/>
        <s v="2W2HPU73SNX8"/>
        <s v="RT06RV3LGS8N"/>
        <s v="RT06RVSDPF8N"/>
        <s v="RT06RVZRTA8N"/>
        <s v="3A-MQ4SC6X I"/>
        <s v="O2-NXRNIQ-F3"/>
        <s v="P9-0H NWVSCT"/>
        <s v="UG-W5WWHSCTD"/>
        <s v="UG-WGHQHSCTD"/>
        <s v="2W2HPU7 9CXW"/>
        <s v="2W2HPU728CBR"/>
        <s v="2W2HPU72JYXI"/>
        <s v="2W2HPU7LLCJX"/>
        <s v="2W2HPU7PICBW"/>
        <s v="2W2HPU7PZGJ4"/>
        <s v="2W2HPU7V7C 8"/>
        <s v="2W2HPUF28CTX"/>
        <s v="2W2HPUFP8CB4"/>
        <s v="2W2HPUFZJLJX"/>
        <s v="2W2HPUFZZG0O"/>
        <s v="2W2HPUZNJ61A"/>
        <s v="K2ZLD-T6TW5"/>
        <s v="LN24KB4R6S9G"/>
        <s v="LN24KBCV7L9G"/>
        <s v="NH2U7N6GBNEM"/>
        <s v="NH2U7NICKWEM"/>
        <s v="2W2HGUF 8N8A"/>
        <s v="2W2HGUO2SN8A"/>
        <s v="9E-F4HEDB IY"/>
        <s v="CI0DRFSCQ38N"/>
        <s v="K2ZJDXAE0W5"/>
        <s v="Z82J7ISRUF39"/>
        <s v="2W2HGU7P771A"/>
        <s v="2W2HGUH 961A"/>
        <s v="2W2HGUOP721A"/>
        <s v="2W2HGUXOJC1A"/>
        <s v="K-ZRQCAN0W5"/>
        <s v="O2-N0O1IY-F3"/>
        <s v="VX-IDQEWZU72"/>
        <s v="2W0HQBHLINJA"/>
        <s v="UG-W5H4HW3TD"/>
        <s v="3A2MQVMHZX I"/>
        <s v="Z82J4IARLF39"/>
        <s v="2W2HPU7 JGK"/>
        <s v="2W2HPU7L82XN"/>
        <s v="2W2HPU7N9L0D"/>
        <s v="2W2HPU7OJC2W"/>
        <s v="2W2HPU7PI2XX"/>
        <s v="2W2HPU7PS4TO"/>
        <s v="2W2HPU7UIGXN"/>
        <s v="2W2HPU7VS46"/>
        <s v="2W2HPU7VZLTX"/>
        <s v="K-ZLRVAZJW5"/>
        <s v="UG-W5NJHW3TD"/>
        <s v="VX-IXDKWIL72"/>
        <s v="Z8-JWNJBJ739"/>
        <s v="RT06REZQT28N"/>
        <s v="RT06ROZMS28N"/>
        <s v="2W2HPU726GXO"/>
        <s v="2W2HPU729G0O"/>
        <s v="2W2HPU72IXJX"/>
        <s v="2W2HPU72LN2O"/>
        <s v="2W2HPU72S2J"/>
        <s v="2W2HPU73IYB4"/>
        <s v="2W0HPU7297JA"/>
        <s v="2W0HPU7NJ2JA"/>
        <s v="2W0HPU7O84JA"/>
        <s v="2W0HPU7ZS4JA"/>
        <s v="3A0MQ-F8NF1I"/>
        <s v="3A0MQ-FG-71I"/>
        <s v="3A0MQ-FG-G1I"/>
        <s v="3A0MQ-HPFW1I"/>
        <s v="K0ZL6SC39Q5"/>
        <s v="K0ZL6SCCMQ5"/>
        <s v="K0ZL6X6D9Q5"/>
        <s v="K0ZL6XFCXQ5"/>
        <s v="NH0U728G0 ZM"/>
        <s v="NH0U728X DZM"/>
        <s v="NH0U7297JNZM"/>
        <s v="NH0U729C6OZM"/>
        <s v="NH0U72LNXWZM"/>
        <s v="NM0U728N8NZM"/>
        <s v="NM0U728NXOZM"/>
        <s v="O20NJ45OCLR3"/>
        <s v="O20NJ45OZMR3"/>
        <s v="O20NJ45YBBR3"/>
        <s v="O20NJ4IOCMR3"/>
        <s v="O20NJ4K4KKR3"/>
        <s v="O20NJ4KB6KR3"/>
        <s v="O20NJ4KLRMR3"/>
        <s v="P900W5H7BZPT"/>
        <s v="P900W5HW48PT"/>
        <s v="UG0W5HP-HO7D"/>
        <s v="VX0IYBKMQ-P2"/>
        <s v="VX0IYBKYTRP2"/>
        <s v="VX0IYBRAMQP2"/>
        <s v="VX0IYBRB3HP2"/>
        <s v="VX0IYBRFMCP2"/>
        <s v="VX0IYBRFSCP2"/>
        <s v="Z80J4KHER7S9"/>
        <s v="Z80J4KOYRSS9"/>
        <s v="2W1JP68CTD1A"/>
        <s v="2W2H4UH28C0A"/>
        <s v="2W2H4UZ2LY0A"/>
        <s v="2W2HPUO29C2A"/>
        <s v="2W2HPUP292KA"/>
        <s v="2W2HPUP2L6BA"/>
        <s v="2W2HPUP2SL8A"/>
        <s v="2W2HQUF29CJA"/>
        <s v="2W2HQUO292BA"/>
        <s v="2W2HQUO294XA"/>
        <s v="2W2HQUO2ICTA"/>
        <s v="2W2HQUO2U70A"/>
        <s v="2W2HQUR2L7 A"/>
        <s v="2W2HQUXO8NXA"/>
        <s v="2W2HQUZ2822A"/>
        <s v="2W2HQUZ2UYXA"/>
        <s v="2W2MJUOCTD1A"/>
        <s v="2W30JHRCTD1A"/>
        <s v="2W34PU7CTD1A"/>
        <s v="2W3M457CTD1A"/>
        <s v="2W3M56HCTD1A"/>
        <s v="2W3NP4XCTD1A"/>
        <s v="2W3NPU7CTD1A"/>
        <s v="2W3W5ORCTD1A"/>
        <s v="2W3Z7UHCTD1A"/>
        <s v="2W4IYUKCTD1A"/>
        <s v="2W6ZY-7CTD1A"/>
        <s v="3A1BRH5L6X I"/>
        <s v="3A2MQVK3TF5I"/>
        <s v="3A2MQVM39D1I"/>
        <s v="3A2MQVQ3-79I"/>
        <s v="3A2MQVQ3T36I"/>
        <s v="3A2MRVK3ND8I"/>
        <s v="3A2MRVM3NW0I"/>
        <s v="3A2MRVP3-36I"/>
        <s v="3A2MRVPH9G5I"/>
        <s v="3A2MRVQ3923I"/>
        <s v="3A2MRVQ3971I"/>
        <s v="3A2MRVS3-76I"/>
        <s v="3A2MRVS39F4I"/>
        <s v="3A2MWV53N72I"/>
        <s v="3A2MWV53NJ3I"/>
        <s v="3A2MWV93UW4I"/>
        <s v="3A2MWVF3-W9I"/>
        <s v="3A2MWVQ39U2I"/>
        <s v="3A2MWVQ3TJ0I"/>
        <s v="3A2MWVS30F8I"/>
        <s v="3A41QVML6X I"/>
        <s v="CI64IEPU728N"/>
        <s v="CI8 EFTU728N"/>
        <s v="CI81AMSU728N"/>
        <s v="CI8AKAEU728N"/>
        <s v="CI8AYA3U728N"/>
        <s v="CI8D-MPU728N"/>
        <s v="CI8D0BMU728N"/>
        <s v="CI8V1O3U728N"/>
        <s v="K1YTDL9G0W5"/>
        <s v="K2ZLDC B1G5"/>
        <s v="K2ZLDC BXI5"/>
        <s v="K2ZUD- I1V5"/>
        <s v="K2ZUD- NMA5"/>
        <s v="K2ZUD1 3MG5"/>
        <s v="K2ZUD1 IM45"/>
        <s v="K2ZUDI EM15"/>
        <s v="K2ZUDV 6JV5"/>
        <s v="K4KTDZ9G0W5"/>
        <s v="K6BO619G0W5"/>
        <s v="LN1DYJK-F39G"/>
        <s v="LN245BEL6ZAG"/>
        <s v="LN245BRLD-TG"/>
        <s v="LN24KBBL SCG"/>
        <s v="LN24KBCL6I8G"/>
        <s v="LN24KBCL6ZAG"/>
        <s v="LN24KBCLDLSG"/>
        <s v="LN24KBELOXAG"/>
        <s v="LN24KBPL6ZSG"/>
        <s v="LN24KBPLDL8G"/>
        <s v="LN2W5BB-F39G"/>
        <s v="LN4DJBZ-F39G"/>
        <s v="LN4O5BE-F39G"/>
        <s v="LN681OR-F39G"/>
        <s v="LN6WZJR-F39G"/>
        <s v="NH1-83TD1AEM"/>
        <s v="NH2U7N7NXINM"/>
        <s v="NH2U7N8NBRYM"/>
        <s v="NH2U7N8NK4VM"/>
        <s v="NH2U7NSN0XNM"/>
        <s v="NH2U7NSNBRYM"/>
        <s v="NH2U7NZNJIVM"/>
        <s v="NH2UFN7N0NVM"/>
        <s v="NH2UFN7NBNKM"/>
        <s v="NH2UFN7NXRYM"/>
        <s v="NH2UFNJNKX M"/>
        <s v="NH2UFNSNB KM"/>
        <s v="NH2UFNSNJRYM"/>
        <s v="NH2UFNUNBOZM"/>
        <s v="NH2UFNZN2XZM"/>
        <s v="NH5-7O8D1AEM"/>
        <s v="NH547USD1AEM"/>
        <s v="NH54PNTD1AEM"/>
        <s v="NH55P3ID1AEM"/>
        <s v="NH56FP8D1AEM"/>
        <s v="NH56HO9D1AEM"/>
        <s v="NH56PL8D1AEM"/>
        <s v="NH5BFVLD1AEM"/>
        <s v="NH5HROSD1AEM"/>
        <s v="NH5KKO6D1AEM"/>
        <s v="NH5O729D1AEM"/>
        <s v="NH5OFPID1AEM"/>
        <s v="NH5OK29D1AEM"/>
        <s v="NH5OP3JD1AEM"/>
        <s v="O21L6WEMQ-F3"/>
        <s v="O22N0X5O4VV3"/>
        <s v="O22N0XIOZV 3"/>
        <s v="O22N0XNOPX 3"/>
        <s v="O22NJX O4MD3"/>
        <s v="O22NJX1O4RZ3"/>
        <s v="O22NJXJOCBV3"/>
        <s v="O22NJXKOBMS3"/>
        <s v="O22NJXYOCLZ3"/>
        <s v="O22NJXZOBT 3"/>
        <s v="O247BXIMQ-F3"/>
        <s v="O24GKX MQ-F3"/>
        <s v="O24GKX5MQ-F3"/>
        <s v="O24LJXIMQ-F3"/>
        <s v="O2762X MQ-F3"/>
        <s v="O276JONMQ-F3"/>
        <s v="O277B8IMQ-F3"/>
        <s v="O27C6N MQ-F3"/>
        <s v="O27G2 EMQ-F3"/>
        <s v="O27LBDKMQ-F3"/>
        <s v="O27NTNVMQ-F3"/>
        <s v="O27X  IMQ-F3"/>
        <s v="O27X28KMQ-F3"/>
        <s v="O27X6DVMQ-F3"/>
        <s v="P9179 BRVSCT"/>
        <s v="P920AG0P-ZNT"/>
        <s v="P920AGHPUXOT"/>
        <s v="P920AGNPUPOT"/>
        <s v="P920AGZPUZOT"/>
        <s v="P920WG0PK8ZT"/>
        <s v="P920WG4PUOUT"/>
        <s v="P920WGIP2KLT"/>
        <s v="P920WGJP5R3T"/>
        <s v="P920WGNPB7OT"/>
        <s v="P920WGUJU7 T"/>
        <s v="P9638N0RVSCT"/>
        <s v="UG2W5WLU7L6D"/>
        <s v="UG2W5WLUH28D"/>
        <s v="UG2W5WLUO29D"/>
        <s v="UG2W5WLURP7D"/>
        <s v="UG2W5WQU7U9D"/>
        <s v="UG2W5WQUF SD"/>
        <s v="UG2W5WQUX36D"/>
        <s v="UG2WEW5UXP7D"/>
        <s v="UG2WEWKUHZID"/>
        <s v="UG2WEWLU7NSD"/>
        <s v="UG2WEWLU7U7D"/>
        <s v="UG2WEWQUXLID"/>
        <s v="UG62EZ5VSCTD"/>
        <s v="VX2B G-HPU72"/>
        <s v="VX2IJG1VSLG2"/>
        <s v="VX2IJGIV3HP2"/>
        <s v="VX2IJGIVSH-2"/>
        <s v="VX2IJGKVBQT2"/>
        <s v="VX2IJGKVMHG2"/>
        <s v="VX2IJGSVBCQ2"/>
        <s v="VX2IJGYVMDV2"/>
        <s v="VX2IYGEV3HF2"/>
        <s v="VX2IYGIVM912"/>
        <s v="VX2IYGKVBCV2"/>
        <s v="VX4ETG0HPU72"/>
        <s v="Z82J IAZR7L9"/>
        <s v="Z82J4IAZKOL9"/>
        <s v="Z82J4IHZR C9"/>
        <s v="Z82J4IJZTV-9"/>
        <s v="Z82J4IYZU L9"/>
        <s v="Z82JWI4ZUQI9"/>
        <s v="Z82JWIIZU6C9"/>
        <s v="Z82JWIJZRDV9"/>
        <s v="2W2HPU7PU62O"/>
        <s v="2W2MPU72L72X"/>
        <s v="2W1HPKXPLD1A"/>
        <s v="2W1JP68P8D1A"/>
        <s v="2W1MPK72SD1A"/>
        <s v="CI0 RESHP28N"/>
        <s v="CI0 RF5VV28N"/>
        <s v="CI0 RY3HV28N"/>
        <s v="CI01RCB9S28N"/>
        <s v="CI01REEQ628N"/>
        <s v="CI01RFTCS28N"/>
        <s v="CI01ROR9128N"/>
        <s v="CI01ROTV-28N"/>
        <s v="CI01RV3RV28N"/>
        <s v="CI01RVBL128N"/>
        <s v="CI01RVMHV28N"/>
        <s v="CI01RWTHQ28N"/>
        <s v="CI01RYQL628N"/>
        <s v="CI01RYSM628N"/>
        <s v="CI04RAZQF28N"/>
        <s v="CI04RFS9-28N"/>
        <s v="CI04RVTQS28N"/>
        <s v="CI0AROBLV28N"/>
        <s v="CI0DROBCV28N"/>
        <s v="CI0DRVQLS28N"/>
        <s v="CI0DRYTQT28N"/>
        <s v="CI0GRY5-128N"/>
        <s v="CI0QRCSRF28N"/>
        <s v="CI0QRWZQQ28N"/>
        <s v="CI0QRYZ9128N"/>
        <s v="CI0VRWEQF28N"/>
        <s v="CI0VRY3CP28N"/>
        <s v="2W1HP27L8D1A"/>
        <s v="2W1MPKO UD1A"/>
        <s v="2W1MPOOZ7D1A"/>
        <s v="3A10R4FPNX I"/>
        <s v="CI0 AYSV628N"/>
        <s v="CI0 KOSD628N"/>
        <s v="CI0 KYM-Q28N"/>
        <s v="CI0 RMSQQ28N"/>
        <s v="CI01AESQF28N"/>
        <s v="CI01AWMC128N"/>
        <s v="CI01AYZ-P28N"/>
        <s v="CI01RYSLG28N"/>
        <s v="CI04RCZRV28N"/>
        <s v="CI04ROZHP28N"/>
        <s v="CI0AAESV128N"/>
        <s v="CI0AKMZL628N"/>
        <s v="CI0ARYZQ128N"/>
        <s v="CI0DAWMMS28N"/>
        <s v="CI0DKBBCT28N"/>
        <s v="CI0GAFML128N"/>
        <s v="CI0GREZMF28N"/>
        <s v="CI0IACSQT28N"/>
        <s v="CI0IKEMCQ28N"/>
        <s v="CI0IKMM9128N"/>
        <s v="CI0IKYMQ128N"/>
        <s v="CI0IRAZ9Q28N"/>
        <s v="CI0IROMLF28N"/>
        <s v="CI0QRWZQ628N"/>
        <s v="P9109EJW-SCT"/>
        <s v="P9129EHP-SCT"/>
        <s v="Z810  YYUF39"/>
        <s v="Z81J 5HCRF39"/>
        <s v="Z81X NOPLF39"/>
        <s v="Z81X YH6UF39"/>
        <s v="HT04ROM-P28N"/>
        <s v="HT0BIOSCT28N"/>
        <s v="2W2HPU7 6YJX"/>
        <s v="2W2HPU7 82KW"/>
        <s v="2W2HPU7 8C0O"/>
        <s v="2W2HPU7 IN0N"/>
        <s v="2W2HPU7 UN2"/>
        <s v="2W2HPU7 UN6N"/>
        <s v="2W2HPU727X84"/>
        <s v="2W2HPU72J66N"/>
        <s v="2W2HPU72ZX O"/>
        <s v="2W2HPU7374X"/>
        <s v="2W2HPU7376J4"/>
        <s v="2W2HPU73JYXI"/>
        <s v="2W2HPU73LG2W"/>
        <s v="2W2HPU7N96TN"/>
        <s v="2W2HPU7N9X8O"/>
        <s v="2W2HPU7P778W"/>
        <s v="2W2HPU7PJX6R"/>
        <s v="2W2HPU7PSG2X"/>
        <s v="2W2HPU7PSG6R"/>
        <s v="2W2HPU7Z8C0D"/>
        <s v="2W2HPU7ZS2JI"/>
        <s v="2W2HPU7ZSCX8"/>
        <s v="2W2HPU7ZSYXD"/>
        <s v="2W2MPU7286JR"/>
        <s v="2W2HPU72JL8I"/>
        <s v="2W2HPU72JX0X"/>
        <s v="2W2HPU73770X"/>
        <s v="2W2HPU73842R"/>
        <s v="2W2HPU738688"/>
        <s v="2W2HPU73J6KD"/>
        <s v="2W1MPH72SD1A"/>
        <s v="CI01AASL628N"/>
        <s v="CI01ACSCG28N"/>
        <s v="CI04ABSQT28N"/>
        <s v="CI0AKESCQ28N"/>
        <s v="CI0ARESCV28N"/>
        <s v="CI0AROSL-28N"/>
        <s v="CI0DRESCQ28N"/>
        <s v="CI0DRYSCS28N"/>
        <s v="CI0GKASL-28N"/>
        <s v="CI0GKYSCS28N"/>
        <s v="CI0IRYSCG28N"/>
        <s v="CI0QABSC-28N"/>
        <s v="CI0VACSCV28N"/>
        <s v="CN04KFSCF28N"/>
        <s v="Z81J IOZXF39"/>
        <s v="HT0BRWERT28N"/>
        <s v="2W2HPU738Y2I"/>
        <s v="2W2HPU7V8YXX"/>
        <s v="2W2HPU7296KW"/>
        <s v="2W2HPU7 74T8"/>
        <s v="2W2HPU7 S4BO"/>
        <s v="2W2HPU7 UG X"/>
        <s v="2W2HPU7264 W"/>
        <s v="2W2HPU7282XR"/>
        <s v="2W2HPU72JYXW"/>
        <s v="2W2HPU72SCJN"/>
        <s v="2W2HPU72SXXI"/>
        <s v="2W2HPU73860"/>
        <s v="2W2HPU739724"/>
        <s v="2W2HPU73I4BN"/>
        <s v="2W2HPU7NZNJX"/>
        <s v="2W2HPU7NZX6N"/>
        <s v="2W2HPU7OLYJW"/>
        <s v="2W2HPU7V9GXI"/>
        <s v="2W2HPU7VIY2I"/>
        <s v="2W2HPU7VSX0"/>
        <s v="2W2HPU7ZL70X"/>
        <s v="2W2HPU7ZZ22O"/>
        <s v="2W2HPU7ZUYK4"/>
        <s v="1ACK4U729NBO"/>
        <s v="1ACK4U72LNX"/>
        <s v="1ACK4U73INX"/>
        <s v="1ACK4U73LN8N"/>
        <s v="39CI KOPKVCT"/>
        <s v="39CI KOZKVXS"/>
        <s v="72C1DBROBHS3"/>
        <s v="72C1DBRVSH6F"/>
        <s v="9GCYIOZL7CFB"/>
        <s v="CTCN85HQ2H2Z"/>
        <s v="EMCZO28GXOIJ"/>
        <s v="EMCZO28N6O I"/>
        <s v="F3C X4KHCBR-"/>
        <s v="F3C X4KO6BOI"/>
        <s v="F3C X4KOKBVS"/>
        <s v="F3C X4KORBRI"/>
        <s v="IC5W-F37D8K"/>
        <s v="IC5W-F3TD8X"/>
        <s v="IC5W-FC0D08"/>
        <s v="W5CVR6X BMGA"/>
        <s v="W5CVR6X8BMIE"/>
        <s v="2W-H46F2JD1A"/>
        <s v="2W-HL-F27D1A"/>
        <s v="2W-HL6F2SD1A"/>
        <s v="2W-HQ2F28D1A"/>
        <s v="2W-HWO72UD1A"/>
        <s v="3A-MA-PC9X I"/>
        <s v="3A-MQWPC7X I"/>
        <s v="3A-MRVFCTX I"/>
        <s v="3A-MW3FCZX I"/>
        <s v="3A-MWEQC0X I"/>
        <s v="3A-MWW2C0X I"/>
        <s v="K-ZLOIAE0W5"/>
        <s v="K-ZLQSAT0W5"/>
        <s v="K-ZLZZA30W5"/>
        <s v="K-ZR72A30W5"/>
        <s v="K-ZT6SA60W5"/>
        <s v="K-ZTVVAD0W5"/>
        <s v="K-ZTVVAE0W5"/>
        <s v="K-ZU6LAI0W5"/>
        <s v="K-ZUO2AD0W5"/>
        <s v="K-ZUVVAC0W5"/>
        <s v="LN-45JEVO39G"/>
        <s v="LN-4IAZV639G"/>
        <s v="LN-4KA4V739G"/>
        <s v="LN-4KBRVZ39G"/>
        <s v="LN-4NBZVV39G"/>
        <s v="LN-4NH4VV39G"/>
        <s v="LN-4VHRV 39G"/>
        <s v="LN-4VJCV 39G"/>
        <s v="LN-4VLYV739G"/>
        <s v="NH-U7 U4 AEM"/>
        <s v="NH-U7 U48AEM"/>
        <s v="NH-U7PU4BAEM"/>
        <s v="NH-U7UZ42AEM"/>
        <s v="NH-U7Z746AEM"/>
        <s v="NH-UF294KAEM"/>
        <s v="NH-UF3I4TAEM"/>
        <s v="NH-UH I4JAEM"/>
        <s v="NH-UH2S4TAEM"/>
        <s v="NH-UHP642AEM"/>
        <s v="NH-UO2S42AEM"/>
        <s v="NH-UO374TAEM"/>
        <s v="O2-N0OKIP-F3"/>
        <s v="O2-N0RVI4-F3"/>
        <s v="O2-N24YIB-F3"/>
        <s v="O2-N2O IY-F3"/>
        <s v="O2-NJDZI6-F3"/>
        <s v="O2-NJONIC-F3"/>
        <s v="O2-NXRJI4-F3"/>
        <s v="P9-08 0W2SCT"/>
        <s v="P9-08 0W5SCT"/>
        <s v="P9-09EUWKSCT"/>
        <s v="P9-0A5HWKSCT"/>
        <s v="P9-0ANIWUSCT"/>
        <s v="P9-0APMW2SCT"/>
        <s v="P9-0KEUWHSCT"/>
        <s v="P9-0KGIWBSCT"/>
        <s v="P9-0WOMW2SCT"/>
        <s v="P9-0WPZWKSCT"/>
        <s v="UG-W5HQH8CTD"/>
        <s v="UG-W5I4HRCTD"/>
        <s v="UG-W5MLHKCTD"/>
        <s v="UG-WEIKHHCTD"/>
        <s v="UG-WEMQHZCTD"/>
        <s v="UG-WEWWHZCTD"/>
        <s v="UG-WG05HZCTD"/>
        <s v="UG-WN0YHRCTD"/>
        <s v="UG-WNWQH8CTD"/>
        <s v="UG-WNZPH8CTD"/>
        <s v="UG-WOU4HFCTD"/>
        <s v="UG-WOUWHFCTD"/>
        <s v="UG-WOZLHFCTD"/>
        <s v="VX-ID 1WRU72"/>
        <s v="VX-IDIIWTU72"/>
        <s v="VX-IJ IWQU72"/>
        <s v="VX-IJVAW5U72"/>
        <s v="VX-IX4SWTU72"/>
        <s v="VX-IXD0WBU72"/>
        <s v="VX-IXQAWZU72"/>
        <s v="Z8-J  ABRF39"/>
        <s v="Z8-J 5ABKF39"/>
        <s v="Z8-J ZOBMF39"/>
        <s v="Z8-J4JABTF39"/>
        <s v="Z8-J4ZBBXF39"/>
        <s v="Z8-J8 LBKF39"/>
        <s v="Z8-J8YSBTF39"/>
        <s v="Z8-JRILBRF39"/>
        <s v="Z8-JWKABOF39"/>
        <s v="Z8-JWVOBRF39"/>
        <s v="18CK4U72UNXD"/>
        <s v="3LCI KOZXVX8"/>
        <s v="9C5W-F3TD6K"/>
        <s v="EJCZO28NXOZO"/>
        <s v="WICVR6X NMGA"/>
        <s v="3UCI KOZBVC"/>
        <s v="7ZC1DBRVMHTC"/>
        <s v="97CYIOZL6CCE"/>
        <s v="C-CN85HPUHVJ"/>
        <s v="TC5W-F3TD6G"/>
        <s v="TC5W-F3ZD3G"/>
        <s v="2W2HPU7NJ61A"/>
        <s v="2W2HPU83J41A"/>
        <s v="2W2HPU83JG1A"/>
        <s v="2W2HPU8LLG1A"/>
        <s v="2W2HPU8LUL1A"/>
        <s v="2W2HPU8UIC1A"/>
        <s v="2W2HPUF2UX1A"/>
        <s v="2W2HPUF3IG1A"/>
        <s v="2W2HPUFZZX1A"/>
        <s v="2W2HPUH 7X1A"/>
        <s v="2W2HPUHP6G1A"/>
        <s v="2W2HPUK2J61A"/>
        <s v="2W2HPUK2L61A"/>
        <s v="2W2HPUKO7L1A"/>
        <s v="2W2HPUO3IG1A"/>
        <s v="2W2HPUOL8X1A"/>
        <s v="2W2HPUOOS61A"/>
        <s v="2W2HPUPOIG1A"/>
        <s v="2W2HPURNIL1A"/>
        <s v="2W2HPUX2SL1A"/>
        <s v="2W2HPUXL7N1A"/>
        <s v="2W2HPUZ3LG1A"/>
        <s v="3A2MQVF302 I"/>
        <s v="3A2MQVFP-J I"/>
        <s v="3A2MQVFPNF I"/>
        <s v="3A2MQVH-7D I"/>
        <s v="3A2MQVHGF7 I"/>
        <s v="3A2MQVM303 I"/>
        <s v="3A2MQVMGP7 I"/>
        <s v="3A2MQVSC0D I"/>
        <s v="3A2MQVSPT2 I"/>
        <s v="3A2MQVSPUL I"/>
        <s v="3A2MQVSQU3 I"/>
        <s v="3A2MQVSQZ7 I"/>
        <s v="2W2HPUH2UD1A"/>
        <s v="2W2HPUKP6D1A"/>
        <s v="2W2HPUR LD1A"/>
        <s v="2W2HPUROID1A"/>
        <s v="2W2HQUKUSD1A"/>
        <s v="3A2MQVFHPX I"/>
        <s v="3A2MQVHHPX I"/>
        <s v="3A2MQVPU0X I"/>
        <s v="3A2MQVQ-9X I"/>
        <s v="3A2MRVSUZX I"/>
        <s v="K2ZLD18B0W5"/>
        <s v="K2ZLD2860W5"/>
        <s v="K2ZLDICX0W5"/>
        <s v="K2ZLDXAT0W5"/>
        <s v="LN24KB6VD39G"/>
        <s v="LN24KBCBR39G"/>
        <s v="LN24KBRLV39G"/>
        <s v="LN24KBRV739G"/>
        <s v="NH2U7NUNKAEM"/>
        <s v="O22NJX LC-F3"/>
        <s v="O22NJXJLR-F3"/>
        <s v="P920WG07HSCT"/>
        <s v="P920WGHPUSCT"/>
        <s v="P920WGILUSCT"/>
        <s v="P920WGIY4SCT"/>
        <s v="P920WGZL5SCT"/>
        <s v="UG2W5WW58CTD"/>
        <s v="VX2IYGEVEU72"/>
        <s v="Z82J4IHKMF39"/>
        <s v="Z82J4IHKUF39"/>
        <s v="Z82J4IIPUF39"/>
        <s v="Z82J4IJPXF39"/>
        <s v="Z82J4IJZOF39"/>
        <s v="Z82JWIHCRF39"/>
        <s v="Z82JWIL6UF39"/>
        <s v="3JCI KOZKVC6"/>
        <s v="3JCI KOZMV-L"/>
        <s v="C0CN85HP4HPL"/>
        <s v="EUCZO28NXONB"/>
        <s v="FNC X4KOBBOV"/>
        <s v="MC5W-F39D8A"/>
        <s v="TWCJNHPU7UIX"/>
        <s v="WZCVR6X IMGR"/>
        <s v="CI-BRAEU728N"/>
        <s v="AT2HGU72926X"/>
        <s v="AT2HGU72UYJO"/>
        <s v="AT2HGU7384 I"/>
        <s v="AT2HGU7387X8"/>
        <s v="AT2HGU739GJO"/>
        <s v="AT2HGU73IL64"/>
        <s v="AT2HGU73LNJR"/>
        <s v="AT2HGU7Z8N 8"/>
        <s v="0MPE4UW28LK"/>
        <s v="1BPYW-A3TL48"/>
        <s v="1BPYW-A3TU8X"/>
        <s v="31PD859P5HLS"/>
        <s v="4PPHR6K E DK"/>
        <s v="4PPHR6K ED -"/>
        <s v="4PPHR6K EJ R"/>
        <s v="4PPHR6K EJ1S"/>
        <s v="5-PQO2HNKOVA"/>
        <s v="5-PQO2HNKRKI"/>
        <s v="5-PQO2HNKW S"/>
        <s v="6NP8DBXV5D-3"/>
        <s v="6NP8DBXV5D60"/>
        <s v="3A2MQVQGFX I"/>
        <s v="CI0BAOZH728N"/>
        <s v="AT2HGU72UN04"/>
        <s v="AT2HGU7386BW"/>
        <s v="AT2HGU73I7XI"/>
        <s v="AT2HGU73SGJ4"/>
        <s v="AT2HGU73Z684"/>
        <s v="ZT06RWZU728N"/>
        <s v="CI0BRC5R628N"/>
        <s v="CI0BRCEDF28N"/>
        <s v="CI0BRCMLS28N"/>
        <s v="CI0BRE3QT28N"/>
        <s v="CI0BREMRS28N"/>
        <s v="CI0BRF3MV28N"/>
        <s v="CI0BRF59-28N"/>
        <s v="CI0BRFE--28N"/>
        <s v="CI0BROQ9128N"/>
        <s v="CI0BRV3H628N"/>
        <s v="CI0BRVRVG28N"/>
        <s v="CI0BRVT9P28N"/>
        <s v="CI0BRY3-S28N"/>
        <s v="CI0BRY3M628N"/>
        <s v="CI0BRY3VF28N"/>
        <s v="CI0BRYBV628N"/>
        <s v="CI0BRYEQ628N"/>
        <s v="CI0BRYERQ28N"/>
        <s v="CI0BRYRRP28N"/>
        <s v="2W1HP6XCTD1A"/>
        <s v="2W1MP-XCTD1A"/>
        <s v="3A10R-ML6X I"/>
        <s v="CI0 -WEU728N"/>
        <s v="CI0 1ESU728N"/>
        <s v="CI0 ECRU728N"/>
        <s v="CI0 EFRU728N"/>
        <s v="CI0 KB3U728N"/>
        <s v="CI0 SOQU728N"/>
        <s v="CI0 YM3U728N"/>
        <s v="CI0 YVMU728N"/>
        <s v="CI010VQU728N"/>
        <s v="CI01SV5U728N"/>
        <s v="CI04AWTU728N"/>
        <s v="CI04IB3U728N"/>
        <s v="CI0A0FTU728N"/>
        <s v="CI0AYEEU728N"/>
        <s v="CI0B-OEU728N"/>
        <s v="CI0B0WQU728N"/>
        <s v="CI0BEEMU728N"/>
        <s v="CI0D-BQU728N"/>
        <s v="CI0D1YBU728N"/>
        <s v="CI0DRCZU728N"/>
        <s v="CI0G0MRU728N"/>
        <s v="CI0GEMZU728N"/>
        <s v="CI0GEOZU728N"/>
        <s v="CI0GIETU728N"/>
        <s v="CI0I-CEU728N"/>
        <s v="CI0IEW3U728N"/>
        <s v="CI0IIMBU728N"/>
        <s v="CI0IKWZU728N"/>
        <s v="CI0IROMU728N"/>
        <s v="CI0QKA5U728N"/>
        <s v="CI0QRERU728N"/>
        <s v="CI0QSB5U728N"/>
        <s v="CI0V1WEU728N"/>
        <s v="CI0VIF3U728N"/>
        <s v="K1PT7-9G0W5"/>
        <s v="K1ZT6I9G0W5"/>
        <s v="NH1U8 9D1AEM"/>
        <s v="O27N8D MQ-F3"/>
        <s v="VX1I94-HPU72"/>
        <s v="Z81J NBQ-F39"/>
        <s v="Z82J4II6TF39"/>
        <s v="CI0BRATHV28N"/>
        <s v="CI0BRBRLV28N"/>
        <s v="CI0BRCTM628N"/>
        <s v="CI0BRFQQP28N"/>
        <s v="CI0BRMBMG28N"/>
        <s v="CI0BRVRM128N"/>
        <s v="CI0BRY5D128N"/>
        <s v="2W2HPU72870N"/>
        <s v="K2BRD39G0W5"/>
        <s v="O21664EMQ-F3"/>
        <s v="O227XXEMQ-F3"/>
        <s v="CI0BAWTQ728N"/>
        <s v="CI01IWPU728N"/>
        <s v="CI0AIYPU728N"/>
        <s v="CI0QSMPU728N"/>
        <s v="CI0VKEPU728N"/>
        <s v="CI0B-O3R728N"/>
        <s v="CI0BKO5C728N"/>
        <s v="CI0BSA5Q728N"/>
        <s v="CI-B-ERU728N"/>
        <s v="CI-BRAZU728N"/>
        <s v="CI-BRW5U728N"/>
        <s v="CI-BRYEU728N"/>
        <s v="CI-BSWRU728N"/>
        <s v="CI-BYWEU728N"/>
        <s v="PT06-A3Q728N"/>
        <s v="PT06IESH728N"/>
        <s v="PT06KY5M728N"/>
        <s v="PT06SE3V728N"/>
        <s v="2T06AWMH728N"/>
        <s v="2T06KCZD728N"/>
        <s v="2T06KOSM728N"/>
        <s v="2T06RC5V728N"/>
        <s v="2T06RYSL728N"/>
        <s v="2W2HPU7 9N2R"/>
        <s v="2W2HPU7 SYK8"/>
        <s v="2W2HPU73S2JI"/>
        <s v="2W2HPU7L7Y84"/>
        <s v="2W2HPU7L94 R"/>
        <s v="2W2HPU7N62BR"/>
        <s v="2W2HPU7N966X"/>
        <s v="2W2HPU7NJXTX"/>
        <s v="2W2HPU7NSCX8"/>
        <s v="2W2HPU7O760X"/>
        <s v="2W2HPU7OILJR"/>
        <s v="2W2HPU7OIYXO"/>
        <s v="2W2HPU7OUGBW"/>
        <s v="2W2HPU7OZLJX"/>
        <s v="2W2HPU7P762I"/>
        <s v="2W2HPU7PJC O"/>
        <s v="2W2HPU7U668W"/>
        <s v="2W2HPU7UZCBX"/>
        <s v="2W2HPU7VZLXX"/>
        <s v="2W2HPU7Z6XJ4"/>
        <s v="2W2HPU7Z76J4"/>
        <s v="2W2HPU7ZZN2O"/>
        <s v="2W2HPUF2J6TD"/>
        <s v="2W2HPU7 76JW"/>
        <s v="2W2HPU7 IX0X"/>
        <s v="2W2HPU7 J72I"/>
        <s v="2W2HPU7 J7BD"/>
        <s v="2W2HPU72870O"/>
        <s v="2W2HPU72IG6X"/>
        <s v="2W2HPU72L2B4"/>
        <s v="2W2HPU72LL6"/>
        <s v="2W2HPU72LY24"/>
        <s v="2W2HPU739LXN"/>
        <s v="2W2HPU7NLY0D"/>
        <s v="2W2HPU7NZ408"/>
        <s v="2W2HPU7ZIN W"/>
        <s v="2W2HPU7ZIY8X"/>
        <s v="CI0BABTC728N"/>
        <s v="CI0BEWQ9728N"/>
        <s v="CI0BKFMQ728N"/>
        <s v="CI0BRMRR728N"/>
        <s v="CI0BSBB-728N"/>
        <s v="CI0BYF5M728N"/>
        <s v="2W2HWUSCTD1A"/>
        <s v="2W2MKUSCTD1A"/>
        <s v="2W3HPBSCTD1A"/>
        <s v="3A1BREZL6X I"/>
        <s v="3A1MRVZL6X I"/>
        <s v="3A2BFVZL6X I"/>
        <s v="3A2M5VZL6X I"/>
        <s v="CI010YPU728N"/>
        <s v="CI01RCPU728N"/>
        <s v="CI0A0CPU728N"/>
        <s v="CI0I-APU728N"/>
        <s v="CI0VEAPU728N"/>
        <s v="K1CT639G0W5"/>
        <s v="K1YTR39G0W5"/>
        <s v="K2ZLD39G0W5"/>
        <s v="LN241BQ-F39G"/>
        <s v="LN2RNBQ-F39G"/>
        <s v="NH2B8NTD1AEM"/>
        <s v="O2166XEMQ-F3"/>
        <s v="O21C6 EMQ-F3"/>
        <s v="P9109 BRVSCT"/>
        <s v="P9119JBRVSCT"/>
        <s v="P9159 BRVSCT"/>
        <s v="P921HGBRVSCT"/>
        <s v="UG1804RVSCTD"/>
        <s v="UG1N0JRVSCTD"/>
        <s v="VX169B5HPU72"/>
        <s v="2W2HPU7NIG1A"/>
        <s v="2W2HPUF27N1A"/>
        <s v="2W2HPUF2J41A"/>
        <s v="2W2HPUF2U71A"/>
        <s v="2W2HPUF3JG1A"/>
        <s v="CI0BRO3DFS8N"/>
        <s v="CI0BROB-TU8N"/>
        <s v="CI0BROBVGS8N"/>
        <s v="CI0BROMMSC8N"/>
        <s v="CI0BROMMTU8N"/>
        <s v="CI0BROSLQC8N"/>
        <s v="CI0BROSMGD8N"/>
        <s v="CI0BROSVFU8N"/>
        <s v="CI0BRV3---8N"/>
        <s v="CI0BRV3LGF8N"/>
        <s v="CI0BRV5-1F8N"/>
        <s v="CI0BRV5H1-8N"/>
        <s v="CI0BRV5HP08N"/>
        <s v="CI0BRV5Q-X8N"/>
        <s v="CI0BRV5R608N"/>
        <s v="CI0BRVE-SX8N"/>
        <s v="CI0BRVEL6S8N"/>
        <s v="CI0BRVEMTU8N"/>
        <s v="CI0BRVERQX8N"/>
        <s v="CI0BRVERSS8N"/>
        <s v="CI0BRVQ--08N"/>
        <s v="CI0BRVQHPS8N"/>
        <s v="CI0BRVQLSS8N"/>
        <s v="CI0BRVQQ608N"/>
        <s v="CI0BRVQQG08N"/>
        <s v="CI0BRVQVS-8N"/>
        <s v="CI0BRVRLGU8N"/>
        <s v="CI0BRVRLTU8N"/>
        <s v="CI0BRVRM6D8N"/>
        <s v="CI0BRVRMV08N"/>
        <s v="CI0BRVRQTA8N"/>
        <s v="CI0BRVS-V-8N"/>
        <s v="CI0BRVSCQS8N"/>
        <s v="CI0BRVSHSX8N"/>
        <s v="CI0BRVTHT08N"/>
        <s v="CI0BRVTVFA8N"/>
        <s v="CI0BRVZD1C8N"/>
        <s v="CI0BRVZHPF8N"/>
        <s v="2W2HPU7 820"/>
        <s v="2W2HPU7 848"/>
        <s v="2W2HPU7 8GJR"/>
        <s v="2W2HPU7 8GTI"/>
        <s v="2W2HPU7 8YJN"/>
        <s v="2W2HPU7 92 4"/>
        <s v="2W2HPU7 946W"/>
        <s v="2W2HPU7 9NX8"/>
        <s v="2W2HPU7 9XK8"/>
        <s v="2W2HPU7 I6BW"/>
        <s v="2W2HPU7 I704"/>
        <s v="2W2HPU7 LGX"/>
        <s v="2W2HPU7 LL64"/>
        <s v="2W2HPU7 LXT8"/>
        <s v="2W2HPU7 U4BD"/>
        <s v="2W2HPU7 U4XI"/>
        <s v="2W2HPU7 UNXW"/>
        <s v="2W2HPU7266 I"/>
        <s v="2W2HPU7266 N"/>
        <s v="2W2HPU72676"/>
        <s v="2W2HPU726C 4"/>
        <s v="2W2HPU726CJO"/>
        <s v="2W2HPU726LKR"/>
        <s v="2W2HPU726X 8"/>
        <s v="2W2HPU727N6X"/>
        <s v="2W2HPU727X08"/>
        <s v="2W2HPU727X2R"/>
        <s v="2W2HPU727YBX"/>
        <s v="2W2HPU7297TO"/>
        <s v="2W2HPU729CJN"/>
        <s v="2W2HPU729L24"/>
        <s v="2W2HPU729NTX"/>
        <s v="2W2HPU72I78O"/>
        <s v="2W2HPU72J4JI"/>
        <s v="2W2HPU72JCT"/>
        <s v="2W2HPU72JL6N"/>
        <s v="2W2HPU72JXKI"/>
        <s v="2W2HPU72L628"/>
        <s v="2W2HPU72L7K8"/>
        <s v="2W2HPU72LG6N"/>
        <s v="2W2HPU72LXKO"/>
        <s v="2W2HPU72S20D"/>
        <s v="2W2HPU72S6XN"/>
        <s v="2W2HPU72S7BW"/>
        <s v="2W2HPU72SGXX"/>
        <s v="2W2HPU72SL8"/>
        <s v="2W2HPU72U2K"/>
        <s v="2W2HPU72UNX4"/>
        <s v="2W2HPU72Z46W"/>
        <s v="2W2HPU72ZNK4"/>
        <s v="2W2HPU72ZNXI"/>
        <s v="2W2HPU73642O"/>
        <s v="2W2HPU7364JI"/>
        <s v="2W2HPU736GXO"/>
        <s v="2W2HPU737C6I"/>
        <s v="2W2HPU737N6W"/>
        <s v="2W2HPU737XB8"/>
        <s v="2W2HPU7382X8"/>
        <s v="2W2HPU738LK"/>
        <s v="2W2HPU73922O"/>
        <s v="2W2HPU73942X"/>
        <s v="2W2HPU73946X"/>
        <s v="2W2HPU7397 8"/>
        <s v="2W2HPU7397J4"/>
        <s v="2W2HPU739YTD"/>
        <s v="2W2HPU73I4BR"/>
        <s v="2W2HPU73I4JN"/>
        <s v="2W2HPU73I6KN"/>
        <s v="2W2HPU73I7JN"/>
        <s v="2W2HPU73IC0D"/>
        <s v="2W2HPU73IG24"/>
        <s v="2W2HPU73IX08"/>
        <s v="2W2HPU73J48D"/>
        <s v="2W2HPU73J4T8"/>
        <s v="2W2HPU73J62O"/>
        <s v="2W2HPU73J6J8"/>
        <s v="2W2HPU73JCX4"/>
        <s v="2W2HPU73JL0X"/>
        <s v="2W2HPU73JL8O"/>
        <s v="2W2HPU73JL8R"/>
        <s v="2W2HPU73L6TD"/>
        <s v="2W2HPU73LCKD"/>
        <s v="2W2HPU73LN64"/>
        <s v="2W2HPU73S4 4"/>
        <s v="2W2HPU73SX8D"/>
        <s v="2W2HPU73SY64"/>
        <s v="2W2HPU73UL2W"/>
        <s v="2W2HPU73ULJX"/>
        <s v="2W2HPU73ULTR"/>
        <s v="2W2HPU73ZG8I"/>
        <s v="2W2HPU7P6CXN"/>
        <s v="2W2HPU7P6YTI"/>
        <s v="2W2HPU7P76BD"/>
        <s v="2W2HPU7P848"/>
        <s v="2W2HPU7P8G04"/>
        <s v="2W2HPU7P8YJX"/>
        <s v="2W2HPU7P92J"/>
        <s v="2W2HPU7P96XN"/>
        <s v="2W2HPU7P9CJ8"/>
        <s v="2W2HPU7PIN28"/>
        <s v="2W2HPU7PJ7B8"/>
        <s v="2W2HPU7PJG8O"/>
        <s v="2W2HPU7PJYBW"/>
        <s v="2W2HPU7PLC I"/>
        <s v="2W2HPU7PLYJN"/>
        <s v="2W2HPU7PS68I"/>
        <s v="2W2HPU7PSG D"/>
        <s v="2W2HPU7PUX6"/>
        <s v="2W2HPU7PUY8I"/>
        <s v="2W2HPU7PUYXD"/>
        <s v="2W2HPU7PZ784"/>
        <s v="2W2HPU7PZ7BD"/>
        <s v="2W2HPU7PZC0R"/>
        <s v="2W2HPU7Z66 X"/>
        <s v="2W2HPU7Z6GB"/>
        <s v="2W2HPU7Z6LJI"/>
        <s v="2W2HPU7Z6LXN"/>
        <s v="2W2HPU7Z6XX8"/>
        <s v="2W2HPU7Z6YJR"/>
        <s v="2W2HPU7Z7N0N"/>
        <s v="2W2HPU7Z7YKX"/>
        <s v="2W2HPU7Z84BI"/>
        <s v="2W2HPU7Z862X"/>
        <s v="2W2HPU7Z8G2O"/>
        <s v="2W2HPU7Z8X0O"/>
        <s v="2W2HPU7Z8X8"/>
        <s v="2W2HPU7Z926"/>
        <s v="2W2HPU7Z92XR"/>
        <s v="2W2HPU7Z96B8"/>
        <s v="2W2HPU7ZIC8W"/>
        <s v="2W2HPU7ZIXB"/>
        <s v="2W2HPU7ZIY6D"/>
        <s v="2W2HPU7ZIYTR"/>
        <s v="2W2HPU7ZJ268"/>
        <s v="2W2HPU7ZJ70"/>
        <s v="2W2HPU7ZJC N"/>
        <s v="2W2HPU7ZJCXW"/>
        <s v="2W2HPU7ZJGT8"/>
        <s v="2W2HPU7ZJN2X"/>
        <s v="2W2HPU7ZJXJ8"/>
        <s v="2W2HPU7ZL4 R"/>
        <s v="2W2HPU7ZL4JR"/>
        <s v="2W2HPU7ZLGXD"/>
        <s v="2W2HPU7ZLN24"/>
        <s v="2W2HPU7ZS7K8"/>
        <s v="2W2HPU7ZSLXO"/>
        <s v="2W2HPU7ZU62D"/>
        <s v="2W2HPU7ZU7XN"/>
        <s v="2W2HPU7ZUGJR"/>
        <s v="2W2HPU7ZUL X"/>
        <s v="2W2HPU7ZUY0R"/>
        <s v="2W2HPU7ZUY8W"/>
        <s v="2W2HPU7ZZXJN"/>
        <s v="2W2HPU728628"/>
        <s v="2W2HPU728704"/>
        <s v="2W2HPU7287TO"/>
        <s v="2W2HPU728C2W"/>
        <s v="2W2HPU728NKO"/>
        <s v="2W2HPU728XKI"/>
        <s v="2W2HPU728Y0N"/>
        <s v="2W2HPU728YXI"/>
        <s v="2W2HPU72940W"/>
        <s v="2W2HPU729484"/>
        <s v="2W2HPU729684"/>
        <s v="2W2HPU72968W"/>
        <s v="2W2HPU729L N"/>
        <s v="2W2HPU72L6XD"/>
        <s v="2W2HPU72L70N"/>
        <s v="2W2HPU72L7X"/>
        <s v="2W2HPU72LY0W"/>
        <s v="CI0 -EPU728N"/>
        <s v="CI0BRVSCGS8N"/>
        <s v="CI-1IETU728N"/>
        <s v="CI-BIMRU728N"/>
        <s v="CI-BKY3U728N"/>
        <s v="2W2HGUFN6L1A"/>
        <s v="2W2HGUX26G1A"/>
        <s v="8C-4-WMU728N"/>
        <s v="2W2HPU72I6BW"/>
        <s v="2W2HPU73676"/>
        <s v="2W2HPU736N0R"/>
        <s v="2W2HPU739NJ"/>
        <s v="2W2HPU73J66O"/>
        <s v="2W2HPU73L68I"/>
        <s v="2W2HPU73Z4J4"/>
        <s v="3A2MDV5UZF I"/>
        <s v="3A2MDV9Q77 I"/>
        <s v="3A2MDVH80F I"/>
        <s v="3A2MDVHUPX I"/>
        <s v="3A2MDVPH0W I"/>
        <s v="NH2UWNIN2AEM"/>
        <s v="2W2HPU72L2XR"/>
        <s v="2W2HPU72SNTW"/>
        <s v="2W2HPU72U60W"/>
        <s v="2W2HPU72UX W"/>
        <s v="2W2HPU72Z6JI"/>
        <s v="2W2HPU72ZGJD"/>
        <s v="2W2HPU7397K"/>
        <s v="2W2HPU73IYXO"/>
        <s v="CI-BKOTU728N"/>
        <s v="CI-BRAQU728N"/>
        <s v="CI-BRC5U728N"/>
        <s v="CI-BRCRU728N"/>
        <s v="CI-BSERU728N"/>
        <s v="CI-B-FRU728N"/>
        <s v="CI-B-OQU728N"/>
        <s v="CI-B0BEU728N"/>
        <s v="CI-B0CEU728N"/>
        <s v="CI-BRATU728N"/>
        <s v="CI-BRM3U728N"/>
        <s v="CI-BSVBU728N"/>
        <s v="70-5UW6U43D1"/>
        <s v="2W2HGUF38D1A"/>
        <s v="CI0B1OPU728N"/>
        <s v="CI0BKB3HF28N"/>
        <s v="CI0BKCZQQ28N"/>
        <s v="CI0BRCR9128N"/>
        <s v="CI0BRWRC-28N"/>
        <s v="2W2HPU7V7G1A"/>
        <s v="9E2J4IH4OS39"/>
        <s v="9E2J4IHBV639"/>
        <s v="9E2J4IO4OQ39"/>
        <s v="9E2J4IOBR739"/>
        <s v="AV2HPU7V7G1A"/>
        <s v="AV2HPUHPUX1A"/>
        <s v="AV2HPUHVU21A"/>
        <s v="AV2HPUK I41A"/>
        <s v="AV2HPUKL8Y1A"/>
        <s v="AV2HPUOVJ71A"/>
        <s v="AV2HPUR UG1A"/>
        <s v="AV2HPUX2I41A"/>
        <s v="AV2HPUXO7Y1A"/>
        <s v="AV2HPUXOLN1A"/>
        <s v="AV2HPUXUSY1A"/>
        <s v="IO2MQV2QFJ I"/>
        <s v="IO2MQVK8Z7 I"/>
        <s v="IO2MQVP-NU I"/>
        <s v="IO2MQVPGPU I"/>
        <s v="IO2MQVQCNL I"/>
        <s v="IO2MQVQG7F I"/>
        <s v="IO2MQVQQ-F I"/>
        <s v="IO2MQVS-ZD I"/>
        <s v="IO2MQVSGN3 I"/>
        <s v="GJ2HPU737Y1A"/>
        <s v="GJ2HPU7PZX1A"/>
        <s v="GJ2HPU7U7Y1A"/>
        <s v="GJ2HPUFOZ41A"/>
        <s v="GJ2HPUH3UX1A"/>
        <s v="GJ2HPUHU9C1A"/>
        <s v="GJ2HPUO S21A"/>
        <s v="GJ2HPUOPSC1A"/>
        <s v="GJ2HPUOV8C1A"/>
        <s v="GJ2HPUOV961A"/>
        <s v="GJ2HPUOV9Y1A"/>
        <s v="GJ2HPUXOUX1A"/>
        <s v="CI-41YSU728N"/>
        <s v="CI-4IFTU728N"/>
        <s v="CI-B0WQU728N"/>
        <s v="CI-BIOBU728N"/>
        <s v="CI-BKO5U728N"/>
        <s v="CI-BRVZU728N"/>
        <s v="KJ20WG05BZCT"/>
        <s v="KJ20WG45OKCT"/>
        <s v="KJ20WG4KHFCT"/>
        <s v="KJ20WGIKOFCT"/>
        <s v="KJ20WGMK2KCT"/>
        <s v="KJ20WGNK28CT"/>
        <s v="LO2HPU8 8G1A"/>
        <s v="LO2HPU8LL41A"/>
        <s v="LO2HPUFVJ71A"/>
        <s v="LO2HPUFZLY1A"/>
        <s v="LO2HPUHLLL1A"/>
        <s v="LO2HPUHPUY1A"/>
        <s v="LO2HPUKOS61A"/>
        <s v="LO2HPUO JY1A"/>
        <s v="LO2HPUOOI71A"/>
        <s v="LO2HPUP3J61A"/>
        <s v="LO2HPUPL861A"/>
        <s v="LO2HPUPP9Y1A"/>
        <s v="LO2HPUPZSC1A"/>
        <s v="LO2HPURVIY1A"/>
        <s v="LO2HPUXOJ61A"/>
        <s v="LO2HPUXVZG1A"/>
        <s v="LO2HPUZZLN1A"/>
        <s v="RY2J4IAYBV39"/>
        <s v="RY2J4IB4KV39"/>
        <s v="RY2J4IBYVZ39"/>
        <s v="RY2J4IHZXZ39"/>
        <s v="RY2J4IL4UO39"/>
        <s v="RY2J4IL6KD39"/>
        <s v="RY2J4ILKU739"/>
        <s v="RY2J4IOYOR39"/>
        <s v="RY2J4IS4T 39"/>
        <s v="RY2J4ISYTQ39"/>
        <s v="TS2ZLDISNRW5"/>
        <s v="TS2ZLDSSD1W5"/>
        <s v="TS2ZLDXL3JW5"/>
        <s v="TS2ZLDXSNDW5"/>
        <s v="TS2ZLDZCB1W5"/>
        <s v="UH2MQV2P9F I"/>
        <s v="UH2MQV2PF3 I"/>
        <s v="UH2MQV2Q0G I"/>
        <s v="UH2MQV5-T3 I"/>
        <s v="UH2MQV539F I"/>
        <s v="UH2MQV9HUG I"/>
        <s v="UH2MQV9P-D I"/>
        <s v="UH2MQVFHFL I"/>
        <s v="UH2MQVH8-W I"/>
        <s v="UH2MQVM803 I"/>
        <s v="UH2MQVMH0D I"/>
        <s v="UH2MQVMHF2 I"/>
        <s v="UH2MQVPC0D I"/>
        <s v="UH2MQVQOF3 I"/>
        <s v="UH2MQVS-92 I"/>
        <s v="UH2MQVSQFL I"/>
        <s v="AO2MQVFG-D I"/>
        <s v="WV2HPU8L661A"/>
        <s v="WV2HPU8U9Y1A"/>
        <s v="WV2HPUF LC1A"/>
        <s v="WV2HPUFZ761A"/>
        <s v="WV2HPUH3Z71A"/>
        <s v="WV2HPUHNIL1A"/>
        <s v="WV2HPUPOSX1A"/>
        <s v="WV2HPUX2J41A"/>
        <s v="WV2HPUXOS61A"/>
        <s v="PT06KA5D-28N"/>
        <s v="PT06KYEM628N"/>
        <s v="RT06AAQDG28N"/>
        <s v="RT06AB3MG28N"/>
        <s v="RT06AC5C-28N"/>
        <s v="RT06ACZ-S28N"/>
        <s v="RT06AETCV28N"/>
        <s v="RT06AMML-28N"/>
        <s v="RT06AVMVG28N"/>
        <s v="RT06AVQVS28N"/>
        <s v="RT06AY5CT28N"/>
        <s v="RT06IE3RT28N"/>
        <s v="RT06IVRCQ28N"/>
        <s v="RT06KBZMG28N"/>
        <s v="RT06KCRR-28N"/>
        <s v="RT06KEEQ128N"/>
        <s v="RT06KET-T28N"/>
        <s v="RT06KFRLV28N"/>
        <s v="RT06KMS9628N"/>
        <s v="RT06KMSV628N"/>
        <s v="RT06KO5L128N"/>
        <s v="RT06KOS9V28N"/>
        <s v="RT06RAM9-28N"/>
        <s v="RT06REQMG28N"/>
        <s v="RT06REQMT28N"/>
        <s v="RT06RERCS28N"/>
        <s v="RT06RMM9S28N"/>
        <s v="RT06ROBMF28N"/>
        <s v="RT06RY5RV28N"/>
        <s v="CI0BRA3-G28N"/>
        <s v="CI0BRA5RP28N"/>
        <s v="CI0BRBEQ128N"/>
        <s v="CI0BRBZRV28N"/>
        <s v="CI0BRFEC-28N"/>
        <s v="CI0BRFMDP28N"/>
        <s v="CI0BRFQVT28N"/>
        <s v="CI0BRFZHG28N"/>
        <s v="CI0BRM3QQ28N"/>
        <s v="CI0BRMBRG28N"/>
        <s v="CI0BRMMRQ28N"/>
        <s v="CI0BRMZ--28N"/>
        <s v="CI0BROE9P28N"/>
        <s v="CI0BROMQ-28N"/>
        <s v="CI0BRORVP28N"/>
        <s v="CI0BRWTRQ28N"/>
        <s v="CI0BRYMLT28N"/>
        <s v="CI0BKCMD628N"/>
        <s v="CI0BKE5M628N"/>
        <s v="CI0BKEBRT28N"/>
        <s v="CI0BKEERF28N"/>
        <s v="CI0BKF5RG28N"/>
        <s v="CI0BKF5VP28N"/>
        <s v="CI0BKF5VQ28N"/>
        <s v="CI0BKFQ--28N"/>
        <s v="CI0BKOB-Q28N"/>
        <s v="CI0BKVEV128N"/>
        <s v="CI0BKVQ-128N"/>
        <s v="CI0BKVTCP28N"/>
        <s v="CI0BKVTVT28N"/>
        <s v="CI0BKVZ9V28N"/>
        <s v="CI0BKY3MV28N"/>
        <s v="CI0BKYZMQ28N"/>
        <s v="CI0BRAMH-28N"/>
        <s v="CI0BRBBCT28N"/>
        <s v="CI0BRBBH628N"/>
        <s v="CI0BRCEVV28N"/>
        <s v="CI0BRCQCT28N"/>
        <s v="CI0BRCQRF28N"/>
        <s v="CI0BRCSV-28N"/>
        <s v="CI0BREMD128N"/>
        <s v="CI0BRERQ128N"/>
        <s v="CI0BRESRQ28N"/>
        <s v="CI0BRFRC628N"/>
        <s v="CI0BRFTL628N"/>
        <s v="CI0BRMRM628N"/>
        <s v="CI0BRMZD128N"/>
        <s v="CI0BROBHV28N"/>
        <s v="CI0BROMHS28N"/>
        <s v="CI0BROQLS28N"/>
        <s v="CI0BROS-T28N"/>
        <s v="CI0BRVBDG28N"/>
        <s v="CI0BRVQMQ28N"/>
        <s v="CI0BRVT-V28N"/>
        <s v="CI0BRVTVQ28N"/>
        <s v="CI0BRWML128N"/>
        <s v="CI0BRWMQV28N"/>
        <s v="CI0BRWR9F28N"/>
        <s v="CI0BRWZV128N"/>
        <s v="CI0BRY3RS28N"/>
        <s v="CI0BRY5CP28N"/>
        <s v="CI0BRYBCS28N"/>
        <s v="CI0BRYEMV28N"/>
        <s v="CI0BRYMC128N"/>
        <s v="CI0BRYMHV28N"/>
        <s v="CI0BRYQ9F28N"/>
        <s v="CI0BRYQDV28N"/>
        <s v="CI0BRYSLG28N"/>
        <s v="CI0BSVS--28N"/>
        <s v="2W2HPUHVIL1A"/>
        <s v="2W2HPUK I61A"/>
        <s v="2W2HPUO ZC1A"/>
        <s v="2W2HPURLSC1A"/>
        <s v="2W2HPUZZL21A"/>
        <s v="CI0BECEU728N"/>
        <s v="8T0AAV7LN28N"/>
        <s v="8T0AAV7LX28N"/>
        <s v="2W2HPU729CT8"/>
        <s v="2W2HPU729GXD"/>
        <s v="2W2HPU72820O"/>
        <s v="2W2HPU728N8O"/>
        <s v="2W2HPU729YJI"/>
        <s v="2W2HPU72J4KI"/>
        <s v="2W2HPU72JN28"/>
        <s v="2W2HPU72L72R"/>
        <s v="2W2HPU72L7KR"/>
        <s v="2W2HPU72S2KI"/>
        <s v="2W2HPU72S4KR"/>
        <s v="2W2HPU72U7KR"/>
        <s v="2W2HPU72UY2W"/>
        <s v="2W2HPU72Z7K"/>
        <s v="2W2HPU73L6KI"/>
        <s v="2W-0WK72TD1A"/>
        <s v="2W-MLOZ2TD1A"/>
        <s v="3A-1J4SC6X I"/>
        <s v="3A-BFE9C6X I"/>
        <s v="CI-4SWPU728N"/>
        <s v="CI-A-WMU728N"/>
        <s v="CI-QEAZU728N"/>
        <s v="CI-QIMSU728N"/>
        <s v="CI-QYVSU728N"/>
        <s v="CI-VRVSU728N"/>
        <s v="K-4TQCAG0W5"/>
        <s v="LN- YSRVF39G"/>
        <s v="NH-K73641AEM"/>
        <s v="O2-GK4YIQ-F3"/>
        <s v="P9-1W8HWVSCT"/>
        <s v="P9-3X0JWVSCT"/>
        <s v="2W-HPUH2Z4TA"/>
        <s v="3A-MQ-FC7D0I"/>
        <s v="3A-MQ-MC9L6I"/>
        <s v="K-EX7-AG0W5"/>
        <s v="K-ZL6-AX9 5"/>
        <s v="K-ZL62ACRQ5"/>
        <s v="LN-4KOBVRLAG"/>
        <s v="LN-4KOBVVZCG"/>
        <s v="LN-4KOZVS26G"/>
        <s v="NH-U7284TOVM"/>
        <s v="NH-U7294 X5M"/>
        <s v="NH-U72J4 IIM"/>
        <s v="NH-U72J4 WYM"/>
        <s v="NH-U72U46IIM"/>
        <s v="NH-U72U48WYM"/>
        <s v="NH-U72U4XIYM"/>
        <s v="O2-NJ45IBBR3"/>
        <s v="O2-NJ4KIPX 3"/>
        <s v="O2-NJ4NIEM63"/>
        <s v="O2-NJ4ZIRT63"/>
        <s v="P9-0W5UWU8NT"/>
        <s v="UG-W5HPH828D"/>
        <s v="UG-W5HWH83JD"/>
        <s v="VX-IYBAWM962"/>
        <s v="VX-IYBAWRLT2"/>
        <s v="VX-IYBRW3DF2"/>
        <s v="VX-IYBSWSQQ2"/>
        <s v="Z8-J4KABTOI9"/>
        <s v="Z8-J4KLBVZX9"/>
        <s v="Z8-J4KOBL -9"/>
        <s v="Z8-J4KSBVS29"/>
        <s v="Z8-J4KSBX7-9"/>
        <s v="UGSW5H5USCTD"/>
        <s v="CIPBRARD728N"/>
        <s v="CIPBRVRM728N"/>
        <s v="0-2JWIH4-F39"/>
        <s v="1V20AG0JVSCT"/>
        <s v="MT2HPU7NTD1A"/>
        <s v="MT2HPUPZTD1A"/>
        <s v="8T0BKVMV728N"/>
        <s v="IT06ROMCP28N"/>
        <s v="IT06ROTC-28N"/>
        <s v="PT06KOTHF28N"/>
        <s v="PT06RASR628N"/>
        <s v="PT06RF3MS28N"/>
        <s v="PT06RMRHP28N"/>
        <s v="2W-H4BK2LD1A"/>
        <s v="2W-HQ672JD1A"/>
        <s v="3A-MWWSC-X I"/>
        <s v="LN-45OKVS39G"/>
        <s v="NH-U7 640AEM"/>
        <s v="NH-U7ZZ4KAEM"/>
        <s v="O2-NJWYIR-F3"/>
        <s v="P9-0880WUSCT"/>
        <s v="P9-0A54WUSCT"/>
        <s v="P9-0W84WUSCT"/>
        <s v="P9-0WNJW-SCT"/>
        <s v="VX-IJIYWSU72"/>
        <s v="Z8-JWVYBMF39"/>
        <s v="2W2HPU72J6 X"/>
        <s v="2W2HPU72UYTD"/>
        <s v="2W2HPU72ZCTW"/>
        <s v="2W2HPU72ZYBN"/>
        <s v="2W2HPU73J7KN"/>
        <s v="CI0B-C3U728N"/>
        <s v="CI04SW3U728N"/>
        <s v="2WAHQBF2UD1A"/>
        <s v="VXAIJGRWZU72"/>
        <s v="3ASMQ4SQZX I"/>
        <s v="VXSIJG0MSU72"/>
        <s v="CI04AF39728N"/>
        <s v="CI04RORM728N"/>
        <s v="CI04SCZ9728N"/>
        <s v="CI0BAEQV728N"/>
        <s v="CI0BAOTL728N"/>
        <s v="CI0BEF5V728N"/>
        <s v="CI0BSBM9728N"/>
        <s v="CI010BPU728N"/>
        <s v="PT0B1VBR728N"/>
        <s v="PT0BRM5L728N"/>
        <s v="CICBKEQHV28N"/>
        <s v="CICBRORM728N"/>
        <s v="CICBRVRM728N"/>
        <s v="CICBRVRQ728N"/>
        <s v="2W2HPU73IL0O"/>
        <s v="2W2HPU7286JW"/>
        <s v="UG-W5IJHSCTD"/>
        <s v="UG-W5J4HSCTD"/>
        <s v="CIC8XVTVF28N"/>
        <s v="2WWHLBR39D1A"/>
        <s v="2WWHLUHOID1A"/>
        <s v="2WWHQKOPUD1A"/>
        <s v="2WGH7OK2ID1A"/>
        <s v="2WGHQ-P29D1A"/>
        <s v="2WGHYO72ZD1A"/>
        <s v="2WGHYU82JD1A"/>
        <s v="3AGMJ35CPX I"/>
        <s v="3AGMWHKCUX I"/>
        <s v="KGZM SAX0W5"/>
        <s v="KGZUDIAB0W5"/>
        <s v="LNG41SBV739G"/>
        <s v="LNG4IHRVZ39G"/>
        <s v="NHGUFZJ4 AEM"/>
        <s v="NHGUROS40AEM"/>
        <s v="O2GN8DYI6-F3"/>
        <s v="O2GNTW1IZ-F3"/>
        <s v="PTG0W5HW6SCT"/>
        <s v="UGGW8HKHFCTD"/>
        <s v="VXGI9G-WMU72"/>
        <s v="Z8GJR HBKF39"/>
        <s v="3A-MFMFC6X I"/>
        <s v="CIECKC5CV28N"/>
        <s v="CIECRC3CT28N"/>
        <s v="CIECRCZQ628N"/>
        <s v="CIECROMLV28N"/>
        <s v="CIECRWRVG28N"/>
        <s v="2W2HGUFVSD1A"/>
        <s v="2W2HGUP2ZD1A"/>
        <s v="3A2MDV9HFX I"/>
        <s v="3A2MDVH87X I"/>
        <s v="3A2MDVH8UX I"/>
        <s v="3A2MDVHQPX I"/>
        <s v="Z82J7IYBBF39"/>
        <s v="2WD2P6OOSD1A"/>
        <s v="CI0QRFPU728N"/>
        <s v="CI0QRWPU728N"/>
        <s v="VX1T9A5HPU72"/>
        <s v="P9HPWG0KOSCT"/>
        <s v="2W2HPU7 6G I"/>
        <s v="2W2HPU7 LC8D"/>
        <s v="2W2HPU7 SL2X"/>
        <s v="2W2HPU7 SL8I"/>
        <s v="2W2HPU7 ZXJD"/>
        <s v="2W2HPU72666I"/>
        <s v="2W2HPU72IYJI"/>
        <s v="2W2HPU72LG84"/>
        <s v="2W2HPU72U20N"/>
        <s v="2W2HPU737N8D"/>
        <s v="2W2HPU7382K"/>
        <s v="2W2HPU73J628"/>
        <s v="2W2HPU73LC8W"/>
        <s v="2W2HPU73Z2XW"/>
        <s v="2W2HPU73Z72D"/>
        <s v="2W2HPU7N7NBO"/>
        <s v="2W2HPU7NZL8X"/>
        <s v="2W2HPU7NZY6"/>
        <s v="2W2HPU7P8XTN"/>
        <s v="2W2HPU7PS2KR"/>
        <s v="2W2HPU7PUL6W"/>
        <s v="2W2HPU7PZ4XO"/>
        <s v="2W2HPU7ZIC0D"/>
        <s v="2W2HPU7ZJ424"/>
        <s v="2W2HPU7ZLL8O"/>
        <s v="2W2HPU7ZSLJ4"/>
        <s v="2W2MPU72J7KO"/>
        <s v="2E2HPUPPTD1A"/>
        <s v="2W-HP27296XR"/>
        <s v="2W-HPB728C"/>
        <s v="2W-HPB72I6KD"/>
        <s v="2W-HPU72LL0X"/>
        <s v="2W-HPU72ZL0N"/>
        <s v="2W-HPU829Y2I"/>
        <s v="2W-HPU82JY8D"/>
        <s v="2W-HPU82ZL88"/>
        <s v="2W-HPUF26X6O"/>
        <s v="2W-HPUF2J78W"/>
        <s v="2W-HPUF2LY O"/>
        <s v="2W-HPUH2922"/>
        <s v="2W-HPUK26X0D"/>
        <s v="2W-HPUK2IYK"/>
        <s v="2W-HPUK2J6K4"/>
        <s v="2W-HPUR26X X"/>
        <s v="2W-HPUR27CKD"/>
        <s v="2W-HPUR28X2X"/>
        <s v="2W-HPUR2ICT4"/>
        <s v="3A-MQ-5CZJ1G"/>
        <s v="3A-MQ-9C9W42"/>
        <s v="3A-MQ-9CFD9X"/>
        <s v="3A-MQ-9CT22K"/>
        <s v="3A-MQ-FC737H"/>
        <s v="3A-MQ-FCU338"/>
        <s v="3A-MQ-FCZW7H"/>
        <s v="3A-MQ-HC-G8A"/>
        <s v="3A-MQ-HC9J0G"/>
        <s v="3A-MQ-MC9W6K"/>
        <s v="3A-MQ-SC922N"/>
        <s v="3A-MQ-SCZ392"/>
        <s v="3A-MQHFC0J8H"/>
        <s v="K-ZL6-A31VE"/>
        <s v="K-ZL6-ABYDK"/>
        <s v="K-ZL6-ATXIA"/>
        <s v="K-ZL61AB 1Y"/>
        <s v="K-ZL61ANRAI"/>
        <s v="K-ZL62AXTGA"/>
        <s v="K-ZL6IAC V1"/>
        <s v="K-ZL6IAC11-"/>
        <s v="K-ZL6IACT R"/>
        <s v="K-ZL6SA6JBR"/>
        <s v="K-ZL6SADRVS"/>
        <s v="K-ZL6SANTII"/>
        <s v="K-ZL6VA3XVK"/>
        <s v="K-ZL6ZA61B0"/>
        <s v="K-ZL6ZABDAI"/>
        <s v="LN-4KO4VDVAE"/>
        <s v="LN-4KO4VZXTE"/>
        <s v="LN-4KO6V 1TN"/>
        <s v="LN-4KO6VD1SC"/>
        <s v="LN-4KO6VQL6D"/>
        <s v="LN-4KO6VSZSC"/>
        <s v="LN-4KO6VZL63"/>
        <s v="LN-4KOBV LTB"/>
        <s v="LN-4KOBV6LFB"/>
        <s v="LN-4KOBV7IFC"/>
        <s v="LN-4KOBVOLY6"/>
        <s v="LN-4KOBVVVLX"/>
        <s v="LN-4KOBVZV E"/>
        <s v="LN-4KOCV -AE"/>
        <s v="LN-4KOCV6L N"/>
        <s v="LN-4KOCV7X E"/>
        <s v="LN-4KOCVRZTE"/>
        <s v="LN-4KOZVRXAI"/>
        <s v="LN-4KOZVZL8I"/>
        <s v="NH-U7284KNJ4"/>
        <s v="NH-U7284XR1S"/>
        <s v="NH-U7294B YY"/>
        <s v="NH-U7294BNNI"/>
        <s v="NH-U72I4XWVO"/>
        <s v="NH-U72L4 8KA"/>
        <s v="NH-U72L46X 4"/>
        <s v="NH-U72L4B4 4"/>
        <s v="NH-U72S4J KA"/>
        <s v="NH-U72S4K45H"/>
        <s v="NH-U72U42WZ4"/>
        <s v="NH-U72U42X1L"/>
        <s v="NH-U72U4J8NJ"/>
        <s v="NH-U72Z4JR5B"/>
        <s v="NH-U72Z4KINA"/>
        <s v="NH-U7L842OI4"/>
        <s v="O2-NJ41I6R6S"/>
        <s v="O2-NJ41IEX L"/>
        <s v="O2-NJ41IYR S"/>
        <s v="O2-NJ45I4BQC"/>
        <s v="O2-NJ45IBUO1"/>
        <s v="O2-NJ45ICK6C"/>
        <s v="O2-NJ45IYUSL"/>
        <s v="O2-NJ4IIBR L"/>
        <s v="O2-NJ4IIKRZZ"/>
        <s v="O2-NJ4KIKVRI"/>
        <s v="O2-NJ4KIZKZ2"/>
        <s v="O2-NJ4KIZXVC"/>
        <s v="O2-NJ4NI4MVC"/>
        <s v="O2-NJ4NI4VQ1"/>
        <s v="O2-NJ4VIZU6I"/>
        <s v="O2-NJ4ZI6LV1"/>
        <s v="O2-NJ4ZIRKVC"/>
        <s v="P9-0W50WK8N9"/>
        <s v="P9-0W50WUKV9"/>
        <s v="P9-0W5HW2XZ8"/>
        <s v="P9-0W5HWOKP8"/>
        <s v="P9-0W5IW-KPZ"/>
        <s v="P9-0W5IW6RO7"/>
        <s v="P9-0W5IWBOP8"/>
        <s v="P9-0W5IWHON8"/>
        <s v="P9-0W5JW-HZS"/>
        <s v="P9-0W5JWB7P7"/>
        <s v="P9-0W5MW-Z28"/>
        <s v="P9-0W5MWHOPU"/>
        <s v="P9-0W5NW2HP7"/>
        <s v="P9-0W5NW2PPL"/>
        <s v="P9-0W5NW6ZPZ"/>
        <s v="P9-0W5NWBKZ7"/>
        <s v="P9-0W5NWU737"/>
        <s v="P9-0W5NWUPVJ"/>
        <s v="P9-0W5UW-RN7"/>
        <s v="P9-0W5UW5Z28"/>
        <s v="P9-0WJHWK8 J"/>
        <s v="UG-W5H4HHZ6Y"/>
        <s v="UG-W5H4HO Z7"/>
        <s v="UG-W5H4HXNUC"/>
        <s v="UG-W5H4HXV6X"/>
        <s v="UG-W5H7HOPZX"/>
        <s v="UG-W5HLH8LJL"/>
        <s v="UG-W5HLHPZZ4"/>
        <s v="UG-W5HLHXNU7"/>
        <s v="UG-W5HLHZ27C"/>
        <s v="UG-W5HPH7P7N"/>
        <s v="UG-W5HPHH29Y"/>
        <s v="UG-W5HPHZNLN"/>
        <s v="UG-W5HQHONZL"/>
        <s v="UG-W5HWHXU9G"/>
        <s v="UG-W5HYH72JX"/>
        <s v="UG-W5HYHZZJC"/>
        <s v="VX-IYB0W3CGX"/>
        <s v="VX-IYB0WM9QF"/>
        <s v="VX-IYB0WQCV0"/>
        <s v="VX-IYB0WRDSF"/>
        <s v="VX-IYB0WSDPC"/>
        <s v="VX-IYB0WSHV-"/>
        <s v="VX-IYB0WTHFX"/>
        <s v="VX-IYBAWQQFF"/>
        <s v="VX-IYBIWMDFS"/>
        <s v="VX-IYBKWSMFA"/>
        <s v="VX-IYBRWER1C"/>
        <s v="VX-IYBRWMCQU"/>
        <s v="VX-IYBRWRD1D"/>
        <s v="VX-IYBRWTMGX"/>
        <s v="VX-IYBSWR-TS"/>
        <s v="VX-IYBSWSQ-D"/>
        <s v="VX-IYBSWSVVX"/>
        <s v="Z8-J4KABBZ-A"/>
        <s v="Z8-J4KABX SC"/>
        <s v="Z8-J4KHBO Z6"/>
        <s v="Z8-J4KIBRSV8"/>
        <s v="Z8-J4KIBTOLF"/>
        <s v="Z8-J4KJBLQIY"/>
        <s v="Z8-J4KJBLS1"/>
        <s v="Z8-J4KLBB SY"/>
        <s v="Z8-J4KLBLZC"/>
        <s v="Z8-J4KOBBS-Y"/>
        <s v="Z8-J4KOBO6LS"/>
        <s v="Z8-J4KSBKQIS"/>
        <s v="Z8-J4KSBX 1F"/>
        <s v="Z8-J4KYBBSSL"/>
        <s v="Z8-J4KYBUZZF"/>
        <s v="CI0BROM9-U8N"/>
        <s v="2W2HPU738LX"/>
        <s v="CI0BRFQDVF8N"/>
        <s v="CI0BRFRMGU8N"/>
        <s v="CI0BROMDV-8N"/>
        <s v="CI0BRWBV-F8N"/>
        <s v="CI0BRVECFF8N"/>
        <s v="CI0BRCECQD8N"/>
        <s v="CI0BROTH-08N"/>
        <s v="5F-NW8H3QTVS"/>
        <s v="NH--OP64U5FM"/>
        <s v="CI0BRVMDPS8N"/>
        <s v="H3-F3FLGRVSC"/>
        <s v="5F-7W3H3QTVS"/>
        <s v="CI0BROSQ-U8N"/>
        <s v="CI0BRE3-6C8N"/>
        <s v="CI0BRYSRTC8N"/>
        <s v="YZ-O1TZ-X5HP"/>
        <s v="YZ-RC6Z-X5HP"/>
        <s v="CI0BRFTHS-8N"/>
        <s v="CI0BRWZ9F-8N"/>
        <s v="3AAMW4SCZX I"/>
        <s v="LNA45AYVV39G"/>
        <s v="O2ANX  IZ-F3"/>
        <s v="Z8AJ 1ABOF39"/>
        <s v="Z8AJ 54BLF39"/>
        <s v="CI0 IFBV728N"/>
        <s v="CI010EBH728N"/>
        <s v="CI010YRC728N"/>
        <s v="CI01SVE-728N"/>
        <s v="CI04-Y3V728N"/>
        <s v="CI040M59728N"/>
        <s v="CI041FZ9728N"/>
        <s v="CI04EEE-728N"/>
        <s v="CI04IER9728N"/>
        <s v="CI0BKA39728N"/>
        <s v="CI0QROTR728N"/>
        <s v="0A2HPU72771A"/>
        <s v="0A2HPUOV6Y1A"/>
        <s v="5F-071A360VS"/>
        <s v="CI0BREZ9138N"/>
        <s v="CI0BROEHGA8N"/>
        <s v="CI0BRORV6F8N"/>
        <s v="2W-ZKBK2H0QA"/>
        <s v="K-4OQ2AZ4U5"/>
        <s v="K-BB7SAZ-X5"/>
        <s v="K-CK6CAZ4U5"/>
        <s v="Z8-0 NIBJ2W9"/>
        <s v="2W2HPU7Z82T"/>
        <s v="O2-6X 1IQ-F3"/>
        <s v="YZ-ZSCZ-X5HP"/>
        <s v="CI0BRCSR608N"/>
        <s v="CI0AKWSCVD8N"/>
        <s v="CI0ARMSC1X8N"/>
        <s v="CI0GRASCTS8N"/>
        <s v="CI0GRCSC-38N"/>
        <s v="CI0IAWSC6U8N"/>
        <s v="CI0QAVSC638N"/>
        <s v="9E-RVSEDB IY"/>
        <s v="YZ-SV8Z-X5HP"/>
        <s v="3A-00E9C6X I"/>
        <s v="CI-10YMU728N"/>
        <s v="CI-IIMSU728N"/>
        <s v="VX-TJGEWPU72"/>
        <s v="CI0BKOMQSD8N"/>
        <s v="CI0BRASC6X8N"/>
        <s v="CI0BRASD1U8N"/>
        <s v="CI0BRMS9SD8N"/>
        <s v="CI0BROQ96X8N"/>
        <s v="CI0BROTM638N"/>
        <s v="CI0BRVQMT08N"/>
        <s v="CI0BRVQMTA8N"/>
        <s v="CI0BRVSQVS8N"/>
        <s v="CI0BRVTCTA8N"/>
        <s v="CI0BRVZMS08N"/>
        <s v="CI0BRW5HGS8N"/>
        <s v="CI0BRWQQV08N"/>
        <s v="CI0BRYMMQ38N"/>
        <s v="CI0BRE39-X8N"/>
        <s v="CI0BRERVT38N"/>
        <s v="CI0BRFTHSS8N"/>
        <s v="CI0BROECG08N"/>
        <s v="CI0BRVMCQX8N"/>
        <s v="CI0BRYZCFC8N"/>
        <s v="CI0BRYQRPC8N"/>
        <s v="CI0BRVT9TD8N"/>
        <s v="CI0BREM9-A8N"/>
        <s v="CI0BRORVF-8N"/>
        <s v="CI0BRV5LQC8N"/>
        <s v="CI0BRVZRSS8N"/>
        <s v="CI0BKWQ-F-8N"/>
        <s v="CI0BSY3VSF8N"/>
        <s v="9E-RMQEDB IY"/>
        <s v="YZ-72AZ-X5HP"/>
        <s v="2W2HGU7266K"/>
        <s v="2W2HGU7267B4"/>
        <s v="2W2HGU72IXX"/>
        <s v="2W2HGU72J6TN"/>
        <s v="2W2HGU72JY0"/>
        <s v="2W2HGU72LX2R"/>
        <s v="2W2HGU72U2 X"/>
        <s v="2W2HGU72U48W"/>
        <s v="2W2HGU72UC"/>
        <s v="2W2HGU72UL6O"/>
        <s v="2W2HGU72UX D"/>
        <s v="EA2MQVHUZG I"/>
        <s v="EA2MQVM8TD I"/>
        <s v="EA2MQVP8F3 I"/>
        <s v="G920WGJ74KCT"/>
        <s v="5H2HPUX3S21A"/>
        <s v="5N2HPUH3I41A"/>
        <s v="5N2HPUOPL71A"/>
        <s v="3K2HPUKUS71A"/>
        <s v="-72W5W5-RZTD"/>
        <s v="-72W5WLO8PTD"/>
        <s v="382HPURLSN1A"/>
        <s v="382HPUZ 7L1A"/>
        <s v="382HQUO UX1A"/>
        <s v="382HQUONJN1A"/>
        <s v="8I2ZLD1SXXW5"/>
        <s v="8I2ZLDIF3 W5"/>
        <s v="8I2ZLDIFCYW5"/>
        <s v="8I2ZLDL6T W5"/>
        <s v="8I2ZLDLANTW5"/>
        <s v="8I2ZLDSAERW5"/>
        <s v="8I2ZLDSCT9W5"/>
        <s v="C92MQVFGF2 I"/>
        <s v="C92MQVKQ9J I"/>
        <s v="C92MQVMCP3 I"/>
        <s v="C92MQVQ3-3 I"/>
        <s v="GJ2U7N6LXNEM"/>
        <s v="GJ2U7N8L0DEM"/>
        <s v="GJ2U7NIXKXEM"/>
        <s v="GJ2U7NIYXWEM"/>
        <s v="GJ2U7NLC0WEM"/>
        <s v="GJ2U7NU2X8EM"/>
        <s v="HZ2NJXKIRVF3"/>
        <s v="OS2IYGEFSR72"/>
        <s v="OS2IYGIABL72"/>
        <s v="OS2IYGICR-72"/>
        <s v="OS2IYGYCRC72"/>
        <s v="PL2J4IA6U739"/>
        <s v="PL2J4IJETV39"/>
        <s v="PL2J4ILER639"/>
        <s v="QU20WG442ZCT"/>
        <s v="QU20WGIYUXCT"/>
        <s v="QU20WGMY2OCT"/>
        <s v="QU20WGN547CT"/>
        <s v="QU20WGWP57CT"/>
        <s v="QU20WGZQB8CT"/>
        <s v="U624KB4RSL9G"/>
        <s v="U624KBBVSI9G"/>
        <s v="U624KBEXD29G"/>
        <s v="392HPUHPLY1A"/>
        <s v="3W2HPU82S61A"/>
        <s v="3W2HPUHOSC1A"/>
        <s v="3W2HPUOVI61A"/>
        <s v="3W2HQU7VJ61A"/>
        <s v="8K2ZLD26BDW5"/>
        <s v="8K2ZLDLLE W5"/>
        <s v="8K2ZLDVC3TW5"/>
        <s v="CA2MQVQU7D I"/>
        <s v="GH2U7N628OEM"/>
        <s v="GH2U7N9XBXEM"/>
        <s v="GH2U7NZXK EM"/>
        <s v="OX2IYGAOBH72"/>
        <s v="P82J4IHPTS39"/>
        <s v="P82J4IOYLQ39"/>
        <s v="P82J4IYZTO39"/>
        <s v="Q920WG05B7CT"/>
        <s v="Q920WG4Q-PCT"/>
        <s v="Q920WGZQ4RCT"/>
        <s v="UN24KB4U7X9G"/>
        <s v="UN24KB6OZX9G"/>
        <s v="UN24KBPM7X9G"/>
        <s v="UN24KBYT7Z9G"/>
        <s v="322HPU7OZG1A"/>
        <s v="7W2HPUFNI41A"/>
        <s v="7W2HPUFNZ71A"/>
        <s v="7X2HPU7 UC1A"/>
        <s v="5A2HPUP3U41A"/>
        <s v="5A2HPUPU771A"/>
        <s v="EI2MQVSH0G I"/>
        <s v="792HPU8 ZX1A"/>
        <s v="7A2HPUFU7N1A"/>
        <s v="8A2HPU8ZSX1A"/>
        <s v="8K2HPUF ZX1A"/>
        <s v="8K2HPUFU7G1A"/>
        <s v="8H2HPUFPZG1A"/>
        <s v="092HPU72U41A"/>
        <s v="092HPUX 721A"/>
        <s v="1T2MQV23ZL I"/>
        <s v="2U2J4IAEKQ39"/>
        <s v="2U2J4IJBX739"/>
        <s v="2U2J4IOPVZ39"/>
        <s v="6Z2IYG-MBM72"/>
        <s v="6Z2IYGEFZD72"/>
        <s v="6Z2IYGSM3Q72"/>
        <s v="7P2NJXKIEXF3"/>
        <s v="7P2NJXVBCOF3"/>
        <s v="082HPUPZ8L1A"/>
        <s v="082HQUXZ9C1A"/>
        <s v="0A2HQUKN971A"/>
        <s v="1D2MQV2GPD I"/>
        <s v="272J4ILCV739"/>
        <s v="3U20WG0Y-FCT"/>
        <s v="3U20WGM7BPCT"/>
        <s v="452ZLDXLERW5"/>
        <s v="5M2U7NJCXOEM"/>
        <s v="6-2IYG0OT972"/>
        <s v="6-2IYGSYBD72"/>
        <s v="8G24KBYLRX9G"/>
        <s v="972W5WWKP3TD"/>
        <s v="022HPUH2JY1A"/>
        <s v="022HPUR2LX1A"/>
        <s v="132MQV2QN2 I"/>
        <s v="132MQV5QFD I"/>
        <s v="132MQVQP-J I"/>
        <s v="152MQVK8TJ I"/>
        <s v="2I2J4IIERO39"/>
        <s v="2Z2J4IAKTO39"/>
        <s v="2Z2J4IIBU739"/>
        <s v="3020WG0QUZCT"/>
        <s v="3020WGJK-RCT"/>
        <s v="3N20WGI7U8CT"/>
        <s v="4 2ZLDVTBJW5"/>
        <s v="4 2ZLDXCCJW5"/>
        <s v="4V2ZLDZ8IRW5"/>
        <s v="4Z2ZLDSS3 W5"/>
        <s v="5N2U7N8L  EM"/>
        <s v="5U2U7NL6TOEM"/>
        <s v="6I2IYGIOTR72"/>
        <s v="6I2IYGRFMQ72"/>
        <s v="7N2NJXIIBUF3"/>
        <s v="7N2NJXJ4ELF3"/>
        <s v="7O2NJXII6RF3"/>
        <s v="7O2NJXJJ6RF3"/>
        <s v="7O2NJXKACLF3"/>
        <s v="8424KBEV6S9G"/>
        <s v="8L24KB6MS29G"/>
        <s v="9U2W5WP4XNTD"/>
        <s v="Z8-0W2OBBQKR"/>
        <s v="2W2HGU85I76W"/>
        <s v="2W2HGU85I7BD"/>
        <s v="2W2HGUH5I6KX"/>
        <s v="2W2H4UOZJD1A"/>
        <s v="K2ZRDZCD0W5"/>
        <s v="O22N0XVAC-F3"/>
        <s v="O22N0XVLB-F3"/>
        <s v="O22N0XZSB-F3"/>
        <s v="UG2WEW44PCTD"/>
        <s v="2W2HPU7NSC0I"/>
        <s v="2W2HPU7ZZN8X"/>
        <s v="UG2W5W4OXPZD"/>
        <s v="2W2HPU7 8C6W"/>
        <s v="2W2HPU728608"/>
        <s v="2W2HPU72LL64"/>
        <s v="2W2HPU738L N"/>
        <s v="2W2HPU73L6BW"/>
        <s v="2W2HPU73LC2O"/>
        <s v="2W2HPU7O67BD"/>
        <s v="2W2HPU7OI7T"/>
        <s v="2W2HPU7OIG84"/>
        <s v="2W2HPU7OLGBD"/>
        <s v="2W2HPU7OUG0O"/>
        <s v="2W2HPU7V84BW"/>
        <s v="2W2HPU7V8624"/>
        <s v="Z82J7IHBRV39"/>
        <s v="Z82J7IIBL639"/>
        <s v="Z82J7IIPMF39"/>
        <s v="Z82J7IL4BF39"/>
        <s v="2W2HGUX5L72N"/>
        <s v="2W2HGUZ5LL X"/>
        <s v="3A2MDVFE-D79"/>
        <s v="2W2HGUX5JLKW"/>
        <s v="3A2MDVSEZL19"/>
        <s v="CE8GRHPU728N"/>
        <s v="2W2HPU7U8C8I"/>
        <s v="2W2HPUF3S7 R"/>
        <s v="2W2HPUF3SL68"/>
        <s v="3A2MQVF8TL I"/>
        <s v="3A2MRVFHN3 I"/>
        <s v="K2ZLDXLC1W5"/>
        <s v="O22NJXKIKLF3"/>
        <s v="Z82JWIOZBD39"/>
        <s v="CI04RWZQ728N"/>
        <s v="CI0GRFSH728N"/>
        <s v="8I0 IARU728N"/>
        <s v="2W1JPHZ2TD1A"/>
        <s v="3A10RE2H6X I"/>
        <s v="CI01KOZR728N"/>
        <s v="CI0VRC5H728N"/>
        <s v="NH2UFNSG2AEM"/>
        <s v="P920WGMKBSCT"/>
        <s v="VX2IJGAMQU72"/>
        <s v="Z82JWIIKVF39"/>
        <s v="Z82J4IOZRVCC"/>
        <s v="NH2U7N8N0OIS"/>
        <s v="2W1MPUXN8D1A"/>
        <s v="CI0 RVMLQ28N"/>
        <s v="CI01RVSMS28N"/>
        <s v="CI04RVZHV28N"/>
        <s v="CI0ARVBM128N"/>
        <s v="CI0ARVZCQ28N"/>
        <s v="CI0GRVMHP28N"/>
        <s v="CI0QRVZHP28N"/>
        <s v="CI0QRVZLV28N"/>
        <s v="CI0VRVSDG28N"/>
        <s v="SZPJP-O28NXA"/>
        <s v="CI01RVS-T28N"/>
        <s v="CI0DRVZC-28N"/>
        <s v="CI0QRVSCV28N"/>
        <s v="CI0QRVSQQ28N"/>
        <s v="2W1HP57ZUD1A"/>
        <s v="2W1MPK7ZLD1A"/>
        <s v="CI0GAMSQG28N"/>
        <s v="CI0GKOSHV28N"/>
        <s v="CI0VRMSQG28N"/>
        <s v="Z82J4IBKBF39"/>
        <s v="6S0ZJ4XER9PX"/>
        <s v="6S0ZY1XEQ9PX"/>
        <s v="7Z0PJO2YRBRL"/>
        <s v="3A-PRV9C6X I"/>
        <s v="LN-WVSPVF39G"/>
        <s v="NH--PNL41AEM"/>
        <s v="NH-KHPS41AEM"/>
        <s v="UG-8JZPHSCTD"/>
        <s v="VX-B1D0WPU72"/>
        <s v="VX-CJ4-WPU72"/>
        <s v="Z8-BX LB-F39"/>
        <s v="Z8-X8 HB-F39"/>
        <s v="NH148V7D1AEM"/>
        <s v="VX1691EHPU72"/>
        <s v="2W2HQU738NJW"/>
        <s v="2W2HQU7P8GTR"/>
        <s v="2W2HQUOU8G24"/>
        <s v="3A2MRVFQ9G3A"/>
        <s v="3A2MRVH-9G69"/>
        <s v="3A2MRVH39G48"/>
        <s v="3A2MRVHU973X"/>
        <s v="K2ZLDXAIYIS"/>
        <s v="LN24KBBL62CT"/>
        <s v="LN24KBPU6SC3"/>
        <s v="NH2U7N8GJ45J"/>
        <s v="P920WGM7U7UL"/>
        <s v="VX2IYGAASCQX"/>
        <s v="VX2IYGKESCGX"/>
        <s v="VX2IYGKESCSS"/>
        <s v="VX2IYGRBSQTU"/>
        <s v="VX2IYGRCSL63"/>
        <s v="Z82J4IH6L7CF"/>
        <s v="Z82JWIHBL6VS"/>
        <s v="CI0 RCEV728N"/>
        <s v="CI01AO5C728N"/>
        <s v="CI01EMR-728N"/>
        <s v="CI01KYEV728N"/>
        <s v="CI040M5L728N"/>
        <s v="CI04AMEH728N"/>
        <s v="CI04RCZV728N"/>
        <s v="CI04SOQD728N"/>
        <s v="CI0BICEQ728N"/>
        <s v="CI0GKV3Q728N"/>
        <s v="CI0GSBEQ728N"/>
        <s v="CI0GYCMH728N"/>
        <s v="CI0QACQC728N"/>
        <s v="CI0QIY3M728N"/>
        <s v="CI0QKVR9728N"/>
        <s v="CI0QSEQM728N"/>
        <s v="CI0V1E3-728N"/>
        <s v="CI0B-ESQ728N"/>
        <s v="CI0B-MBH728N"/>
        <s v="CI0BAATV728N"/>
        <s v="CI0BAYE-728N"/>
        <s v="CI0BIA5C728N"/>
        <s v="CI0BIOMC728N"/>
        <s v="CI0BIOMH728N"/>
        <s v="CI0BIVQ-728N"/>
        <s v="CI0BKBED728N"/>
        <s v="CI0BRAEM728N"/>
        <s v="CI0BSOZD728N"/>
        <s v="CI0QRVZQP28N"/>
        <s v="CI0V1W3U728N"/>
        <s v="CI0 1OED728N"/>
        <s v="CI0 1YTD728N"/>
        <s v="CI0 EW3V728N"/>
        <s v="CI0 RWB9728N"/>
        <s v="CI0 RYZD728N"/>
        <s v="CI0 SARM728N"/>
        <s v="CI01-MQQ728N"/>
        <s v="CI01AOZD728N"/>
        <s v="CI01EOQ-728N"/>
        <s v="CI01RORD728N"/>
        <s v="CI040Y5V728N"/>
        <s v="CI041YB-728N"/>
        <s v="CI041YED728N"/>
        <s v="CI04KATL728N"/>
        <s v="CI0AICTM728N"/>
        <s v="CI0ASMMR728N"/>
        <s v="CI0ASVRC728N"/>
        <s v="CI0B-EBH728N"/>
        <s v="CI0B-OQH728N"/>
        <s v="CI0B0WB9728N"/>
        <s v="CI0B1OS-728N"/>
        <s v="CI0BAOM-728N"/>
        <s v="CI0BAOS-728N"/>
        <s v="CI0BKF3C728N"/>
        <s v="CI0BRMMV728N"/>
        <s v="CI0D0CRQ728N"/>
        <s v="CI0D0VMQ728N"/>
        <s v="CI0DABQV728N"/>
        <s v="CI0DEBED728N"/>
        <s v="CI0DECQ9728N"/>
        <s v="CI0DIE5R728N"/>
        <s v="CI0G-BS9728N"/>
        <s v="CI0GEMZ9728N"/>
        <s v="CI0GIE3C728N"/>
        <s v="CI0GRWEQ728N"/>
        <s v="CI0GSMQQ728N"/>
        <s v="CI0Q-MZV728N"/>
        <s v="CI0QABZD728N"/>
        <s v="CI0QIEEH728N"/>
        <s v="CI0QKFMH728N"/>
        <s v="CI0QRYQ9728N"/>
        <s v="CI0QRYQD728N"/>
        <s v="CI0V-YTQ728N"/>
        <s v="CI0V1WT-728N"/>
        <s v="CI0VAMBL728N"/>
        <s v="CI0VIEBR728N"/>
        <s v="CI0VROTC728N"/>
        <s v="0A2HPU8UU71A"/>
        <s v="0A2HPUOP741A"/>
        <s v="0A2HPUR3J61A"/>
        <s v="1I2MQV2QTU I"/>
        <s v="1I2MQV9QU3 I"/>
        <s v="1I2MQVHUUU I"/>
        <s v="1I2MQVM-PW I"/>
        <s v="1I2MQVMOPU I"/>
        <s v="CI0DRYQR728N"/>
        <s v="CI0GROM-728N"/>
        <s v="CI0IRFT9728N"/>
        <s v="CI0VRFTM728N"/>
        <s v="LT6D0HPU728N"/>
        <s v="CI04XV5R628N"/>
        <s v="CI-BAMEU728N"/>
        <s v="8607KBNRQZTX"/>
        <s v="970F5MGK8O7X"/>
        <s v="2W-HY072871A"/>
        <s v="2W1JPU7 L61A"/>
        <s v="2W1JPU7L861A"/>
        <s v="2W1JPU7L941A"/>
        <s v="2W1MPU7OJ41A"/>
        <s v="CI01RVS9VC8N"/>
        <s v="CI04RVS-V-8N"/>
        <s v="CI0ARVZL1S8N"/>
        <s v="CI0IRVZC1-8N"/>
        <s v="CI0QRVSLP38N"/>
        <s v="CI0VRVZQ1C8N"/>
        <s v="CI0VRVZQ6A8N"/>
        <s v="3A2MQVFP7L I"/>
        <s v="LN24KBZRRI9G"/>
        <s v="UG2W5WP5X2TD"/>
        <s v="UG2W5WP6OVTD"/>
        <s v="UG2W5WP6XOTD"/>
        <s v="UG2W5WPKR TD"/>
        <s v="2W1MPU8NTD1A"/>
        <s v="CI0VROSM728N"/>
        <s v="2W00PU7OLXJA"/>
        <s v="2W1HPUOL84KA"/>
        <s v="2W1HPUOOSXKA"/>
        <s v="2W1JPUH 62TA"/>
        <s v="2W1JPUHN6CBA"/>
        <s v="2W1MPUH3LXJA"/>
        <s v="2W1MPUHZL7XA"/>
        <s v="P901W5HQO7PT"/>
        <s v="P903W5HJKZPT"/>
        <s v="P905W5MPHFPT"/>
        <s v="P905W5MW2RPT"/>
        <s v="UG0H5HQUZU7D"/>
        <s v="2W-HPKZ2TD1A"/>
        <s v="LN-4KOKVF39G"/>
        <s v="O2-NJ4NIQ-F3"/>
        <s v="2W-H4BK2ID1A"/>
        <s v="2W-HJUP2JD1A"/>
        <s v="3A-ME4KCFX I"/>
        <s v="3A-ME52C-X I"/>
        <s v="3A-MW7SCPX I"/>
        <s v="K-ZB SAT0W5"/>
        <s v="K-ZK 2AC0W5"/>
        <s v="K-ZO LAI0W5"/>
        <s v="NH-UO L4JAEM"/>
        <s v="NH-UZL94 AEM"/>
        <s v="O2-N6DJIP-F3"/>
        <s v="P9-0HJUW4SCT"/>
        <s v="P9-0KNMWBSCT"/>
        <s v="UG-WG4QHOCTD"/>
        <s v="VX-I9DIWQU72"/>
        <s v="VX-IMVRWSU72"/>
        <s v="VX-IT AWQU72"/>
        <s v="VX-IXBKWEU72"/>
        <s v="CI0B-FE-728N"/>
        <s v="CI0B-MRC728N"/>
        <s v="CI0BACZR728N"/>
        <s v="CI0BSAQ-728N"/>
        <s v="CI0BSFSQ728N"/>
        <s v="CI0B-BZ-728N"/>
        <s v="CI0B-FS9728N"/>
        <s v="CI0B0ARQ728N"/>
        <s v="CI0B0O5C728N"/>
        <s v="CI0BECE9728N"/>
        <s v="CI0BEFEH728N"/>
        <s v="CI0BIEMR728N"/>
        <s v="CI0BIFZ9728N"/>
        <s v="CI0BSOB9728N"/>
        <s v="CI3-0OZL6X I"/>
        <s v="CI04IAMC728N"/>
        <s v="CI0BEEZR728N"/>
        <s v="CI0BYMEH728N"/>
        <s v="5T04AY3D728N"/>
        <s v="5T0B-CMH728N"/>
        <s v="5T0B1VBR728N"/>
        <s v="5T0BEVB-728N"/>
        <s v="5T0BRM5-728N"/>
        <s v="5T0BSWSC728N"/>
        <s v="CI0B1OQM728N"/>
        <s v="CI0BIWSL728N"/>
        <s v="CI0BSMTR728N"/>
        <s v="2W2HGU85L26W"/>
        <s v="2W2HGUP5U6KR"/>
        <s v="3A2MDVFE-F0N"/>
        <s v="2W-H4072I71A"/>
        <s v="3A-MR1FC07 I"/>
        <s v="IX34JMQ-F39G"/>
        <s v="PT0BAF3V728N"/>
        <s v="PT0BYWRR728N"/>
        <s v="YT010AT-728N"/>
        <s v="CI04RVS9SS8N"/>
        <s v="CI0QRVSLQ38N"/>
        <s v="LN24KBRK739G"/>
        <s v="NH2U7NUYXAEM"/>
        <s v="CI-BACQU728N"/>
        <s v="2W2HQU7NLC1A"/>
        <s v="K2ZLDX CJW5"/>
        <s v="K2ZLDXTBDW5"/>
        <s v="LN24KBPL719G"/>
        <s v="P920WGHP-8CT"/>
        <s v="UG2W5WP5POTD"/>
        <s v="Z82JWIOEVZ39"/>
        <s v="Z82JWIOZX639"/>
        <s v="2W2HGUH5Z2TX"/>
        <s v="2W2HGUK56G2X"/>
        <s v="2W2HGUK56GTO"/>
        <s v="2W2HGUR56N8W"/>
        <s v="CI04-A5U728N"/>
        <s v="CI0D0F5U728N"/>
        <s v="CI0I-BQU728N"/>
        <s v="CI0QYEBU728N"/>
        <s v="K1ZTOL9G0W5"/>
        <s v="O21G68KMQ-F3"/>
        <s v="2W1JP-K TD1A"/>
        <s v="CI0 RE5-728N"/>
        <s v="CI0ARORR728N"/>
        <s v="CI0DREQQ728N"/>
        <s v="CI0IROZD728N"/>
        <s v="CI0QROER728N"/>
        <s v="CI01RVSDG08N"/>
        <s v="CI01RVSH1C8N"/>
        <s v="CI04RVS9VF8N"/>
        <s v="CI0ARVSLPA8N"/>
        <s v="CI0GRVSDVX8N"/>
        <s v="FP4YXXEMQ-F3"/>
        <s v="CN2VSHPU728N"/>
        <s v="CI-BKMSU728N"/>
        <s v="3A10R4P-6X I"/>
        <s v="2W2HPUFZS21A"/>
        <s v="2W2HPU7366 8"/>
        <s v="2W2HPU7OJ6K"/>
        <s v="2W2HPU7USL2D"/>
        <s v="2W2HPUKO7D1A"/>
        <s v="2W2HPU8ZL41A"/>
        <s v="2W2HPUHNJ21A"/>
        <s v="2W2HPUHU721A"/>
        <s v="3A2MQVSGU2 I"/>
        <s v="2W2HPUF36Y1A"/>
        <s v="2W2HPU7OU61A"/>
        <s v="2W2HPUFUU21A"/>
        <s v="2W2HPUK28Y1A"/>
        <s v="2W2HPUO SC1A"/>
        <s v="3A2MQV9-NL I"/>
        <s v="3A2MQVMOP3 I"/>
        <s v="3A2MQVSC7G I"/>
        <s v="3A2MQVSQPF I"/>
        <s v="5F19Q19E4QVS"/>
        <s v="5F1UQ1X5W5VS"/>
        <s v="CI04XC5H728N"/>
        <s v="XT06-Y5H128N"/>
        <s v="XT06AATQT28N"/>
        <s v="XT06ACBL128N"/>
        <s v="XT06AEBV128N"/>
        <s v="XT06AFSHG28N"/>
        <s v="XT06AMQVT28N"/>
        <s v="XT06IA3VT28N"/>
        <s v="XT06ICTQG28N"/>
        <s v="XT06IFSC128N"/>
        <s v="XT06IO3VP28N"/>
        <s v="XT06IOBL128N"/>
        <s v="XT06IVBL628N"/>
        <s v="XT06IVBLV28N"/>
        <s v="XT06KBEMS28N"/>
        <s v="XT06KMB9S28N"/>
        <s v="XT06KOMDF28N"/>
        <s v="XT06KW59T28N"/>
        <s v="XT06RC5H128N"/>
        <s v="XT06RC5HS28N"/>
        <s v="XT06RWQRP28N"/>
        <s v="K-PL42AI1W5"/>
        <s v="P9-0N3HWH7CT"/>
        <s v="Z8-J82OBMZ39"/>
        <s v="Z8-JW2HBM639"/>
        <s v="2W1MPHOPTD1A"/>
        <s v="CI0ARVMM728N"/>
        <s v="2L0U4N8PBVSC"/>
        <s v="6S0ZYGXOE9PC"/>
        <s v="CI0VROSU728N"/>
        <s v="2W2HPU7VUCKW"/>
        <s v="LU2HPU72Z21A"/>
        <s v="LU2HPU7USX1A"/>
        <s v="LU2HPU7ZS71A"/>
        <s v="LU2HPUFUSN1A"/>
        <s v="LU2HPUFUU61A"/>
        <s v="LU2HPUOUSG1A"/>
        <s v="2W2HGUFP971A"/>
        <s v="2W2HGUFVJ61A"/>
        <s v="2W2HGUO S61A"/>
        <s v="2W2HGUOVLL1A"/>
        <s v="2W2HPU73I61A"/>
        <s v="2W2HPU7P7L1A"/>
        <s v="2W2HPUF2L61A"/>
        <s v="2W2HPUHZZ41A"/>
        <s v="2W2HQUH2L21A"/>
        <s v="2W2HQUKU971A"/>
        <s v="K2ZLD16I1W5"/>
        <s v="K2ZLDVYI W5"/>
        <s v="K2ZLDXYTDW5"/>
        <s v="LN24KB4RSV9G"/>
        <s v="NH2U7NJLKREM"/>
        <s v="NH2U7NL76DEM"/>
        <s v="O22NJX1OPLF3"/>
        <s v="O22NJXJIEUF3"/>
        <s v="O22NJXZ4RUF3"/>
        <s v="VX2IYG0CZL72"/>
        <s v="VX2IYG1WER72"/>
        <s v="Z82J4ILKXR39"/>
        <s v="Z82J4ILPLV39"/>
        <s v="2W2HPUF2941A"/>
        <s v="2W2HPUONLX1A"/>
        <s v="3A2MQVFHPJ I"/>
        <s v="K2ZLD1AN1W5"/>
        <s v="K2ZLD26BYW5"/>
        <s v="K2ZLDXLBDW5"/>
        <s v="P920WG07KRCT"/>
        <s v="P920WG4YHFCT"/>
        <s v="P920WGHJBPCT"/>
        <s v="P920WGIYU8CT"/>
        <s v="P920WGJ7KXCT"/>
        <s v="P920WGN46KCT"/>
        <s v="Z82J4IACTR39"/>
        <s v="Z82J4IBBM 39"/>
        <s v="Z82J4IBCOD39"/>
        <s v="Z82J4ILKMQ39"/>
        <s v="Z82J4IOBBZ39"/>
        <e v="#NAME?"/>
        <s v="3A2MRVSOPG7I"/>
        <s v="NH2U7N8LJN5M"/>
        <s v="P920WGHW6K T"/>
        <s v="P920WGHW6KVT"/>
        <s v="UG2W5WQKKP8D"/>
        <s v="VX2IYGRAEQ12"/>
        <s v="VX2IYGRMM-S2"/>
        <s v="CI0 RV39728N"/>
        <s v="CI0GROZL728N"/>
        <s v="CI0GRVTQF28N"/>
        <s v="3A-BR1HCPF6I"/>
        <s v="3A-M01SC7J5I"/>
        <s v="3A-MR1FCN23I"/>
        <s v="O2-N875I4VQ3"/>
        <s v="VX-I 6KWBD62"/>
        <s v="Z8-JW2OBLRX9"/>
        <s v="2W2HPU7LLC2R"/>
        <s v="2W2HPUF2UD1A"/>
        <s v="2W2HQU8UJD1A"/>
        <s v="LN24KB6V739G"/>
        <s v="NH2UFN9NTAEM"/>
        <s v="O22N0XKI6-F3"/>
        <s v="O22NJXZOR-F3"/>
        <s v="P920AGJ4OSCT"/>
        <s v="P920AGU76SCT"/>
        <s v="VX2IJGKMSU72"/>
        <s v="VX2IYGKMBU72"/>
        <s v="VX2IYGYFZU72"/>
        <s v="Z82J4IOBOF39"/>
        <s v="2W2HGUZ3J71A"/>
        <s v="3A2MDVFONL I"/>
        <s v="K2ZJDSAEMW5"/>
        <s v="NH2UWN82T4EM"/>
        <s v="P920FGHLORCT"/>
        <s v="VX2ILG-YQH72"/>
        <s v="CI-V0M5U728N"/>
        <s v="CI-VYMPU728N"/>
        <s v="NH--82S41AEM"/>
        <s v="LN242BNUDZSG"/>
        <s v="NH2UWNH784EM"/>
        <s v="YI01KM3U728N"/>
        <s v="YI0VEABU728N"/>
        <s v="LN-W58BVOIFG"/>
        <s v="P9-0X3MW5XNT"/>
        <s v="CI0 XEMH128N"/>
        <s v="CI04XVBHQ28N"/>
        <s v="CI0GXCSDQ28N"/>
        <s v="CI0GXFE-628N"/>
        <s v="CI0QXYZVV28N"/>
        <s v="CI0DRW59V28N"/>
        <s v="970F54GKRU7X"/>
        <s v="3A2MDVHE022G"/>
        <s v="2W2HGU85UYB8"/>
        <s v="2W2HGUF5LX6O"/>
        <s v="2W2HGUF5LX8R"/>
        <s v="2W2HGUP5I6KR"/>
        <s v="2W2HGUR5UCJ"/>
        <s v="2W2HGUZ5IG2D"/>
        <s v="3A2MDVFENW1N"/>
        <s v="3A2MDVFENW3G"/>
        <s v="3A2MDVHEN22H"/>
        <s v="2W-HQ0729G A"/>
        <s v="3A-MJ1FC-22I"/>
        <s v="Z8-042OBTR-9"/>
        <s v="Z8-042OBTZ19"/>
        <s v="Z8-042OBXO19"/>
        <s v="Z8-042OBXOZ9"/>
        <s v="Z8-0W2OBVRS9"/>
        <s v="CI0IKBE9628N"/>
        <s v="2W2HQUO38NKR"/>
        <s v="LN24KBBR62L6"/>
        <s v="IT2HGUF58N6A"/>
        <s v="2W-H507277 R"/>
        <s v="2W1HPUKOTD1A"/>
        <s v="2W1JP-O3TD1A"/>
        <s v="2W1JPKRZTD1A"/>
        <s v="2W1MPU8UTD1A"/>
        <s v="CI0 RO5C728N"/>
        <s v="CI0 RVRQ728N"/>
        <s v="CI0ARV3H728N"/>
        <s v="CI0IREMR728N"/>
        <s v="CI0IRVQD728N"/>
        <s v="CI0QREZL728N"/>
        <s v="CI0QROTD728N"/>
        <s v="CI0QRVRV728N"/>
        <s v="CI0QRVZL728N"/>
        <s v="CI0VROTH728N"/>
        <s v="2W2HGUX58X2A"/>
        <s v="2A-HQ0728NXA"/>
        <s v="2W-H4072868A"/>
        <s v="2W-HL072862A"/>
        <s v="2W-HL0728Y8A"/>
        <s v="2W-HY0729X0A"/>
        <s v="2W-MP0728XBA"/>
        <s v="CI0 RYEU728N"/>
        <s v="CI0GRASU728N"/>
        <s v="2W2HPU7P7C6I"/>
        <s v="2W2HPU7ZSCTO"/>
        <s v="2W2HPU738LJX"/>
        <s v="2W2HGUKO8Y1A"/>
        <s v="K2ZJDISC W5"/>
        <s v="K2ZJDSL6XW5"/>
        <s v="Z82J7IH6V 39"/>
        <s v="2W2HGUF59NXA"/>
        <s v="2W2HGUP584BA"/>
        <s v="2W2HGUR58G2A"/>
        <s v="K2ZLD2YN1B5"/>
        <s v="LN24KBBOS-SG"/>
        <s v="LN24KBBVOZYG"/>
        <s v="P920WGH56KLT"/>
        <s v="P920WGMP-ZLT"/>
        <s v="P920WGMPBKPT"/>
        <s v="UG2W5WWKFOSD"/>
        <s v="3A1BR55-6X I"/>
        <s v="CI0ARMQR728N"/>
        <s v="CI0 XV3L-X8N"/>
        <s v="CI0 XVBHTU8N"/>
        <s v="CI0GXVE9FC8N"/>
        <s v="CI0VXV5MF08N"/>
        <s v="CI04RVZVP28N"/>
        <s v="CI0AROQ--28N"/>
        <s v="CI01KE5M728N"/>
        <s v="190TQWAP9318"/>
        <s v="3U0-WP94UXP9"/>
        <s v="4I0NLVK8X1QS"/>
        <s v="6S0ZJ1XEZVPS"/>
        <s v="6S0ZYQXESQP-"/>
        <s v="86075HNR7CT3"/>
        <s v="3A2MRVHPZU3G"/>
        <s v="CI0 1YZU728N"/>
        <s v="CI0D-MZU728N"/>
        <s v="CI0GKAEU728N"/>
        <s v="CI0GYM3U728N"/>
        <s v="NH1K8VSD1AEM"/>
        <s v="2L0U4Y8BU S"/>
        <s v="7Z0PJ 2YPLR1"/>
        <s v="2W2HGU85LC04"/>
        <s v="3A2MDVHET78G"/>
        <s v="3A2MQV5-FX I"/>
        <s v="K2ZLD-LB0W5"/>
        <s v="NH2U7NIG8AEM"/>
        <s v="NH2U7NLG6AEM"/>
        <s v="Z82J4IB4KF39"/>
        <s v="Z82J4IBZBF39"/>
        <s v="Z82J4IJPRF39"/>
        <s v="CI0B-OMV728N"/>
        <s v="CI0B1EZQ728N"/>
        <s v="CI0B1OZC728N"/>
        <s v="CI0BACBR728N"/>
        <s v="CI0BAVZV728N"/>
        <s v="CI0BAWQH728N"/>
        <s v="CI0BKOZV728N"/>
        <s v="2W2HGUX5LG68"/>
        <s v="K2ZKD1AX0W5"/>
        <s v="CI0 RMBD728N"/>
        <s v="CI0DAF3C728N"/>
        <s v="CI0DAORQ728N"/>
        <s v="CI0GKMS-728N"/>
        <s v="CI0GRYPU728N"/>
        <s v="CI0IABED728N"/>
        <s v="CI0QKVRH728N"/>
        <s v="2W2HJU7LZD1A"/>
        <s v="2W-H40F2J2XR"/>
        <s v="2W-H40F2JXT8"/>
        <s v="2W-H40F2SG88"/>
        <s v="2W-HJ0F264 8"/>
        <s v="2W-HJ0F2648R"/>
        <s v="2W-HJ0F264KX"/>
        <s v="2W-HK0F26C28"/>
        <s v="2W-HL0F2S26"/>
        <s v="2W-HL0F2S26D"/>
        <s v="2W-HQ0F2JCXX"/>
        <s v="2W-HQ0F2JLJ4"/>
        <s v="2W-HQ0F2JY8D"/>
        <s v="2W-HY0F2Z2BR"/>
        <s v="3A-BW1SC9L0A"/>
        <s v="3A-BW1SC9W82"/>
        <s v="CI0DRYMU728N"/>
        <s v="CI0Q1MEU728N"/>
        <s v="VX1I9B-HPU72"/>
        <s v="CI01RO5R728N"/>
        <s v="3A2MRVMGFW I"/>
        <s v="LN24KBBUZL9G"/>
        <s v="O22NJXIJ6TF3"/>
        <s v="UG2W5W4UO2TD"/>
        <s v="Z82J4IOBB739"/>
        <s v="CI0 RVSLPF8N"/>
        <s v="CI0 RVSMSA8N"/>
        <s v="Z82JWIOCOV39"/>
        <s v="VXSIJA0F5U72"/>
        <s v="1A6N4U7LTD1A"/>
        <s v="1D6GW-S36X I"/>
        <s v="1G6PW-SC6X I"/>
        <s v="1W4N4UFZTD1A"/>
        <s v="2L1K KHP-F39"/>
        <s v="8T04AVSV728N"/>
        <s v="96GW-S36X I"/>
        <s v="A6AW-SP6X I"/>
        <s v="C0GAVSV728N"/>
        <s v="D8GAVZL728N"/>
        <s v="EH5HO28C1AEM"/>
        <s v="EJ52O29N1AEM"/>
        <s v="FZ76X45YQ-F3"/>
        <s v="I8IAVSL728N"/>
        <s v="2W1JP-HLTD1A"/>
        <s v="2W-H7072LY1A"/>
        <s v="2W2HPU7LZD1A"/>
        <s v="K2ZLDS860W5"/>
        <s v="P920WG0Q6SCT"/>
        <s v="K2ZLDX 61V5"/>
        <s v="K-ZV42ANYW5"/>
        <s v="UG-W 9PH7 TD"/>
        <s v="UG-W 9PHP TD"/>
        <s v="Z8-JX2HBMQ39"/>
        <s v="8I0BACBL728N"/>
        <s v="2W30K-XZID1A"/>
        <s v="2W30W-R UD1A"/>
        <s v="2W3HPUHN7D1A"/>
        <s v="2W3M5K7PZD1A"/>
        <s v="3A2WQVQPTX I"/>
        <s v="2W1IPHP HG1A"/>
        <s v="2W24PU8ZHG1A"/>
        <s v="2W6M747LHG1A"/>
        <s v="3A20EVSOMD I"/>
        <s v="3A210VSPM7 I"/>
        <s v="3A21JVQHMD I"/>
        <s v="3A2MEVSUMD I"/>
        <s v="3A2WJV9UMD I"/>
        <s v="3A6053SCMD I"/>
        <s v="CI01RCTVBX8N"/>
        <s v="CI01YBQQBX8N"/>
        <s v="CI04AY59BX8N"/>
        <s v="CI04SBTRBX8N"/>
        <s v="CI04SETVBX8N"/>
        <s v="CI0B0BMCBX8N"/>
        <s v="CI0B0F3QBX8N"/>
        <s v="CI0BIBEQBX8N"/>
        <s v="CI0BIOTHBX8N"/>
        <s v="CI0BKCE9BX8N"/>
        <s v="CI0BKV3VBX8N"/>
        <s v="CI0DYBSLBX8N"/>
        <s v="CI0G0A3RBX8N"/>
        <s v="CI0GIBZQBF8N"/>
        <s v="CI0GIBZQBX8N"/>
        <s v="CI0GKFSLBX8N"/>
        <s v="CI0IIARMBX8N"/>
        <s v="CI0ISYSRBX8N"/>
        <s v="CI0IYFZLBX8N"/>
        <s v="CI0IYY5-BX8N"/>
        <s v="CI0Q-FRCBX8N"/>
        <s v="CI0Q-VTMBX8N"/>
        <s v="CI0QYAEVBX8N"/>
        <s v="CI0VYYZMBF8N"/>
        <s v="K1RTQXAZDW5"/>
        <s v="K1YT7ZLZJW5"/>
        <s v="K64K61TZJW5"/>
        <s v="K6RVV1 ZJW5"/>
        <s v="LN6IVJRT429G"/>
        <s v="NH22ZN86U EM"/>
        <s v="NH2BFNUNUWEM"/>
        <s v="NH2HFNZYUWEM"/>
        <s v="NH2OKNZGUWEM"/>
        <s v="NH5-ZN7NUWEM"/>
        <s v="NH52HN62UWEM"/>
        <s v="NH547267UWEM"/>
        <s v="NH54K266UWEM"/>
        <s v="NH54ZN74UWEM"/>
        <s v="NH558 6XUWEM"/>
        <s v="NH5582I2UWEM"/>
        <s v="NH55HV86UWEM"/>
        <s v="NH55OPZ6UWEM"/>
        <s v="NH55Z386U EM"/>
        <s v="NH5H82ICUWEM"/>
        <s v="NH5HHPJGUWEM"/>
        <s v="NH5HP2IXUWEM"/>
        <s v="NH5HRO87UWEM"/>
        <s v="NH5KKZUGUWEM"/>
        <s v="NH5OOZ86UWEM"/>
        <s v="NH5UF INUWEM"/>
        <s v="NH5UO3U7UWEM"/>
        <s v="NH6BF3JNUWEM"/>
        <s v="O21C6 VHNKF3"/>
        <s v="O21C6WNBNUF3"/>
        <s v="O21L6ONSNRF3"/>
        <s v="O21N6W1BNUF3"/>
        <s v="O26GKR BNUF3"/>
        <s v="O26GXR ONUF3"/>
        <s v="O26LXD ANUF3"/>
        <s v="O27N DVHNUF3"/>
        <s v="O27N04KHNUF3"/>
        <s v="O27NXNN4NRF3"/>
        <s v="P91090M70FCT"/>
        <s v="P9119 U50OCT"/>
        <s v="P923XGZK0OCT"/>
        <s v="UG2GGWLHW3TD"/>
        <s v="UG690H5UW3TD"/>
        <s v="UG6K845-WZTD"/>
        <s v="UG6W8M5-W3TD"/>
        <s v="VX2N GEAIL72"/>
        <s v="Z81K 1I4J739"/>
        <s v="Z82B4IYBJ739"/>
        <s v="Z860N1YYJ739"/>
        <s v="Z86J8YYPJV39"/>
        <s v="Z86TXKYKJO39"/>
        <s v="CI0DKCEC728N"/>
        <s v="CI0Q-OBH728N"/>
        <s v="CI0Q0WSH728N"/>
        <s v="CI0QSCQ-728N"/>
        <s v="CI0BYBB9728N"/>
        <s v="CI04KFTQ728N"/>
        <s v="CI04KOML728N"/>
        <s v="CI0B1EB9728N"/>
        <s v="CI0BSVQQ728N"/>
        <s v="ROP2W5H45HUT"/>
        <s v="2W2HPU72INBI"/>
        <s v="CI0 -C5C728N"/>
        <s v="CI0BSFRR728N"/>
        <s v="CI04AE3C728N"/>
        <s v="2W2HPUH2LG1A"/>
        <s v="2W2HPUO 761A"/>
        <s v="CI04ABTH728N"/>
        <s v="1T0BROZLT28N"/>
        <s v="2W2HPUR 9C1A"/>
        <s v="DT0BRVE9P28N"/>
        <s v="CI0 EOQ9728N"/>
        <s v="CI0 AORL728N"/>
        <s v="CI0B0CER728N"/>
        <s v="K2ZUDLTX0W5"/>
        <s v="P920WGML6SCT"/>
        <s v="CI010VTD728N"/>
        <s v="P12HGUOL8X1A"/>
        <s v="CI04IA3Q728N"/>
        <s v="CI0BIMRC728N"/>
        <s v="CI0 IEMQ728N"/>
        <s v="CI0QKYR9728N"/>
        <s v="CI0BAV3Q728N"/>
        <s v="CI0 AAE6728N"/>
        <s v="CI0BAAZQ728N"/>
        <s v="CI0B0FRR728N"/>
        <s v="CI0BKWBQ728N"/>
        <s v="2W2HPU7NUGJA"/>
        <s v="2W2HPU7O920A"/>
        <s v="2W2HPUF3L78A"/>
        <s v="2W2HPUHNJGBA"/>
        <s v="2W2HPUHNJY A"/>
        <s v="2W2HPUHV66TA"/>
        <s v="2W2HPUOZSL0A"/>
        <s v="Z8-J8I4B-F39"/>
        <s v="CI0BKEQ9728N"/>
        <s v="CI0BRW5M728N"/>
        <s v="CR2HGU7N660A"/>
        <s v="CR2HGUF28GJA"/>
        <s v="CR2HGUF39CBA"/>
        <s v="CR2HGUFZU6BA"/>
        <s v="2W2HPU729XXR"/>
        <s v="2W2HPU729Y 8"/>
        <s v="2W2HPU72L7BI"/>
        <s v="2W2HPU72ZL6D"/>
        <s v="2W2HPU73Z4XO"/>
        <s v="2W2HPU7N77X"/>
        <s v="2W2HPU7N7N6"/>
        <s v="2W2HPU7NI2J4"/>
        <s v="2W2HPU7NJ4XD"/>
        <s v="2W2HPU7OUC24"/>
        <s v="2W2HPU7P7YJ"/>
        <s v="2W2HPU7PIXTW"/>
        <s v="2W2HPU7U9C I"/>
        <s v="2W2HPU7ZLN I"/>
        <s v="2W2HPU7ZSLKX"/>
        <s v="CI0BAWTM728N"/>
        <s v="CI0BKAMC728N"/>
        <s v="CI0BROS9728N"/>
        <s v="CI04KOB-728N"/>
        <s v="CICBKFSQ728N"/>
        <s v="CICBKYR-728N"/>
        <s v="2W2HPU7Z92TX"/>
        <s v="CI0BAVQH728N"/>
        <s v="CI0BIYQL728N"/>
        <s v="F12HGU7V6D1A"/>
        <s v="2W2HPU7292"/>
        <s v="2W2HPU72ICK8"/>
        <s v="2W2HPU72IN2O"/>
        <s v="2W2HPU72IX8N"/>
        <s v="2W2HPU72J6KO"/>
        <s v="2W2HPU72LNT8"/>
        <s v="2W2HPU72U404"/>
        <s v="2W2HPU72646W"/>
        <s v="2W2HPU726GJR"/>
        <s v="2W2HPU726NBN"/>
        <s v="2W2HPU726XXR"/>
        <s v="2W2HPU726YKN"/>
        <s v="2W2HPU727CJN"/>
        <s v="2W2HPU729CXD"/>
        <s v="2W2HPU729XBI"/>
        <s v="2W2HPU72IC0O"/>
        <s v="2W2HPU72S20O"/>
        <s v="2W2HPU72S4BO"/>
        <s v="2W2HPU72S624"/>
        <s v="2W2HPU72SL04"/>
        <s v="2W2HPU72SNX"/>
        <s v="2W2HPU72SX24"/>
        <s v="2W2HPU72SXT4"/>
        <s v="2W2HPU72SYBX"/>
        <s v="2W2HPU72U72W"/>
        <s v="2W2HPU72U7TD"/>
        <s v="2W2HPU72Z2KD"/>
        <s v="2W2HPU72Z4X8"/>
        <s v="2W2HPU72ZY8N"/>
        <s v="2W2HPU72ZY8X"/>
        <s v="2W2HPU7376JO"/>
        <s v="2W2HPU7387XW"/>
        <s v="2W2HPU739C88"/>
        <s v="2W2HPU739GB8"/>
        <s v="2W2HPU739YKX"/>
        <s v="2W2HPU73I6T"/>
        <s v="2W2HPU73I70X"/>
        <s v="2W2HPU73J4B"/>
        <s v="2W2HPU73LGKN"/>
        <s v="2W2HPU73LLJR"/>
        <s v="2W2HPU73S66D"/>
        <s v="2W2HPU73SXTN"/>
        <s v="2W2HPU73SYTI"/>
        <s v="2W2HPU73U6J8"/>
        <s v="2W2HPU73Z28O"/>
        <s v="2W2HPU73Z46"/>
        <s v="2W2HPU73Z6K4"/>
        <s v="2W2HPU73Z7TX"/>
        <s v="2W2HPU73ZG0"/>
        <s v="2W2HPU73ZG84"/>
        <s v="2W2HPU73ZGJ8"/>
        <s v="2W2HPU7Z84TO"/>
        <s v="2W2HPU7Z8NX8"/>
        <s v="2W2HPU7Z97JO"/>
        <s v="2W2HPU7Z9N04"/>
        <s v="2W2HPU7Z9XT"/>
        <s v="2W2HPU7ZL7 D"/>
        <s v="2W2HPU7ZLL6W"/>
        <s v="2W2HPU7ZLNKD"/>
        <s v="2W2HPU72IGX8"/>
        <s v="2W2HPU72J48D"/>
        <s v="2W2HPU72JX I"/>
        <s v="2W2HPU72JX8"/>
        <s v="2W2HPU72JXKD"/>
        <s v="2W2HPU72LGKN"/>
        <s v="2W2HPU72S62"/>
        <s v="2W2HPU72SN2"/>
        <s v="2W2HPU72SN6N"/>
        <s v="2W2HPU72SNJ4"/>
        <s v="2W2HPU72SXJI"/>
        <s v="2W2HPU72U42W"/>
        <s v="2W2HPU72U48R"/>
        <s v="2W2HPU72U4JR"/>
        <s v="2W2HPU72U7 W"/>
        <s v="2W2HPU72UC8I"/>
        <s v="2W2HPU72Z4XW"/>
        <s v="2W2HPU72ZC8N"/>
        <s v="2W2HPU72ZCXI"/>
        <s v="2W2HPU72ZGJ4"/>
        <s v="2W2HPU72ZGT4"/>
        <s v="2W2HPU72ZGX"/>
        <s v="2W2HPU72ZNBI"/>
        <s v="K-WBRSAG0W5"/>
        <s v="LN-95Y6VF39G"/>
        <s v="2W-2Q4H27D1A"/>
        <s v="3A-3QWQCFX I"/>
        <s v="3A-3R3FC0X I"/>
        <s v="3A-3R4HCZX I"/>
        <s v="3A-3RM2C0X I"/>
        <s v="K- RQZA30W5"/>
        <s v="LN-L5BZVS39G"/>
        <s v="LN-L5LKVQ39G"/>
        <s v="LN-L5SPVD39G"/>
        <s v="O2-O0X1IK-F3"/>
        <s v="P9-P8EHW-SCT"/>
        <s v="P9-PAG4W-SCT"/>
        <s v="P9-PWG4W2SCT"/>
        <s v="UG-UEIQHRCTD"/>
        <s v="UG-UEZQHFCTD"/>
        <s v="VX-VYAYW5U72"/>
        <s v="Z8-H4YIB-F39"/>
        <s v="0A2H4UW2J2 D"/>
        <s v="0A2H4UW2U40W"/>
        <s v="0A2H4UW2J28"/>
        <s v="0A2H4UW2J62"/>
        <s v="0A2H4UW2J6JW"/>
        <s v="0A2H4UW2LGT8"/>
        <s v="0A2H4UW2S6J8"/>
        <s v="0A2H4UW2SCTW"/>
        <s v="0A2H4UW2U7J"/>
        <s v="1I2MWVA39G89"/>
        <s v="082H4UW29L88"/>
        <s v="082H4UW29LX4"/>
        <s v="082H4UW2IN6O"/>
        <s v="082H4UW2J484"/>
        <s v="082H4UW2S4 8"/>
        <s v="082H4UW2SGKN"/>
        <s v="082H4UW2U7BX"/>
        <s v="0A2H4UW2INXW"/>
        <s v="0A2H4UW2UL6I"/>
        <s v="NH-U7L746AEM"/>
        <s v="P9-0AGJW6SCT"/>
        <s v="2W2HPU7 I2BW"/>
        <s v="2W2HPU72Z4XI"/>
        <s v="2W2HPU7P9G2O"/>
        <s v="2W2HPU7ZZ7XD"/>
        <s v="2W2HPU7 66JR"/>
        <s v="2W2HPU7 6C8R"/>
        <s v="2W2HPU7 8X2N"/>
        <s v="2W2HPU7 9N2W"/>
        <s v="2W2HPU7 LNKO"/>
        <s v="2W2HPU7 S42D"/>
        <s v="2W2HPU7 Z7"/>
        <s v="2W2HPU72S60I"/>
        <s v="2W2HPU739X0I"/>
        <s v="2W2HPU73Z68"/>
        <s v="2W2HPU7P8428"/>
        <s v="2W2HPU7Z62JX"/>
        <s v="2W2HPU7ZI7JO"/>
        <s v="UT06AABDS28N"/>
        <s v="UT06AFTD628N"/>
        <s v="UT06AM5VF28N"/>
        <s v="UT06AWQMF28N"/>
        <s v="UT06IYEVP28N"/>
        <s v="UT06KCBD128N"/>
        <s v="UT06KV3QT28N"/>
        <s v="UT06RYZ-V28N"/>
        <s v="2W-M45O2TD1A"/>
        <s v="DT06-OZR628N"/>
        <s v="DT061EMCG28N"/>
        <s v="DT061OTHG28N"/>
        <s v="DT06ABSLV28N"/>
        <s v="DT06ACE9-28N"/>
        <s v="DT06KVZD128N"/>
        <s v="DT06SCSH-28N"/>
        <s v="DT06SVBD628N"/>
        <s v="CI0 KMPU728N"/>
        <s v="0A2H4UW2SN0X"/>
        <s v="0A2H4UW2SNKX"/>
        <s v="0A2H4UW284TR"/>
        <s v="CI0GSYPU728N"/>
        <s v="2W-HLOO2TD1A"/>
        <s v="3A-B0MHC6X I"/>
        <s v="K-4MDCAG0W5"/>
        <s v="K-PKRZAG0W5"/>
        <s v="O2-NB8KIQ-F3"/>
        <s v="P9-5W8HWVSCT"/>
        <s v="UG-A804HSCTD"/>
        <s v="VX-61BAWPU72"/>
        <s v="CIC 0M3V728N"/>
        <s v="CIC10M5C728N"/>
        <s v="CIC11O3Q728N"/>
        <s v="CIC11VEQ728N"/>
        <s v="CIC1YFEH728N"/>
        <s v="CIC40CBC728N"/>
        <s v="CIC4EBQH728N"/>
        <s v="CIC4KOZR728N"/>
        <s v="CICB0YZ9728N"/>
        <s v="0A2H4UW2942"/>
        <s v="0A2H4UW2U2TD"/>
        <s v="0A2H4UW2U7JX"/>
        <s v="082H4UW2828R"/>
        <s v="3A-55EQC6X I"/>
        <s v="2W- Q-K2ZD1A"/>
        <s v="CI-91MQU728N"/>
        <s v="K-AUQIA30W5"/>
        <s v="K-AUS-AT0W5"/>
        <s v="LN-T5HRVQ39G"/>
        <s v="NH-YF I40AEM"/>
        <s v="P9-LK8WWVSCT"/>
        <s v="UG-6EN4HOCTD"/>
        <s v="0A2H4UW28XXW"/>
        <s v="CI040B3-728N"/>
        <s v="0A2H4UW284J"/>
        <s v="0A2H4UW28C24"/>
        <s v="CI0B0M3C728N"/>
        <s v="CI0B0MSL728N"/>
        <s v="CI0BAOMM728N"/>
        <s v="CI0BIY3H728N"/>
        <s v="CI0BKETH728N"/>
        <s v="CI0BSM5-728N"/>
        <s v="0A2H4UW28X2"/>
        <s v="0A2H4UW28Y0X"/>
        <s v="K520FGM75HUT"/>
        <s v="2W-H7-O2UD1A"/>
        <s v="2W-H7O829D1A"/>
        <s v="2W-HW6727D1A"/>
        <s v="3A-M0VMCPX I"/>
        <s v="3A-MF3MC0X I"/>
        <s v="K-2MDVFCP78I"/>
        <s v="K-2MDVFQP21I"/>
        <s v="K-ZB7CA30W5"/>
        <s v="K-ZT 2AE0W5"/>
        <s v="K-ZUVIAT0W5"/>
        <s v="LN-4 SCV739G"/>
        <s v="NH-UX394JAEM"/>
        <s v="P9-0KPJWHSCT"/>
        <s v="P9-0XEIWUSCT"/>
        <s v="RU2HGUP J7KA"/>
        <s v="RU2HGUPLZNBA"/>
        <s v="RU2HGUPNSX2A"/>
        <s v="RU2HGUPNZ6JA"/>
        <s v="RU2HGUPP7N6A"/>
        <s v="RU2HGUPPLX6A"/>
        <s v="UG-W84KHKCTD"/>
        <s v="UG-WOMPHXCTD"/>
        <s v="UG-WPHYHHCTD"/>
        <s v="VX-I94AWBU72"/>
        <s v="VX-I9BRWEU72"/>
        <s v="VX-ITV0WQU72"/>
        <s v="VX-IXISWTU72"/>
        <s v="Z8-JDJHBKF39"/>
        <s v="Z8-JON4BOF39"/>
        <s v="2WAHLKH2LD1A"/>
        <s v="VXAIXDAWMU72"/>
        <s v="CIF4ABMVT28N"/>
        <s v="CIF4AEMRV28N"/>
        <s v="CIF4KOS9P28N"/>
        <s v="CIF4RVTQS28N"/>
        <s v="2W2HPU73S2 N"/>
        <s v="2W2HPU7Z8LXN"/>
        <s v="2W2HPU7ZI2KX"/>
        <s v="2W2HPU7ZJX 8"/>
        <s v="2W2HPU727Y68"/>
        <s v="2W2HPU72L6TN"/>
        <s v="2W2HPU728L6X"/>
        <s v="2W2HPU72ZC8"/>
        <s v="2W2HPU7P8CKI"/>
        <s v="2W2HPU7PZ7 W"/>
        <s v="2WW9P6XLJD1A"/>
        <s v="2WW9PHROSD1A"/>
        <s v="2WW9QUH3ID1A"/>
        <s v="2WW9QUXVJD1A"/>
        <s v="2W2HPU72Z48I"/>
        <s v="2W2HPU7 96 R"/>
        <s v="2W2HPU7 S40"/>
        <s v="2W2HPU73S6BR"/>
        <s v="2W2HPU7Z9XJW"/>
        <s v="CI- 0V5U728N"/>
        <s v="CIG61OTU728N"/>
        <s v="CIG6IOZU728N"/>
        <s v="NHG0HUL41AEM"/>
        <s v="P9G-9GUWVSCT"/>
        <s v="P9G-APHWVSCT"/>
        <s v="Z8GUWZYB-F39"/>
        <s v="2W2HPU738GJN"/>
        <s v="2W2HPU7ZJ28R"/>
        <s v="2W2HPU7ZIN0N"/>
        <s v="2W2MPU728X2X"/>
        <s v="2W2HPU73SXXI"/>
        <s v="2W2HPU73Z2"/>
        <s v="2W2HPU7P86XR"/>
        <s v="2W2HPU7ZL7JN"/>
        <s v="2W2HPU7ZS2XN"/>
        <s v="2W2HPU7377XW"/>
        <s v="2W2HPU7387J8"/>
        <s v="2W2HPU72L6JW"/>
        <s v="2W2HPU7 U2KN"/>
        <s v="2W2HPU7PI4B4"/>
        <s v="2W2HPU7PJ46X"/>
        <s v="2W2HPU7ZIN N"/>
        <s v="2W-F8QW287BA"/>
        <s v="HU2HPU7L7G8A"/>
        <s v="HU2HPU7LS4 A"/>
        <s v="HU2HPU7LSYJA"/>
        <s v="HU2HPU7N7LXA"/>
        <s v="HU2HPU7UL20A"/>
        <s v="HU2HPU7Z670A"/>
        <s v="HU2HPU72972A"/>
        <s v="HU2HPU7NZGTA"/>
        <s v="HU2HPU7VJ6XA"/>
        <s v="HU2HPU7VJLTA"/>
        <s v="280J4KHYXZSS"/>
        <s v="280J4KHYXZST"/>
        <s v="HU2HPU7UIY8A"/>
        <s v="HU2HPU7 642A"/>
        <s v="HU2HPU7 LC A"/>
        <s v="HU2HPU7 LGJA"/>
        <s v="HU2HPU72J6JA"/>
        <s v="HU2HPU73SLXA"/>
        <s v="HU2HPU7ZIG2A"/>
        <s v="6ND5LNU4I4YK"/>
        <s v="6ND5LNU4K46T"/>
        <s v="6ND5LNU4KJ6M"/>
        <s v="6ND5LNU4N44L"/>
        <s v="BT06KCSMS28N"/>
        <s v="BT06KYBQP28N"/>
        <s v="BT06RMTHF28N"/>
        <s v="P9-JWJ4WHSCT"/>
        <s v="NH-AF3I4JAEM"/>
        <s v="O2--045IZ-F3"/>
        <s v="O2--JNVI4-F3"/>
        <s v="VX-UYAIW5U72"/>
        <s v="VX-UYIEWMU72"/>
        <s v="VX-UYV-W3U72"/>
        <s v="2W1HP-PPPD1A"/>
        <s v="CI04RWEMR28N"/>
        <s v="CI0DKVZCR28N"/>
        <s v="CI0VKEMMR28N"/>
        <s v="CI0VRORHR28N"/>
        <s v="XT09AAZMF28N"/>
        <s v="XT09KBM-P28N"/>
        <s v="NH-UZ2741AEM"/>
        <s v="O2-GJ4KIQ-F3"/>
        <s v="2WLHP28NUD1A"/>
        <s v="2WLHPBRN6D1A"/>
        <s v="2WLHQBPNUD1A"/>
        <s v="KHCOD26G0W5"/>
        <s v="NHHB8NS41AEM"/>
        <s v="O2H42X HQ-F3"/>
        <s v="P9H5XGNQVSCT"/>
        <s v="Z8H6RIL4-F39"/>
        <s v="Z8HBXILK-F39"/>
        <s v="LNHEKB4MS39G"/>
        <s v="2WH6PUH3JD1A"/>
        <s v="2WH6PUK37D1A"/>
        <s v="3AH7QVMU0X I"/>
        <s v="3AH7RVMPPX I"/>
        <s v="KHDLDVFT0W5"/>
        <s v="NHH 7N8GXAEM"/>
        <s v="P9HOAGWW-SCT"/>
        <s v="P9HOWG075SCT"/>
        <s v="P9HOWGN7-SCT"/>
        <s v="UGHZ5W4BFCTD"/>
        <s v="UGHZEWQKPCTD"/>
        <s v="VXHQJGKE5U72"/>
        <s v="Z8HV IIYOF39"/>
        <s v="Z8HV IYERF39"/>
        <s v="K520WGHP-P2T"/>
        <s v="0-2JWIOZUD19"/>
        <s v="WF24KBZL6CYG"/>
        <s v="2W2HPU736G2R"/>
        <s v="2W2HPU737CK4"/>
        <s v="2W2HPU737GXW"/>
        <s v="2W2HPU73JY6R"/>
        <s v="2W2HPU73SC0I"/>
        <s v="2W2HPU73ULT8"/>
        <s v="2W2HPU73Z208"/>
        <s v="2W2HPU7ZSNTR"/>
        <s v="2W2HPU7ZZ204"/>
        <s v="IU2HPURPI26A"/>
        <s v="N-2MQVFU7D0I"/>
        <s v="N-2MQVH-020I"/>
        <s v="LU2HPU7 L4JA"/>
        <s v="LU2HPU7ZILKA"/>
        <s v="LU2HPU7ZIYKA"/>
        <s v="LU2HPU7ZZLJA"/>
        <s v="SU2HPU73Z78A"/>
        <s v="AU2HPU726GJA"/>
        <s v="AU2HPU72JLTA"/>
        <s v="6X0IYBKVECPD"/>
        <s v="3900W5MQ2ZPS"/>
        <s v="4T06ACQ-S28N"/>
        <s v="4T06AWS-Q28N"/>
        <s v="4T06KBMVP28N"/>
        <s v="4T06KF5MS28N"/>
        <s v="WT06-C5CF28N"/>
        <s v="WT06-CRHV28N"/>
        <s v="WT06-F3V-28N"/>
        <s v="WT06-VMV128N"/>
        <s v="WT06AA3MS28N"/>
        <s v="WT06ABBL628N"/>
        <s v="WT06ACSRG28N"/>
        <s v="WT06AERQF28N"/>
        <s v="WT06AFMHQ28N"/>
        <s v="WT06AFMM-28N"/>
        <s v="WT06AFZCT28N"/>
        <s v="WT06AMBMP28N"/>
        <s v="WT06AOBLG28N"/>
        <s v="WT06AOBQ128N"/>
        <s v="WT06AWQ-S28N"/>
        <s v="WT06AYZ9S28N"/>
        <s v="WT06IC59-28N"/>
        <s v="WT06ICEQ128N"/>
        <s v="WT06ICRVG28N"/>
        <s v="WT06IEEM-28N"/>
        <s v="WT06IFB-Q28N"/>
        <s v="WT06IFE9-28N"/>
        <s v="WT06IFMR128N"/>
        <s v="WT06IFZD128N"/>
        <s v="WT06IMMDG28N"/>
        <s v="WT06IW3RT28N"/>
        <s v="WT06IWQV-28N"/>
        <s v="WT06IY5M628N"/>
        <s v="WT06KB3C628N"/>
        <s v="WT06KBQHS28N"/>
        <s v="WT06KCTVP28N"/>
        <s v="WT06KEBVT28N"/>
        <s v="WT06KERHG28N"/>
        <s v="WT06KERV-28N"/>
        <s v="WT06KF5CT28N"/>
        <s v="WT06KFSMQ28N"/>
        <s v="WT06KVTHT28N"/>
        <s v="WT06RARVV28N"/>
        <s v="WT06RB3C628N"/>
        <s v="WT06RB3L628N"/>
        <s v="WT06RBMCG28N"/>
        <s v="WT06RBS9G28N"/>
        <s v="WT06RCRVQ28N"/>
        <s v="WT06RER-628N"/>
        <s v="WT06RM3CQ28N"/>
        <s v="WT06RMZ-F28N"/>
        <s v="WT06RO3RF28N"/>
        <s v="WT06ROZMT28N"/>
        <s v="WT06RWMLG28N"/>
        <s v="ET06RAR-P28N"/>
        <s v="2W2HPU73L62A"/>
        <s v="CI0 AWSCTU8N"/>
        <s v="CI01AVSCP08N"/>
        <s v="CI04KESCPC8N"/>
        <s v="CI0BRVSHVF8N"/>
        <s v="CI0BRVTM608N"/>
        <s v="CI0BRVTRQ08N"/>
        <s v="PT0B0 SVP28N"/>
        <s v="CI-4-VBU728N"/>
        <s v="CI-QAEZU728N"/>
        <s v="NH1683JD1AEM"/>
        <s v="Z81K ZLQ-F39"/>
        <s v="QTVLLUTQ5PHP"/>
        <s v="QTVLLUTQVH-Z"/>
        <s v="Z8TOLW8ZB6ZS"/>
        <s v="Z8TOLW8ZKQV"/>
        <s v="Z8TOLW8ZLDSA"/>
        <s v="Z8TOLW8ZMD1T"/>
        <s v="Z8TOLW8ZMQSF"/>
        <s v="Z8TOLW8ZOO2L"/>
        <s v="Z8TOLW8ZOVIS"/>
        <s v="IT06IYMM728N"/>
        <s v="WT06ROZMV28N"/>
        <s v="CIC8RA5R-28N"/>
        <s v="IU2HPU726C2A"/>
        <s v="IU2HPU72IN6A"/>
        <s v="IU2HPU73960A"/>
        <s v="IU2HPU73ICKA"/>
        <s v="IU2HPU7L720A"/>
        <s v="IU2HPU7L8Y8A"/>
        <s v="IU2HPU7NJ7XA"/>
        <s v="IU2HPU7OU60A"/>
        <s v="IU2HPU7OZ2XA"/>
        <s v="IU2HPU7P8N6A"/>
        <s v="IU2HPU7UL20A"/>
        <s v="IU2HPU7ULYJA"/>
        <s v="IU2HPU7Z7Y A"/>
        <s v="IU2HPU7ZJ42A"/>
        <s v="IU2HPU7ZLGXA"/>
        <s v="IU2HPU8 SCTA"/>
        <s v="IU2HPU82SGBA"/>
        <s v="IU2HPU8OU4JA"/>
        <s v="IU2HPU8P7CJA"/>
        <s v="IU2HPU8Z8L A"/>
        <s v="IU2HPUF LXJA"/>
        <s v="IU2HPUF2U78A"/>
        <s v="IU2HPUF396JA"/>
        <s v="IU2HPUFLI40A"/>
        <s v="IU2HPUFLLCKA"/>
        <s v="IU2HPUFLLG0A"/>
        <s v="IU2HPUFLSX2A"/>
        <s v="IU2HPUFP6LJA"/>
        <s v="IU2HPUFPUCTA"/>
        <s v="IU2HPUFZZLXA"/>
        <s v="IU2HPUFZZX A"/>
        <s v="IU2HPUH 9CKA"/>
        <s v="IU2HPUH3S40A"/>
        <s v="IU2HPUHL8X6A"/>
        <s v="IU2HPUHL8Y8A"/>
        <s v="IU2HPUHLJG0A"/>
        <s v="IU2HPUHLL6JA"/>
        <s v="IU2HPUHO6CTA"/>
        <s v="IU2HPUHO82XA"/>
        <s v="IU2HPUHV86BA"/>
        <s v="IU2HPUHVUN2A"/>
        <s v="IU2HPUHVUN6A"/>
        <s v="IU2HPUHZU2JA"/>
        <s v="IU2HPUK IYTA"/>
        <s v="IU2HPUK3LN0A"/>
        <s v="IU2HPUKLU2KA"/>
        <s v="IU2HPUKLU4BA"/>
        <s v="IU2HPUKLULBA"/>
        <s v="IU2HPUKOJY8A"/>
        <s v="IU2HPUKOU4TA"/>
        <s v="IU2HPUKP7X A"/>
        <s v="IU2HPUKP8X A"/>
        <s v="IU2HPUKP928A"/>
        <s v="IU2HPUKPS22A"/>
        <s v="IU2HPUKU6YKA"/>
        <s v="IU2HPUKU72 A"/>
        <s v="IU2HPUKU87JA"/>
        <s v="IU2HPUKU92JA"/>
        <s v="IU2HPUKVLGTA"/>
        <s v="IU2HPUKZICTA"/>
        <s v="IU2HPUO S28A"/>
        <s v="IU2HPUO2U2JA"/>
        <s v="IU2HPUOLZLXA"/>
        <s v="IU2HPUOOZ4 A"/>
        <s v="IU2HPUOVIY8A"/>
        <s v="IU2HPUOVU4XA"/>
        <s v="IU2HPUOZZG8A"/>
        <s v="IU2HPUOZZLBA"/>
        <s v="IU2HPUOZZNXA"/>
        <s v="IU2HPUP 6GJA"/>
        <s v="IU2HPUP 86XA"/>
        <s v="IU2HPUP UL8A"/>
        <s v="IU2HPUP3IL0A"/>
        <s v="IU2HPUP3ZG2A"/>
        <s v="IU2HPUPL74BA"/>
        <s v="IU2HPUPL9YBA"/>
        <s v="IU2HPUPLJY8A"/>
        <s v="IU2HPUPO668A"/>
        <s v="IU2HPUPPSYBA"/>
        <s v="IU2HPUPV848A"/>
        <s v="IU2HPUPZ9GBA"/>
        <s v="IU2HPUPZU46A"/>
        <s v="IU2HPUR 76TA"/>
        <s v="IU2HPUR 8C0A"/>
        <s v="IU2HPUR IXTA"/>
        <s v="IU2HPUR LGKA"/>
        <s v="IU2HPUR ZCTA"/>
        <s v="IU2HPURPJ68A"/>
        <s v="IU2HPURU86BA"/>
        <s v="IU2HPURV74XA"/>
        <s v="IU2HPUX284 A"/>
        <s v="IU2HPUX2S7XA"/>
        <s v="IU2HPUXLU76A"/>
        <s v="IU2HPUXN746A"/>
        <s v="IU2HPUXNIN A"/>
        <s v="IU2HPUXO920A"/>
        <s v="IU2HPUXOZ2XA"/>
        <s v="IU2HPUXPJ48A"/>
        <s v="IU2HPUXU726A"/>
        <s v="IU2HPUXV9X8A"/>
        <s v="IU2HPUXVIG8A"/>
        <s v="IU2HPUXVJN6A"/>
        <s v="IU2HPUXVZ78A"/>
        <s v="IU2HPUZ287 A"/>
        <s v="IU2HPUZLJN2A"/>
        <s v="IU2HPUZN6YKA"/>
        <s v="IU2HPUZN7L6A"/>
        <s v="IU2HPUZNJXBA"/>
        <s v="IU2HPUZO66KA"/>
        <s v="IU2HPUZO76JA"/>
        <s v="IU2HPUZOIC6A"/>
        <s v="IU2HPUZPSN A"/>
        <s v="IU2HPUZU8Y A"/>
        <s v="IU2HPUZV760A"/>
        <s v="IU2HPUZVU7XA"/>
        <s v="IU2HPUZZU76A"/>
        <s v="N-2MQVF-9D3I"/>
        <s v="N-2MQVF-Z79I"/>
        <s v="N-2MQVF30W8I"/>
        <s v="N-2MQVF8034I"/>
        <s v="N-2MQVFCUU3I"/>
        <s v="N-2MQVFGU21I"/>
        <s v="N-2MQVFH-25I"/>
        <s v="N-2MQVFHNF1I"/>
        <s v="N-2MQVFHP71I"/>
        <s v="N-2MQVFOTW7I"/>
        <s v="N-2MQVFP0F3I"/>
        <s v="N-2MQVFPFW3I"/>
        <s v="N-2MQVFPN20I"/>
        <s v="N-2MQVFQF22I"/>
        <s v="N-2MQVFQPW9I"/>
        <s v="N-2MQVH-979I"/>
        <s v="N-2MQVH-N72I"/>
        <s v="N-2MQVH3PG1I"/>
        <s v="N-2MQVH8023I"/>
        <s v="N-2MQVHC0F6I"/>
        <s v="N-2MQVHG0W2I"/>
        <s v="N-2MQVHGPD2I"/>
        <s v="N-2MQVHH0D4I"/>
        <s v="N-2MQVHHTF3I"/>
        <s v="N-2MQVHO-J2I"/>
        <s v="N-2MQVHO7G4I"/>
        <s v="N-2MQVHONG0I"/>
        <s v="N-2MQVHQ7U7I"/>
        <s v="N-2MQVHUZ21I"/>
        <s v="N-2MQVM3-F0I"/>
        <s v="N-2MQVM30D2I"/>
        <s v="N-2MQVM37F7I"/>
        <s v="N-2MQVMC-24I"/>
        <s v="N-2MQVMC-G9I"/>
        <s v="N-2MQVMC-W0I"/>
        <s v="N-2MQVMP9G7I"/>
        <s v="N-2MQVS-030I"/>
        <s v="N-2MQVS-U27I"/>
        <s v="N-2MQVS3T70I"/>
        <s v="N-2MQVS3UL6I"/>
        <s v="N-2MQVS8728I"/>
        <s v="N-2MQVS8T34I"/>
        <s v="N-2MQVSC725I"/>
        <s v="N-2MQVSG038I"/>
        <s v="N-2MQVSGPU5I"/>
        <s v="N-2MQVSHZW8I"/>
        <s v="N-2MQVSO-38I"/>
        <s v="N-2MQVSPNF9I"/>
        <s v="N-2MQVSQ-J3I"/>
        <s v="N-2MQVSQ9D4I"/>
        <s v="N-2MQVSQNG5I"/>
        <s v="N-2MQVSQUG4I"/>
        <s v="N-2MQVSU7G4I"/>
        <s v="N-2MQVSUF71I"/>
        <s v="MCIOQ6EBUEMG"/>
        <s v="MCIOQ6EMA-P8"/>
        <s v="MCIOQ6EMA3QQ"/>
        <s v="MCIOQ6EME59G"/>
        <s v="MCIOQ6EMJVH-"/>
        <s v="CI-4YHPU728N"/>
        <s v="CI-IEAPU728N"/>
        <s v="CI-4YAEU728N"/>
        <s v="1R-SDV04KJ4K"/>
        <s v="CI-DAWPU728N"/>
        <s v="2W-HPBP2TD1A"/>
        <s v="VX-IY SWPU72"/>
        <s v="UG-WEMKHSCTD"/>
        <s v="CI-BSWZU728N"/>
        <s v="CI-1EYPU728N"/>
        <s v="CI011CPU728N"/>
        <s v="IT06RE5-F28N"/>
        <s v="IT06RYQ9Q28N"/>
        <s v="VX-IYBRWBH62"/>
        <s v="2W2HPU738CBR"/>
        <s v="2W2HPU739X2O"/>
        <s v="2W2HPU7Z86TI"/>
        <s v="2W2HPU7ZI428"/>
        <s v="2W2HPU7ZUN 8"/>
        <s v="CI-BRETU728N"/>
        <s v="2W2HPU728C0I"/>
        <s v="2W2HPU7287TW"/>
        <s v="2W2HPU72ULB8"/>
        <s v="2W2HPU728XXD"/>
        <s v="CI- -HPU728N"/>
        <s v="CI-11MZU728N"/>
        <s v="CI-I1FMU728N"/>
        <s v="CI-IEV5U728N"/>
        <s v="CI-VEMSU728N"/>
        <s v="CI0BACZ-728N"/>
        <s v="CI0BIV3H728N"/>
        <s v="CI0BKAS-728N"/>
        <s v="CIFFKOR9728N"/>
        <s v="CI0 IYSU728N"/>
        <s v="CI01SB5U728N"/>
        <s v="CI0A-M5ZO28N"/>
        <s v="CI0QICSZO28N"/>
        <s v="CI0VSF5ZO28N"/>
        <s v="NH1U8PJ93AEM"/>
        <s v="NH2-ONJ93AEM"/>
        <s v="O227XXZ5W-F3"/>
        <s v="P9189JNMESCT"/>
        <s v="UG28NWYQMCTD"/>
        <s v="S900Q1FC0J1I"/>
        <s v="570859PUXP7D"/>
        <s v="2W2HPU729G24"/>
        <s v="2W2HPU729NBR"/>
        <s v="2W2HPU72LNJ"/>
        <s v="2W2HPU73IX0R"/>
        <s v="2W2HPU73JNJ8"/>
        <s v="2W2HPU73UN"/>
        <s v="2W2HPU7Z9XXW"/>
        <s v="CI-1KHPU728N"/>
        <s v="2W2HGU7P6D1A"/>
        <s v="CI-4YCPU728N"/>
        <s v="CI- KARU728N"/>
        <s v="CI- SCMU728N"/>
        <s v="CI-QKOPU728N"/>
        <s v="CI0BAEZQ728N"/>
        <s v="CI0BIFB-728N"/>
        <s v="CI0 KBRU728N"/>
        <s v="CI0BRBQD728N"/>
        <s v="CI0BRC5V728N"/>
        <s v="2W2HPU7 6C6A"/>
        <s v="2W2HPU7 84 A"/>
        <s v="2W2HPU7 J7XA"/>
        <s v="2W2HPU72U4JA"/>
        <s v="2W2HPU73IX A"/>
        <s v="2W2HPU7L642A"/>
        <s v="2W2HPU7N6X8A"/>
        <s v="2W2HPU7NUNTA"/>
        <s v="2W2HPU7O74KA"/>
        <s v="2W2HPU7O8GBA"/>
        <s v="2W2HPU7V72TA"/>
        <s v="2W2HPU7V87JA"/>
        <s v="2W2HPU7Z6Y0A"/>
        <s v="2W2HPUF2L70A"/>
        <s v="2W2HPUF39CKA"/>
        <s v="2W2HPUFNIL A"/>
        <s v="2W2HPUFZJNTA"/>
        <s v="2W2HPU7PLY1A"/>
        <s v="2W2HPU8P8X1A"/>
        <s v="2W2HPUHP871A"/>
        <s v="2W2HPUK L21A"/>
        <s v="2W2HPUK UL1A"/>
        <s v="2W2HPUKOUX1A"/>
        <s v="2W2HPUKUJ61A"/>
        <s v="2W2HPUOU8C1A"/>
        <s v="2W2HPUZ3641A"/>
        <s v="2W2HPUZ3941A"/>
        <s v="3A2MQV2UP7 I"/>
        <s v="3A2MQV9CNL I"/>
        <s v="3A2MQVHUPU I"/>
        <s v="3A2MQVMGTJ I"/>
        <s v="3A2MQVP-N3 I"/>
        <s v="3A2MQVPQ03 I"/>
        <s v="Z82J4IH6XS39"/>
        <s v="Z82J4IHBXR39"/>
        <s v="Z82J4IYKXO39"/>
        <s v="CI0 -ASU728N"/>
        <s v="CI011Y3U728N"/>
        <s v="CI01YVMU728N"/>
        <s v="CI0BAOZU728N"/>
        <s v="CI0Q1ESU728N"/>
        <s v="CI0VAA3U728N"/>
        <s v="2W2H5UP2TD1A"/>
        <s v="LN245B4VD39G"/>
        <s v="O22N8X HQ-F3"/>
        <s v="P920NGIJVSCT"/>
        <s v="UG2WEWK5OCTD"/>
        <s v="CI01KWMU728N"/>
        <s v="CI0BYBRU728N"/>
        <s v="CI-GRHPU728N"/>
        <s v="XT06N SRQ28N"/>
        <s v="CI- SCPU728N"/>
        <s v="CI-1ACPU728N"/>
        <s v="CI-4ACPU728N"/>
        <s v="CI-4KBPU728N"/>
        <s v="2W-HP672ZD1A"/>
        <s v="2W-HPOZ28D1A"/>
        <s v="2W-HQ2R26D1A"/>
        <s v="2W-HQ4F2SD1A"/>
        <s v="K-ZUQ-AB0W5"/>
        <s v="NH-U7N74 AEM"/>
        <s v="O2-NJDIIC-F3"/>
        <s v="P9-08NUWOSCT"/>
        <s v="P9-0W MWUSCT"/>
        <s v="P9-0WJHW-SCT"/>
        <s v="VX-IY1AWZU72"/>
        <s v="VX-IYBAWEU72"/>
        <s v="Z8-J41SBMF39"/>
        <s v="4UI43N24EMQ-"/>
        <s v="2W2HGUR3ZD1A"/>
        <s v="CI-4YFPU728N"/>
        <s v="CI-IYASU728N"/>
        <s v="CI-QECBU728N"/>
        <s v="Z8-0WKJB-F39"/>
        <s v="CI-1KMRU728N"/>
        <s v="CI-4-YQU728N"/>
        <s v="CI-4KAPU728N"/>
        <s v="CI-B0WEU728N"/>
        <s v="CI-BRBMU728N"/>
        <s v="CI-BKWSU728N"/>
        <s v="2W2HGU7 ID1A"/>
        <s v="CI-VKHPU728N"/>
        <s v="2W-HPKR28D1A"/>
        <s v="3A-MQ-SCFX I"/>
        <s v="3A-MQVQC9X I"/>
        <s v="K-ZL6ZAI0W5"/>
        <s v="K-ZL7LAI0W5"/>
        <s v="K-ZLV1AC0W5"/>
        <s v="LN-4KAPVR39G"/>
        <s v="LN-4KYZVZ39G"/>
        <s v="O2-NJ4IIB-F3"/>
        <s v="O2-NJ4NIP-F3"/>
        <s v="O2-NJWVIY-F3"/>
        <s v="O2-NJWVIZ-F3"/>
        <s v="O2-NJWZIC-F3"/>
        <s v="2W2HPU72S4J4"/>
        <s v="2W2HPU739Y O"/>
        <s v="2W2HPU73SGXW"/>
        <s v="2W2HPU7266T4"/>
        <s v="2W2HPU726GTO"/>
        <s v="2W2HPU72720N"/>
        <s v="2W2HPU727688"/>
        <s v="2W2HPU72JX6X"/>
        <s v="2W2HPU72Z484"/>
        <s v="2W2HPU7362J4"/>
        <s v="2W2HPU736G R"/>
        <s v="2W2HPU73872X"/>
        <s v="2W2HPU738C0I"/>
        <s v="2W2HPU738XKW"/>
        <s v="2W2HPU7397TI"/>
        <s v="2W2HPU73J7 N"/>
        <s v="2W2HPU73JNBI"/>
        <s v="2W2HPU73LC8N"/>
        <s v="2W2HPU73SG2"/>
        <s v="2W2HPU7Z628N"/>
        <s v="2W2HPU7Z67BX"/>
        <s v="2W2HPU7ZL2 R"/>
        <s v="2W2HPU7ZSNB"/>
        <s v="2WSHP67 SD1A"/>
        <s v="3ASMQHSP0X I"/>
        <s v="KSZU61AB0W5"/>
        <s v="LNS4KHRRZ39G"/>
        <s v="LNS4KORBO39G"/>
        <s v="O2SNJ4 JC-F3"/>
        <s v="Z8SJ4KYKRF39"/>
        <s v="3A2MQVPG-X I"/>
        <s v="P920WGJL-SCT"/>
        <s v="P920WGMYKSCT"/>
        <s v="Z82J4IYBBF39"/>
        <s v="CICB-BZQS28N"/>
        <s v="CICB-V3HV28N"/>
        <s v="CICB-VM-V28N"/>
        <s v="CICB-VQMG28N"/>
        <s v="CICB-VRQF28N"/>
        <s v="CICB-WS9P28N"/>
        <s v="CICB-YE-128N"/>
        <s v="CICB0ARLP28N"/>
        <s v="CICB0AZ-V28N"/>
        <s v="CICB0B39P28N"/>
        <s v="CICB0CBRP28N"/>
        <s v="CICB0EMDV28N"/>
        <s v="CICB0EMVS28N"/>
        <s v="CICB0FMRG28N"/>
        <s v="CICB0FMVP28N"/>
        <s v="CICB0FRD128N"/>
        <s v="CICB0FRLT28N"/>
        <s v="CICB0FZV128N"/>
        <s v="CICB0M3-G28N"/>
        <s v="CICB0MTLV28N"/>
        <s v="CICB0O3MT28N"/>
        <s v="CICB0OTV628N"/>
        <s v="CICB0VMR628N"/>
        <s v="CICB0W5LT28N"/>
        <s v="CICB1E5-G28N"/>
        <s v="CICB1EB-T28N"/>
        <s v="CICB1EBRF28N"/>
        <s v="CICB1ETDS28N"/>
        <s v="CICB1EZHF28N"/>
        <s v="CICB1F5HP28N"/>
        <s v="CICB1FQLG28N"/>
        <s v="CICB1FRVT28N"/>
        <s v="CICB1FZQ628N"/>
        <s v="CICB1OSQF28N"/>
        <s v="CICB1OTR628N"/>
        <s v="CICB1VM-Q28N"/>
        <s v="CICB1VMCP28N"/>
        <s v="CICB1VMVG28N"/>
        <s v="CICB1Y5CQ28N"/>
        <s v="CICB1Y5HT28N"/>
        <s v="CICB1YQ-P28N"/>
        <s v="CICB1YSCQ28N"/>
        <s v="CICBAA5Q-28N"/>
        <s v="CICBAB3R-28N"/>
        <s v="CICBABEDT28N"/>
        <s v="CICBABQLS28N"/>
        <s v="CICBABTMG28N"/>
        <s v="CICBAF5HQ28N"/>
        <s v="CICBAFE9T28N"/>
        <s v="CICBAM3CG28N"/>
        <s v="CICBAO5LG28N"/>
        <s v="CICBAOE-Q28N"/>
        <s v="CICBAVMLF28N"/>
        <s v="CICBAWEQS28N"/>
        <s v="CICBAWQVS28N"/>
        <s v="CICBAYQQT28N"/>
        <s v="CICBAYT9G28N"/>
        <s v="CICBIAMR-28N"/>
        <s v="CICBIBM-V28N"/>
        <s v="CICBICB-628N"/>
        <s v="CICBICTM128N"/>
        <s v="CICBIEQH128N"/>
        <s v="CICBIM3MV28N"/>
        <s v="CICBIMQDS28N"/>
        <s v="CICBIO5HV28N"/>
        <s v="CICBIORDS28N"/>
        <s v="CICBIOTDT28N"/>
        <s v="CICBIVBHG28N"/>
        <s v="CICBIWEVF28N"/>
        <s v="CICBIWQRS28N"/>
        <s v="CICBIY5QQ28N"/>
        <s v="CICBKBBR128N"/>
        <s v="CICBKBZCQ28N"/>
        <s v="CICBKC59F28N"/>
        <s v="CICBKEEL-28N"/>
        <s v="CICBKES9S28N"/>
        <s v="CICBKEZ-Q28N"/>
        <s v="CICBKFQVF28N"/>
        <s v="CICBKFR9P28N"/>
        <s v="CICBKM5VS28N"/>
        <s v="CICBKMEC-28N"/>
        <s v="CICBKMMMT28N"/>
        <s v="CICBKMZQV28N"/>
        <s v="CICBKO3V628N"/>
        <s v="CICBKORCQ28N"/>
        <s v="CICBKY5VQ28N"/>
        <s v="CICBKYTVS28N"/>
        <s v="CICBRABLP28N"/>
        <s v="CICBRBZLP28N"/>
        <s v="CICBRERV628N"/>
        <s v="CICBRMBVS28N"/>
        <s v="CICBRVQ-128N"/>
        <s v="CICBRYSVG28N"/>
        <s v="CICBSAZQT28N"/>
        <s v="CICBSBECV28N"/>
        <s v="CICBSCTRP28N"/>
        <s v="CICBSE59S28N"/>
        <s v="CICBSEMHV28N"/>
        <s v="CICBSMBRG28N"/>
        <s v="CICBSMSDS28N"/>
        <s v="CICBSO3V-28N"/>
        <s v="CICBSOQ9128N"/>
        <s v="CICBSOQDT28N"/>
        <s v="CICBSVT9Q28N"/>
        <s v="CICBSVTV-28N"/>
        <s v="CICBSWRLG28N"/>
        <s v="CICBSWZDP28N"/>
        <s v="CICBSY3MS28N"/>
        <s v="CICBSY5-T28N"/>
        <s v="CICBSYBDS28N"/>
        <s v="CICBSYED-28N"/>
        <s v="CICBSYERG28N"/>
        <s v="CICBSYRMF28N"/>
        <s v="VT2HPU7 UX1A"/>
        <s v="2W2HPU72LN 8"/>
        <s v="2W2HPU73876X"/>
        <s v="2W2HPU73UYXO"/>
        <s v="2W2HPU7ZJ4JN"/>
        <s v="2W2HPU7ZSN2N"/>
        <s v="CI-11FPU728N"/>
        <s v="CI-V1MPU728N"/>
        <s v="CI-4-VRU728N"/>
        <s v="CI-4IFBU728N"/>
        <s v="CI-10BPU728N"/>
        <s v="CI-1KBPU728N"/>
        <s v="CI-BRW3U728N"/>
        <s v="CI-41EPU728N"/>
        <s v="3A2MQV93PJ I"/>
        <s v="2W2HPU7P941A"/>
        <s v="2W2HPU8O6G1A"/>
        <s v="2W2HPUHL6C1A"/>
        <s v="2W2HPURPU21A"/>
        <s v="2W2HPU8LI61A"/>
        <s v="1T1BR7KH6X I"/>
        <s v="4N1ET6-6G0W5"/>
        <s v="60ASESV728N"/>
        <s v="60QAOBL728N"/>
        <s v="9F1H0JPUSCTD"/>
        <s v="871RYAKBF39G"/>
        <s v="4N16TD-YG0W5"/>
        <s v="6Z169D-BPU72"/>
        <s v="4N1CT6ITG0W5"/>
        <s v="60G1CBL728N"/>
        <s v="60V0V3C728N"/>
        <s v="60VKBSD728N"/>
        <s v="1T1MR4P86X I"/>
        <s v="1T1MRM5G6X I"/>
        <s v="3-169PIPVSCT"/>
        <s v="3-169PUJVSCT"/>
        <s v="601SVE9728N"/>
        <s v="60A0OMM728N"/>
        <s v="60DKY3M728N"/>
        <s v="60ISVRL728N"/>
        <s v="7P1Y6DVYQ-F3"/>
        <s v="8718YI6VF39G"/>
        <s v="1T10R4MG6X I"/>
        <s v="3-119 4YVSCT"/>
        <s v="4N14T ZSG0W5"/>
        <s v="501K828X1AEM"/>
        <s v="601YEZ-728N"/>
        <s v="60I-FQQ728N"/>
        <s v="7P166NISQ-F3"/>
        <s v="2U1X  AE-F39"/>
        <s v="2U1  NAP-F39"/>
        <s v="7P1Y6ONAQ-F3"/>
        <s v="1T1MRHHU6X I"/>
        <s v="9F1X0IP-SCTD"/>
        <s v="091ZPOFLTD1A"/>
        <s v="501B8 8C1AEM"/>
        <s v="60 IMMD728N"/>
        <s v="60 SAEH728N"/>
        <s v="604EMSM728N"/>
        <s v="60A-YMQ728N"/>
        <s v="60AIVMQ728N"/>
        <s v="60QIB5Q728N"/>
        <s v="60QYCEC728N"/>
        <s v="60VABE9728N"/>
        <s v="9F190I5BSCTD"/>
        <s v="9F1K0U4-SCTD"/>
        <s v="091MPKRZTD1A"/>
        <s v="3-1490M7VSCT"/>
        <s v="4N1PTVL8G0W5"/>
        <s v="60 0MBR728N"/>
        <s v="60 AVQ-728N"/>
        <s v="60 YFM-728N"/>
        <s v="601AOR-728N"/>
        <s v="6041FMH728N"/>
        <s v="60AKWBD728N"/>
        <s v="60I1WEM728N"/>
        <s v="60QEWT-728N"/>
        <s v="60QRCSM728N"/>
        <s v="60VIAQL728N"/>
        <s v="60VSER-728N"/>
        <s v="7P1N64YYQ-F3"/>
        <s v="3-149NW4VSCT"/>
        <s v="50158NUG1AEM"/>
        <s v="60 KF3-728N"/>
        <s v="60Q-VBM728N"/>
        <s v="60VYF3L728N"/>
        <s v="871RYSCXF39G"/>
        <s v="3-109J0YVSCT"/>
        <s v="9F190UK6SCTD"/>
        <s v="091ZP57LTD1A"/>
        <s v="60D1MQ9728N"/>
        <s v="60GREQM728N"/>
        <s v="60VKVZL728N"/>
        <s v="7P1G6XIIQ-F3"/>
        <s v="3-119NUPVSCT"/>
        <s v="6010VRV728N"/>
        <s v="60QSBEH728N"/>
        <s v="6Z169B1EPU72"/>
        <s v="3-1498W5VSCT"/>
        <s v="60 ABMQ728N"/>
        <s v="60 EWZL728N"/>
        <s v="604YCR9728N"/>
        <s v="60GRW5Q728N"/>
        <s v="60IRVRC728N"/>
        <s v="60 YCZC728N"/>
        <s v="60 IMRQ728N"/>
        <s v="091ZP6KOTD1A"/>
        <s v="60DAOS-728N"/>
        <s v="60G-ETC728N"/>
        <s v="2U1B 1B4-F39"/>
        <s v="501U8 SC1AEM"/>
        <s v="601IARR728N"/>
        <s v="601SYQV728N"/>
        <s v="60AEOQL728N"/>
        <s v="60 1AMR728N"/>
        <s v="601IMTH728N"/>
        <s v="4N14T SFG0W5"/>
        <s v="60 YFSH728N"/>
        <s v="60GKAQC728N"/>
        <s v="60VYWQ-728N"/>
        <s v="7P1G6RNAQ-F3"/>
        <s v="871 YJPLF39G"/>
        <s v="601-EM9728N"/>
        <s v="60A1B3C728N"/>
        <s v="60DYAQV728N"/>
        <s v="6Z1T9B0BPU72"/>
        <s v="8714YYZUF39G"/>
        <s v="60I1CRQ728N"/>
        <s v="60DEFT-728N"/>
        <s v="7P1Y64NHQ-F3"/>
        <s v="1T1GREFP6X I"/>
        <s v="60IRWBL728N"/>
        <s v="60Q1MQL728N"/>
        <s v="60VKF5R728N"/>
        <s v="7P146I 4Q-F3"/>
        <s v="8718YOCKF39G"/>
        <s v="3-1590HQVSCT"/>
        <s v="60DABEH728N"/>
        <s v="60IIFZV728N"/>
        <s v="3-139OZYVSCT"/>
        <s v="60GYEMV728N"/>
        <s v="60IKVRV728N"/>
        <s v="60QAERV728N"/>
        <s v="60VAMED728N"/>
        <s v="60AAB3D728N"/>
        <s v="60DEBQV728N"/>
        <s v="9F190I56SCTD"/>
        <s v="2U1T ZYR-F39"/>
        <s v="60G-VM-728N"/>
        <s v="60 YBEM728N"/>
        <s v="60DEMMC728N"/>
        <s v="1T1NR3MC6X I"/>
        <s v="4N1YT CYG0W5"/>
        <s v="60AAFBD728N"/>
        <s v="60AYCRQ728N"/>
        <s v="60Q0FZ-728N"/>
        <s v="871RYOEMF39G"/>
        <s v="601YARQ728N"/>
        <s v="60V-OB-728N"/>
        <s v="60VAWZM728N"/>
        <s v="60VKBTD728N"/>
        <s v="7P1C6 JSQ-F3"/>
        <s v="60A-ESR728N"/>
        <s v="60D1CSH728N"/>
        <s v="091UP6RPTD1A"/>
        <s v="60GKERH728N"/>
        <s v="3-129 UWVSCT"/>
        <s v="2U1J ZJZ-F39"/>
        <s v="6010OQ-728N"/>
        <s v="501U8VSY1AEM"/>
        <s v="60 -VQV728N"/>
        <s v="60QKYE-728N"/>
        <s v="3-109EMYVSCT"/>
        <s v="601-OEH728N"/>
        <s v="60AKC5R728N"/>
        <s v="60V1OSR728N"/>
        <s v="60VEA3H728N"/>
        <s v="091MPKZ2TD1A"/>
        <s v="091ZPOHOTD1A"/>
        <s v="1T1-R5HQ6X I"/>
        <s v="1T1BRHMG6X I"/>
        <s v="2U1J Y46-F39"/>
        <s v="2U1K  OP-F39"/>
        <s v="2W2HPU7267XR"/>
        <s v="2W2HPU728C24"/>
        <s v="3-169JJ7VSCT"/>
        <s v="4N14T7VYG0W5"/>
        <s v="4N1YTOIFG0W5"/>
        <s v="60D0ARV728N"/>
        <s v="60DSFR9728N"/>
        <s v="60GKOQQ728N"/>
        <s v="60ISYS-728N"/>
        <s v="60VRC5H728N"/>
        <s v="6Z169IEVPU72"/>
        <s v="6Z1N9A-OPU72"/>
        <s v="7P1764V4Q-F3"/>
        <s v="871 YIKXF39G"/>
        <s v="9F180WJHSCTD"/>
        <s v="9F190WK-SCTD"/>
        <s v="9F1A0IP2SCTD"/>
        <s v="9F1A0NY6SCTD"/>
        <s v="604EBT-728N"/>
        <s v="2W2HPU72866O"/>
        <s v="2W2HPU728L2R"/>
        <s v="2W2HPU73I264"/>
        <s v="2W2HPU7P7CTX"/>
        <s v="2W2HPU7P8NTO"/>
        <s v="2W2HPU7PZY6R"/>
        <s v="2W2HPU7Z726W"/>
        <s v="2W2HPU7ZJL0"/>
        <s v="2W2HPU7ZJN O"/>
        <s v="2W2HPU7ZU48X"/>
        <s v="601YCSV728N"/>
        <s v="601SE3-728N"/>
        <s v="60G0BT-728N"/>
        <s v="60A-B3V728N"/>
        <s v="60G0E3Q728N"/>
        <s v="871RYIYUF39G"/>
        <s v="50128P821AEM"/>
        <s v="60V-MEL728N"/>
        <s v="7P1G6 IYQ-F3"/>
        <s v="7P1G6D1AQ-F3"/>
        <s v="7P1X6NIAQ-F3"/>
        <s v="7P1X6NIHQ-F3"/>
        <s v="7P1X6NIIQ-F3"/>
        <s v="2U1B ZYY-F39"/>
        <s v="601SY3-728N"/>
        <s v="604EOE-728N"/>
        <s v="60D1A3-728N"/>
        <s v="60GKY3H728N"/>
        <s v="60I1WZR728N"/>
        <s v="60ISET-728N"/>
        <s v="60QRCBL728N"/>
        <s v="60VYBR9728N"/>
        <s v="7P1G6I BQ-F3"/>
        <s v="0910POPNTD1A"/>
        <s v="091JP-PNTD1A"/>
        <s v="1T1-R7S36X I"/>
        <s v="1T11RE5U6X I"/>
        <s v="3-129OI5VSCT"/>
        <s v="3-1490UPVSCT"/>
        <s v="4N1ET6LAG0W5"/>
        <s v="4N1ETDC6G0W5"/>
        <s v="50158OSG1AEM"/>
        <s v="60 -B5D728N"/>
        <s v="60 EEZH728N"/>
        <s v="60 IAB-728N"/>
        <s v="60 ROSR728N"/>
        <s v="60 SCRC728N"/>
        <s v="60 YBZL728N"/>
        <s v="6010FS-728N"/>
        <s v="60A-YML728N"/>
        <s v="60AACR-728N"/>
        <s v="60AIOER728N"/>
        <s v="60D1BM9728N"/>
        <s v="60DAEQD728N"/>
        <s v="60DSEQR728N"/>
        <s v="60GAM5R728N"/>
        <s v="60I-CZH728N"/>
        <s v="60I0YZL728N"/>
        <s v="60I1BMC728N"/>
        <s v="60I1BQV728N"/>
        <s v="60IKBZD728N"/>
        <s v="60ISBRD728N"/>
        <s v="60Q0YMD728N"/>
        <s v="60Q1ABV728N"/>
        <s v="60QEV3-728N"/>
        <s v="60QSAQL728N"/>
        <s v="60VAYMR728N"/>
        <s v="60VYWEV728N"/>
        <s v="6Z1B9G1EPU72"/>
        <s v="6Z1N9 SMPU72"/>
        <s v="6Z1N9QAAPU72"/>
        <s v="8714YJCOF39G"/>
        <s v="9F1H0ZKHSCTD"/>
        <s v="9F1W0NL4SCTD"/>
        <s v="60DRW5R728N"/>
        <s v="60G1FRC728N"/>
        <s v="60GAEMD728N"/>
        <s v="60IEATV728N"/>
        <s v="60IYFS-728N"/>
        <s v="7P1464IJQ-F3"/>
        <s v="2U12 5SE-F39"/>
        <s v="9F1N0Z74SCTD"/>
        <s v="2U1B KHE-F39"/>
        <s v="0910PUOOTD1A"/>
        <s v="091HP2XUTD1A"/>
        <s v="091HP5KLTD1A"/>
        <s v="091HPB8OTD1A"/>
        <s v="091HPBR2TD1A"/>
        <s v="091HPKZZTD1A"/>
        <s v="091HPUK2TD1A"/>
        <s v="091IP4XOTD1A"/>
        <s v="091IP6P2TD1A"/>
        <s v="091IPHXOTD1A"/>
        <s v="091IPK7ZTD1A"/>
        <s v="091IPUZNTD1A"/>
        <s v="091JP-7NTD1A"/>
        <s v="091JP2H2TD1A"/>
        <s v="091JPBX TD1A"/>
        <s v="091MPHXVTD1A"/>
        <s v="091MPU72TD1A"/>
        <s v="091UPKXLTD1A"/>
        <s v="091ZP2FNTD1A"/>
        <s v="091ZPB7OTD1A"/>
        <s v="1T1-RVQP6X I"/>
        <s v="1T10R79U6X I"/>
        <s v="1T10RMMQ6X I"/>
        <s v="1T11RH2Q6X I"/>
        <s v="1T1BR-HQ6X I"/>
        <s v="1T1BR4PQ6X I"/>
        <s v="1T1BR5Q86X I"/>
        <s v="1T1BRWH-6X I"/>
        <s v="1T1MREFC6X I"/>
        <s v="1T1MRH9G6X I"/>
        <s v="1T1MRVFP6X I"/>
        <s v="1T1MRWHC6X I"/>
        <s v="2U10 1SZ-F39"/>
        <s v="2U10 NIR-F39"/>
        <s v="2U10 NJ6-F39"/>
        <s v="2U12 1HE-F39"/>
        <s v="2U12 5IK-F39"/>
        <s v="2U12 KHZ-F39"/>
        <s v="2U12 VS6-F39"/>
        <s v="2U1B IHB-F39"/>
        <s v="2U1B NAE-F39"/>
        <s v="2U1J  44-F39"/>
        <s v="2U1K 5BE-F39"/>
        <s v="2U1K KHP-F39"/>
        <s v="2U1K VBE-F39"/>
        <s v="2U1K Y4K-F39"/>
        <s v="2U1T  4K-F39"/>
        <s v="2U1T 1SB-F39"/>
        <s v="2U1T 1SY-F39"/>
        <s v="3-119JJLVSCT"/>
        <s v="3-12904YVSCT"/>
        <s v="3-12980YVSCT"/>
        <s v="3-129844VSCT"/>
        <s v="3-139JZYVSCT"/>
        <s v="3-139NZ4VSCT"/>
        <s v="3-139PWPVSCT"/>
        <s v="3-169EHKVSCT"/>
        <s v="3-169GHPVSCT"/>
        <s v="3-169JIPVSCT"/>
        <s v="4N14T7SSG0W5"/>
        <s v="4N14T7STG0W5"/>
        <s v="4N14TS-CG0W5"/>
        <s v="4N16T6V G0W5"/>
        <s v="4N16T7CFG0W5"/>
        <s v="4N1BT7CAG0W5"/>
        <s v="4N1BT7LTG0W5"/>
        <s v="4N1BT7STG0W5"/>
        <s v="4N1BTO- G0W5"/>
        <s v="4N1BTO1SG0W5"/>
        <s v="4N1BTQC8G0W5"/>
        <s v="4N1BTQVTG0W5"/>
        <s v="4N1BTV28G0W5"/>
        <s v="4N1CT SSG0W5"/>
        <s v="4N1CTDZFG0W5"/>
        <s v="4N1CTVCAG0W5"/>
        <s v="4N1ET62AG0W5"/>
        <s v="4N1ET6ZLG0W5"/>
        <s v="4N1ZT61LG0W5"/>
        <s v="4N1ZT7ILG0W5"/>
        <s v="4N1ZTDCYG0W5"/>
        <s v="4N1ZTVLFG0W5"/>
        <s v="4N1ZTZILG0W5"/>
        <s v="501-8LSY1AEM"/>
        <s v="501-8VZG1AEM"/>
        <s v="50128UUY1AEM"/>
        <s v="50158 IL1AEM"/>
        <s v="5015829L1AEM"/>
        <s v="50158LUG1AEM"/>
        <s v="50158ZLY1AEM"/>
        <s v="50168LLC1AEM"/>
        <s v="50168P7Y1AEM"/>
        <s v="50168PJ61AEM"/>
        <s v="501B8N9X1AEM"/>
        <s v="501K8PU61AEM"/>
        <s v="501U8ZI41AEM"/>
        <s v="60 -AZD728N"/>
        <s v="60 -O3L728N"/>
        <s v="60 0BRD728N"/>
        <s v="60 1CZC728N"/>
        <s v="60 1FBR728N"/>
        <s v="60 AA59728N"/>
        <s v="60 AEMQ728N"/>
        <s v="60 EV3D728N"/>
        <s v="60 EYZD728N"/>
        <s v="60 IWMR728N"/>
        <s v="60 KYRD728N"/>
        <s v="60 KYZL728N"/>
        <s v="60 RMZD728N"/>
        <s v="60 RWRV728N"/>
        <s v="60 SATL728N"/>
        <s v="60 YCEM728N"/>
        <s v="60 YVB-728N"/>
        <s v="60 YVZR728N"/>
        <s v="601-AMV728N"/>
        <s v="601-CER728N"/>
        <s v="601-M5H728N"/>
        <s v="601-MZM728N"/>
        <s v="6010ATQ728N"/>
        <s v="6010E3R728N"/>
        <s v="6010ETQ728N"/>
        <s v="6010YEC728N"/>
        <s v="6011ORC728N"/>
        <s v="6011OZC728N"/>
        <s v="601ACEL728N"/>
        <s v="601AFZQ728N"/>
        <s v="601AYSL728N"/>
        <s v="601EFTL728N"/>
        <s v="601IFBD728N"/>
        <s v="601KFQC728N"/>
        <s v="601RVTD728N"/>
        <s v="601SBER728N"/>
        <s v="601SCQM728N"/>
        <s v="601SEQL728N"/>
        <s v="601SOSM728N"/>
        <s v="601YB59728N"/>
        <s v="6040B5L728N"/>
        <s v="6040CRD728N"/>
        <s v="6041CSD728N"/>
        <s v="604EVS-728N"/>
        <s v="604EWQC728N"/>
        <s v="604YAQQ728N"/>
        <s v="604YMBC728N"/>
        <s v="604YMRV728N"/>
        <s v="60A-EEQ728N"/>
        <s v="60A0FZQ728N"/>
        <s v="60A0OMH728N"/>
        <s v="60A0VE-728N"/>
        <s v="60AACB-728N"/>
        <s v="60AEBE9728N"/>
        <s v="60AEC5L728N"/>
        <s v="60AIESM728N"/>
        <s v="60AKVM9728N"/>
        <s v="60ARCZV728N"/>
        <s v="60AROBR728N"/>
        <s v="60AROQD728N"/>
        <s v="60ARWRC728N"/>
        <s v="60ARYB-728N"/>
        <s v="60ASVQL728N"/>
        <s v="60D-A3H728N"/>
        <s v="60D-AER728N"/>
        <s v="60D0ETD728N"/>
        <s v="60D1Y5-728N"/>
        <s v="60DAABR728N"/>
        <s v="60DACSV728N"/>
        <s v="60DAMED728N"/>
        <s v="60DEY5Q728N"/>
        <s v="60DIF39728N"/>
        <s v="60DIFQV728N"/>
        <s v="60DKAZR728N"/>
        <s v="60DKF39728N"/>
        <s v="60DKVR9728N"/>
        <s v="60DRFML728N"/>
        <s v="60DSYZL728N"/>
        <s v="60DYC5C728N"/>
        <s v="60DYCTV728N"/>
        <s v="60DYM39728N"/>
        <s v="60G-MSL728N"/>
        <s v="60G-OBV728N"/>
        <s v="60G0WSR728N"/>
        <s v="60G1VSM728N"/>
        <s v="60GACSR728N"/>
        <s v="60GEBTV728N"/>
        <s v="60GEFQR728N"/>
        <s v="60GIBRC728N"/>
        <s v="60GICBC728N"/>
        <s v="60GICQH728N"/>
        <s v="60GIYTC728N"/>
        <s v="60GKETR728N"/>
        <s v="60GKWMQ728N"/>
        <s v="60GSM3H728N"/>
        <s v="60GYAEM728N"/>
        <s v="60GYBM-728N"/>
        <s v="60GYE39728N"/>
        <s v="60GYETL728N"/>
        <s v="60I0BTQ728N"/>
        <s v="60I0CB9728N"/>
        <s v="60I1BEV728N"/>
        <s v="60I1MTV728N"/>
        <s v="60IECRV728N"/>
        <s v="60IEWM-728N"/>
        <s v="60IRATQ728N"/>
        <s v="60ISYML728N"/>
        <s v="60IYCMV728N"/>
        <s v="60IYFMV728N"/>
        <s v="60IYMZ-728N"/>
        <s v="60IYOR9728N"/>
        <s v="60IYOZD728N"/>
        <s v="60Q-CQ9728N"/>
        <s v="60Q0YZL728N"/>
        <s v="60Q1FTV728N"/>
        <s v="60QAEQ9728N"/>
        <s v="60QAWR9728N"/>
        <s v="60QECZQ728N"/>
        <s v="60QIYSL728N"/>
        <s v="60QKAZR728N"/>
        <s v="60QKWM9728N"/>
        <s v="60QRB59728N"/>
        <s v="60QSB5-728N"/>
        <s v="60QSVBR728N"/>
        <s v="60QSVRL728N"/>
        <s v="60QSYTD728N"/>
        <s v="60QYFZL728N"/>
        <s v="60QYO5V728N"/>
        <s v="60QYOBR728N"/>
        <s v="60QYVE9728N"/>
        <s v="60V-E5M728N"/>
        <s v="60V-FTD728N"/>
        <s v="60V-WSD728N"/>
        <s v="60V0CSM728N"/>
        <s v="60V0O3L728N"/>
        <s v="60V1AEM728N"/>
        <s v="60V1CRH728N"/>
        <s v="60VABE-728N"/>
        <s v="60VAFSR728N"/>
        <s v="60VAMSD728N"/>
        <s v="60VAO3Q728N"/>
        <s v="60VAVEL728N"/>
        <s v="60VEFBL728N"/>
        <s v="60VEMR-728N"/>
        <s v="60VEWSM728N"/>
        <s v="60VEY5M728N"/>
        <s v="60VIWB-728N"/>
        <s v="60VIYMM728N"/>
        <s v="60VKBM9728N"/>
        <s v="60VKOQ9728N"/>
        <s v="60VRAQC728N"/>
        <s v="60VRFML728N"/>
        <s v="60VSBRH728N"/>
        <s v="60VSYBR728N"/>
        <s v="60VYOB-728N"/>
        <s v="6Z169 -EPU72"/>
        <s v="6Z169A1CPU72"/>
        <s v="6Z169AYCPU72"/>
        <s v="6Z1B91ROPU72"/>
        <s v="6Z1B9AIAPU72"/>
        <s v="6Z1E9A-WPU72"/>
        <s v="6Z1N9VABPU72"/>
        <s v="7P146 ZHQ-F3"/>
        <s v="7P166I5SQ-F3"/>
        <s v="7P1768JHQ-F3"/>
        <s v="7P176RKJQ-F3"/>
        <s v="7P1G64VLQ-F3"/>
        <s v="7P1G6R SQ-F3"/>
        <s v="7P1Y6RKSQ-F3"/>
        <s v="7P1Y6WKBQ-F3"/>
        <s v="8714YLRBF39G"/>
        <s v="8714YSKLF39G"/>
        <s v="8718YSELF39G"/>
        <s v="8718YYCMF39G"/>
        <s v="871OYBZOF39G"/>
        <s v="871OYIPTF39G"/>
        <s v="871OYOZBF39G"/>
        <s v="871OYSETF39G"/>
        <s v="871RYH4TF39G"/>
        <s v="871RYJZVF39G"/>
        <s v="871RYSBRF39G"/>
        <s v="871RYSROF39G"/>
        <s v="871WYBBUF39G"/>
        <s v="871WYOPRF39G"/>
        <s v="9F1800LOSCTD"/>
        <s v="9F180JKBSCTD"/>
        <s v="9F180JPHSCTD"/>
        <s v="9F190H55SCTD"/>
        <s v="9F190HJKSCTD"/>
        <s v="9F1A0UKBSCTD"/>
        <s v="9F1H0N5BSCTD"/>
        <s v="9F1W00PUSCTD"/>
        <s v="9F1W044-SCTD"/>
        <s v="60 SBTV728N"/>
        <s v="60IIOTM728N"/>
        <s v="60 AORR728N"/>
        <s v="60 IFZM728N"/>
        <s v="60AKVQC728N"/>
        <s v="60G1EBR728N"/>
        <s v="2U1K ZBK-F39"/>
        <s v="60V1AQR728N"/>
        <s v="60VRE39728N"/>
        <s v="2U1X 5YY-F39"/>
        <s v="60 0AE-728N"/>
        <s v="60Q1OSR728N"/>
        <s v="9F120H42SCTD"/>
        <s v="091HPUKOTD1A"/>
        <s v="2U1T 5LZ-F39"/>
        <s v="50128 941AEM"/>
        <s v="60G1V3R728N"/>
        <s v="60I1E39728N"/>
        <s v="60VREMV728N"/>
        <s v="091MP67ZTD1A"/>
        <s v="1T1-RHQQ6X I"/>
        <s v="1T1BRWQO6X I"/>
        <s v="3-119EHJVSCT"/>
        <s v="60 1BED728N"/>
        <s v="60D0F3-728N"/>
        <s v="60DEM5M728N"/>
        <s v="60DKF5R728N"/>
        <s v="60G1AEQ728N"/>
        <s v="60I-F5-728N"/>
        <s v="60I0EZM728N"/>
        <s v="60IIYTD728N"/>
        <s v="60V-F3D728N"/>
        <s v="60VIYEC728N"/>
        <s v="60VYVRQ728N"/>
        <s v="60VYYMD728N"/>
        <s v="7P1Y6XZJQ-F3"/>
        <s v="871RYOPLF39G"/>
        <s v="9F1K0WL5SCTD"/>
        <s v="9F1W0MQ5SCTD"/>
        <s v="6010OZC728N"/>
        <s v="60Q-WMD728N"/>
        <s v="60I-O3V728N"/>
        <s v="7P1C6INJQ-F3"/>
        <s v="2U12 5S6-F39"/>
        <s v="2U12 YYP-F39"/>
        <s v="4N14TZ1 G0W5"/>
        <s v="4N1CTQSLG0W5"/>
        <s v="60 RY39728N"/>
        <s v="60VIV5Q728N"/>
        <s v="7P146RZ4Q-F3"/>
        <s v="7P166O1LQ-F3"/>
        <s v="7P1N6D1JQ-F3"/>
        <s v="091ZP4RZTD1A"/>
        <s v="3-169PWYVSCT"/>
        <s v="60VYBM-728N"/>
        <s v="6Z1C9 SVPU72"/>
        <s v="2U1J Y4Z-F39"/>
        <s v="60 1BTL728N"/>
        <s v="2U1B VLP-F39"/>
        <s v="2U1K VAY-F39"/>
        <s v="601SFMV728N"/>
        <s v="60G-OR-728N"/>
        <s v="60GKYB-728N"/>
        <s v="60IKE3R728N"/>
        <s v="60VKCMM728N"/>
        <s v="7P1G6NIYQ-F3"/>
        <s v="091HP5XZTD1A"/>
        <s v="091JP48VTD1A"/>
        <s v="091ZPBH TD1A"/>
        <s v="2U1K ZSP-F39"/>
        <s v="3-119NHYVSCT"/>
        <s v="60 1W3R728N"/>
        <s v="60 KWTM728N"/>
        <s v="6010BM9728N"/>
        <s v="60GKVRM728N"/>
        <s v="60IAVZM728N"/>
        <s v="60ISOMH728N"/>
        <s v="60V1MRQ728N"/>
        <s v="7P1G6RKSQ-F3"/>
        <s v="871OYJPKF39G"/>
        <s v="2U1B NLY-F39"/>
        <s v="4N16TDXCG0W5"/>
        <s v="501O8 6N1AEM"/>
        <s v="601EVMC728N"/>
        <s v="60DSCED728N"/>
        <s v="60GSYB9728N"/>
        <s v="60QKBED728N"/>
        <s v="60V0FTH728N"/>
        <s v="1T1NR-2C6X I"/>
        <s v="091JP-HOTD1A"/>
        <s v="6010AQM728N"/>
        <s v="60A-WTM728N"/>
        <s v="60A1WE9728N"/>
        <s v="60DRCMH728N"/>
        <s v="60GAFS9728N"/>
        <s v="60IKEEL728N"/>
        <s v="60QKWEV728N"/>
        <s v="60VIFRL728N"/>
        <s v="2U10 NAY-F39"/>
        <s v="60 IMBC728N"/>
        <s v="601-C3V728N"/>
        <s v="601AW3L728N"/>
        <s v="60DAYSR728N"/>
        <s v="60IEC5C728N"/>
        <s v="60VSMZC728N"/>
        <s v="9F180WY4SCTD"/>
        <s v="1T11R3P-6X I"/>
        <s v="2U1B JIY-F39"/>
        <s v="2U1J JOR-F39"/>
        <s v="4N1PT7SFG0W5"/>
        <s v="60A1BZQ728N"/>
        <s v="60D-BE9728N"/>
        <s v="60DKCQC728N"/>
        <s v="60G0FRH728N"/>
        <s v="60GRVZD728N"/>
        <s v="60I0BEH728N"/>
        <s v="60I0E3C728N"/>
        <s v="60IIVBQ728N"/>
        <s v="60Q0EMH728N"/>
        <s v="7P166X JQ-F3"/>
        <s v="871RYH4MF39G"/>
        <s v="9F1K004USCTD"/>
        <s v="3-159 ZKVSCT"/>
        <s v="5012838C1AEM"/>
        <s v="2U1X NSY-F39"/>
        <s v="2U12 1J6-F39"/>
        <s v="601SOEM728N"/>
        <s v="60IYWZ9728N"/>
        <s v="3-129OIYVSCT"/>
        <s v="60V0BBC728N"/>
        <s v="9F1X0N5-SCTD"/>
        <s v="60Q0WRL728N"/>
        <s v="0910P4HLTD1A"/>
        <s v="3-149 NQVSCT"/>
        <s v="60QAME-728N"/>
        <s v="60DEYZQ728N"/>
        <s v="60VSCRH728N"/>
        <s v="2U1T VA4-F39"/>
        <s v="3-109GM5VSCT"/>
        <s v="60 -BMR728N"/>
        <s v="601IAT-728N"/>
        <s v="601IVZH728N"/>
        <s v="091IPKK TD1A"/>
        <s v="091MP2OLTD1A"/>
        <s v="4N16TDV G0W5"/>
        <s v="4N16TSCYG0W5"/>
        <s v="4N1CTZV G0W5"/>
        <s v="501-8P9N1AEM"/>
        <s v="60 SM3D728N"/>
        <s v="60AIYEM728N"/>
        <s v="60DAWZM728N"/>
        <s v="60GIAZL728N"/>
        <s v="60IEWZ-728N"/>
        <s v="60IKYBM728N"/>
        <s v="60VYCZ-728N"/>
        <s v="6Z1I9DIMPU72"/>
        <s v="6Z1N9G0EPU72"/>
        <s v="871DYHEUF39G"/>
        <s v="9F1W0444SCTD"/>
        <s v="9F1W0I7USCTD"/>
        <s v="50128N971AEM"/>
        <s v="60DAW3M728N"/>
        <s v="60QEOS9728N"/>
        <s v="60A0V3Q728N"/>
        <s v="501582SL1AEM"/>
        <s v="60VYB39728N"/>
        <s v="1T1BR-MC6X I"/>
        <s v="1T10R3FG6X I"/>
        <s v="2U10 1I4-F39"/>
        <s v="60 AY3-728N"/>
        <s v="601YEBM728N"/>
        <s v="60AYYMV728N"/>
        <s v="60GIVRH728N"/>
        <s v="60IYWR-728N"/>
        <s v="9F1K0UP2SCTD"/>
        <s v="091MP68UTD1A"/>
        <s v="1T1BREHQ6X I"/>
        <s v="2U1J NY4-F39"/>
        <s v="60 0MRL728N"/>
        <s v="60 1OSL728N"/>
        <s v="601SC3Q728N"/>
        <s v="60AYMZV728N"/>
        <s v="60DABR9728N"/>
        <s v="60ISYT9728N"/>
        <s v="60VKYQQ728N"/>
        <s v="7P166IISQ-F3"/>
        <s v="7P1G6 VIQ-F3"/>
        <s v="871OYSEOF39G"/>
        <s v="60GIYEV728N"/>
        <s v="60GKOZD728N"/>
        <s v="0910P58OTD1A"/>
        <s v="4N1BTS1AG0W5"/>
        <s v="2U1B 5IB-F39"/>
        <s v="3-1195MWVSCT"/>
        <s v="60 SCED728N"/>
        <s v="601KAR9728N"/>
        <s v="601SCEC728N"/>
        <s v="601SVEL728N"/>
        <s v="60ASMMR728N"/>
        <s v="60G0EM9728N"/>
        <s v="60GAYB9728N"/>
        <s v="60GEAML728N"/>
        <s v="60IIY5D728N"/>
        <s v="60Q1MTL728N"/>
        <s v="60QEEQQ728N"/>
        <s v="60QREZV728N"/>
        <s v="7P176RZAQ-F3"/>
        <s v="871 YIKMF39G"/>
        <s v="091UPUHNTD1A"/>
        <s v="1T1MRMSC6X I"/>
        <s v="60G-AMD728N"/>
        <s v="6Z139I0APU72"/>
        <s v="50158LS61AEM"/>
        <s v="1T1PR-H-6X I"/>
        <s v="60AAYZM728N"/>
        <s v="60ASBBH728N"/>
        <s v="60IABQV728N"/>
        <s v="60QEORR728N"/>
        <s v="60QIEB9728N"/>
        <s v="7P1Y6IZBQ-F3"/>
        <s v="091MPURZTD1A"/>
        <s v="8W2H7U726C1A"/>
        <s v="8W2HPU828G1A"/>
        <s v="8W2HPU8O6Y1A"/>
        <s v="8W2HPU8U9L1A"/>
        <s v="8W2HPU8UL21A"/>
        <s v="8W2HPU8Z661A"/>
        <s v="8W2HPUFPZ41A"/>
        <s v="8W2HPUFU7G1A"/>
        <s v="8W2HPUHU9X1A"/>
        <s v="8W2HPUK 961A"/>
        <s v="8W2HPUK2JC1A"/>
        <s v="8W2HPUOP8Y1A"/>
        <s v="8W2HPUP 661A"/>
        <s v="8W2HPUPL8G1A"/>
        <s v="8W2HPUR UG1A"/>
        <s v="8W2HPURVJG1A"/>
        <s v="8W2HPURVSY1A"/>
        <s v="8W2HPUX IG1A"/>
        <s v="8W2HPUX2UX1A"/>
        <s v="8W2HPUX37G1A"/>
        <s v="8W2HPUXPJ71A"/>
        <s v="8W2HPUZ3S41A"/>
        <s v="8W2HPUZLZ21A"/>
        <s v="8W2HPUZPUN1A"/>
        <s v="9A2MQV2-P7 I"/>
        <s v="9A2MQV23-U I"/>
        <s v="9A2MQV2OZW I"/>
        <s v="9A2MQV2PZF I"/>
        <s v="9A2MQV5GU2 I"/>
        <s v="9A2MQV9G7D I"/>
        <s v="9A2MQV9GPG I"/>
        <s v="9A2MQVF3NF I"/>
        <s v="9A2MQVFU02 I"/>
        <s v="9A2MQVH87G I"/>
        <s v="9A2MQVHH9U I"/>
        <s v="9A2MQVHONL I"/>
        <s v="9A2MQVK8ZJ I"/>
        <s v="9A2MQVKG0L I"/>
        <s v="9A2MQVKOTG I"/>
        <s v="9A2MQVKQ7W I"/>
        <s v="9A2MQVKUZ3 I"/>
        <s v="9A2MQVMOFF I"/>
        <s v="9A2MQVMOP2 I"/>
        <s v="9A2MQVMUUF I"/>
        <s v="9A2MQVP--L I"/>
        <s v="9A2MQVPHNL I"/>
        <s v="9A2MQVQ3U7 I"/>
        <s v="9A2MQVQO9W I"/>
        <s v="9A2MQVQP7F I"/>
        <s v="9A2MQVQQ9F I"/>
        <s v="9A2MQVQU-J I"/>
        <s v="9A2MQVS-F2 I"/>
        <s v="9A2MQVSH-7 I"/>
        <s v="IK2ZLD-CETW5"/>
        <s v="IK2ZLD-CNTW5"/>
        <s v="IK2ZLD-LBDW5"/>
        <s v="IK2ZLD-LCTW5"/>
        <s v="IK2ZLD1 XRW5"/>
        <s v="IK2ZLD1L3RW5"/>
        <s v="IK2ZLD1LCXW5"/>
        <s v="IK2ZLD1TD1W5"/>
        <s v="IK2ZLD28NDW5"/>
        <s v="IK2ZLD2FBXW5"/>
        <s v="IK2ZLD2LITW5"/>
        <s v="IK2ZLDCFBTW5"/>
        <s v="IK2ZLDI6EJW5"/>
        <s v="IK2ZLDITIMW5"/>
        <s v="IK2ZLDIY39W5"/>
        <s v="IK2ZLDLCTDW5"/>
        <s v="IK2ZLDLSE9W5"/>
        <s v="IK2ZLDLT3TW5"/>
        <s v="IK2ZLDS8T1W5"/>
        <s v="IK2ZLDSCX9W5"/>
        <s v="IK2ZLDSYNMW5"/>
        <s v="IK2ZLDVATXW5"/>
        <s v="IK2ZLDXAD1W5"/>
        <s v="IK2ZLDXCXMW5"/>
        <s v="IK2ZLDZ8DRW5"/>
        <s v="IK2ZLDZCETW5"/>
        <s v="JH2U7N6264EM"/>
        <s v="JH2U7N76  EM"/>
        <s v="JH2U7N7GJ8EM"/>
        <s v="JH2U7N866XEM"/>
        <s v="JH2U7N8NK EM"/>
        <s v="JH2U7N960XEM"/>
        <s v="JH2U7NI6J4EM"/>
        <s v="JH2U7NI7XWEM"/>
        <s v="JH2U7NJX0 EM"/>
        <s v="JH2U7NJX28EM"/>
        <s v="JH2U7NLL2OEM"/>
        <s v="JH2U7NUN0REM"/>
        <s v="L82J4I46U 39"/>
        <s v="L82J4I4YOO39"/>
        <s v="L82J4IA4V739"/>
        <s v="L82J4IA6TZ39"/>
        <s v="L82J4IABLZ39"/>
        <s v="L82J4IACV639"/>
        <s v="L82J4IAEU 39"/>
        <s v="L82J4IARLV39"/>
        <s v="L82J4IBBVD39"/>
        <s v="L82J4IBEU639"/>
        <s v="L82J4IBRK739"/>
        <s v="L82J4IBYBR39"/>
        <s v="L82J4IH4MQ39"/>
        <s v="L82J4IHPM739"/>
        <s v="L82J4IHROQ39"/>
        <s v="L82J4II4BV39"/>
        <s v="L82J4IICL 39"/>
        <s v="L82J4IICO739"/>
        <s v="L82J4IIYL 39"/>
        <s v="L82J4IJKUV39"/>
        <s v="L82J4IJPO739"/>
        <s v="L82J4IL6M639"/>
        <s v="L82J4ILKRZ39"/>
        <s v="L82J4IOBMR39"/>
        <s v="L82J4IOCRD39"/>
        <s v="L82J4IOCVS39"/>
        <s v="L82J4IOEKR39"/>
        <s v="L82J4IOPV 39"/>
        <s v="L82J4IORB639"/>
        <s v="L82J4IS4RD39"/>
        <s v="L82J4ISETO39"/>
        <s v="L82J4ISPBR39"/>
        <s v="L82J4ISRVV39"/>
        <s v="L82J4ISYOV39"/>
        <s v="L82J4IYBKO39"/>
        <s v="L82J4IYCOS39"/>
        <s v="L82J4IYCT639"/>
        <s v="L82J4IYEL739"/>
        <s v="L82J4IYYBR39"/>
        <s v="L82J4IYYMR39"/>
        <s v="L82J4IYYOQ39"/>
        <s v="L82J4IYYRV39"/>
        <s v="L82J4IYYT739"/>
        <s v="SX2IYG-EBR72"/>
        <s v="SX2IYG1FED72"/>
        <s v="SX2IYGAASR72"/>
        <s v="SX2IYGAWRH72"/>
        <s v="SX2IYGIFEV72"/>
        <s v="SX2IYGIFZQ72"/>
        <s v="SX2IYGKYZ-72"/>
        <s v="SX2IYGROZR72"/>
        <s v="SX2IYGSB3R72"/>
        <s v="SX2IYGSEBD72"/>
        <s v="SX2IYGSEZ972"/>
        <s v="SX2IYGSO3972"/>
        <s v="SX2IYGSVE972"/>
        <s v="SX2IYGYW3972"/>
        <s v="SX2IYGYY3Q72"/>
        <s v="U920WG0QKFCT"/>
        <s v="U920WG475RCT"/>
        <s v="U920WG4QBZCT"/>
        <s v="U920WG4QKZCT"/>
        <s v="U920WGHW2HCT"/>
        <s v="U920WGILOPCT"/>
        <s v="U920WGJ7KPCT"/>
        <s v="U920WGJJHFCT"/>
        <s v="U920WGM4BFCT"/>
        <s v="U920WGMW-8CT"/>
        <s v="U920WGNLURCT"/>
        <s v="U920WGNY58CT"/>
        <s v="U920WGUKHOCT"/>
        <s v="U920WGULURCT"/>
        <s v="U920WGUY5ZCT"/>
        <s v="U920WGUYBFCT"/>
        <s v="U920WGWJ-PCT"/>
        <s v="U920WGWJ6OCT"/>
        <s v="U920WGZ5H8CT"/>
        <s v="U920WGZQUXCT"/>
        <s v="3-159PUYVSCT"/>
        <s v="60 EOSD728N"/>
        <s v="60GSF3V728N"/>
        <s v="091JPHZOTD1A"/>
        <s v="3-159GZLVSCT"/>
        <s v="4N1PT72CG0W5"/>
        <s v="601EFQC728N"/>
        <s v="6040E3-728N"/>
        <s v="60G1CZH728N"/>
        <s v="60VSVQM728N"/>
        <s v="60VYBZL728N"/>
        <s v="60QSWBD728N"/>
        <s v="60AACZ-728N"/>
        <s v="091HP-POTD1A"/>
        <s v="091IP-ZUTD1A"/>
        <s v="091IPKH3TD1A"/>
        <s v="091JP4RVTD1A"/>
        <s v="091UPBHUTD1A"/>
        <s v="1T11R7Q-6X I"/>
        <s v="1T1BRH9Q6X I"/>
        <s v="2U1J YJC-F39"/>
        <s v="2U1X ILY-F39"/>
        <s v="3-109G4KVSCT"/>
        <s v="4N1CT61TG0W5"/>
        <s v="4N1PT7Z8G0W5"/>
        <s v="501K8LL21AEM"/>
        <s v="60 1BBL728N"/>
        <s v="60 1BBQ728N"/>
        <s v="60 RASC728N"/>
        <s v="60 RO59728N"/>
        <s v="601-B3V728N"/>
        <s v="601ICBV728N"/>
        <s v="601YOBC728N"/>
        <s v="60A1C3C728N"/>
        <s v="60AAW3H728N"/>
        <s v="60AEBTR728N"/>
        <s v="60AKBTV728N"/>
        <s v="60ASBQR728N"/>
        <s v="60D-C5V728N"/>
        <s v="60D-YQH728N"/>
        <s v="60DAVMD728N"/>
        <s v="60GRCQD728N"/>
        <s v="60I0YRM728N"/>
        <s v="60I1EQH728N"/>
        <s v="60IABZH728N"/>
        <s v="60V0FMQ728N"/>
        <s v="60V0OSL728N"/>
        <s v="60VSO59728N"/>
        <s v="60VSWSH728N"/>
        <s v="6Z1I9VAMPU72"/>
        <s v="7P176RIYQ-F3"/>
        <s v="871 YL6RF39G"/>
        <s v="871WY4YBF39G"/>
        <s v="871WYJEBF39G"/>
        <s v="9F1K04L-SCTD"/>
        <s v="9F1W04Y6SCTD"/>
        <s v="501U83I21AEM"/>
        <s v="091UPO8ZTD1A"/>
        <s v="4N1BTV2SG0W5"/>
        <s v="60 IAEC728N"/>
        <s v="6010MZH728N"/>
        <s v="6040FSQ728N"/>
        <s v="8718Y4COF39G"/>
        <s v="0910P5ZVTD1A"/>
        <s v="1T1-R5H36X I"/>
        <s v="1T11R3PQ6X I"/>
        <s v="4N1CT I6G0W5"/>
        <s v="60IYYR-728N"/>
        <s v="7P1N6O1AQ-F3"/>
        <s v="091ZP4OVTD1A"/>
        <s v="2U1X IAP-F39"/>
        <s v="091UP4XVTD1A"/>
        <s v="3-1598N5VSCT"/>
        <s v="501K8P741AEM"/>
        <s v="6Z1B9GAFPU72"/>
        <s v="091JPOOZTD1A"/>
        <s v="60IKWQM728N"/>
        <s v="2U1  IHZ-F39"/>
        <s v="2U12 YYY-F39"/>
        <s v="3-179GN7VSCT"/>
        <s v="4N1CTSZAG0W5"/>
        <s v="4N1ZTD-LG0W5"/>
        <s v="60 IAZM728N"/>
        <s v="60QKMT9728N"/>
        <s v="6011ABL728N"/>
        <s v="60D-M3M728N"/>
        <s v="091HP4HPTD1A"/>
        <s v="1T1NR3QC6X I"/>
        <s v="60 AMEV728N"/>
        <s v="60IIYRL728N"/>
        <s v="60IRYB-728N"/>
        <s v="2U1J KSZ-F39"/>
        <s v="4N1CTZCCG0W5"/>
        <s v="60 EYTL728N"/>
        <s v="601RVEC728N"/>
        <s v="60VROBD728N"/>
        <s v="60VYWER728N"/>
        <s v="7P166OYAQ-F3"/>
        <s v="871 YLPXF39G"/>
        <s v="9F1H00L-SCTD"/>
        <s v="871XYABMF39G"/>
        <s v="091MPOZUTD1A"/>
        <s v="3-149JHYVSCT"/>
        <s v="4N14TO18G0W5"/>
        <s v="4N14T6VTG0W5"/>
        <s v="60IEEZQ728N"/>
        <s v="60IEAQ9728N"/>
        <s v="60IYESH728N"/>
        <s v="60IYOE9728N"/>
        <s v="3-13950JVSCT"/>
        <s v="60DRFR9728N"/>
        <s v="60GAWTC728N"/>
        <s v="60IIEBR728N"/>
        <s v="60Q-OQ9728N"/>
        <s v="60VSC5R728N"/>
        <s v="3-169N0QVSCT"/>
        <s v="60VYOML728N"/>
        <s v="8714YOKXF39G"/>
        <s v="60G1W5R728N"/>
        <s v="60IEETM728N"/>
        <s v="60VKWB-728N"/>
        <s v="60VYVQD728N"/>
        <s v="601EEMV728N"/>
        <s v="60D-O59728N"/>
        <s v="60DIESM728N"/>
        <s v="60I1W5L728N"/>
        <s v="60AAWRH728N"/>
        <s v="2U10 JHE-F39"/>
        <s v="2U1J  46-F39"/>
        <s v="2U1T KO6-F39"/>
        <s v="3-109GHWVSCT"/>
        <s v="601IF3V728N"/>
        <s v="6041ERV728N"/>
        <s v="60DACZC728N"/>
        <s v="60DEYRD728N"/>
        <s v="60QYFE9728N"/>
        <s v="60VYFZ-728N"/>
        <s v="6Z1E910MPU72"/>
        <s v="6Z1T9QIOPU72"/>
        <s v="1T1PRVFG6X I"/>
        <s v="2U10 IJP-F39"/>
        <s v="3-109EUQVSCT"/>
        <s v="3-149 4JVSCT"/>
        <s v="3-1695IKVSCT"/>
        <s v="60 AB5L728N"/>
        <s v="60 YYR-728N"/>
        <s v="60A0OBR728N"/>
        <s v="60A0Y3C728N"/>
        <s v="60AIBER728N"/>
        <s v="60ASFRC728N"/>
        <s v="60GACQ9728N"/>
        <s v="60I-OM-728N"/>
        <s v="60I0CRV728N"/>
        <s v="60IYC5H728N"/>
        <s v="60QSYZ9728N"/>
        <s v="60VSEZ-728N"/>
        <s v="8714YLKOF39G"/>
        <s v="871RYJ6XF39G"/>
        <s v="9F1H0ZQ-SCTD"/>
        <s v="6Z1E9B0CPU72"/>
        <s v="6011YR9728N"/>
        <s v="60DYVBR728N"/>
        <s v="7P146WY4Q-F3"/>
        <s v="9F1X0JKKSCTD"/>
        <s v="0910PHK2TD1A"/>
        <s v="2U1T VJP-F39"/>
        <s v="4N1BTD2 G0W5"/>
        <s v="601-EZ-728N"/>
        <s v="60VIFMV728N"/>
        <s v="7P1468ZIQ-F3"/>
        <s v="091NPBZZTD1A"/>
        <s v="60 YWED728N"/>
        <s v="60AKCBM728N"/>
        <s v="1T10RM2Q6X I"/>
        <s v="1T1PR3Q86X I"/>
        <s v="1T1PRW5C6X I"/>
        <s v="1T1PRWS86X I"/>
        <s v="2U1B  A4-F39"/>
        <s v="3-129 MWVSCT"/>
        <s v="3-139G05VSCT"/>
        <s v="3-1495WKVSCT"/>
        <s v="4N16TDSLG0W5"/>
        <s v="4N1BT6CAG0W5"/>
        <s v="50128UL21AEM"/>
        <s v="501U8ZZ61AEM"/>
        <s v="60 -AR-728N"/>
        <s v="60 -BBV728N"/>
        <s v="60 EORR728N"/>
        <s v="60 EW3D728N"/>
        <s v="60 YYQ9728N"/>
        <s v="6011VZL728N"/>
        <s v="601EMSC728N"/>
        <s v="601KV5C728N"/>
        <s v="601ROZR728N"/>
        <s v="601SVBC728N"/>
        <s v="601YB3M728N"/>
        <s v="604YBS-728N"/>
        <s v="604YO39728N"/>
        <s v="60A-MBQ728N"/>
        <s v="60A0ATH728N"/>
        <s v="60AIVSV728N"/>
        <s v="60AYCQ-728N"/>
        <s v="60AYFBM728N"/>
        <s v="60DAVZL728N"/>
        <s v="60DRARD728N"/>
        <s v="60DYME-728N"/>
        <s v="60G0B59728N"/>
        <s v="60GKV5V728N"/>
        <s v="60GRE5R728N"/>
        <s v="60GRYQ9728N"/>
        <s v="60GYBRL728N"/>
        <s v="60I1W3D728N"/>
        <s v="60Q0VBQ728N"/>
        <s v="60QKWZQ728N"/>
        <s v="6Z1E9DIVPU72"/>
        <s v="871WYOBKF39G"/>
        <s v="9F1804JKSCTD"/>
        <s v="9F1H0JW-SCTD"/>
        <s v="7P1G6WKJQ-F3"/>
        <s v="2U1J  LY-F39"/>
        <s v="60DSYTH728N"/>
        <s v="60IIV3R728N"/>
        <s v="60ISMZM728N"/>
        <s v="60IYAS9728N"/>
        <s v="60V-VZQ728N"/>
        <s v="8718YBPXF39G"/>
        <s v="4N16TDILG0W5"/>
        <s v="501U8LI61AEM"/>
        <s v="60 YYB-728N"/>
        <s v="601IBQV728N"/>
        <s v="60GAEQD728N"/>
        <s v="60IICZL728N"/>
        <s v="6Z1E9VIYPU72"/>
        <s v="9F180Z56SCTD"/>
        <s v="9F1K0J5-SCTD"/>
        <s v="091IP4OUTD1A"/>
        <s v="1T10RM9G6X I"/>
        <s v="60 1BTC728N"/>
        <s v="60 KFMC728N"/>
        <s v="60QIFSQ728N"/>
        <s v="60QRWQL728N"/>
        <s v="6Z139DRCPU72"/>
        <s v="6Z1B9AYBPU72"/>
        <s v="2U1J 1BE-F39"/>
        <s v="60AACE-728N"/>
        <s v="60Q1OQQ728N"/>
        <s v="7P1N6NZBQ-F3"/>
        <s v="8714YIEUF39G"/>
        <s v="501U8V7Y1AEM"/>
        <s v="601RMZL728N"/>
        <s v="60DEVSC728N"/>
        <s v="60DYF5M728N"/>
        <s v="60V1VTM728N"/>
        <s v="6Z139IEAPU72"/>
        <s v="9F190JL4SCTD"/>
        <s v="4N1ZT7L8G0W5"/>
        <s v="601KMMD728N"/>
        <s v="601SYRV728N"/>
        <s v="60D1BSH728N"/>
        <s v="6Z139AIMPU72"/>
        <s v="1T1BR55P6X I"/>
        <s v="601-VR-728N"/>
        <s v="60I-Y5M728N"/>
        <s v="60VIBBQ728N"/>
        <s v="50148N8X1AEM"/>
        <s v="60DIY3R728N"/>
        <s v="501682LG1AEM"/>
        <s v="60 IY3R728N"/>
        <s v="60AIVRD728N"/>
        <s v="60I1VEV728N"/>
        <s v="60QRM5L728N"/>
        <s v="60VEBEC728N"/>
        <s v="8714YHCVF39G"/>
        <s v="501-82IC1AEM"/>
        <s v="60GRWT-728N"/>
        <s v="60VAF3L728N"/>
        <s v="6Z1N9BSVPU72"/>
        <s v="7P146RVJQ-F3"/>
        <s v="2U1X YJE-F39"/>
        <s v="60D0M5-728N"/>
        <s v="60D1EEV728N"/>
        <s v="091HP6K2TD1A"/>
        <s v="60 -VEM728N"/>
        <s v="60 -W39728N"/>
        <s v="601YCZC728N"/>
        <s v="60QRVZL728N"/>
        <s v="SZ2HGUKZ871A"/>
        <s v="2U12 YOR-F39"/>
        <s v="60AABBD728N"/>
        <s v="60IKY3C728N"/>
        <s v="60AAWSL728N"/>
        <s v="091ZP6HLTD1A"/>
        <s v="2U1J  AZ-F39"/>
        <s v="60 KFBH728N"/>
        <s v="601YW59728N"/>
        <s v="6041B5D728N"/>
        <s v="60DEAMQ728N"/>
        <s v="60Q-YTR728N"/>
        <s v="6Z1T91KEPU72"/>
        <s v="2U12 1AZ-F39"/>
        <s v="2U12 JA6-F39"/>
        <s v="60A-WQ9728N"/>
        <s v="60IYWS-728N"/>
        <s v="60VEVQC728N"/>
        <s v="60DSMQL728N"/>
        <s v="6Z1B9BEAPU72"/>
        <s v="60 IE3D728N"/>
        <s v="501K8U7C1AEM"/>
        <s v="3-139PJQVSCT"/>
        <s v="60AEOED728N"/>
        <s v="60I0C5H728N"/>
        <s v="60 KCRH728N"/>
        <s v="60ARB3M728N"/>
        <s v="60Q1CT9728N"/>
        <s v="60D0V5M728N"/>
        <s v="871 YHYLF39G"/>
        <s v="60 0O5H728N"/>
        <s v="60 YOSQ728N"/>
        <s v="091ZP5HNTD1A"/>
        <s v="2U12 V4P-F39"/>
        <s v="4N14TQ1TG0W5"/>
        <s v="4N1ZT6X8G0W5"/>
        <s v="601ICBR728N"/>
        <s v="60D-AMC728N"/>
        <s v="60GKEZQ728N"/>
        <s v="8714Y44BF39G"/>
        <s v="3-169JULVSCT"/>
        <s v="60 EVEQ728N"/>
        <s v="6Z1E94EEPU72"/>
        <s v="7P146DIJQ-F3"/>
        <s v="4N16TD1CG0W5"/>
        <s v="60 YFZ9728N"/>
        <s v="6011BRQ728N"/>
        <s v="6Z169DIAPU72"/>
        <s v="6Z1I9VYVPU72"/>
        <s v="871 YO6BF39G"/>
        <s v="9F1K0WLKSCTD"/>
        <s v="091MP28OTD1A"/>
        <s v="3-1098UQVSCT"/>
        <s v="3-1690JJVSCT"/>
        <s v="60 EE5R728N"/>
        <s v="60IYWEL728N"/>
        <s v="1T1PRV936X I"/>
        <s v="60DRYT9728N"/>
        <s v="6Z1B9DYMPU72"/>
        <s v="091UPKHLTD1A"/>
        <s v="7P1G6NZSQ-F3"/>
        <s v="60 1WBM728N"/>
        <s v="60DAVMQ728N"/>
        <s v="6Z169AABPU72"/>
        <s v="9F1A0U5-SCTD"/>
        <s v="601KWTM728N"/>
        <s v="60D-MTD728N"/>
        <s v="2U10 KSP-F39"/>
        <s v="2U1K 54Y-F39"/>
        <s v="2U1K NHY-F39"/>
        <s v="60A0ASD728N"/>
        <s v="1T10RWPC6X I"/>
        <s v="50158PS71AEM"/>
        <s v="60 -ETV728N"/>
        <s v="60I-BZL728N"/>
        <s v="60IEBBV728N"/>
        <s v="7P146DYJQ-F3"/>
        <s v="50128VIY1AEM"/>
        <s v="60 1FED728N"/>
        <s v="60 SBZL728N"/>
        <s v="60AEWZM728N"/>
        <s v="60DICS9728N"/>
        <s v="60IAW5C728N"/>
        <s v="6Z1394EEPU72"/>
        <s v="6Z1B9AYFPU72"/>
        <s v="6Z1B9GKFPU72"/>
        <s v="6Z1T9IKCPU72"/>
        <s v="3-1298NWVSCT"/>
        <s v="3-159O0KVSCT"/>
        <s v="4N16TO-AG0W5"/>
        <s v="60 KCZ-728N"/>
        <s v="60QECE-728N"/>
        <s v="60V-OT-728N"/>
        <s v="871 YA4TF39G"/>
        <s v="9F190WJ4SCTD"/>
        <s v="1T1-RMSP6X I"/>
        <s v="2U1K  YE-F39"/>
        <s v="601ECBQ728N"/>
        <s v="60AKW3V728N"/>
        <s v="0910PUK TD1A"/>
        <s v="50158L6G1AEM"/>
        <s v="60I0FMD728N"/>
        <s v="60Q1WEV728N"/>
        <s v="3-169JZ5VSCT"/>
        <s v="60IIY5H728N"/>
        <s v="6Z1N9IYBPU72"/>
        <s v="2U12 ZOC-F39"/>
        <s v="6Z1T9GRYPU72"/>
        <s v="4N1PTRL8G0W5"/>
        <s v="60 0WE9728N"/>
        <s v="601SV3C728N"/>
        <s v="60D-FZR728N"/>
        <s v="60QKM3M728N"/>
        <s v="6Z169 EAPU72"/>
        <s v="6Z1691YMPU72"/>
        <s v="6Z1B9 IMPU72"/>
        <s v="601IAMH728N"/>
        <s v="871DYLPXF39G"/>
        <s v="60AKCBQ728N"/>
        <s v="4N1PTRICG0W5"/>
        <s v="501K838N1AEM"/>
        <s v="7P146NN4Q-F3"/>
        <s v="871 YJ4BF39G"/>
        <s v="091MPHHZTD1A"/>
        <s v="601YW5V728N"/>
        <s v="60AICZ9728N"/>
        <s v="091JPKR TD1A"/>
        <s v="1T11R-QG6X I"/>
        <s v="4N1BTSSCG0W5"/>
        <s v="4N1ET7V8G0W5"/>
        <s v="60 -EMD728N"/>
        <s v="60 KOEC728N"/>
        <s v="60AKMQH728N"/>
        <s v="60DRWM-728N"/>
        <s v="60DSERR728N"/>
        <s v="60G0A5D728N"/>
        <s v="60GAESQ728N"/>
        <s v="60GRYTR728N"/>
        <s v="60I-FRC728N"/>
        <s v="60I0MZR728N"/>
        <s v="60ISE39728N"/>
        <s v="60IYOBQ728N"/>
        <s v="60QAMSH728N"/>
        <s v="60QAVTD728N"/>
        <s v="60QSWQ9728N"/>
        <s v="60QYBZC728N"/>
        <s v="60VIFZL728N"/>
        <s v="60VSO3C728N"/>
        <s v="6Z1B9 AAPU72"/>
        <s v="6Z1B9 AWPU72"/>
        <s v="6Z1I9I-APU72"/>
        <s v="6Z1N9IABPU72"/>
        <s v="9F180NPBSCTD"/>
        <s v="0910P58UTD1A"/>
        <s v="091ZPUPOTD1A"/>
        <s v="1T1BRM5-6X I"/>
        <s v="1T1MRWS-6X I"/>
        <s v="1T1NRMKQ6X I"/>
        <s v="2U1J IAZ-F39"/>
        <s v="2U1K 5I4-F39"/>
        <s v="2U1K ZYE-F39"/>
        <s v="3-149J0JVSCT"/>
        <s v="3-159JI5VSCT"/>
        <s v="4N1CTZ18G0W5"/>
        <s v="4N1ZT71CG0W5"/>
        <s v="501U82I71AEM"/>
        <s v="501U83I41AEM"/>
        <s v="6010EZR728N"/>
        <s v="6010F3V728N"/>
        <s v="6010MZV728N"/>
        <s v="601IYB-728N"/>
        <s v="601SOMH728N"/>
        <s v="604YMSR728N"/>
        <s v="604YWM9728N"/>
        <s v="60AECSD728N"/>
        <s v="60ARMRR728N"/>
        <s v="60D-A39728N"/>
        <s v="60DEW3C728N"/>
        <s v="60DKFMD728N"/>
        <s v="60GIOSV728N"/>
        <s v="60GIVBM728N"/>
        <s v="60GRWBL728N"/>
        <s v="60GSV3M728N"/>
        <s v="60GYFSQ728N"/>
        <s v="60I1MSM728N"/>
        <s v="60IIEQV728N"/>
        <s v="60Q-VRR728N"/>
        <s v="60QKE5M728N"/>
        <s v="60QRMTL728N"/>
        <s v="60QYYZM728N"/>
        <s v="60V-ORH728N"/>
        <s v="60VEMSV728N"/>
        <s v="60VEYQ9728N"/>
        <s v="60VREBH728N"/>
        <s v="60VYVTV728N"/>
        <s v="6Z1I91SOPU72"/>
        <s v="6Z1T9QSBPU72"/>
        <s v="7P146R1LQ-F3"/>
        <s v="7P1668VOQ-F3"/>
        <s v="7P1N6R5BQ-F3"/>
        <s v="871RYOCUF39G"/>
        <s v="871WYJ6VF39G"/>
        <s v="871WYO4VF39G"/>
        <s v="2U1K NIY-F39"/>
        <s v="871WYI4OF39G"/>
        <s v="60Q0V3H728N"/>
        <s v="60Q1EQ-728N"/>
        <s v="0910P683TD1A"/>
        <s v="0910P68ZTD1A"/>
        <s v="091NP28OTD1A"/>
        <s v="50158Z6N1AEM"/>
        <s v="871OYIYVF39G"/>
        <s v="2U1X JHK-F39"/>
        <s v="501-8LJG1AEM"/>
        <s v="60 AOMC728N"/>
        <s v="60 RYER728N"/>
        <s v="604YBTH728N"/>
        <s v="60V1CTR728N"/>
        <s v="60 ECEM728N"/>
        <s v="1T1MRVH86X I"/>
        <s v="2U1X Y4E-F39"/>
        <s v="3-1395ZQVSCT"/>
        <s v="50168UJY1AEM"/>
        <s v="60 ACTC728N"/>
        <s v="60DKCS9728N"/>
        <s v="60GYFM9728N"/>
        <s v="60I1FEC728N"/>
        <s v="60IIMSQ728N"/>
        <s v="60Q-BZ-728N"/>
        <s v="60QAERH728N"/>
        <s v="60QYCM9728N"/>
        <s v="7P1Y68ZOQ-F3"/>
        <s v="1T1MRHQP6X I"/>
        <s v="2U10 Y44-F39"/>
        <s v="2U1T VHR-F39"/>
        <s v="3-1590H7VSCT"/>
        <s v="60DAVSR728N"/>
        <s v="60IIWBR728N"/>
        <s v="60ISBBC728N"/>
        <s v="60Q-C5Q728N"/>
        <s v="6Z1T9B0APU72"/>
        <s v="1T1PRVHQ6X I"/>
        <s v="501-8NIL1AEM"/>
        <s v="60DRV3C728N"/>
        <s v="6Z1E9AEMPU72"/>
        <s v="7P176DZBQ-F3"/>
        <s v="7P1N6IZYQ-F3"/>
        <s v="1T11R3F86X I"/>
        <s v="1T1NRH286X I"/>
        <s v="1T1PR7FP6X I"/>
        <s v="2U1B 1J6-F39"/>
        <s v="2U1T 5YK-F39"/>
        <s v="4N1BT7LLG0W5"/>
        <s v="60 -CM9728N"/>
        <s v="60G0F39728N"/>
        <s v="60GYFMD728N"/>
        <s v="60ISCT9728N"/>
        <s v="60IYMZ9728N"/>
        <s v="60QAWSH728N"/>
        <s v="60VICQR728N"/>
        <s v="6Z169 0WPU72"/>
        <s v="871OYJBOF39G"/>
        <s v="091HP2ZOTD1A"/>
        <s v="1T1BRW5U6X I"/>
        <s v="2U1J KLC-F39"/>
        <s v="3-1095ULVSCT"/>
        <s v="4N1PTQ1FG0W5"/>
        <s v="50128V7N1AEM"/>
        <s v="601RM3-728N"/>
        <s v="60A-OT-728N"/>
        <s v="60AEBB-728N"/>
        <s v="60GSC3L728N"/>
        <s v="60ISOZD728N"/>
        <s v="871 YAEKF39G"/>
        <s v="60GIWBV728N"/>
        <s v="60QEA59728N"/>
        <s v="60QYBBV728N"/>
        <s v="60QYETC728N"/>
        <s v="60VEMTM728N"/>
        <s v="091HPHP TD1A"/>
        <s v="1T10RH936X I"/>
        <s v="4N1PT726G0W5"/>
        <s v="604YMSV728N"/>
        <s v="60DIWMC728N"/>
        <s v="60DRVEH728N"/>
        <s v="60G-W5-728N"/>
        <s v="60VIAQC728N"/>
        <s v="7P1Y6XKBQ-F3"/>
        <s v="8714YO4UF39G"/>
        <s v="604EYSL728N"/>
        <s v="60A1BEC728N"/>
        <s v="60DAWQM728N"/>
        <s v="60G-AZ-728N"/>
        <s v="60VEE39728N"/>
        <s v="6Z1I9GABPU72"/>
        <s v="7P176R54Q-F3"/>
        <s v="091IP4OOTD1A"/>
        <s v="1T1BRMHC6X I"/>
        <s v="2U1J IYP-F39"/>
        <s v="4N1BTSS6G0W5"/>
        <s v="501B8 761AEM"/>
        <s v="601EASM728N"/>
        <s v="601RWEV728N"/>
        <s v="60V0ATC728N"/>
        <s v="60VAAB9728N"/>
        <s v="60VEBZL728N"/>
        <s v="091JP-X TD1A"/>
        <s v="2U1J  S6-F39"/>
        <s v="2U1J  SC-F39"/>
        <s v="501U8O6L1AEM"/>
        <s v="60 EFSL728N"/>
        <s v="60 EWSR728N"/>
        <s v="60A1CR9728N"/>
        <s v="60D-FQC728N"/>
        <s v="60VRWBC728N"/>
        <s v="60VYOER728N"/>
        <s v="7P1G6INJQ-F3"/>
        <s v="091JP-ONTD1A"/>
        <s v="091NP6XUTD1A"/>
        <s v="1T1-R7SH6X I"/>
        <s v="1T1MR32P6X I"/>
        <s v="4N1BTVLCG0W5"/>
        <s v="601AVTH728N"/>
        <s v="601KFMR728N"/>
        <s v="601RARL728N"/>
        <s v="60GEOML728N"/>
        <s v="9F1904W-SCTD"/>
        <s v="9F1904WUSCTD"/>
        <s v="4N16TQZAG0W5"/>
        <s v="7P1Y6N5OQ-F3"/>
        <s v="1T1NR32C6X I"/>
        <s v="501-8L7L1AEM"/>
        <s v="60 IBQD728N"/>
        <s v="60 SA3R728N"/>
        <s v="60G-YEQ728N"/>
        <s v="60QRVSH728N"/>
        <s v="871OYJ6OF39G"/>
        <s v="1T10REM36X I"/>
        <s v="50158OZC1AEM"/>
        <s v="60AIB3C728N"/>
        <s v="60I1YMD728N"/>
        <s v="60IABTV728N"/>
        <s v="60VIMRD728N"/>
        <s v="3-109 MJVSCT"/>
        <s v="60 YCSV728N"/>
        <s v="601RWSH728N"/>
        <s v="60DYBS-728N"/>
        <s v="60Q-ESQ728N"/>
        <s v="60VIFMH728N"/>
        <s v="9F1K0U52SCTD"/>
        <s v="3-1190IJVSCT"/>
        <s v="3-159EZYVSCT"/>
        <s v="4N16TRCYG0W5"/>
        <s v="60D1OEH728N"/>
        <s v="60DRYTV728N"/>
        <s v="60G1AMH728N"/>
        <s v="60G1ARH728N"/>
        <s v="60IRCT-728N"/>
        <s v="60QYMTM728N"/>
        <s v="7P1C6R 4Q-F3"/>
        <s v="871RY46BF39G"/>
        <s v="2U1X ZHZ-F39"/>
        <s v="091HPOZ3TD1A"/>
        <s v="091IPHO3TD1A"/>
        <s v="091IPUOLTD1A"/>
        <s v="3-1498WYVSCT"/>
        <s v="091ZP-Z TD1A"/>
        <s v="2U12 1SP-F39"/>
        <s v="2W2HPU7PZ2BI"/>
        <s v="2W1JPU7Z6D1A"/>
        <s v="CI0DRVZR628N"/>
        <s v="2W2HPUKVJN1A"/>
        <s v="3A2MQV2-7U I"/>
        <s v="3A2MQV9PT2 I"/>
        <s v="3A2MQVFQ7W I"/>
        <s v="3A2MQVH8N7 I"/>
        <s v="3A2MQVSP-U I"/>
        <s v="2W2HPUF 76J8"/>
        <s v="2W2HPUF IXTX"/>
        <s v="CI0BIC3D728N"/>
        <s v="CI0BIWTQ728N"/>
        <s v="CI0BSOBV728N"/>
        <s v="CI0BKBBL728N"/>
        <s v="KM149GJGK7CT"/>
        <s v="NZ04KCBY-D8N"/>
        <s v="ZP-3W-FCT24I"/>
        <s v="43-Z KOBUQ19"/>
        <s v="LW- R6XAI915"/>
        <s v="LN-4KLZVVK N"/>
        <s v="2W2HPU7N6NJ4"/>
        <s v="2W2HPU7PZN0"/>
        <s v="2W2HPU73J7 I"/>
        <s v="2W2HPU7N8X08"/>
        <s v="2W2HPU7Z9NKX"/>
        <s v="2W2HPU73I6B"/>
        <s v="2W2HPU73JC8I"/>
        <s v="2W2HPU7 IC2N"/>
        <s v="2W2HPU7P6NKI"/>
        <s v="2W2HPU7PLNTI"/>
        <s v="GT0BRCT9-28N"/>
        <s v="GT0BRO3DS28N"/>
        <s v="5F-TG7A3QTVS"/>
        <s v="5F-TL0H3QTVS"/>
        <s v="5F-TU8A360VS"/>
        <s v="YZ-Q28Z-X5HP"/>
        <s v="K-PTO2AZ4U5"/>
        <s v="O2-GJR1IN1K3"/>
        <s v="P9-1KGIW03AT"/>
        <s v="Z8-0DIYBJAO9"/>
        <s v="UG-85M7HW9ED"/>
        <s v="9E-R5KEDB IY"/>
        <s v="YZ- X Z-X5HP"/>
        <s v="3A-1QESCM1RI"/>
        <s v="5F-ZF7N3QTVS"/>
        <s v="5F-ZU8H3QTVS"/>
        <s v="K-BUSLAZ4U5"/>
        <s v="O2-6BN IN1K3"/>
        <s v="UG-8PUPHW9ED"/>
        <s v="5F-FL3G360VS"/>
        <s v="9E-WWFEDB IY"/>
        <s v="CI-GXZ8U728N"/>
        <s v="9E-R3PEDB IY"/>
        <s v="5F-TU2X360VS"/>
        <s v="9E-03FEDB IY"/>
        <s v="9E-5VQEDB IY"/>
        <s v="9E-WWMEDB IY"/>
        <s v="CI-1XZ8U728N"/>
        <s v="AV-DVRIOJ4KO"/>
        <s v="5F-T24G360VS"/>
        <s v="9E-FHFEDB IY"/>
        <s v="9E-JVSEDB IY"/>
        <s v="9E-JWKEDB IY"/>
        <s v="9E-RHKEDB IY"/>
        <s v="9E-UMMEDB IY"/>
        <s v="9E-A-PEDB IY"/>
        <s v="9E-U52EDB IY"/>
        <s v="CI0BRFBMGF8N"/>
        <s v="YZ-VSLZ-X5HP"/>
        <s v="5F--26N360VS"/>
        <s v="5F--75W3QTVS"/>
        <s v="5F--D4A3QTVS"/>
        <s v="5F-7G2W360VS"/>
        <s v="5F-T36W360VS"/>
        <s v="5F-T72G360VS"/>
        <s v="5F-TJ0K3QTVS"/>
        <s v="5F-UU3H3QTVS"/>
        <s v="9E-0ESEDB IY"/>
        <s v="9E-E4QEDB IY"/>
        <s v="9E-J52EDB IY"/>
        <s v="9E-WMQEDB IY"/>
        <s v="AV--SRIOJ4KO"/>
        <s v="AV-M-RIOJ4KO"/>
        <s v="5F-0759360VS"/>
        <s v="5F-F72K360VS"/>
        <s v="5F-T23H3QTVS"/>
        <s v="5F-T27G3QTVS"/>
        <s v="5F-TG2X3QTVS"/>
        <s v="5F-TG393QTVS"/>
        <s v="5F-U2023QTVS"/>
        <s v="5F-UG5K3QTVS"/>
        <s v="9E-R7HEDB IY"/>
        <s v="9E-REPEDB IY"/>
        <s v="9E-RVPEDB IY"/>
        <s v="AV-RTRIOJ4KO"/>
        <s v="Z8-081HBJAO9"/>
        <s v="9E-A5KEDB IY"/>
        <s v="H3-76FLGRVSC"/>
        <s v="YZ-R28Z-X5HP"/>
        <s v="9E-R5HEDB IY"/>
        <s v="5F-TF68360VS"/>
        <s v="9E-RE2EDB IY"/>
        <s v="CI04SMSC728N"/>
        <s v="3A-BR5SCM1RI"/>
        <s v="5F-0G0K3QTVS"/>
        <s v="CI0 EM3Q728N"/>
        <s v="CI04KC3V728N"/>
        <s v="CI04KORD728N"/>
        <s v="CI0B1FED728N"/>
        <s v="CI0BKOR9728N"/>
        <s v="CI0QYAMR728N"/>
        <s v="CI0VEW3-728N"/>
        <s v="AV-VGRIOJ4KO"/>
        <s v="CI0B0MQD728N"/>
        <s v="CI0BACMC728N"/>
        <s v="CI0BAV3-728N"/>
        <s v="CI0GEAZ-728N"/>
        <s v="CI0Q-YQ-728N"/>
        <s v="CI0VKCT9728N"/>
        <s v="CI-4XZ8U728N"/>
        <s v="H3-27FLGRVSC"/>
        <s v="5F--L38360VS"/>
        <s v="9E-57SEDB IY"/>
        <s v="9E-5H9EDB IY"/>
        <s v="AV-QFRIOJ4KO"/>
        <s v="YZ-VISZ-X5HP"/>
        <s v="CI0BRVQH-X8N"/>
        <s v="9E-WM9EDB IY"/>
        <s v="9E-R72EDB IY"/>
        <s v="9E-RHSEDB IY"/>
        <s v="9E-R3KEDB IY"/>
        <s v="9E-RHFEDB IY"/>
        <s v="9E-RM9EDB IY"/>
        <s v="YZ-ZI8Z-X5HP"/>
        <s v="9E-05QEDB IY"/>
        <s v="9E-JWPEDB IY"/>
        <s v="9E-W7KEDB IY"/>
        <s v="YZ-7ILZ-X5HP"/>
        <s v="9E-0VMEDB IY"/>
        <s v="9E-E4SEDB IY"/>
        <s v="9E-FVKEDB IY"/>
        <s v="9E-R3FEDB IY"/>
        <s v="9E-U7PEDB IY"/>
        <s v="9E-A59EDB IY"/>
        <s v="9E-RV2EDB IY"/>
        <s v="9E-U4SEDB IY"/>
        <s v="YZ-V1LZ-X5HP"/>
        <s v="9E-R7MEDB IY"/>
        <s v="5F--D8H3QTVS"/>
        <s v="5F--G1H3QTVS"/>
        <s v="5F-T31A3QTVS"/>
        <s v="5F-T78K3QTVS"/>
        <s v="5F-TD4W3QTVS"/>
        <s v="5F-TG923QTVS"/>
        <s v="5F-TJ2A3QTVS"/>
        <s v="5F-U74N3QTVS"/>
        <s v="5F-UD4N360VS"/>
        <s v="5F-UD5N3QTVS"/>
        <s v="5F-UU4H3QTVS"/>
        <s v="5F-ZL8K360VS"/>
        <s v="9E-049EDB IY"/>
        <s v="9E-0VKEDB IY"/>
        <s v="9E-5-5EDB IY"/>
        <s v="9E-5-MEDB IY"/>
        <s v="9E-5E9EDB IY"/>
        <s v="9E-5EMEDB IY"/>
        <s v="9E-A39EDB IY"/>
        <s v="9E-AVSEDB IY"/>
        <s v="9E-EEKEDB IY"/>
        <s v="9E-JEQEDB IY"/>
        <s v="9E-JM9EDB IY"/>
        <s v="K-PK7XAZ-X5"/>
        <s v="Z8-0O5HBJAO9"/>
        <s v="O2-6X4ZIN703"/>
        <s v="9E-RM5EDB IY"/>
        <s v="9E-W4KEDB IY"/>
        <s v="9E-W4SEDB IY"/>
        <s v="9E-W5QEDB IY"/>
        <s v="YZ-71FZ-X5HP"/>
        <s v="9E-U5KEDB IY"/>
        <s v="9E-R7PEDB IY"/>
        <s v="YZ-DXSZ-X5HP"/>
        <s v="H3-W6FLGRVSC"/>
        <s v="YZ-728Z-X5HP"/>
        <s v="9E-W52EDB IY"/>
        <s v="9E-W5HEDB IY"/>
        <s v="AV-DFRIOJ4KO"/>
        <s v="CI-1AAZU728N"/>
        <s v="CI-4KCSU728N"/>
        <s v="CI-4YFEU728N"/>
        <s v="5F--79G3QTVS"/>
        <s v="5F-0U8N3QTVS"/>
        <s v="5F-U20G360VS"/>
        <s v="LN-WKORV485G"/>
        <s v="UG-8 H5HW9ED"/>
        <s v="CI0BACMR728N"/>
        <s v="CI0BKWTC728N"/>
        <s v="D0BAESU728N"/>
        <s v="CI04SFSU728N"/>
        <s v="CI0BKWSU728N"/>
        <s v="CI0DAC5U728N"/>
        <s v="CI0Q-WEU728N"/>
        <s v="CI0V-MTU728N"/>
        <s v="CI0VEFSU728N"/>
        <s v="9E-R55EDB IY"/>
        <s v="2W2HPU7 6G 5"/>
        <s v="2W2HPU7 ILK5"/>
        <s v="2W2HPU73IX25"/>
        <s v="2W2HPU7PI425"/>
        <s v="2W2HPU7V8YK5"/>
        <s v="2W2HPU7Z6GT5"/>
        <s v="2W2HPU7Z6LJ5"/>
        <s v="2W2HPUFN74K5"/>
        <s v="2W2HPUFNS405"/>
        <s v="2W2HPUFVUG05"/>
        <s v="2W2HPUFZU7J5"/>
        <s v="CI0BAVMD728N"/>
        <s v="CI0BKEMH728N"/>
        <s v="CI0BROER728N"/>
        <s v="5F-UD9N360VS"/>
        <s v="9E-AEFEDB IY"/>
        <s v="9E-R5FEDB IY"/>
        <s v="9E-RMSEDB IY"/>
        <s v="9E-W79EDB IY"/>
        <s v="AV--GRIOJ4KO"/>
        <s v="CI01EYBM728N"/>
        <s v="CI04-Y3M728N"/>
        <s v="5F-PG5X3QTVS"/>
        <s v="5F-TJ793QTVS"/>
        <s v="5F-TD6A360VS"/>
        <s v="9E-J7QEDB IY"/>
        <s v="9E-RH2EDB IY"/>
        <s v="9E-U3FEDB IY"/>
        <s v="O2-NB4KIN1K3"/>
        <s v="YZ-ZIAZ-X5HP"/>
        <s v="CI01SFSH728N"/>
        <s v="CI04AVEH728N"/>
        <s v="CI0BRBE-728N"/>
        <s v="AV-RQRIOJ4KO"/>
        <s v="5F-0F623QTVS"/>
        <s v="NH--7OU4U5FM"/>
        <s v="O2-78XNIN1K3"/>
        <s v="5F-TD1G360VS"/>
        <s v="K-PL6ZAZ-X5"/>
        <s v="UG-AOHPHW9ED"/>
        <s v="CI041OMH728N"/>
        <s v="2W-MPUO2H0QA"/>
        <s v="3A-BQ52CM1RI"/>
        <s v="Z8-045JBJ2W9"/>
        <s v="5F-TW9X360VS"/>
        <s v="9E-AW5EDB IY"/>
        <s v="AV--6RIOJ4KO"/>
        <s v="5F-TF4K360VS"/>
        <s v="5F-TF6W360VS"/>
        <s v="5F-TW2A360VS"/>
        <s v="9E-F7QEDB IY"/>
        <s v="9E-UE5EDB IY"/>
        <s v="YZ-OXLZ-X5HP"/>
        <s v="P9-0WOWWBSCT"/>
        <s v="5F--74G3QTVS"/>
        <s v="5F-TG39360VS"/>
        <s v="2W2HPU72LN85"/>
        <s v="9E-A7FEDB IY"/>
        <s v="9E-R4HEDB IY"/>
        <s v="AV-M6RIOJ4KO"/>
        <s v="9E-R-FEDB IY"/>
        <s v="AV-QPRIOJ4KO"/>
        <s v="CI0 1AZD728N"/>
        <s v="CI01-FTD728N"/>
        <s v="CI011EBR728N"/>
        <s v="CI0BKCBH728N"/>
        <s v="CI0BRESD728N"/>
        <s v="9E-A4QEDB IY"/>
        <s v="9E-A5PEDB IY"/>
        <s v="9E-AWFEDB IY"/>
        <s v="YZ-D1 Z-X5HP"/>
        <s v="AV-LTRIOJ4KO"/>
        <s v="AV-R-RIOJ4KO"/>
        <s v="9E-F4PEDB IY"/>
        <s v="9E-U5FEDB IY"/>
        <s v="9E-WHKEDB IY"/>
        <s v="5F-T70H3QTVS"/>
        <s v="5F-TF7X3QTVS"/>
        <s v="5F-TJ1N3QTVS"/>
        <s v="5F-UD123QTVS"/>
        <s v="9E-03SEDB IY"/>
        <s v="9E-A75EDB IY"/>
        <s v="9E-F7FEDB IY"/>
        <s v="9E-J3PEDB IY"/>
        <s v="AV-VQRIOJ4KO"/>
        <s v="5F-UG7N3QTVS"/>
        <s v="YZ-7-TZ-X5HP"/>
        <s v="YZ-SS8Z-X5HP"/>
        <s v="AV--FRIOJ4KO"/>
        <s v="AV-H1RIOJ4KO"/>
        <s v="5F-ZD0X3QTVS"/>
        <s v="9E-5-9EDB IY"/>
        <s v="K-PURCAZ-X5"/>
        <s v="3A-BFEMCM1RI"/>
        <s v="5F-NU7W360VS"/>
        <s v="O2-Y0IKIN703"/>
        <s v="VX-6TGYWI6J2"/>
        <s v="9E-FW2EDB IY"/>
        <s v="9E-R3MEDB IY"/>
        <s v="2W2H7UPOJD1A"/>
        <s v="2W2HKUXOUD1A"/>
        <s v="2W2HQU7LSD1A"/>
        <s v="2W2HQURPSD1A"/>
        <s v="2W2HWUXL9D1A"/>
        <s v="3A2M5VF89X I"/>
        <s v="3A2MAV23TX I"/>
        <s v="3A2MAV9Q0X I"/>
        <s v="3A2MAVP3NX I"/>
        <s v="3A2MJVSPUX I"/>
        <s v="3A2MUVFOFX I"/>
        <s v="K2ZKDS860W5"/>
        <s v="K2ZVDLLT0W5"/>
        <s v="LN241B4T639G"/>
        <s v="LN245BZLD39G"/>
        <s v="LN24IBPUZ39G"/>
        <s v="NH2U7N742AEM"/>
        <s v="NH2UFN8Y2AEM"/>
        <s v="NH2UHNJ7XAEM"/>
        <s v="NH2URN6L6AEM"/>
        <s v="O22N XIJ6-F3"/>
        <s v="O22NXX1HR-F3"/>
        <s v="P9208GJ7OSCT"/>
        <s v="P9208GWW6SCT"/>
        <s v="P9209GNQHSCT"/>
        <s v="P920HGI45SCT"/>
        <s v="UG2W5W4ORCTD"/>
        <s v="VX2IDGSMTU72"/>
        <s v="VX2IDGYBQU72"/>
        <s v="VX2IJGRE5U72"/>
        <s v="VX2ITGAWTU72"/>
        <s v="Z82J4I44BF39"/>
        <s v="Z82J8ISCUF39"/>
        <s v="Z82JRIL4TF39"/>
        <s v="Z82JWIIKOF39"/>
        <s v="Z82JWIOKXF39"/>
        <s v="Z82JXIAZRF39"/>
        <s v="9E-FWFEDB IY"/>
        <s v="AV--PRIOJ4KO"/>
        <s v="2W-07572HR7A"/>
        <s v="3A-B0E9CM1RI"/>
        <s v="5F-ZU0W360VS"/>
        <s v="K-CTZCAZ4U5"/>
        <s v="K-PR6LA5LK7"/>
        <s v="O2-Y2NVIN703"/>
        <s v="Z8-2NZYBJ2W9"/>
        <s v="9E-R7QEDB IY"/>
        <s v="LN-W5JZV485G"/>
        <s v="P9-5HEJW03AT"/>
        <s v="VX-N1DRWI6J2"/>
        <s v="AV-LSRIOJ4KO"/>
        <s v="9E-WV5EDB IY"/>
        <s v="H3-J1FLGRVSC"/>
        <s v="YZ-R-YZ-X5HP"/>
        <s v="2W-ZPHO2H0QA"/>
        <s v="YZ- XCZ-X5HP"/>
        <s v="9E-RVHEDB IY"/>
        <s v="CI-DXZ8U728N"/>
        <s v="9E-AEHEDB IY"/>
        <s v="YZ-DS8Z-X5HP"/>
        <s v="9E-REQEDB IY"/>
        <s v="9E-UVKEDB IY"/>
        <s v="9E-W42EDB IY"/>
        <s v="AV-L6RIOJ4KO"/>
        <s v="9E-WH9EDB IY"/>
        <s v="9E-WHHEDB IY"/>
        <s v="YZ-7XCZ-X5HP"/>
        <s v="AV-9FRIOJ4KO"/>
        <s v="AV-D1RIOJ4KO"/>
        <s v="YZ- ZYZ-X5HP"/>
        <s v="YZ-7-CZ-X5HP"/>
        <s v="9E-RMMEDB IY"/>
        <s v="3A-B549CMKFI"/>
        <s v="5F-PG9K360VS"/>
        <s v="K-BO SAZ4U5"/>
        <s v="K-PRVSAZ4U5"/>
        <s v="UG-8 JQHW9ED"/>
        <s v="VX-NXV-WI6J2"/>
        <s v="AV-VTRIOJ4KO"/>
        <s v="9E-W5SEDB IY"/>
        <s v="VX-NDBAWI6J2"/>
        <s v="2W2HPU7 Z6K8"/>
        <s v="2W2HPU728LXR"/>
        <s v="2W2HPU72Z2BD"/>
        <s v="2W2HPU72Z6BI"/>
        <s v="2W2HPU738L84"/>
        <s v="2W2HPU73LC6D"/>
        <s v="2W2HPU73LY0X"/>
        <s v="2W2HPU7N9XK"/>
        <s v="2W2HPU7O7L8D"/>
        <s v="2W2HPU7O92BI"/>
        <s v="2W2HPU7OSG2O"/>
        <s v="2W2HPU7PIY64"/>
        <s v="2W2HPU7U776W"/>
        <s v="2W2HPU7U8268"/>
        <s v="2W2HPU7U828W"/>
        <s v="2W2HPU7U878X"/>
        <s v="2W2HPU7U8LK"/>
        <s v="2W2HPU7U8XKO"/>
        <s v="2W2HPU7V8LK"/>
        <s v="2W2HPU7V9N O"/>
        <s v="2W2HPU7VJ4XX"/>
        <s v="2W2HPU7VUL6X"/>
        <s v="2W2HPU7VZGJX"/>
        <s v="2W2HPU7Z74K8"/>
        <s v="2W2HPUF2942N"/>
        <s v="2W2HPUF2LNJW"/>
        <s v="2W2HPUF2U404"/>
        <s v="2W2HPUF37G2R"/>
        <s v="2W2HPUF3IN6N"/>
        <s v="CI0BIFZQV28N"/>
        <s v="CI0BRE39P28N"/>
        <s v="CI0BRFQC128N"/>
        <s v="2W-HP-82LC1A"/>
        <s v="2W-HPU82ZC1A"/>
        <s v="3A-MQ-2C02 I"/>
        <s v="3A-MQ-5CT2 I"/>
        <s v="3A-MQ-SCTJ I"/>
        <s v="3A-MQ7HC9F I"/>
        <s v="3A-MQ7SCTD I"/>
        <s v="3A-MQEHCTF I"/>
        <s v="3A-MQEMCTL I"/>
        <s v="K-ZL6LANXW5"/>
        <s v="K-ZLOIAIXW5"/>
        <s v="K-ZLOXA3MW5"/>
        <s v="K-ZLVZAT9W5"/>
        <s v="LN-4KHPVR-9G"/>
        <s v="LN-4KSZVRX9G"/>
        <s v="LN-4KYCV6Z9G"/>
        <s v="NH-U7 84BOEM"/>
        <s v="NH-U72648REM"/>
        <s v="NH-U7PJ46REM"/>
        <s v="NH-U7PZ4KXEM"/>
        <s v="O2-NJ4KI4KF3"/>
        <s v="O2-NJ4VI4MF3"/>
        <s v="O2-NJ8ZI6TF3"/>
        <s v="O2-NJ8ZIELF3"/>
        <s v="O2-NJ8ZIZBF3"/>
        <s v="O2-NJRJIKLF3"/>
        <s v="O2-NJRKIBLF3"/>
        <s v="O2-NJWKIRRF3"/>
        <s v="O2-NJWVI6LF3"/>
        <s v="P9-0W54W4KCT"/>
        <s v="P9-0W5JWK8CT"/>
        <s v="P9-0W5MWHFCT"/>
        <s v="P9-0WEIWOOCT"/>
        <s v="P9-0WGUW2KCT"/>
        <s v="P9-0WN4WKHCT"/>
        <s v="P9-0WNNW2HCT"/>
        <s v="P9-0WNWWUPCT"/>
        <s v="UG-W50KHOPTD"/>
        <s v="UG-W50WH7LTD"/>
        <s v="UG-W5JPHRVTD"/>
        <s v="UG-W5JWHKVTD"/>
        <s v="UG-W5ZQH73TD"/>
        <s v="VX-IY RWBH72"/>
        <s v="VX-IY4YWT-72"/>
        <s v="VX-IYBEWSC72"/>
        <s v="VX-IYBSWZ972"/>
        <s v="Z8-J4ILBMQ39"/>
        <s v="Z8-J4KIBTO39"/>
        <s v="Z8-J4NJBTO39"/>
        <s v="Z8-J4VBBO639"/>
        <s v="Z8-J4ZHBR739"/>
        <s v="NH-U7284KNEM"/>
        <s v="NH-U72946 EM"/>
        <s v="P9-0W5JW2OCT"/>
        <s v="UG-W5HPHZLTD"/>
        <s v="UG-W5HQHXZTD"/>
        <s v="Z8-J4KOBU 39"/>
        <s v="9E-U32EDB IY"/>
        <s v="YZ-DZCZ-X5HP"/>
        <s v="YZ-Z18Z-X5HP"/>
        <s v="5F-UJ3A360VS"/>
        <s v="5F-UJ8K360VS"/>
        <s v="5F-UU39360VS"/>
        <s v="9E-AMSEDB IY"/>
        <s v="YZ-VZCZ-X5HP"/>
        <s v="5F-070H360VS"/>
        <s v="5F-N368360VS"/>
        <s v="5F-N798360VS"/>
        <s v="5F-UF8W360VS"/>
        <s v="5F-UJ7X360VS"/>
        <s v="YZ- VSZ-X5HP"/>
        <s v="YZ-V2TZ-X5HP"/>
        <s v="YZ-SXCZ-X5HP"/>
        <s v="9E-R-9EDB IY"/>
        <s v="9E-55HEDB IY"/>
        <s v="9E-FEHEDB IY"/>
        <s v="YZ-RIFZ-X5HP"/>
        <s v="YZ-Z2AZ-X5HP"/>
        <s v="LN- YSYV485G"/>
        <s v="Z8-XXNOBJ2W9"/>
        <s v="YZ-RLYZ-X5HP"/>
        <s v="5F-TD99360VS"/>
        <s v="9E-0HQEDB IY"/>
        <s v="9E-AE9EDB IY"/>
        <s v="9E-JWQEDB IY"/>
        <s v="9E-W4HEDB IY"/>
        <s v="YZ-OVCZ-X5HP"/>
        <s v="YZ- -6Z-X5HP"/>
        <s v="YZ-D1YZ-X5HP"/>
        <s v="5F-TD4W360VS"/>
        <s v="H3-U5FLGRVSC"/>
        <s v="H3-W2FLGRVSC"/>
        <s v="YZ- S6Z-X5HP"/>
        <s v="YZ-Q-SZ-X5HP"/>
        <s v="YZ-S2TZ-X5HP"/>
        <s v="YZ-Z2CZ-X5HP"/>
        <s v="5F-T37A360VS"/>
        <s v="5F-UJ0H360VS"/>
        <s v="5F-UJ12360VS"/>
        <s v="YZ-S2LZ-X5HP"/>
        <s v="YZ-VCAZ-X5HP"/>
        <s v="YZ-VIFZ-X5HP"/>
        <s v="5F-TD0N3QTVS"/>
        <s v="5F-TG4W3QTVS"/>
        <s v="9E-FH2EDB IY"/>
        <s v="9E-U5MEDB IY"/>
        <s v="YZ-7SLZ-X5HP"/>
        <s v="YZ-QLLZ-X5HP"/>
        <s v="9E-R39EDB IY"/>
        <s v="9E-W7PEDB IY"/>
        <s v="YZ-7L8Z-X5HP"/>
        <s v="5F-TD6N360VS"/>
        <s v="AV--1RIOJ4KO"/>
        <s v="H3-U9FLGRVSC"/>
        <s v="H3-F6FLGRVSC"/>
        <s v="9E-RH5EDB IY"/>
        <s v="YZ-V2LZ-X5HP"/>
        <s v="NH-UF2Z4JAEM"/>
        <s v="9E-0EHEDB IY"/>
        <s v="5F-TJ2N360VS"/>
        <s v="5F-TL68360VS"/>
        <s v="5F-TF1G360VS"/>
        <s v="9E-J3SEDB IY"/>
        <s v="YZ-QSYZ-X5HP"/>
        <s v="YZ-OSYZ-X5HP"/>
        <s v="5F-T37G360VS"/>
        <s v="5F-T78N360VS"/>
        <s v="5F-TF28360VS"/>
        <s v="9E-A72EDB IY"/>
        <s v="9E-UM9EDB IY"/>
        <s v="YZ-QCSZ-X5HP"/>
        <s v="YZ-QILZ-X5HP"/>
        <s v="YZ-R-SZ-X5HP"/>
        <s v="5F-TF8N360VS"/>
        <s v="5F-TG4H360VS"/>
        <s v="5F-TJ1W360VS"/>
        <s v="YZ- LSZ-X5HP"/>
        <s v="YZ-QVLZ-X5HP"/>
        <s v="H3-W7FLGRVSC"/>
        <s v="9E-W-FEDB IY"/>
        <s v="9E-WVMEDB IY"/>
        <s v="9E-A42EDB IY"/>
        <s v="O2SN0O BB-F3"/>
        <s v="UGSWPU56HCTD"/>
        <s v="LN04IOZLVCTB"/>
        <s v="2W2HPU72I70X"/>
        <s v="2W2HPU736G8I"/>
        <s v="2W2HPU737LKX"/>
        <s v="2W2HPU73LX28"/>
        <s v="2W2HPU7Z8664"/>
        <s v="3A2M5VS39G4G"/>
        <s v="2W0NLU729NJO"/>
        <s v="2W2HPU7P84J4"/>
        <s v="2W2H4U728CTW"/>
        <s v="2W2HQUR28708"/>
        <s v="P90585HPBOP8"/>
        <s v="2W0H4U72IYJW"/>
        <s v="NH0UO28N0XZB"/>
        <s v="NH0UO28N2OZI"/>
        <s v="VX0IDBRVM-PD"/>
        <s v="VX0IDBRVSDPS"/>
        <s v="Z80J KOZRDSY"/>
        <s v="LN04IOZLOSTB"/>
        <s v="VX0IDBRVE9PF"/>
        <s v="3A0MW-F39D1X"/>
        <s v="O20NX4KOCRRL"/>
        <s v="2W2HPUZO9YJ4"/>
        <s v="3A0MW-F37U1K"/>
        <s v="P90085HPOXP8"/>
        <s v="P90085HQ-8P7"/>
        <s v="P90085HPUOPI"/>
        <s v="2W2H4U72L76I"/>
        <s v="2W0H4U72ILJ4"/>
        <s v="3A0MW-F3-W1H"/>
        <s v="UG0WNHPUO27G"/>
        <s v="2W0HPK73LXJW"/>
        <s v="2W0HPK7PSYJ"/>
        <s v="2W0HPK7PU7J8"/>
        <s v="UG0WNHPUFL7X"/>
        <s v="UG0WNHPUFO7N"/>
        <s v="LN04KYZL6ZTD"/>
        <s v="P90085HPKFP8"/>
        <s v="Z80J KOZLZS8"/>
        <s v="NH0O828NXRZA"/>
        <s v="2W2H4U728N"/>
        <s v="Z82JWILZKOC"/>
        <s v="NH0K728NKRZO"/>
        <s v="O206J4KOZBR1"/>
        <s v="UG2WGW5U7OSY"/>
        <s v="UG2WGW5U83Z6"/>
        <s v="UG2WGW5U8PLN"/>
        <s v="UG2WGW5UOZJ6"/>
        <s v="UG2WGW5URL6Y"/>
        <s v="UG2WGW5UXUSG"/>
        <s v="2W2HLU7287KW"/>
        <s v="Z82JRIYZU6-6"/>
        <s v="Z82JRIYZU7VL"/>
        <s v="NH2URN8NJDZL"/>
        <s v="NH2URN8NJOVH"/>
        <s v="P920NGWP5F3Z"/>
        <s v="P920NGWPKZP6"/>
        <s v="NH2UZNLNX8VY"/>
        <s v="NH2UZNLNXXNA"/>
        <s v="3A0MW-F3TU1W"/>
        <s v="P90085HPURPL"/>
        <s v="Z82JWIAZL S6"/>
        <s v="Z82JWIAZLS1T"/>
        <s v="Z82JWIAZLSZS"/>
        <s v="Z82JRILZLOV"/>
        <s v="Z82JRILZLOXT"/>
        <s v="P90085HPKFPS"/>
        <s v="3A0MW-F3ZJ1N"/>
        <s v="2W2HPU72JC0D"/>
        <s v="2W2HPU72Z76O"/>
        <s v="O22NBXNOCKVC"/>
        <s v="P920AG0P6HPU"/>
        <s v="VX2IXG-VSQSX"/>
        <s v="VX2IXG-VZD-F"/>
        <s v="3A2MFVQ37J98"/>
        <s v="3A2MFVQC9742"/>
        <s v="3A2MFVQC9D6H"/>
        <s v="3A2MFVQCTF98"/>
        <s v="LN24ZBPL71 X"/>
        <s v="K2ZVDZ NM4R"/>
        <s v="K2ZVDZ NYAA"/>
        <s v="Z82JNIAZU7VL"/>
        <s v="Z82JNIAZUO2T"/>
        <s v="UG2W0WKU7LLC"/>
        <s v="2W2HPU728CB4"/>
        <s v="VX2IXGSVSLP3"/>
        <s v="P920XGWPUXV8"/>
        <s v="P920XGWPUZ I"/>
        <s v="2W2HPUO38LJ4"/>
        <s v="2W2HPUONI6J4"/>
        <s v="Z80X4IHZL6SS"/>
        <s v="2W2HPU72JXB4"/>
        <s v="2W2HPU72LG64"/>
        <s v="2W2HPU736NTO"/>
        <s v="2W2HPU737CJ"/>
        <s v="2W2HPU73ILJR"/>
        <s v="2W2HPU728NJ"/>
        <s v="2W2HPU729CJX"/>
        <s v="2W0H4U73UNJW"/>
        <s v="3A0MW-F3UL1W"/>
        <s v="K0ZR6X ETQA"/>
        <s v="K0ZR6X8E9QE"/>
        <s v="K0ZR6X8IXQS"/>
        <s v="LN04IOZUZITN"/>
        <s v="NH0UO28GK8ZA"/>
        <s v="NH0UO28NT ZH"/>
        <s v="O20NX4KHERRX"/>
        <s v="O20NX4KHZVR2"/>
        <s v="O20NX4KORORC"/>
        <s v="P90085HP-HP9"/>
        <s v="P90085HP2KPU"/>
        <s v="UG0WNHPU8 7X"/>
        <s v="UG0WNHPURO77"/>
        <s v="VX0IDBRVQDP3"/>
        <s v="VX0IDBRVZ9PF"/>
        <s v="Z80J KOPKZSL"/>
        <s v="Z80J KOPUVSF"/>
        <s v="Z80J KOPVOSA"/>
        <s v="UG0WNHPUF274"/>
        <s v="UG0WNHPUHL77"/>
        <s v="VX0IDBRVB-P3"/>
        <s v="2W2HPU729Y6R"/>
        <s v="2W2HPU73648"/>
        <s v="2W2HPU737N 4"/>
        <s v="2W2HPU73LCKX"/>
        <s v="2W2HPU7PLC X"/>
        <s v="3A0MQ5F3PD12"/>
        <s v="2W0H4UF2LGJ4"/>
        <s v="2W2HQURPZYJ4"/>
        <s v="3A0MW-S3ZF1K"/>
        <s v="3A0MW-SPTD19"/>
        <s v="K0ZR62 N QY"/>
        <s v="LN04IOPR72TI"/>
        <s v="NH0UO29G2RZI"/>
        <s v="O20NX45SELRX"/>
        <s v="P90085HPU8P8"/>
        <s v="P90085M7KKPJ"/>
        <s v="P90085MWKZPZ"/>
        <s v="VX0IDBKFMCPU"/>
        <s v="Z80J KHBO SC"/>
        <s v="2W2HPUHZSXJ4"/>
        <s v="3A0MW-F3PF1G"/>
        <s v="LN04IOZLR1TD"/>
        <s v="O20NX4KOYRR1"/>
        <s v="2W2HPUPNSYJ4"/>
        <s v="2W2HPUXU77J4"/>
        <s v="LN04IOZL6VTT"/>
        <s v="Z80J KOZXZSC"/>
        <s v="2W0H4U72LLJX"/>
        <s v="2W0H4U7Z7CJ"/>
        <s v="P90085H4B8P9"/>
        <s v="2W0JPU729GJI"/>
        <s v="K0BL6X TDQI"/>
        <s v="VX0TYBRVMDP3"/>
        <s v="UG085HPUFU7N"/>
        <s v="O206J4KHBKR-"/>
        <s v="O206J4KOZXRV"/>
        <s v="P902W5HPOOP7"/>
        <s v="3A00Q-F3NL12"/>
        <s v="3A00Q-FC9D1W"/>
        <s v="K0BL6X8I9Q1"/>
        <s v="K0BL6X8NYQA"/>
        <s v="NH0K728NJRZL"/>
        <s v="NH0K728NTNZI"/>
        <s v="UG085HPUR37C"/>
        <s v="UG085HPUXZ72"/>
        <s v="UG085HPU7377"/>
        <s v="2W0JPU729CJW"/>
        <s v="3A00Q-F3TL1W"/>
        <s v="P902W5HP-OP7"/>
        <s v="LN0 KOZL6ITX"/>
        <s v="3A00Q-F3T21G"/>
        <s v="P902W5HPK7PZ"/>
        <s v="Z80X4KOZR6SL"/>
        <s v="2W0HPK728XJX"/>
        <s v="3A0MQ5F3UD12"/>
        <s v="2W2HPU73SGBI"/>
        <s v="2W2HPU7OIY08"/>
        <s v="2W2HPU7PIN8O"/>
        <s v="2W2HPU7U8NKN"/>
        <s v="2W2HPU7VJ62D"/>
        <s v="2W2HPU7ZZYBN"/>
        <s v="VX0TYBRVRDP0"/>
        <s v="3A00Q-F3ZG1G"/>
        <s v="K0BL6X 6 Q1"/>
        <s v="K0BL6XC61QS"/>
        <s v="LN0 KOZROVTB"/>
        <s v="NH0K728G0RZI"/>
        <s v="NH0K728G88Z4"/>
        <s v="O206J4KYBOR1"/>
        <s v="UG085HP-P27X"/>
        <s v="UG085HP-XZ7C"/>
        <s v="VX0TYBROE9P3"/>
        <s v="Z80X4KOZBOSC"/>
        <s v="3A00Q-F3NL18"/>
        <s v="3A00Q-FPPF1A"/>
        <s v="K0BL6XCDTQE"/>
        <s v="LN0 KOZRQ1TD"/>
        <s v="NH0K7286 IZB"/>
        <s v="NH0K72860RZA"/>
        <s v="O206J4KH6BRS"/>
        <s v="O206J4KHYRR-"/>
        <s v="P902W5HPBFP9"/>
        <s v="P902W5HPK8P6"/>
        <s v="UG085HPK8N7X"/>
        <s v="UG085HPU7P7Y"/>
        <s v="UG085HPUP 7N"/>
        <s v="VX0TYBRERVPD"/>
        <s v="Z80X4KOZOQSY"/>
        <s v="2W0JPU72ZLJN"/>
        <s v="2W0JPU7Z8LJ"/>
        <s v="3A00Q-FCTU1K"/>
        <s v="K0BL6X8B1QY"/>
        <s v="LN0 KOZUQ-TE"/>
        <s v="NH0K728GBRZJ"/>
        <s v="UG085HP-727G"/>
        <s v="VX0TYBRVE9PF"/>
        <s v="3A00Q-FCFG1A"/>
        <s v="3A00Q-FQ971A"/>
        <s v="K0BL6XCC1QR"/>
        <s v="LN0 KOZUR-TE"/>
        <s v="NH0K728GX4ZS"/>
        <s v="2W2HPU73U4XD"/>
        <s v="2W2HPU7L84T4"/>
        <s v="2W2HPU7L9NX"/>
        <s v="2W2HPU7N96 4"/>
        <s v="2W2HPU7ZIC2D"/>
        <s v="2W0JPU7397J8"/>
        <s v="LN0 KOZL VTX"/>
        <s v="NH0K728NB8ZI"/>
        <s v="UG085HP-OP7Y"/>
        <s v="VX0TYBROB-PF"/>
        <s v="2W0JPU7392JD"/>
        <s v="2W0JPU7N96J4"/>
        <s v="2W0JPU7N9NJI"/>
        <s v="2W0JPU7NJ2JX"/>
        <s v="2W0JPU7P74JW"/>
        <s v="2W0JPU7PIYJ4"/>
        <s v="3A00Q-F8921N"/>
        <s v="3A00Q-FG931G"/>
        <s v="3A00Q-FPUU12"/>
        <s v="K0BL6X 61QR"/>
        <s v="K0BL6X DTQS"/>
        <s v="K0BL6X8B1QA"/>
        <s v="K0BL6XCCTQI"/>
        <s v="LN0 KOZTDXTT"/>
        <s v="NH0K72846 ZH"/>
        <s v="NH0K7286XIZL"/>
        <s v="NH0K728YJDZY"/>
        <s v="O206J4KHRBRZ"/>
        <s v="O206J4KLPLRL"/>
        <s v="O206J4KSRKRL"/>
        <s v="P902W5H76OP9"/>
        <s v="P902W5HQ5HP8"/>
        <s v="P902W5HQHHPU"/>
        <s v="P902W5HW2OPZ"/>
        <s v="UG085HP2XO74"/>
        <s v="UG085HPUKN7X"/>
        <s v="UG085HPUPV7G"/>
        <s v="UG085HPUZO74"/>
        <s v="VX0TYBROT-PF"/>
        <s v="Z80X4KO4UVSF"/>
        <s v="Z80X4KOCUZS"/>
        <s v="Z80X4KOPBOS6"/>
        <s v="Z80X4KOPUOSY"/>
        <s v="2W2HPU72JY6R"/>
        <s v="2W2HPU7PJX8W"/>
        <s v="2W2HPU7Z6GKO"/>
        <s v="2W2HPU7ZUGX8"/>
        <s v="2W2HPU7ZSN08"/>
        <s v="VX0IDBRVMQPD"/>
        <s v="NH2UFNLNJW5H"/>
        <s v="NH2U8N7N0 NB"/>
        <s v="NH2U8N7N0WNY"/>
        <s v="NH2U8N7NJRJJ"/>
        <s v="NH2U8N7NJXNY"/>
        <s v="NH2UFNUN2XYI"/>
        <s v="NH2UFNUN2XYS"/>
        <s v="VX03JBRVECP-"/>
        <s v="P902WNHP-KPI"/>
        <s v="UG085JPURU76"/>
        <s v="VX0TY1RVZCPA"/>
        <s v="NH0K7Z8N2OZ4"/>
        <s v="NH0K7Z8NJ8ZA"/>
        <s v="P902WNHPURPL"/>
        <s v="2W0JPK72JLJN"/>
        <s v="Z80T KOZMVS8"/>
        <s v="2W2HPUFNJCJ4"/>
        <s v="2W2HPUHO6XJ4"/>
        <s v="Z80J KOZTRSC"/>
        <s v="NH0K72860 ZY"/>
        <s v="3A00Q-S-UL1W"/>
        <s v="O206J45BBBR1"/>
        <s v="LN0 KOPB -TN"/>
        <s v="3A00Q-FOZW1G"/>
        <s v="LN0 KOZO71TB"/>
        <s v="O206J4K4BLR1"/>
        <s v="2W0JPU7OS7J8"/>
        <s v="3A00Q-FHPG1W"/>
        <s v="P902W5HJ47P9"/>
        <s v="2W0JPU7PI7JI"/>
        <s v="3A00Q-F3F71X"/>
        <s v="3A00Q-F8931N"/>
        <s v="3A00Q-FGU71H"/>
        <s v="3A00Q-HQ9W1N"/>
        <s v="K0BL6X N9Q0"/>
        <s v="K0BL6XYCXQI"/>
        <s v="LN0 KOPBQLTB"/>
        <s v="LN0 KOZBZ1TN"/>
        <s v="LN0 KOZRZ1TT"/>
        <s v="LN0 KOZVDLTD"/>
        <s v="NH0K7284BNZ4"/>
        <s v="NH0K72LY8RZJ"/>
        <s v="P902W5JL5RP9"/>
        <s v="P902W5JQOFP9"/>
        <s v="P902W5MW68PI"/>
        <s v="UG085HP6R374"/>
        <s v="VX0TYBAO5MPX"/>
        <s v="VX0TYBKFE-P-"/>
        <s v="VX0TYBRE5-PD"/>
        <s v="P902W5JW-8P8"/>
        <s v="Z80X4KOZUSSS"/>
        <s v="O206J4KOBVR-"/>
        <s v="2W0JPU7ZL7JX"/>
        <s v="LN0 KOZL6ZTX"/>
        <s v="VX0TYBRVZDPD"/>
        <s v="LN0 KOZR 1TX"/>
        <s v="O206J4KO4MR-"/>
        <s v="UG085HPK8V76"/>
        <s v="VX0TYBRVBLPA"/>
        <s v="Z80X4KOBXSS8"/>
        <s v="K0BL6X IYQ0"/>
        <s v="K0BL6X8IYQK"/>
        <s v="K0BL6X8TYQS"/>
        <s v="LN0 KOZU6LTT"/>
        <s v="O206J4KH4MR-"/>
        <s v="VX0TYBRO5LPS"/>
        <s v="2W0JPU72JLJ8"/>
        <s v="P902W5HPUHP6"/>
        <s v="P902W5HQ6RPJ"/>
        <s v="UG085HP-R37N"/>
        <s v="UG085HPUZ37C"/>
        <s v="VX0TYBROZVPA"/>
        <s v="LN0 KOZL VTB"/>
        <s v="Z80X4KOZRRS8"/>
        <s v="2W0JPU72JCJ"/>
        <s v="LN0 KOZLOSTD"/>
        <s v="NH0K728N OZI"/>
        <s v="UG085HP-K37Y"/>
        <s v="VX0TYBRVSMP-"/>
        <s v="Z80X4KOZLQSC"/>
        <s v="Z80X4KOZROS8"/>
        <s v="NH0K7284X ZO"/>
        <s v="UG085HP5K372"/>
        <s v="Z80X4KOCRZSF"/>
        <s v="3A00Q-FCTG1X"/>
        <s v="LN0 KOZL6STI"/>
        <s v="O206J4KOKUR1"/>
        <s v="Z80X4KOZBSS"/>
        <s v="K0BL6X8B9QI"/>
        <s v="UG085HPKKL77"/>
        <s v="UG085HPKX 7L"/>
        <s v="Z80X4KOZOSSS"/>
        <s v="K0BL6X EDQA"/>
        <s v="2W0JPU73IYJN"/>
        <s v="3A00Q-FC9F1A"/>
        <s v="3A00Q-FPUD1X"/>
        <s v="K0BL6X T QY"/>
        <s v="K0BL6XLNXQA"/>
        <s v="LN0 KOZUOZTT"/>
        <s v="NH0K728GJXZJ"/>
        <s v="O206J4KOBBRL"/>
        <s v="UG085HP-KP7G"/>
        <s v="VX0TYBRFB9P0"/>
        <s v="Z80X4KOPV S8"/>
        <s v="2W0JPU7282JW"/>
        <s v="3A00Q-F37F1G"/>
        <s v="3A00Q-F3TJ19"/>
        <s v="K0BL6XCIJQ1"/>
        <s v="LN0 KOZKOITD"/>
        <s v="LN0 KOZROXT6"/>
        <s v="NH0K7286KRZO"/>
        <s v="NH0K728N28ZB"/>
        <s v="O206J4KJZKRC"/>
        <s v="O206J4KYEURV"/>
        <s v="VX0TYBRYTCP0"/>
        <s v="3A00Q-F39G1N"/>
        <s v="LN0 KOZRO1TN"/>
        <s v="O206J4KO4URX"/>
        <s v="O206J4KORLRV"/>
        <s v="P902W5HWU8P6"/>
        <s v="UG085HPK8L7L"/>
        <s v="LN0 KOZUR-T6"/>
        <s v="Z80X4KOPRRSL"/>
        <s v="3A00Q-FCUL1W"/>
        <s v="K0BL6X8TXQI"/>
        <s v="NH0K7286JRZB"/>
        <s v="O206J4KHBXRI"/>
        <s v="P902W5HP5PPI"/>
        <s v="P902W5HQ-XPJ"/>
        <s v="LN0 KOZL7VTC"/>
        <s v="2W0JPU73LXJI"/>
        <s v="K0BL6X8BRQR"/>
        <s v="NH0K728G0RZB"/>
        <s v="NH0K728GX8ZL"/>
        <s v="NH0K728GX8ZY"/>
        <s v="NH0K728GXNZS"/>
        <s v="O206J4KHPXRX"/>
        <s v="O206J4KOPKR2"/>
        <s v="O206J4KOZORS"/>
        <s v="P902W5HP-RP6"/>
        <s v="P902W5HQ5ZP8"/>
        <s v="P902W5HQ5ZPS"/>
        <s v="VX0TYBROZ9PD"/>
        <s v="VX0TYBROZQP-"/>
        <s v="VX0TYBRVM9PD"/>
        <s v="3A00Q-F3971H"/>
        <s v="VX2IJG-VBRTS"/>
        <s v="UG2W WLU7UUC"/>
        <s v="Z80JDJHBBVS"/>
        <s v="2W2HQU7O8GKN"/>
        <s v="2W2HQU7U8N2R"/>
        <s v="2W2HQUFL8N2"/>
        <s v="3A2MQVFC9D6A"/>
        <s v="3A2MRVS39G1K"/>
        <s v="K2ZLDSCIYGS"/>
        <s v="K2ZLDSCIYVE"/>
        <s v="NH2U7N87JWKS"/>
        <s v="NH2U7N9XJWNJ"/>
        <s v="NH2U7N9XJWVJ"/>
        <s v="O22NJXILZLOZ"/>
        <s v="UG2W5WQ472S4"/>
        <s v="VX2IYGIVSLSF"/>
        <s v="Z82J4IOYL71"/>
        <s v="VX2IYGAASC--"/>
        <s v="NH2U7N8XJ4KJ"/>
        <s v="O22N0XNO4ORS"/>
        <s v="2W2HLUR28Y0N"/>
        <s v="3A2M0V53-L8K"/>
        <s v="3A2M0V53NU92"/>
        <s v="3A2M0V53T359"/>
        <s v="3A2M0V53TD08"/>
        <s v="3A2M0VP3-33X"/>
        <s v="3A2M0VP3UL1K"/>
        <s v="O22N6XYOZMQZ"/>
        <s v="VX2I1GIVSVF3"/>
        <s v="O206J4KJBRR1"/>
        <s v="P902W5H4KZPZ"/>
        <s v="LN0 KOZLOZTN"/>
        <s v="O206J4KO4XRS"/>
        <s v="2W0JPU72SXJX"/>
        <s v="2W0JPU72Z6J8"/>
        <s v="2W0JPU73UYJX"/>
        <s v="3A00Q-F3P21A"/>
        <s v="3A00Q-FPPU1A"/>
        <s v="K0BL6X 3TQR"/>
        <s v="LN0 KOZLQ-TC"/>
        <s v="NH0K728NTXZJ"/>
        <s v="O206J4KOEVRZ"/>
        <s v="VX0TYBRV5QPF"/>
        <s v="2W2HPU72LG0N"/>
        <s v="2W2MPU7287JR"/>
        <s v="K2ZMDI I1QY"/>
        <s v="K2ZMDI I9QI"/>
        <s v="NH0K728N2WZB"/>
        <s v="NH0K728NXXZO"/>
        <s v="P902W5HP6RPS"/>
        <s v="VX0TYBRVMCPS"/>
        <s v="P90085UPH7PJ"/>
        <s v="3A00Q-F39J1W"/>
        <s v="Z80J4KHRR7S"/>
        <s v="Z80J4KJKT6S"/>
        <s v="O22N XNOPKSZ"/>
        <s v="2W0JPU7O8LJD"/>
        <s v="2W0JPU7ZU2JN"/>
        <s v="K0BL6XAD QK"/>
        <s v="K0BL6XYIRQY"/>
        <s v="LN0 KOZR7VTE"/>
        <s v="LN0 KOZX6VTI"/>
        <s v="NH0K728LJXZS"/>
        <s v="O206J4KB6VRV"/>
        <s v="P902W5H7-PP7"/>
        <s v="P902W5HQBOPI"/>
        <s v="UG085HPKR 7X"/>
        <s v="VX0TYBRA3RPA"/>
        <s v="2W0JP-7284JW"/>
        <s v="2W0JPU72UCJI"/>
        <s v="2W0JPU73JYJ8"/>
        <s v="2W0JPU7PUCJ4"/>
        <s v="2W0JPU7PUCJ8"/>
        <s v="3A00Q-FP7F18"/>
        <s v="3A00Q-FPFJ1K"/>
        <s v="K0BL6X8ERQS"/>
        <s v="K0BL6XCNYQY"/>
        <s v="O206J4KOCVRX"/>
        <s v="UG085HPUZ 7Y"/>
        <s v="Z80X4KO4K ST"/>
        <s v="2W0JPU72I7JI"/>
        <s v="Z80X4KOZKQS6"/>
        <s v="2W0JPU72I7JO"/>
        <s v="3A00Q-F39F1G"/>
        <s v="3A00Q-FCPF19"/>
        <s v="K0BL6X83 Q1"/>
        <s v="K0BL6X8EDQ0"/>
        <s v="O206J4KO6LR2"/>
        <s v="P902W5HPKXPU"/>
        <s v="P902W5HQ4XPS"/>
        <s v="UG085HP-HP77"/>
        <s v="2W0JPU72UGJI"/>
        <s v="2W0JPU73I7JD"/>
        <s v="LN0 KOZU71T6"/>
        <s v="P902W5HP2PPZ"/>
        <s v="Z80X4KOZMRST"/>
        <s v="P902W5HP-HPL"/>
        <s v="P902W5HP-HPZ"/>
        <s v="Z80X4KOZRDS"/>
        <s v="3A00Q-FP971G"/>
        <s v="K0BL6X XJQI"/>
        <s v="K0BL6XFI QE"/>
        <s v="NH0K728NT8Z4"/>
        <s v="O206J4KOCVR1"/>
        <s v="P902W5H4OHP6"/>
        <s v="P902W5H7BFP8"/>
        <s v="P902W5HP4FP7"/>
        <s v="P902W5HPHFPU"/>
        <s v="P902W5HQU8PS"/>
        <s v="P902W5HW6PP8"/>
        <s v="UG085HPKPZ7L"/>
        <s v="VX0TYBRV59P0"/>
        <s v="VX0TYBRYBQPC"/>
        <s v="Z80X4KO6TQSC"/>
        <s v="Z80X4KOBM6S6"/>
        <s v="Z80X4KOCKQSY"/>
        <s v="Z80X4KOERDSL"/>
        <s v="2W0JPU738CJR"/>
        <s v="LN0 KOZU72T3"/>
        <s v="P902W5HQU8PU"/>
        <s v="UG085HP-F27N"/>
        <s v="VX0TYBROTDP3"/>
        <s v="Z80X4KOPRZS6"/>
        <s v="2W2HQU7P86XR"/>
        <s v="2W2HQU7P8N64"/>
        <s v="2W2HQUFP8GT8"/>
        <s v="2W2HQUO 8N6R"/>
        <s v="3A2MQVHQ9D08"/>
        <s v="3A2MRVFQ9G18"/>
        <s v="3A2MRVH39G5A"/>
        <s v="3A2MRVHQ9G5W"/>
        <s v="K2ZLDSAIYV-"/>
        <s v="LN24KBBV6XLN"/>
        <s v="LN24KBPM6SYN"/>
        <s v="LN24KBPM6ZFB"/>
        <s v="LN24KBPX6S8B"/>
        <s v="NH2U7N84J8KY"/>
        <s v="NH2U7NL7J JI"/>
        <s v="NH2U7NUGJ NY"/>
        <s v="O22NJXISZU62"/>
        <s v="O22NJXKIZR7L"/>
        <s v="O22NJXKJZR Z"/>
        <s v="P920WG0PU7P8"/>
        <s v="P920WGH4UFNI"/>
        <s v="P920WGHWU7ZL"/>
        <s v="P920WGJPUO37"/>
        <s v="UG2W5W45736X"/>
        <s v="VX2IYGACSQSC"/>
        <s v="VX2IYGAYSQPF"/>
        <s v="VX2IYGIVSRTX"/>
        <s v="VX2IYGKASRG3"/>
        <s v="Z82J4IO6L7VY"/>
        <s v="Z82J4IOBL6SA"/>
        <s v="Z82J4IYZL7IY"/>
        <s v="Z82JWIHEL61Y"/>
        <s v="Z82JWIO6L7C6"/>
        <s v="Z82JWIYYL7-F"/>
        <s v="NH0K728GXOZA"/>
        <s v="NH0K728NX ZI"/>
        <s v="UG085HPUFZ7X"/>
        <s v="2W0JPU72JGJW"/>
        <s v="O206J4KOEBRL"/>
        <s v="VX0TYBRVM9PX"/>
        <s v="Z80X4KOZXQSF"/>
        <s v="LN0 KOZLVVTI"/>
        <s v="LN0 KOZLDSTN"/>
        <s v="Z80X4KOZRQSL"/>
        <s v="NH0K728G  ZY"/>
        <s v="UG085HPU7O74"/>
        <s v="3A00Q-F3TF1H"/>
        <s v="3A00Q-FC0F1G"/>
        <s v="K0BL6X CMQ0"/>
        <s v="K0BL6XCB9QR"/>
        <s v="LN0 KOZL7IT3"/>
        <s v="LN0 KOZLR2TB"/>
        <s v="NH0K7286KRZB"/>
        <s v="P902W5HQUHPS"/>
        <s v="P902W5HW6PPJ"/>
        <s v="UG085HPU7Z76"/>
        <s v="VX0TYBREMRPX"/>
        <s v="Z80X4KOBRVS8"/>
        <s v="Z80X4KOPOQSS"/>
        <s v="Z80XWKOZLVS6"/>
        <s v="K0BL6X 61Q-"/>
        <s v="NH0K728GTOZA"/>
        <s v="O206J4KHBXRS"/>
        <s v="O206J4KHYVRV"/>
        <s v="P902W5HPU8PZ"/>
        <s v="VX0TYBRVSMPF"/>
        <s v="Z80X4KOZV6SC"/>
        <s v="K0BL6X8XXQA"/>
        <s v="NH0K728N6IZS"/>
        <s v="3A00Q-F3-31G"/>
        <s v="LN0 KOZLRZTN"/>
        <s v="P902W5HQ5PP7"/>
        <s v="UG085HPU8P76"/>
        <s v="VX0TYBROBCPX"/>
        <s v="VX0TYBRVRVP0"/>
        <s v="VX0TYBRO5CPU"/>
        <s v="VX0TYBRVRVPS"/>
        <s v="Z80X4KOZODSS"/>
        <s v="3A00Q-F3T318"/>
        <s v="LN0 KOZUO1TI"/>
        <s v="VX0TYBRVM9PU"/>
        <s v="3A00Q-F37U1N"/>
        <s v="3A00Q-FCNW19"/>
        <s v="3A00Q-FQPJ1W"/>
        <s v="K0BL6X8E1Q0"/>
        <s v="K0BL6X8T QA"/>
        <s v="K0BL6X8XJQY"/>
        <s v="LN0 KOZU ITB"/>
        <s v="NH0K7287 DZH"/>
        <s v="NH0K728G24ZY"/>
        <s v="NH0K728GJOZO"/>
        <s v="P902W5HP2HP7"/>
        <s v="P902W5HP5FPS"/>
        <s v="P902W5HQ2PPU"/>
        <s v="P902W5HWHPPJ"/>
        <s v="UG085HP68V7X"/>
        <s v="UG085HPKZZ7X"/>
        <s v="VX0TYBRE3DPF"/>
        <s v="VX0TYBRO3MPA"/>
        <s v="VX0TYBRYT-PD"/>
        <s v="Z80X4KOZRZSY"/>
        <s v="Z80X4KOZT ST"/>
        <s v="O206J4KOCTRX"/>
        <s v="3A00Q-FP-L1K"/>
        <s v="3A00Q-FQ-W1K"/>
        <s v="K0BL6XL6YQ1"/>
        <s v="LN0 KOZKDLTE"/>
        <s v="LN0 KOZUV-T6"/>
        <s v="NH0K728GKRZJ"/>
        <s v="NH0KF28N0RZ4"/>
        <s v="O206J4KJ4XR2"/>
        <s v="P902W5HQUOPS"/>
        <s v="UG085HPURP7X"/>
        <s v="LN0 KOZRRSTB"/>
        <s v="P902W5HP6ZPZ"/>
        <s v="UG085HP-XO74"/>
        <s v="VX0TYBROBVP0"/>
        <s v="O206J4KOELRX"/>
        <s v="Z80X4KOZTSSF"/>
        <s v="VX0IDBRVSMPF"/>
        <s v="NH22XN8C1AEM"/>
        <s v="CI0 0MZM728N"/>
        <s v="CI0 RFRQ728N"/>
        <s v="2W2WQUX2TD1A"/>
        <s v="CI01YM5C728N"/>
        <s v="CI04YA3Q728N"/>
        <s v="CI0AREB9728N"/>
        <s v="CI0G0OMR728N"/>
        <s v="2GP6J4KYYVV3"/>
        <s v="2W2HPU7277 N"/>
        <s v="2W2HPU727G64"/>
        <s v="2W2HPU72J664"/>
        <s v="2W2HPU72J7TR"/>
        <s v="2W2HPU737N X"/>
        <s v="2W2HPU7Z6488"/>
        <s v="2W2HPU737X04"/>
        <s v="2W2HPU739LBO"/>
        <s v="2W2HPU7Z6N28"/>
        <s v="2W2HPU7ZJ7X"/>
        <s v="CI04IWZD728N"/>
        <s v="CI0BYE5V728N"/>
        <s v="2W2HPUFVSX1A"/>
        <s v="2W2HPUOL861A"/>
        <s v="2W2HPU7P7LT4"/>
        <s v="2W2HPU727G2I"/>
        <s v="2W2HPU72I62W"/>
        <s v="2W2HPU72LGKX"/>
        <s v="2W2HPU7 94JD"/>
        <s v="2W2HPU7 UYB4"/>
        <s v="2W2HPU7262K8"/>
        <s v="2W2HPU7294X8"/>
        <s v="2W2HPU7Z7LJW"/>
        <s v="2W2HPU7ZSN0N"/>
        <s v="2W2HPU7ZZG2W"/>
        <s v="CI04-EEV728N"/>
        <s v="-22UONJ68XEM"/>
        <s v="0K2J IBCRZ39"/>
        <s v="0K2J IYCU739"/>
        <s v="15208GJQ27CT"/>
        <s v="15208GJYBFCT"/>
        <s v="1520AGWQ4RCT"/>
        <s v="AH2WEWLKOZTD"/>
        <s v="AH2WEWP5O2TD"/>
        <s v="AH2WEWW5OPTD"/>
        <s v="AH2WEWY4F2TD"/>
        <s v="B-2MJVSU6X I"/>
        <s v="B-2MRVM303 I"/>
        <s v="B-2MWVP-TG I"/>
        <s v="G42N0XKB6KF3"/>
        <s v="G42NXXIHCXF3"/>
        <s v="G42NXXIYKBF3"/>
        <s v="MU2HJUOLLD1A"/>
        <s v="MU2HJUOLZD1A"/>
        <s v="MU2HWUK2821A"/>
        <s v="NB2I1GIYSU72"/>
        <s v="NB2IDGYVEH72"/>
        <s v="NB2IJGYWS972"/>
        <s v="WO245BBT7Z9G"/>
        <s v="WO245BEM7L9G"/>
        <s v="WO245BRBZS9G"/>
        <s v="CI04YOQR728N"/>
        <s v="RY2HPUHOZ71A"/>
        <s v="RY2HPUOLZ21A"/>
        <s v="S62HPUO2841A"/>
        <s v="S62HPUXPSG1A"/>
        <s v="B12MQV98Z2 I"/>
        <s v="MT2HPUK L61A"/>
        <s v="MT2HPUPO7C1A"/>
        <s v="GV2HPUROUN1A"/>
        <s v="CI04EWB9728N"/>
        <s v="CI04SYBL728N"/>
        <s v="CI0B1WTQ728N"/>
        <s v="2W2HPU72U4BD"/>
        <s v="MTS64U729768"/>
        <s v="MTS64U729LXI"/>
        <s v="CI0BEWTQ728N"/>
        <s v="2W2HPU73U7B"/>
        <s v="2W2HPU73ZC6X"/>
        <s v="O21N64KBQ-F3"/>
        <s v="2W2HPU7 LYK8"/>
        <s v="2W2HPU7277XX"/>
        <s v="2W2HPU7P6LXX"/>
        <s v="2W2HPU7Z6NKW"/>
        <s v="0W2HPU72LYB4"/>
        <s v="MEPA4U7282X4"/>
        <s v="P9179GWYVSCT"/>
        <s v="CI04EWSH728N"/>
        <s v="CI0VKMT9728N"/>
        <s v="CI0VRETQ728N"/>
        <s v="9I20WGZ42OCT"/>
        <s v="LN-4KOBV AR8"/>
        <s v="P9-0WNJW- 43"/>
        <s v="UG-W5I7HHIK9"/>
        <s v="UG-W5I7HOIK9"/>
        <s v="UG-W5Z5HFIK9"/>
        <s v="Z8-J4KABB1B2"/>
        <s v="2A-HPUX2TD1A"/>
        <s v="2W2HGUFUL41A"/>
        <s v="CI0BKMZV728N"/>
        <s v="2W2HPU8 9Y1A"/>
        <s v="2W2HPU8V9G1A"/>
        <s v="2W2HPUFZSX1A"/>
        <s v="2W2HPUH2LL1A"/>
        <s v="2W2HPUOZSG1A"/>
        <s v="2W2HPUPU761A"/>
        <s v="2W2HPUZ 8G1A"/>
        <s v="3A2MQVSOZU I"/>
        <s v="3A2MQVSQPU I"/>
        <s v="2W2HPU7ZJ70X"/>
        <s v="CI-BYCBU728N"/>
        <s v="CI-1REEU728N"/>
        <s v="2W2HGU839D1A"/>
        <s v="3A2MDV2O0X I"/>
        <s v="P920FGHQ6SCT"/>
        <s v="Z82J7IAKLF39"/>
        <s v="Z82J7IAKUF39"/>
        <s v="Z82J7IBEBF39"/>
        <s v="Z82J7ILPMF39"/>
        <s v="Z82J7IYRVF39"/>
        <s v="CI-B1BQU728N"/>
        <s v="CI0B0CQD728N"/>
        <s v="2W2HGU8LZ71A"/>
        <s v="2W2HGUHLZ21A"/>
        <s v="2W2HGUXUZ61A"/>
        <s v="3A2MDV239G I"/>
        <s v="3A2MDVFPTJ I"/>
        <s v="3A2MDVHPUF I"/>
        <s v="3A2MDVM80U I"/>
        <s v="2W2HPU7ZIL8I"/>
        <s v="1A0MQ5F3UU19"/>
        <s v="3900WNHPUOPJ"/>
        <s v="W22U7N876AEM"/>
        <s v="CI-1KBSU728N"/>
        <s v="CI-4SBQU728N"/>
        <s v="CI-B1OBU728N"/>
        <s v="CI-BSMSU728N"/>
        <s v="2W2HGU7Z6D1A"/>
        <s v="2W2HPU72LGTX"/>
        <s v="2W2HPU72ZYBX"/>
        <s v="2W2HPU73I4 D"/>
        <s v="2W2HPU7PS7J4"/>
        <s v="3A2MDVS3ZU I"/>
        <s v="3A2MDVSCTF I"/>
        <s v="3A2MDVSO02 I"/>
        <s v="3A2MDVSOTW I"/>
        <s v="3A2MDVSQ9F I"/>
        <s v="3A2MDVSQTG I"/>
        <s v="3A2MDVSQUL I"/>
        <s v="CI-GSYPU728N"/>
        <s v="2W2HGUHPUX1A"/>
        <s v="2W2HGUPU7L1A"/>
        <s v="2W2HGUFOU61A"/>
        <s v="2W2HGUO UY1A"/>
        <s v="2W2HGUOLJ21A"/>
        <s v="2W2HGUOPJN1A"/>
        <s v="2W-HP-72ID1A"/>
        <s v="LN-4KYPVS39G"/>
        <s v="LN-4KYPVZ39G"/>
        <s v="NH-U73S4KAEM"/>
        <s v="O2-NJ VIE-F3"/>
        <s v="O2-NJ VIP-F3"/>
        <s v="UG-W5JQHHCTD"/>
        <s v="Z8-J4IABLF39"/>
        <s v="2W0M4-728YJX"/>
        <s v="2W0UQ272LYJX"/>
        <s v="2W0UQ672LYJ4"/>
        <s v="NH0-FP8NJ ZL"/>
        <s v="NH02H38NXXZ4"/>
        <s v="O206XOKOPLRX"/>
        <s v="O20XJOKOCLR2"/>
        <s v="P90685HP5FPJ"/>
        <s v="UG0HN0PUON7X"/>
        <s v="UG0X5JPUOO7N"/>
        <s v="VX03Y4RVMMP3"/>
        <s v="VX06D4RVZDP0"/>
        <s v="VX0CJBRVBDPF"/>
        <s v="2W1JPH72LYXR"/>
        <s v="2W00P2726YJD"/>
        <s v="2W04457ZZXJI"/>
        <s v="2W0I4U737LJD"/>
        <s v="2W0IQ5736XJN"/>
        <s v="2W0JQH72S4JW"/>
        <s v="2W0M4672UGJ4"/>
        <s v="2W0NQ47ZUNJ4"/>
        <s v="2W1HP-7PUNX4"/>
        <s v="2W1HPB7PU46X"/>
        <s v="2W1HPO7PUXXX"/>
        <s v="2W1JP-7 8C0W"/>
        <s v="2W1JP67 9N0O"/>
        <s v="2W1JPB7 96 I"/>
        <s v="2W1JPH7 9CT8"/>
        <s v="2W1MP67PZ7TI"/>
        <s v="2W1MPK7PZG2W"/>
        <s v="3A0-W4FCZ219"/>
        <s v="3A01AVFCT712"/>
        <s v="3A0AQ4FPFU18"/>
        <s v="3A0BQHF3TG1K"/>
        <s v="3A0GR-FPU71K"/>
        <s v="3A0GWHFPNW1A"/>
        <s v="3A0NW4FP9J1N"/>
        <s v="3A0WRWFPPD1N"/>
        <s v="3A0WW3FP7G1N"/>
        <s v="3A0WWVFPPL1N"/>
        <s v="3A1BR-FQ7G3H"/>
        <s v="3A1BR-FQ7G5N"/>
        <s v="3A1BR3FQ7U32"/>
        <s v="3A1BR4FQ7U4G"/>
        <s v="3A1BRHFQFD22"/>
        <s v="3A1BRMFQF762"/>
        <s v="3A1MR-FQND5H"/>
        <s v="3A1MR3FQNU6N"/>
        <s v="3A1MR5FQNF58"/>
        <s v="3A1MR7FQNW9W"/>
        <s v="3A1MREFQNJ2G"/>
        <s v="3A1MREFQNJ48"/>
        <s v="3A1MRHFQ0D2G"/>
        <s v="3A1MRHFQ0D39"/>
        <s v="3A1MRHFQ0D3X"/>
        <s v="3A1MRHFQ0D4N"/>
        <s v="3A1MRHFQ0D4W"/>
        <s v="3A1MRHFQ0D6X"/>
        <s v="3A1MRVFQND9K"/>
        <s v="3A1MRWFQ0G9X"/>
        <s v="K04LQX D9QE"/>
        <s v="K04LSX D1Q-"/>
        <s v="K06K7X8CXQA"/>
        <s v="K06UQX8BTQ1"/>
        <s v="K0PUZX TXQS"/>
        <s v="K0RU6XC3YQ1"/>
        <s v="K0YLVXCNJQ-"/>
        <s v="K0YR XCEYQE"/>
        <s v="LN08NOZU7XTI"/>
        <s v="LN0DNOZR6CTT"/>
        <s v="LN0IKJZR STI"/>
        <s v="LN0N5YZK61T3"/>
        <s v="LN0NILZKV2TX"/>
        <s v="LN0RIHZUO2TX"/>
        <s v="LN0RKAZU7VTC"/>
        <s v="LN0WIIZLO1TT"/>
        <s v="LN0WIJZLVLTN"/>
        <s v="LN0X5SZRV-TX"/>
        <s v="NH027U8GBNZY"/>
        <s v="NH02F38GKWZB"/>
        <s v="NH02FZ8GK ZS"/>
        <s v="NH047O860XZL"/>
        <s v="NH04FV86XIZY"/>
        <s v="NH05H38G0WZI"/>
        <s v="NH0BO28G8DZH"/>
        <s v="NH0H7386 NZL"/>
        <s v="NH0K7P8NB8ZH"/>
        <s v="O202J8KYKRRI"/>
        <s v="O204JOKHCTR1"/>
        <s v="O2070WKOKURX"/>
        <s v="O207XOKHZMRI"/>
        <s v="O20CJ KHYXRZ"/>
        <s v="O20CJDKHRLRI"/>
        <s v="O20CX8KYZLRZ"/>
        <s v="O20CXXKYZXRV"/>
        <s v="O20G08KOPMRV"/>
        <s v="O20GJ KOZURL"/>
        <s v="O20GJXKOZVRL"/>
        <s v="O20GX4KOBTR2"/>
        <s v="O20GXRKO4LRS"/>
        <s v="O20YJDKHPBR-"/>
        <s v="P902W HP6ZPS"/>
        <s v="P903W HPORPU"/>
        <s v="P904A5HQKFPS"/>
        <s v="P905APHQ28P6"/>
        <s v="P906ANHQOKPS"/>
        <s v="P908WGH42OPZ"/>
        <s v="P91095HWBR 8"/>
        <s v="UG02EHPKO372"/>
        <s v="UG08EJPU8N7C"/>
        <s v="UG09E0PUP 7G"/>
        <s v="UG0A5WPUF27C"/>
        <s v="UG0ANNPUHP7X"/>
        <s v="UG0G5IPKPV7Y"/>
        <s v="UG0HNUP-RV7X"/>
        <s v="UG0N5UPK8 7G"/>
        <s v="UG0NGMPKZO7L"/>
        <s v="UG0NNZPKKL77"/>
        <s v="VX03D RESCP-"/>
        <s v="VX03D RORVPU"/>
        <s v="VX03JVRORCP0"/>
        <s v="VX06DAROSVPX"/>
        <s v="VX06DDROS-P0"/>
        <s v="VX0BYGRO3HPU"/>
        <s v="VX0DX4REQMPS"/>
        <s v="VX0DYGRETDP-"/>
        <s v="VX0EDDROBHPC"/>
        <s v="VX0NDQRVBLPC"/>
        <s v="VX0TD1RV5-P0"/>
        <s v="VX0TJIRV59PX"/>
        <s v="VX0XY1RERLPA"/>
        <s v="Z80  KOBBDSF"/>
        <s v="Z802WNOZO SC"/>
        <s v="Z808 NO4USSY"/>
        <s v="Z8084VOBODSS"/>
        <s v="Z80B IOPKVST"/>
        <s v="Z80B4IOPUDS"/>
        <s v="Z80T YOBLQS6"/>
        <s v="Z80X41OZTSSF"/>
        <s v="Z80XWJOZMDST"/>
        <s v="Z810 5O4O LT"/>
        <s v="Z810 IO4OQZC"/>
        <s v="Z810 KO4ODIA"/>
        <s v="Z810 YOCLO-Y"/>
        <s v="Z81J JO4M ZF"/>
        <s v="Z81J YO4MDIA"/>
        <s v="Z81X 1OCK LC"/>
        <s v="Z81X JOCKZIL"/>
        <s v="Z81X KOCRZ2C"/>
        <s v="Z81X NOCKOLL"/>
        <s v="Z81X VOCKDCS"/>
        <s v="Z81X ZOCK SA"/>
        <s v="Z82J7I4PKF39"/>
        <s v="Z82J7I4PXF39"/>
        <s v="Z82J7IHCXF39"/>
        <s v="3A-MQV9C6X I"/>
        <s v="2W2HGU7 9GKA"/>
        <s v="2W2HGU7PIG8A"/>
        <s v="2W2HGU7Z8G6A"/>
        <s v="2W2HGUO 8D1A"/>
        <s v="2W2HGUPL6D1A"/>
        <s v="2W2HPU729Y6D"/>
        <s v="2W2HPU7NL20D"/>
        <s v="Z8-J4ZYB-F39"/>
        <s v="2W-Z46P2TD1A"/>
        <s v="2W-ZQHP2TD1A"/>
        <s v="LN-814BVF39G"/>
        <s v="LN-8YLCVF39G"/>
        <s v="LN-8YLPVF39G"/>
        <s v="P9-328MWVSCT"/>
        <s v="P9-4A0HWVSCT"/>
        <s v="UG-9OI7HSCTD"/>
        <s v="Z8-2D5AB-F39"/>
        <s v="8ND5LNUWIA4-"/>
        <s v="8ND5LNUWK44-"/>
        <s v="CI-4SEBU728N"/>
        <s v="CI-ASAPU728N"/>
        <s v="2W2HGU7 7Y1A"/>
        <s v="2W2HGU7ZUL1A"/>
        <s v="CI-BYCEU728N"/>
        <s v="CI-DACBU728N"/>
        <s v="CI-Q0YSU728N"/>
        <s v="3NDZ8PJDZOQ-"/>
        <s v="3NDZ8PJI1SQ-"/>
        <s v="3NDZ8PJRKSQ-"/>
        <s v="3NDZ8PJXJSQ-"/>
        <s v="3A2MQVQ3NW I"/>
        <s v="Z82J4ILCBV39"/>
        <s v="Z82J4ISZOR39"/>
        <s v="CI0IKMBU728N"/>
        <s v="2W2HGUXLSD1A"/>
        <s v="2W2HGU7LSD1A"/>
        <s v="2W2HGUZV7D1A"/>
        <s v="3A2MDVFP9X I"/>
        <s v="PTSJPK728GXR"/>
        <s v="2W2HQUFUJD1A"/>
        <s v="LN24KBCR739G"/>
        <s v="LN24KBRL639G"/>
        <s v="NH2U7N662AEM"/>
        <s v="NH2U7N6NBAEM"/>
        <s v="NH2U7N8CJAEM"/>
        <s v="NH2U7NI2JAEM"/>
        <s v="NH2U7NLXXAEM"/>
        <s v="O22NJX1JZ-F3"/>
        <s v="VX2IYG1YTU72"/>
        <s v="Z82J4IJBMF39"/>
        <s v="CI- 1MQU728N"/>
        <s v="CI- KFZU728N"/>
        <s v="CI- SWEU728N"/>
        <s v="CI-1-AQU728N"/>
        <s v="CI-1IFMU728N"/>
        <s v="CI-41MTU728N"/>
        <s v="CI-4AEPU728N"/>
        <s v="CI-4RMZU728N"/>
        <s v="CI-4SFMU728N"/>
        <s v="CI-AIVRU728N"/>
        <s v="CI-ARO3U728N"/>
        <s v="CI-D0ERU728N"/>
        <s v="CI-DAVMU728N"/>
        <s v="CI-DRVBU728N"/>
        <s v="CI-GKAZU728N"/>
        <s v="CI-I0WQU728N"/>
        <s v="CI-IAASU728N"/>
        <s v="CI-IAVBU728N"/>
        <s v="CI-IIY3U728N"/>
        <s v="CI-IKC5U728N"/>
        <s v="CI-IKVEU728N"/>
        <s v="CI-QSOMU728N"/>
        <s v="CI-QYV5U728N"/>
        <s v="CI-V-O3U728N"/>
        <s v="CI-V1V5U728N"/>
        <s v="CI-VAWBU728N"/>
        <s v="CI-VIVEU728N"/>
        <s v="CI-VKWSU728N"/>
        <s v="2W2HPU728X68"/>
        <s v="2W2HPU72I4TW"/>
        <s v="2W2HPU72L70W"/>
        <s v="2W2HPU72UL6O"/>
        <s v="2W2HPU73IN D"/>
        <s v="2W2HPU73U2BX"/>
        <s v="2W2HPU7P86KR"/>
        <s v="2W2HPU7P8LXR"/>
        <s v="2W2HPU7Z6YBR"/>
        <s v="2W2HPU7Z97BD"/>
        <s v="2W2HPU7ZJXXN"/>
        <s v="2W2HPU7ZLN O"/>
        <s v="2W2HPU7ZS2BO"/>
        <s v="2W2HPU7ZU6JO"/>
        <s v="2W2HPU7ZU7JR"/>
        <s v="2W2HPU7ZUL8W"/>
        <s v="2W2HPU7ZZCXN"/>
        <s v="2W2HPU7ZZGT8"/>
        <s v="CI0BRVBC1U8N"/>
        <s v="CI0BRVBLTA8N"/>
        <s v="CI0BRVM9Q38N"/>
        <s v="CI0BRVMDGU8N"/>
        <s v="CI0BRVMRQX8N"/>
        <s v="CI0BRVSHVX8N"/>
        <s v="CI0BRVSLVF8N"/>
        <s v="CI0BRVZ---8N"/>
        <s v="CI0BRVZ9F-8N"/>
        <s v="CI0BRVZV6X8N"/>
        <s v="CI- KMQU728N"/>
        <s v="CI-41W3U728N"/>
        <s v="CI- KWZU728N"/>
        <s v="CI-B-MSU728N"/>
        <s v="CI-BEM3U728N"/>
        <s v="CI-BYMQU728N"/>
        <s v="2W-0P-H2TD1A"/>
        <s v="2W-M42Z2TD1A"/>
        <s v="2W-M5K72TD1A"/>
        <s v="2W-MJ6K2TD1A"/>
        <s v="2W-MK272TD1A"/>
        <s v="2W-MKHP2TD1A"/>
        <s v="2W-ZL5F2TD1A"/>
        <s v="2W-ZQ4Z2TD1A"/>
        <s v="2W-ZQ5R2TD1A"/>
        <s v="3A-0J5FC6X I"/>
        <s v="3A-1FWFC6X I"/>
        <s v="3A-1Q-HC6X I"/>
        <s v="3A-PW-KC6X I"/>
        <s v="CI- 1CRU728N"/>
        <s v="CI- AFTU728N"/>
        <s v="CI- RETU728N"/>
        <s v="CI- SFMU728N"/>
        <s v="CI-1IWQU728N"/>
        <s v="CI-1YCPU728N"/>
        <s v="CI-4YM3U728N"/>
        <s v="CI-4YY5U728N"/>
        <s v="CI-AEFRU728N"/>
        <s v="CI-DSW3U728N"/>
        <s v="CI-DSWEU728N"/>
        <s v="CI-IRMEU728N"/>
        <s v="CI-Q1V3U728N"/>
        <s v="CI-QICMU728N"/>
        <s v="CI-QROSU728N"/>
        <s v="CI-VAMMU728N"/>
        <s v="CI-VEOTU728N"/>
        <s v="K-4T6SAG0W5"/>
        <s v="K-4VQXAG0W5"/>
        <s v="K-BKOLAG0W5"/>
        <s v="K-BLSIAG0W5"/>
        <s v="K-BTZ-AG0W5"/>
        <s v="K-CRVZAG0W5"/>
        <s v="K-CV7LAG0W5"/>
        <s v="K-CX IAG0W5"/>
        <s v="K-PK ZAG0W5"/>
        <s v="K-PXSXAG0W5"/>
        <s v="LN- IS6VF39G"/>
        <s v="LN- KBKVF39G"/>
        <s v="LN- ZHKVF39G"/>
        <s v="LN-8 BRVF39G"/>
        <s v="LN-R5OBVF39G"/>
        <s v="LN-RK4ZVF39G"/>
        <s v="NH--H 941AEM"/>
        <s v="NH-5XL841AEM"/>
        <s v="NH-K8V641AEM"/>
        <s v="O2-62RJIQ-F3"/>
        <s v="O2-6BDVIQ-F3"/>
        <s v="O2-6KXVIQ-F3"/>
        <s v="O2-7 NJIQ-F3"/>
        <s v="O2-76N1IQ-F3"/>
        <s v="O2-76X IQ-F3"/>
        <s v="O2-GXN IQ-F3"/>
        <s v="O2-Y2O IQ-F3"/>
        <s v="O2-Y6I5IQ-F3"/>
        <s v="O2-YBXNIQ-F3"/>
        <s v="P9-12PJWVSCT"/>
        <s v="P9-1G50WVSCT"/>
        <s v="P9-1XEHWVSCT"/>
        <s v="P9-2NJNWVSCT"/>
        <s v="P9-2NJZWVSCT"/>
        <s v="P9-38OZWVSCT"/>
        <s v="P9-3K5NWVSCT"/>
        <s v="P9-3K80WVSCT"/>
        <s v="P9-3NPWWVSCT"/>
        <s v="P9-4AE0WVSCT"/>
        <s v="UG-85ULHSCTD"/>
        <s v="UG-8GMQHSCTD"/>
        <s v="UG-9GN7HSCTD"/>
        <s v="UG-AEZ5HSCTD"/>
        <s v="UG-AJI4HSCTD"/>
        <s v="UG-ANNLHSCTD"/>
        <s v="VX-69VKWPU72"/>
        <s v="VX-6T40WPU72"/>
        <s v="VX-6YVRWPU72"/>
        <s v="VX-E110WPU72"/>
        <s v="VX-EJQYWPU72"/>
        <s v="VX-N110WPU72"/>
        <s v="VX-N9AYWPU72"/>
        <s v="VX-TRD1WPU72"/>
        <s v="VX-TRQ-WPU72"/>
        <s v="Z8-08VIB-F39"/>
        <s v="Z8-0RNIB-F39"/>
        <s v="Z8-0XKYB-F39"/>
        <s v="Z8-BO5YB-F39"/>
        <s v="Z8-BR OB-F39"/>
        <s v="Z8-X 5JB-F39"/>
        <s v="Z8-XI1LB-F39"/>
        <s v="Z8-XRKBB-F39"/>
        <s v="CI-10ORU728N"/>
        <s v="CI-1ACRU728N"/>
        <s v="CI-1AV3U728N"/>
        <s v="CI-1AW3U728N"/>
        <s v="CI-4-AMU728N"/>
        <s v="CI-4EMRU728N"/>
        <s v="CI-1RCMU728N"/>
        <s v="CI-4-CEU728N"/>
        <s v="CI-41MMU728N"/>
        <s v="CI-4AO3U728N"/>
        <s v="CI-4IASU728N"/>
        <s v="CI-4YARU728N"/>
        <s v="CI-QABPU728N"/>
        <s v="CI-DIYPU728N"/>
        <s v="CI-4YBPU728N"/>
        <s v="CI-A0FPU728N"/>
        <s v="NH-U7UI41AEM"/>
        <s v="CI-10EPU728N"/>
        <s v="CI-1ROPU728N"/>
        <s v="CI-4-A5U728N"/>
        <s v="CI-4AESU728N"/>
        <s v="CI-GAEPU728N"/>
        <s v="CI-I-BPU728N"/>
        <s v="CI-41E3U728N"/>
        <s v="CI- SEPU728N"/>
        <s v="CI-1YFPU728N"/>
        <s v="CI-4YWRU728N"/>
        <s v="CI-G-FPU728N"/>
        <s v="CI-Q1EPU728N"/>
        <s v="O2-NJWJIQ-F3"/>
        <s v="CI-GEHPU728N"/>
        <s v="CI-Q-OPU728N"/>
        <s v="CI-1KWPU728N"/>
        <s v="CI-VRHPU728N"/>
        <s v="2W2HGUF 841A"/>
        <s v="2W2HGUFLS61A"/>
        <s v="2W2HGUFV9Y1A"/>
        <s v="2W2HGUHNS61A"/>
        <s v="2W2HGUO2IC1A"/>
        <s v="CI-1IE5U728N"/>
        <s v="CI-A-OPU728N"/>
        <s v="CI-ARFPU728N"/>
        <s v="CI-QRFPU728N"/>
        <s v="CI- SAPU728N"/>
        <s v="CI-1RVPU728N"/>
        <s v="CI-4-YBU728N"/>
        <s v="CI-4ACBU728N"/>
        <s v="CI-GIEPU728N"/>
        <s v="CI-GIYPU728N"/>
        <s v="CI-GSAPU728N"/>
        <s v="CI-D-APU728N"/>
        <s v="CI-VEBPU728N"/>
        <s v="CI- 0V3U728N"/>
        <s v="CI-1SYRU728N"/>
        <s v="CI-A1FEU728N"/>
        <s v="CI-DEEMU728N"/>
        <s v="CI-DKMTU728N"/>
        <s v="CI-DKYBU728N"/>
        <s v="CI-G-Y3U728N"/>
        <s v="CI-G0OEU728N"/>
        <s v="CI-GEF5U728N"/>
        <s v="CI-GYAQU728N"/>
        <s v="CI-QRVTU728N"/>
        <s v="CI-V-BEU728N"/>
        <s v="CI-V1OTU728N"/>
        <s v="CI-DKAPU728N"/>
        <s v="CI-GACPU728N"/>
        <s v="CI- ROPU728N"/>
        <s v="CI-AYYPU728N"/>
        <s v="CI-DYVPU728N"/>
        <s v="CI-I0WPU728N"/>
        <s v="CI-4-CBU728N"/>
        <s v="CI-4AVBU728N"/>
        <s v="CI-4AVZU728N"/>
        <s v="CI-4IFQU728N"/>
        <s v="CI-4KAEU728N"/>
        <s v="CI-4RMMU728N"/>
        <s v="CI-Q-APU728N"/>
        <s v="2W-M7B72TD1A"/>
        <s v="CI-IROBU728N"/>
        <s v="CI-AAEPU728N"/>
        <s v="CI-AKYPU728N"/>
        <s v="CI-GYBPU728N"/>
        <s v="CI-ISOPU728N"/>
        <s v="CI-Q1OPU728N"/>
        <s v="CI-QEOPU728N"/>
        <s v="CI-VYFPU728N"/>
        <s v="CI-4-MTU728N"/>
        <s v="CI- -C5U728N"/>
        <s v="CI- 0VQU728N"/>
        <s v="CI- AA3U728N"/>
        <s v="CI- EOQU728N"/>
        <s v="CI- EOZU728N"/>
        <s v="CI- KESU728N"/>
        <s v="CI- KOEU728N"/>
        <s v="CI-1EABU728N"/>
        <s v="CI-40VBU728N"/>
        <s v="CI-41Y3U728N"/>
        <s v="CI-4SCMU728N"/>
        <s v="CI-B0CRU728N"/>
        <s v="CI-B0MSU728N"/>
        <s v="CI-BSBEU728N"/>
        <s v="2W2HGU7P9Y8A"/>
        <s v="2W2HGU7PLGTA"/>
        <s v="2W2HGU7Z8Y8A"/>
        <s v="2W2HGU7ZU7 A"/>
        <s v="MNDZ86J7KBBB"/>
        <s v="LN-45SZV579G"/>
        <s v="2W2HQUFZTD1A"/>
        <s v="3A2MRV2O6X I"/>
        <s v="LN24KBKLF39G"/>
        <s v="P920AG0QVSCT"/>
        <s v="2W2MGU72U61A"/>
        <s v="1P2IYG-AZM72"/>
        <s v="1P2IYG-EQC72"/>
        <s v="1P2IYG-W5D72"/>
        <s v="1P2IYG0FB972"/>
        <s v="1P2IYG0OZL72"/>
        <s v="1P2IYGEW5-72"/>
        <s v="1P2IYGIOSD72"/>
        <s v="1P2IYGKARC72"/>
        <s v="1P2IYGKFTR72"/>
        <s v="1P2IYGKMEV72"/>
        <s v="562MQV2-PL I"/>
        <s v="562MQV2G0F I"/>
        <s v="562MQV2Q7G I"/>
        <s v="562MQV93U7 I"/>
        <s v="562MQVMH97 I"/>
        <s v="562MQVMQN2 I"/>
        <s v="562MQVP8-J I"/>
        <s v="562MQVPUTW I"/>
        <s v="I-2J4IARUR39"/>
        <s v="I-2J4IBBU739"/>
        <s v="I-2J4IHCK739"/>
        <s v="I-2J4II6T639"/>
        <s v="I-2J4IJKBQ39"/>
        <s v="I-2J4IJPTZ39"/>
        <s v="I-2J4IS6BR39"/>
        <s v="I-2J4ISCU639"/>
        <s v="I-2J4ISCVO39"/>
        <s v="I-2J4IYBO639"/>
        <s v="I-2J4IYRTV39"/>
        <s v="NV20WG0PHHCT"/>
        <s v="NV20WG0QHKCT"/>
        <s v="NV20WGHPOOCT"/>
        <s v="NV20WGJQOPCT"/>
        <s v="NV20WGN7-XCT"/>
        <s v="NV20WGU4OHCT"/>
        <s v="NV20WGU5BPCT"/>
        <s v="NV20WGZL5PCT"/>
        <s v="Q2NJX HEXF3"/>
        <s v="Q2NJX LCMF3"/>
        <s v="Q2NJX1HBUF3"/>
        <s v="Q2NJX1LBVF3"/>
        <s v="Q2NJXJA4OF3"/>
        <s v="Q2NJXJBZTF3"/>
        <s v="Q2NJXKAEXF3"/>
        <s v="Q2NJXYA6VF3"/>
        <s v="Q2NJXZBKBF3"/>
        <s v="VG2ZLD-CB9W5"/>
        <s v="VG2ZLD1TXRW5"/>
        <s v="VG2ZLD1YTYW5"/>
        <s v="VG2ZLDCTD1W5"/>
        <s v="VG2ZLDI8IRW5"/>
        <s v="VG2ZLDI8T9W5"/>
        <s v="VG2ZLDLCIDW5"/>
        <s v="VG2ZLDLTTMW5"/>
        <s v="VG2ZLDLYXTW5"/>
        <s v="VG2ZLDV8XDW5"/>
        <s v="VG2ZLDX TMW5"/>
        <s v="VG2ZLDZABRW5"/>
        <s v="YF24KB6U6V9G"/>
        <s v="YF24KBCTRI9G"/>
        <s v="YF24KBKRSX9G"/>
        <s v="YF24KBPX6X9G"/>
        <s v="Z12U7N8L6DEM"/>
        <s v="Z12U7NJG6 EM"/>
        <s v="Z12U7NJLKWEM"/>
        <s v="Z12U7NSG2IEM"/>
        <s v="2W-HP-Z26D1A"/>
        <s v="3A-MQVKC0X I"/>
        <s v="P9-0WNMWKSCT"/>
        <s v="2W2HPU7 94XD"/>
        <s v="Z82JWIO4UV39"/>
        <s v="Z82J4IOZR -9"/>
        <s v="Z82J7IY6UF39"/>
        <s v="2W-HPBO2LD1A"/>
        <s v="3A-MQ39CFX I"/>
        <s v="2W-HPBK29D1A"/>
        <s v="2W-HQOZ2ID1A"/>
        <s v="LN-4KLCVZ39G"/>
        <s v="NH-UFN94 AEM"/>
        <s v="O2-NJO5IB-F3"/>
        <s v="UG-W5U7HHCTD"/>
        <s v="Z8-J4KJBXF39"/>
        <s v="CI0 RBT-728N"/>
        <s v="CI0AAEQC728N"/>
        <s v="CI0AAMMV728N"/>
        <s v="CI0AKEEV728N"/>
        <s v="CI0DRCRH728N"/>
        <s v="CI0GKOTL728N"/>
        <s v="CI0GRFB9728N"/>
        <s v="CI0QAM39728N"/>
        <s v="CI0QKCS-728N"/>
        <s v="Z810 5JK-F39"/>
        <s v="2W2HGUR LG1A"/>
        <s v="CI-1EWSU728N"/>
        <s v="CI-4-W3U728N"/>
        <s v="CI-4YC5U728N"/>
        <s v="2W2HPUOL971A"/>
        <s v="2W2HPURNSG1A"/>
        <s v="2W2HPUZUIC1A"/>
        <s v="Z82JWIOBU739"/>
        <s v="Z82J4IOBJSL8"/>
        <s v="3A2MDV9G9X I"/>
        <s v="VX2ILGSMPU72"/>
        <s v="K-ZLQVAG0W5"/>
        <s v="LN-4IABVF39G"/>
        <s v="CI0BRVRH1-8N"/>
        <s v="SZ2HGUON621A"/>
        <s v="SZ2HGUOP9G1A"/>
        <s v="P12HGUO2671A"/>
        <s v="P12HGUO3LC1A"/>
        <s v="P12HGUROS71A"/>
        <s v="Q 2MDV9892 I"/>
        <s v="Q 2MDV9P73 I"/>
        <s v="Q 2MDV9Q03 I"/>
        <s v="Q 2MDVFG7J I"/>
        <s v="2W2HPU72L7BW"/>
        <s v="2W2HPU73SN2R"/>
        <s v="2W2HPU7ZL46"/>
        <s v="2W2HPU7266TN"/>
        <s v="2W2HPU72U6KW"/>
        <s v="2W2HPU72U7J8"/>
        <s v="2W2HPU7266J"/>
        <s v="GY2HGU73U61A"/>
        <s v="BY2HGU7 861A"/>
        <s v="BY2HGUONIL1A"/>
        <s v="BY2HGUXPLG1A"/>
        <s v="CI0BRVZHGX8N"/>
        <s v="CI0BRVSLGD8N"/>
        <s v="CI0BRVSR608N"/>
        <s v="CI0BRVZQTX8N"/>
        <s v="2W2HPU72960I"/>
        <s v="2W2HPU72UCTR"/>
        <s v="2W2HPU72UNXN"/>
        <s v="VS07PBRVECPD"/>
        <s v="L609FOZLOZTC"/>
        <s v="U70TSHPUHU7N"/>
        <s v="2W2HPU72Z40W"/>
        <s v="2W2HPU73J7XW"/>
        <s v="2W2HPU7 6L0D"/>
        <s v="2W2HPU7 97 4"/>
        <s v="2W2HPU7 I2JX"/>
        <s v="2W2HPU72SXXR"/>
        <s v="2W2HPU72ULXX"/>
        <s v="2W2HPU737CBD"/>
        <s v="2W2HPU739N6D"/>
        <s v="2W2HPU7NU428"/>
        <s v="2W2HPU7Z6NT4"/>
        <s v="2W2HPU7ZSGKX"/>
        <s v="RT01RVSRQF8N"/>
        <s v="QLO0Q5F39G6A"/>
        <s v="YHOTY1RVSDVU"/>
        <s v="ZP2MQVA3TG4I"/>
        <s v="7EPK758NKW M"/>
        <s v="K9P K8ZLS1CG"/>
        <s v="LWPBL4X EX15"/>
        <s v="Y7PTY6RV5-Q2"/>
        <s v="RT01RVZL138N"/>
        <s v="CI0BRVSL1X8N"/>
        <s v="YZ-71 Z-X5HP"/>
        <s v="2W2HPU72JL1A"/>
        <s v="IVPJP-O28NJI"/>
        <s v="2W2HPUK27NKD"/>
        <s v="2W2HPUK2L6XW"/>
        <s v="2W2HPU7 LY0O"/>
        <s v="2W2HPU728G68"/>
        <s v="2W2HPU7L6XB8"/>
        <s v="2W2HPU7NICTI"/>
        <s v="2W2HPU7P77 N"/>
        <s v="2W2HPU7VSNKX"/>
        <s v="2W2HPU7ZI72R"/>
        <s v="CI0B-M5V728N"/>
        <s v="CI0BIBM-728N"/>
        <s v="CI0BRVSV728N"/>
        <s v="A42NJXKOPVF3"/>
        <s v="EK2J4IO6KZ39"/>
        <s v="F62ZLDXL39W5"/>
        <s v="CI0GKABH728N"/>
        <s v="AS0TYBRESCPD"/>
        <s v="IZ06J4KORVRC"/>
        <s v="SL2MQVFC-F I"/>
        <s v="2W2HPU72LYKW"/>
        <s v="2W2HPU72IG2R"/>
        <s v="-T04AOE-628N"/>
        <s v="-T0BIOM-628N"/>
        <s v="2V20WGHQ4ZCT"/>
        <s v="K12U7N8NBDEM"/>
        <s v="AB2IYGRFTQ72"/>
        <s v="CI04RFT-728N"/>
        <s v="CI0BKBTL728N"/>
        <s v="2W-HP2728D1A"/>
        <s v="3A-MQESCNX I"/>
        <s v="P9-0AGIWHSCT"/>
        <s v="VX-IY10WTU72"/>
        <s v="Z8-J ILBUF39"/>
        <s v="0A2HPU73Z21A"/>
        <s v="UG-W5HPH7CTD"/>
        <s v="CIO6RV3U728N"/>
        <s v="PT2HPUO2IX1A"/>
        <s v="PO24KBZRZ19G"/>
        <s v="IV2HPU7 6G1A"/>
        <s v="3A1BREFQZJ0W"/>
        <s v="LN0DIYZR6ZTT"/>
        <s v="NH0K7Z8NB Z4"/>
        <s v="NH0OOP8668ZH"/>
        <s v="Z81J ZO4TVIF"/>
        <s v="ST2HQU73L61A"/>
        <s v="ST2HQU7LJL1A"/>
        <s v="242NJXKAKLF3"/>
        <s v="1ND5K6J45IKM"/>
        <s v="1NDZ8NJ YAQ-"/>
        <s v="1NDZ8NJO5YQ-"/>
        <s v="K2ZLDS8C0W5"/>
        <s v="K2ZLDSAI0W5"/>
        <s v="O22NJXNOP-F3"/>
        <s v="2W2HPU7OZD1A"/>
        <s v="2W2HPU8P6D1A"/>
        <s v="3A2MQVQCFX I"/>
        <s v="K2ZLD2660W5"/>
        <s v="LN24KBZKV39G"/>
        <s v="NH2U7N6LKAEM"/>
        <s v="P920WG04KSCT"/>
        <s v="P920WG05BSCT"/>
        <s v="P920WGIQBSCT"/>
        <s v="LN24KBZURI9G"/>
        <s v="2W2HGU83UN1A"/>
        <s v="2W2HGUF29C1A"/>
        <s v="2W2HGUPNI41A"/>
        <s v="CI0QXVSQV28N"/>
        <s v="2W-HQOX28D1A"/>
        <s v="Z8-J VYBMF39"/>
        <s v="3A2MDVF-UX I"/>
        <s v="CI011MQR728N"/>
        <s v="CI01AV39728N"/>
        <s v="CI01AYQL728N"/>
        <s v="CI01EE3-728N"/>
        <s v="CI01EYRC728N"/>
        <s v="CI04AOBM728N"/>
        <s v="NH-UO594TIEM"/>
        <s v="3A2MQV9Q-X I"/>
        <s v="2W2HPUK27D1A"/>
        <s v="3A2MQVQQPX I"/>
        <s v="2W1HPH728G1A"/>
        <s v="Z812 IBQ-F39"/>
        <s v="CI04KEEU728N"/>
        <s v="CI0A0CTU728N"/>
        <s v="CI04RYERO28N"/>
        <s v="3A2MDV2U9X I"/>
        <s v="K2ZJD2SD0W5"/>
        <s v="P920FGIPBSCT"/>
        <s v="Z82J7ISCOF39"/>
        <s v="CI0BSABR728N"/>
        <s v="3A-MQV2CTX I"/>
        <s v="2W2HGU7PIX A"/>
        <s v="LN24KBZU6X N"/>
        <s v="NH2U7N92J4KL"/>
        <s v="P920WGHWU738"/>
        <s v="VX2IYGKASCTX"/>
        <s v="VX2IYGKESCT0"/>
        <s v="2W2HPUO28D1A"/>
        <s v="3A2MQVQ8UX I"/>
        <s v="2W2HPU8VI71A"/>
        <s v="2W2HPUOLIC1A"/>
        <s v="2W2HPUP 671A"/>
        <s v="2W2HPUPPI71A"/>
        <s v="2W2HPUR 8C1A"/>
        <s v="2W2HPURL9N1A"/>
        <s v="3A2MQV5C-7 I"/>
        <s v="3A2MQV5PF3 I"/>
        <s v="3A2MQV9Q9J I"/>
        <s v="3A2MQVPCUW I"/>
        <s v="3A2MQVQCFJ I"/>
        <s v="Z82J4ILCMQ39"/>
        <s v="Z82J4ISZUR39"/>
        <s v="Z82J4IY4B 39"/>
        <s v="2W2HPUF2LD1A"/>
        <s v="3A2MQVK37X I"/>
        <s v="2W2HGU7NID1A"/>
        <s v="CI0ARESD728N"/>
        <s v="CI0ARWS-728N"/>
        <s v="3A2MQVFO0X I"/>
        <s v="3A2MQVQP-X I"/>
        <s v="K2ZLD1SI0W5"/>
        <s v="2W2HPUFOLX1A"/>
        <s v="2W2HPUFUZC1A"/>
        <s v="CI0 -V3-728N"/>
        <s v="CI0 0FQD728N"/>
        <s v="CI0 AE5D728N"/>
        <s v="CI0 AWML728N"/>
        <s v="CI0 KBTD728N"/>
        <s v="CI0 KFZQ728N"/>
        <s v="CI011AZ-728N"/>
        <s v="CI011B5M728N"/>
        <s v="CI01EERD728N"/>
        <s v="CI01IFRQ728N"/>
        <s v="CI01SA3Q728N"/>
        <s v="CI01SFTL728N"/>
        <s v="CI04-BBD728N"/>
        <s v="CI041BB-728N"/>
        <s v="CI04AFMV728N"/>
        <s v="CI04IYSC728N"/>
        <s v="CI04KAQQ728N"/>
        <s v="CI04KOZQ728N"/>
        <s v="CI04SAZV728N"/>
        <s v="CI04SB3R728N"/>
        <s v="CI04YB5L728N"/>
        <s v="CI04YMBL728N"/>
        <s v="CI0B0BEC728N"/>
        <s v="CI0B0BTD728N"/>
        <s v="CI0B0OSM728N"/>
        <s v="CI0BEES-728N"/>
        <s v="CI0QRMQ-728N"/>
        <s v="CI0QRV3Q728N"/>
        <s v="2W2HPUHVLL1A"/>
        <s v="2W2HPUO UC1A"/>
        <s v="2W2HPURP7N1A"/>
        <s v="2W2HPURZZ61A"/>
        <s v="3A2MRVFQ-X I"/>
        <s v="K2ZLDIF30W5"/>
        <s v="LN24KBPTO39G"/>
        <s v="NH2U7N6NTAEM"/>
        <s v="NH2U7NS78AEM"/>
        <s v="O22NJXKLC-F3"/>
        <s v="P920WGW54SCT"/>
        <s v="UG2W5WP4RCTD"/>
        <s v="Z82J4IYBTF39"/>
        <s v="2W2HPUFO7X1A"/>
        <s v="2W2HPUHO721A"/>
        <s v="CI0 ROSCT38N"/>
        <s v="NH2U7N641AEM"/>
        <s v="2W2HPU7NJ60O"/>
        <s v="2W2HPU73IXX"/>
        <s v="2W2HPU7N9L6R"/>
        <s v="2W2HPU7LZN08"/>
        <s v="CI0AKFRRQ28N"/>
        <s v="CI0IKASMT28N"/>
        <s v="NH-UFO641AEM"/>
        <s v="2W2HPUK SC1A"/>
        <s v="3A1MR4FCTX I"/>
        <s v="CI01RFSCV28N"/>
        <s v="CI0AAFSLV28N"/>
        <s v="2W2HQU739C6A"/>
        <s v="2W2HQUH28NTA"/>
        <s v="2W2HQUOPU6JA"/>
        <s v="2W2HQUOZ8GXA"/>
        <s v="2W2HQUOZ8XJA"/>
        <s v="3A2MQVFHUW2I"/>
        <s v="3A2MQVHOUF4I"/>
        <s v="3A2MQVS-TF1I"/>
        <s v="3A2MQVSQUF8I"/>
        <s v="3A2MRVS39G1I"/>
        <s v="K2ZLDS NMD5"/>
        <s v="K2ZLDS8ITA5"/>
        <s v="K2ZLDXYI1Q5"/>
        <s v="LN24KBBM6SCG"/>
        <s v="LN24KBBO7CSG"/>
        <s v="LN24KBPO7LAG"/>
        <s v="LN24KBZK62SG"/>
        <s v="NH2U7N840D M"/>
        <s v="NH2U7N8704YM"/>
        <s v="NH2U7N9GX45M"/>
        <s v="O22NJXIJPBZ3"/>
        <s v="O22NJXKLZR63"/>
        <s v="P920WGJW-PNT"/>
        <s v="UG2W5WP2FNSD"/>
        <s v="UG2W5WQBOLJD"/>
        <s v="UG2W5WQU7LZD"/>
        <s v="UG2W5WQUFL8D"/>
        <s v="VX2IYGACSCP2"/>
        <s v="VX2IYGKOSV-2"/>
        <s v="VX2IYGKVZQV2"/>
        <s v="Z82J4IOKL -9"/>
        <s v="Z82J4IORRV-9"/>
        <s v="K2ZRD1 T0W5"/>
        <s v="K2ZRDSL60W5"/>
        <s v="K2ZUD1LE0W5"/>
        <s v="LN24IBPB739G"/>
        <s v="O22NJXNOZ-F3"/>
        <s v="P920AGNJUSCT"/>
        <s v="P920WG056SCT"/>
        <s v="P920WGMQOSCT"/>
        <s v="VX2IJGAYZU72"/>
        <s v="VX2IXGYA3U72"/>
        <s v="Z82J4ISYVF39"/>
        <s v="5F1TQ0W8NKBS"/>
        <s v="CI0BEB5U728N"/>
        <s v="CI0ARATL728N"/>
        <s v="2W2HGUFZUN1A"/>
        <s v="CI011E5U728N"/>
        <s v="K-ZRSSAG0W5"/>
        <s v="2W2HGUFN921A"/>
        <s v="2W2HGUFOS71A"/>
        <s v="3A2MQVP3PX I"/>
        <s v="3A2MQVQQ7X I"/>
        <s v="UNDZ8NJDJSQ-"/>
        <s v="UNDZ8NJOKSQ-"/>
        <s v="UNDZ8NJRIOQ-"/>
        <s v="UNDZ8NXWVSQ-"/>
        <s v="K2ZJD26NDW5"/>
        <s v="P920FGZQ6OCT"/>
        <s v="CI0IAOS9Q28N"/>
        <s v="CI0 KWZU728N"/>
        <s v="2W2HPU7Z8L1A"/>
        <s v="2W2HPUXZ6N1A"/>
        <s v="2W2HPU72I7TI"/>
        <s v="2W2HPU7ZZ7TO"/>
        <s v="2W2HPU73SG A"/>
        <s v="3A2MDVHHFX I"/>
        <s v="2W2HGU7NJ41A"/>
        <s v="2W2HGU7P6G1A"/>
        <s v="CI0 -Y5U728N"/>
        <s v="VX26RGEHPU72"/>
        <s v="NH2U7N77XAEM"/>
        <s v="4UL48G8XNMQ-"/>
        <s v="UG2W5WPOZCTD"/>
        <s v="K-ZO4XAI0W5"/>
        <s v="2A0JP-7PLCJ4"/>
        <s v="2W0044FOLCJ"/>
        <s v="2W004U7 96J4"/>
        <s v="2W00P-7LJ7JR"/>
        <s v="2W00P27V9YJ4"/>
        <s v="2W00P2FOU6JO"/>
        <s v="2W00P47P97J4"/>
        <s v="2W00P5OZ9XJ"/>
        <s v="2W00POFO8NJ"/>
        <s v="2W00Q2O2ULJ8"/>
        <s v="2W00QHO3L4J4"/>
        <s v="2W00QOFO8NJ4"/>
        <s v="2W00W-7O8CJW"/>
        <s v="2W00WUO297JW"/>
        <s v="2W044273IGJ"/>
        <s v="2W04447PULJW"/>
        <s v="2W0444O2IYJ4"/>
        <s v="2W044BFU8GJ"/>
        <s v="2W04P-7PI6J4"/>
        <s v="2W04P27O84J8"/>
        <s v="2W04P27ZICJ4"/>
        <s v="2W04P5FPLLJ8"/>
        <s v="2W04P5OPUGJ4"/>
        <s v="2W04PKF3ILJ8"/>
        <s v="2W04PKO2JXJ"/>
        <s v="2W04Q-7ZI7J4"/>
        <s v="2W04Q-FU9YJ"/>
        <s v="2W04Q2FLLGJ4"/>
        <s v="2W04Q57U97J8"/>
        <s v="2W04Q67396J4"/>
        <s v="2W04QB72J6J4"/>
        <s v="2W04QBFV8GJ"/>
        <s v="2W04QHFOU6J8"/>
        <s v="2W04W-O39NJ4"/>
        <s v="2W04WU7L8XJW"/>
        <s v="2W0I4-7PI7J4"/>
        <s v="2W0I4-O2LGJ4"/>
        <s v="2W0I4O7OILJ4"/>
        <s v="2W0I4OFOL4JW"/>
        <s v="2W0IP4FLJ6JW"/>
        <s v="2W0IP5O296J8"/>
        <s v="2W0IPHO394JW"/>
        <s v="2W0IQ2FPJYJ8"/>
        <s v="2W0IQ6FOI6JW"/>
        <s v="2W0IQ6FUJLJ8"/>
        <s v="2W0IQKFV8NJ4"/>
        <s v="2W0IQKO3LLJW"/>
        <s v="2W0J4-7LI4J"/>
        <s v="2W0J42O3J7J"/>
        <s v="2W0J45F UCJ"/>
        <s v="2W0J46OP82JW"/>
        <s v="2W0J4BFLUYJO"/>
        <s v="2W0JP-FO9XJ4"/>
        <s v="2W0JP4O3JLJ4"/>
        <s v="2W0JP67U8NJ4"/>
        <s v="2W0JP6FNJLJI"/>
        <s v="2W0JP6FNU4JW"/>
        <s v="2W0JPKO3IGJW"/>
        <s v="2W0JQ-7ZJNJ4"/>
        <s v="2W0JQ2FNJCJW"/>
        <s v="2W0JQ47ZJCJ4"/>
        <s v="2W0JQB7N8XJW"/>
        <s v="2W0JQB7O8NJ4"/>
        <s v="2W0M44FN9YJW"/>
        <s v="2W0M457P8NJ"/>
        <s v="2W0M45FOLYJ"/>
        <s v="2W0M46O2LLJ4"/>
        <s v="2W0M4H7287J4"/>
        <s v="2W0MP-7 L6J4"/>
        <s v="2W0MPHFNU7J"/>
        <s v="2W0MQ-7 8CJW"/>
        <s v="2W0MQ4FNLXJ8"/>
        <s v="2W0MQ6FL9GJ"/>
        <s v="2W0MQ6FLUYJ4"/>
        <s v="2W0MQB739LJ4"/>
        <s v="2W0MQB7UULJW"/>
        <s v="2W0MQH739YJ"/>
        <s v="2W0MQK7VUXJ"/>
        <s v="2W0MQOFPLNJ4"/>
        <s v="2W0N4-OZLCJ4"/>
        <s v="2W0N4BOP8LJ4"/>
        <s v="2W0N4HFO9NJ"/>
        <s v="2W0N4KF U4J4"/>
        <s v="2W0N4KF UYJ8"/>
        <s v="2W0NP-73INJ"/>
        <s v="2W0NP-OPL6JW"/>
        <s v="2W0NP2FOICJ4"/>
        <s v="2W0NP4F U6JW"/>
        <s v="2W0NP4FZL6JD"/>
        <s v="2W0NP67LU6J"/>
        <s v="2W0NPHF U7J4"/>
        <s v="2W0NQ-7L94J4"/>
        <s v="2W0NQ-OZUGJ"/>
        <s v="2W0NQH739LJ8"/>
        <s v="2W0NQUFN82J8"/>
        <s v="2W0NQUFNUYJR"/>
        <s v="2W0NWUOZUGJW"/>
        <s v="2W0U4-FO94J4"/>
        <s v="2W0U457292J"/>
        <s v="2W0U4K7 JXJ4"/>
        <s v="2W0UP-F U4J8"/>
        <s v="2W0UP27 LGJ4"/>
        <s v="2W0UP6OZL6J4"/>
        <s v="2W0UPBFOJ6JO"/>
        <s v="2W0UPH7L9XJW"/>
        <s v="2W0UPHF3IYJ4"/>
        <s v="2W0UPK7ZJYJ4"/>
        <s v="2W0UQ-FOL7J4"/>
        <s v="2W0UQ4O397J4"/>
        <s v="2W0UQK7 97J4"/>
        <s v="2W0UQO7PULJW"/>
        <s v="2W0UW-729CJR"/>
        <s v="2W0UWU7PIXJ4"/>
        <s v="2W0W44OZ87J8"/>
        <s v="2W0W467UJ7J4"/>
        <s v="2W0W4HO3L2J4"/>
        <s v="2W0W4HOPJ4J4"/>
        <s v="2W0WP6FUJLJ4"/>
        <s v="2W0WPKFVIYJW"/>
        <s v="2W0WQ-FOLYJ4"/>
        <s v="2W0WQBFN92J"/>
        <s v="2W0WQO7OILJ"/>
        <s v="2W0WQUFO94JW"/>
        <s v="2W0Z42FLU6J4"/>
        <s v="2W0Z4BFZI6JW"/>
        <s v="2W0Z4HO3JNJ"/>
        <s v="2W0Z4O7296JO"/>
        <s v="2W0Z4OFL9NJ"/>
        <s v="2W0Z4OFZJXJR"/>
        <s v="2W0Z4OOZICJW"/>
        <s v="2W0ZP-7296J"/>
        <s v="2W0ZP2O2LNJ"/>
        <s v="2W0ZP47Z9GJW"/>
        <s v="2W0ZP6FUJGJW"/>
        <s v="2W0ZPBF LLJW"/>
        <s v="2W0ZPBOPINJ"/>
        <s v="2W0ZPH729YJ"/>
        <s v="2W0ZQ5OPU2J4"/>
        <s v="2W0ZQH7NILJ4"/>
        <s v="2W0ZQHFPLLJ4"/>
        <s v="2W0ZQU7NJ2JW"/>
        <s v="2W1HP4F IYJ"/>
        <s v="2W1HP4F LNJ4"/>
        <s v="2W1HP5F3U4J"/>
        <s v="2W1HP6FL8NJ"/>
        <s v="2W1HPBF JXJ8"/>
        <s v="2W1JP4FPJXJ4"/>
        <s v="2W1JPBFUUCJ"/>
        <s v="2W1JPHFP9LJ"/>
        <s v="2W1JPOO296J"/>
        <s v="2W1MP-7396J4"/>
        <s v="2W1MP2FU8YJR"/>
        <s v="2W1MP2FUINJO"/>
        <s v="2W1MP4FVU2J"/>
        <s v="2W1MP4OZ8XJW"/>
        <s v="2W1MPBF3U4J4"/>
        <s v="2W1MPKF2IGJ"/>
        <s v="2W1MPOF394J4"/>
        <s v="3A10R3SHUU0W"/>
        <s v="3A10R4SG-L09"/>
        <s v="3A1BR-SQTJ0H"/>
        <s v="3A1BRMHCU20W"/>
        <s v="3A1BRVH3070W"/>
        <s v="3A1BRWS8020W"/>
        <s v="3A1MR3SO970A"/>
        <s v="3A1MRHFHUF08"/>
        <s v="P91095M4UZ29"/>
        <s v="P9109EJQKO28"/>
        <s v="P9109EMK-829"/>
        <s v="Z810 JYZK XL"/>
        <s v="Z810 KYPRVX8"/>
        <s v="Z810 YY4XRX8"/>
        <s v="Z81J 1OBK6X"/>
        <s v="Z81J JYZR6XC"/>
        <s v="Z81J NHZLZX"/>
        <s v="Z81J VHCR XC"/>
        <s v="Z81X JHCXVXS"/>
        <s v="Z81X YHCLOX8"/>
        <s v="Z81X ZHKKDX8"/>
        <s v="O206XN2OCTR3"/>
        <s v="2W0NP6OPLCJR"/>
        <s v="2W2HGU7PUG1A"/>
        <s v="2W2HGUFN7G1A"/>
        <s v="2W2HGUOU841A"/>
        <s v="P920WGHQ2SCT"/>
        <s v="2W2HPUHU661A"/>
        <s v="2W2HPUZULG1A"/>
        <s v="3A2MQV2-F3 I"/>
        <s v="3A2MQV9H72 I"/>
        <s v="3A2MQVP-UD I"/>
        <s v="3A2MQVPGZW I"/>
        <s v="Z82J4IBZXR39"/>
        <s v="Z82J4IHRLD39"/>
        <s v="Z82J4IOPXS39"/>
        <s v="2W2HPU8 7D1A"/>
        <s v="2W2HPUHVZD1A"/>
        <s v="IF2H4U72UC6A"/>
        <s v="3A1BRVHL6X I"/>
        <s v="CI010BZU728N"/>
        <s v="CI0BAVTU728N"/>
        <s v="CI0BSCBU728N"/>
        <s v="CI0GKMZU728N"/>
        <s v="CI0VRFZU728N"/>
        <s v="VX1I9AYHPU72"/>
        <s v="CI0 -O3U728N"/>
        <s v="CI0GAWZU728N"/>
        <s v="CI0QRFQU728N"/>
        <s v="VX2IYGAWPU72"/>
        <s v="Z82J4IJE-F39"/>
        <s v="CI- IFQU728N"/>
        <s v="CI0BYBEU728N"/>
        <s v="CI04KV3Q728N"/>
        <s v="P920WGNQOSCT"/>
        <s v="VX2IYGKV5U72"/>
        <s v="2W2HGU7PLY A"/>
        <s v="2W2HPU73L21A"/>
        <s v="2W2HPUF39N1A"/>
        <s v="2W2HPUHZ8X1A"/>
        <s v="2W2HPUP2SL1A"/>
        <s v="3A2MQVF3TU I"/>
        <s v="3A2MQVFG0D I"/>
        <s v="2W2HGU7V721A"/>
        <s v="Z82J4ILB-F39"/>
        <s v="2W2HPUHZI71A"/>
        <s v="3A2MQV98-G I"/>
        <s v="3A2MQVMG72 I"/>
        <s v="Z82J4IO6O739"/>
        <s v="3A1MR5PCPX I"/>
        <s v="2W-HQ072U6JA"/>
        <s v="CI0BKV39728N"/>
        <s v="2W2HPUO2J61A"/>
        <s v="2W2HPUOPJL1A"/>
        <s v="CI0B-CTC728N"/>
        <s v="CI0B-OS9728N"/>
        <s v="CI0B-VRD728N"/>
        <s v="CI0BIBQD728N"/>
        <s v="CI0BIBTR728N"/>
        <s v="CI0BRE3-728N"/>
        <s v="CI0BRAR9728N"/>
        <s v="CI-B1OMU728N"/>
        <s v="CI0BRVEU728N"/>
        <s v="2W00Q5OZU6JW"/>
        <s v="2W0ZQOFP82JW"/>
        <s v="C52NJXKYEVF3"/>
        <s v="CI01ROEM728N"/>
        <s v="CI0DRE5-728N"/>
        <s v="NS2MRVFP-U I"/>
        <s v="2W-HWUR2TD1A"/>
        <s v="LN-45ICVF39G"/>
        <s v="VX2IYGROZQ62"/>
        <s v="3A2MDV5CUF I"/>
        <s v="K2ZLD2 X0W5"/>
        <s v="CI0BAW3D728N"/>
        <s v="2W2HGUO 6N1A"/>
        <s v="2W2HGUOUIL1A"/>
        <s v="RT0B0ORCV28N"/>
        <s v="RT0B0V3C128N"/>
        <s v="RT0BKBTL-28N"/>
        <s v="RT0BKOSQG28N"/>
        <s v="CI0BIO3M728N"/>
        <s v="CI0BRCQC728N"/>
        <s v="CI0BRCBL728N"/>
        <s v="O2PNJ4KBYUF3"/>
        <s v="3A2MDVFE9W4W"/>
        <s v="CI-BAY3U728N"/>
        <s v="2W2HPU7NLD1A"/>
        <s v="P920WG44USCT"/>
        <s v="P920WGHWUSCT"/>
        <s v="2W2HPU7N67KA"/>
        <s v="2W2HPU7V9X8A"/>
        <s v="2W2HGU7US61A"/>
        <s v="2W2HGU7V671A"/>
        <s v="2W2HGUOL941A"/>
        <s v="CI0B-M59728N"/>
        <s v="CI0BKEZL728N"/>
        <s v="CI0BSO3Q728N"/>
        <s v="CI0 RVTQ728N"/>
        <s v="0A2HPUKLSL1A"/>
        <s v="1I2MQVFO-F I"/>
        <s v="1I2MQVHP7D I"/>
        <s v="1I2MQVQQ03 I"/>
        <s v="2W2HPU72UY8W"/>
        <s v="2W2HPU7 7GKO"/>
        <s v="2W2HPU7 8GX4"/>
        <s v="2W2HPU7 SY8I"/>
        <s v="2W2HPU72UNBX"/>
        <s v="2W2HPU737CXN"/>
        <s v="2W2HPU7392BR"/>
        <s v="2W2HPU7L6C24"/>
        <s v="2W2HPU7L9X0"/>
        <s v="2W2HPU7LZGKR"/>
        <s v="2W2HPU7P6G N"/>
        <s v="2W2HPU7PL6XI"/>
        <s v="2W2HPU7PUYJ"/>
        <s v="2W2HPU7U820N"/>
        <s v="2W2HPU7U9GX"/>
        <s v="2W2HPU7UUCB"/>
        <s v="2W2HPU7VI76N"/>
        <s v="2W2HPU7VJ4"/>
        <s v="2W2HPU7VZCXN"/>
        <s v="2W2HPU7Z7NKD"/>
        <s v="2W2HPU72L7XD"/>
        <s v="K1ZTRVAG0W5"/>
        <s v="NH1U8N7N1AEM"/>
        <s v="NH1U8U6N1AEM"/>
        <s v="P9109JW4VSCT"/>
        <s v="Z81J 1LZ-F39"/>
        <s v="UNDZ8PJ4VSE-"/>
        <s v="UNDZ8PJ4YLB-"/>
        <s v="GE-JP072S41A"/>
        <s v="CI0B-ABL728N"/>
        <s v="CI0BKCTQ728N"/>
        <s v="CI0BRWEV728N"/>
        <s v="D6PE4UW282KN"/>
        <s v="MNDZ8PJNZYY-"/>
        <s v="MNDZ8PJXY4P-"/>
        <s v="2W2HPU736404"/>
        <s v="2W2HPU73JCT"/>
        <s v="2W2HPU7ZJ2X8"/>
        <s v="P1-RTK728GJW"/>
        <s v="P1-RTK7297 I"/>
        <s v="P1-RTK72I60"/>
        <s v="P1-RTK72LCJ8"/>
        <s v="P1-RTK72SC0O"/>
        <s v="P1-RTK72UNTR"/>
        <s v="P1-RTK72UY0R"/>
        <s v="H3-U3FLGRVSC"/>
        <s v="5F-0248360VS"/>
        <s v="5F-0L2A360VS"/>
        <s v="5F-NL2X360VS"/>
        <s v="5F-ZG4H360VS"/>
        <s v="5F-ZL28360VS"/>
        <s v="5F-ZL2K360VS"/>
        <s v="5F--29K360VS"/>
        <s v="5F--73X3QTVS"/>
        <s v="AV-9GRIOJ4KO"/>
        <s v="9E-REHEDB IY"/>
        <s v="YZ-DC6Z-X5HP"/>
        <s v="AV-H-RIOJ4KO"/>
        <s v="YZ-VXFZ-X5HP"/>
        <s v="NH-KHU741AEM"/>
        <s v="H3-J7FLGRVSC"/>
        <s v="9E-5M5EDB IY"/>
        <s v="9E-E75EDB IY"/>
        <s v="9E-FE5EDB IY"/>
        <s v="YZ-VS6Z-X5HP"/>
        <s v="9E-AH9EDB IY"/>
        <s v="YZ-OV8Z-X5HP"/>
        <s v="5F-TD5X360VS"/>
        <s v="CI-AX9YU728N"/>
        <s v="H3-L3FLGRVSC"/>
        <s v="YZ-V28Z-X5HP"/>
        <s v="9E-07MEDB IY"/>
        <s v="9E-F3FEDB IY"/>
        <s v="YZ- S Z-X5HP"/>
        <s v="YZ-SSTZ-X5HP"/>
        <s v="5F-T70N360VS"/>
        <s v="5F-TG28360VS"/>
        <s v="H3-J6FLGRVSC"/>
        <s v="H3-36FLGRVSC"/>
        <s v="LN-OJAKV485G"/>
        <s v="O2-72XNIN703"/>
        <s v="9E-RW2EDB IY"/>
        <s v="YZ-DVLZ-X5HP"/>
        <s v="5F-TD2H360VS"/>
        <s v="9E-0-MEDB IY"/>
        <s v="YZ-7ICZ-X5HP"/>
        <s v="CI0B-Y5V728N"/>
        <s v="9E-R3QEDB IY"/>
        <s v="YZ-D1AZ-X5HP"/>
        <s v="2W-0PBZ2H0QA"/>
        <s v="2W-I76P2H0QA"/>
        <s v="2W-MJ4F2HR7A"/>
        <s v="3A--UHHCM1RI"/>
        <s v="3A-0R3FCMKFI"/>
        <s v="3A-1J45CMKFI"/>
        <s v="5F--D8K360VS"/>
        <s v="5F-7G19360VS"/>
        <s v="5F-NW1A3QTVS"/>
        <s v="5F-TF7A3QTVS"/>
        <s v="5F-ZF0W360VS"/>
        <s v="LN- KI6V485G"/>
        <s v="LN-8KSYV4EZG"/>
        <s v="LN-O5LRV4EZG"/>
        <s v="LN-W S4V4EZG"/>
        <s v="LN-WKLZV4EZG"/>
        <s v="O2-G84NIN1K3"/>
        <s v="P9-1KJNW0IHT"/>
        <s v="P9-1NOZW0IHT"/>
        <s v="P9-398UW03AT"/>
        <s v="P9-4APIW0IHT"/>
        <s v="UG-8EZ4HWYPD"/>
        <s v="UG-HJ0KHWYPD"/>
        <s v="VX-3JBIWI0R2"/>
        <s v="VX-61 EWI0R2"/>
        <s v="VX-NR1EWI0R2"/>
        <s v="Z8-X JHBJAO9"/>
        <s v="Z8-XWZBBJAO9"/>
        <s v="9E-WEQEDB IY"/>
        <s v="3A-P07QC6X I"/>
        <s v="AV-L-RIOJ4KO"/>
        <s v="K-PVOIAZ-X5"/>
        <s v="9E-A7HEDB IY"/>
        <s v="AV---RIOJ4KO"/>
        <s v="H3-J9FLGRVSC"/>
        <s v="9E-RW5EDB IY"/>
        <s v="AV-RGRIOJ4KO"/>
        <s v="5F-T25G360VS"/>
        <s v="5F-T27A360VS"/>
        <s v="5F-TD09360VS"/>
        <s v="5F-TL49360VS"/>
        <s v="9E-A3KEDB IY"/>
        <s v="9E-FVQEDB IY"/>
        <s v="H3-39FLGRVSC"/>
        <s v="YZ-7CFZ-X5HP"/>
        <s v="YZ-V-YZ-X5HP"/>
        <s v="E8B1OTU728N"/>
        <s v="3A-B57FCM1RI"/>
        <s v="5F-ZJ39360VS"/>
        <s v="K-PU6VAZ-X5"/>
        <s v="VX-NMBAWI6J2"/>
        <s v="5F-T73A360VS"/>
        <s v="5F-TF4N3QTVS"/>
        <s v="9E-0HSEDB IY"/>
        <s v="9E-JHKEDB IY"/>
        <s v="AV-91RIOJ4KO"/>
        <s v="YZ-7XFZ-X5HP"/>
        <s v="YZ-DI6Z-X5HP"/>
        <s v="H3-D5FLGRVSC"/>
        <s v="H3-D9FLGRVSC"/>
        <s v="9E-R5PEDB IY"/>
        <s v="AV-HFRIOJ4KO"/>
        <s v="YZ-O-FZ-X5HP"/>
        <s v="CI01SBZQ728N"/>
        <s v="CI0B-FM-728N"/>
        <s v="9E-RMKEDB IY"/>
        <s v="YZ- VLZ-X5HP"/>
        <s v="YZ-DIFZ-X5HP"/>
        <s v="YZ-O-LZ-X5HP"/>
        <s v="5F--L12360VS"/>
        <s v="5F--W8W360VS"/>
        <s v="5F-T752360VS"/>
        <s v="5F-TD0A3QTVS"/>
        <s v="9E-0-9EDB IY"/>
        <s v="9E-0-HEDB IY"/>
        <s v="9E-0HKEDB IY"/>
        <s v="9E-F3HEDB IY"/>
        <s v="9E-FHSEDB IY"/>
        <s v="9E-J79EDB IY"/>
        <s v="YZ-DLCZ-X5HP"/>
        <s v="9E-J5QEDB IY"/>
        <s v="9E-WEHEDB IY"/>
        <s v="YZ-7V8Z-X5HP"/>
        <s v="5F-TD1K360VS"/>
        <s v="H3-79FLGRVSC"/>
        <s v="AS0IXBRVBLPF"/>
        <s v="B604VOZLDLTD"/>
        <s v="B60WIOZU -TN"/>
        <s v="H90BW-FCNU18"/>
        <s v="H91MR-F3975K"/>
        <s v="IZ0GX4KH6KRV"/>
        <s v="JU00X5HP4HPJ"/>
        <s v="O80HWU72I6JR"/>
        <s v="O80MQU73IYJR"/>
        <s v="YL0JXKOZBZSS"/>
        <s v="YL0JXKOZVVS"/>
        <s v="CI04RE3-F28N"/>
        <s v="CI04RO3-Q28N"/>
        <s v="CI04RO5LG28N"/>
        <s v="CI04RO5LS28N"/>
        <s v="CI04ROECP28N"/>
        <s v="CI04RV5-628N"/>
        <s v="CI04RVELF28N"/>
        <s v="CI04RVRRV28N"/>
        <s v="CI04RYEC-28N"/>
        <s v="CI04RYECF28N"/>
        <s v="CI04RYMH-28N"/>
        <s v="CI0B-AEQV28N"/>
        <s v="CI0B-C3DP28N"/>
        <s v="CI0B-C5R-28N"/>
        <s v="CI0B-CQ--28N"/>
        <s v="CI0B-CRQT28N"/>
        <s v="CI0B-E3QP28N"/>
        <s v="CI0B-F5MF28N"/>
        <s v="CI0B-FBLQ28N"/>
        <s v="CI0B-FZCP28N"/>
        <s v="CI0B-MZDV28N"/>
        <s v="CI0B-OR-P28N"/>
        <s v="CI0B-V39-28N"/>
        <s v="CI0B-VB9F28N"/>
        <s v="CI0B-VMHV28N"/>
        <s v="CI0B-VR-V28N"/>
        <s v="CI0B-VRHV28N"/>
        <s v="CI0B-VRM628N"/>
        <s v="CI0B-VZDQ28N"/>
        <s v="CI0B-W3DV28N"/>
        <s v="CI0B-WTHV28N"/>
        <s v="CI0B-WTRG28N"/>
        <s v="CI0B-WZDS28N"/>
        <s v="CI0B-Y39S28N"/>
        <s v="CI0B0A3R128N"/>
        <s v="CI0B0CM-V28N"/>
        <s v="CI0B0CQDT28N"/>
        <s v="CI0B0ET9S28N"/>
        <s v="CI0B0MSQG28N"/>
        <s v="CI0B0MTRT28N"/>
        <s v="CI0B0O5CQ28N"/>
        <s v="CI0B0O5DQ28N"/>
        <s v="CI0B0O5VF28N"/>
        <s v="CI0B0OECG28N"/>
        <s v="CI0B0OMM-28N"/>
        <s v="CI0B0OMR628N"/>
        <s v="CI0B0W3-628N"/>
        <s v="CI0B0W5RT28N"/>
        <s v="CI0B0Y59S28N"/>
        <s v="CI0B0YZH628N"/>
        <s v="CI0B1A59F28N"/>
        <s v="CI0B1AS-628N"/>
        <s v="CI0B1ATDT28N"/>
        <s v="CI0B1AZL-28N"/>
        <s v="CI0B1BMHV28N"/>
        <s v="CI0B1BQMS28N"/>
        <s v="CI0B1BT9T28N"/>
        <s v="CI0B1E39128N"/>
        <s v="CI0B1EMDP28N"/>
        <s v="CI0B1ESRT28N"/>
        <s v="CI0B1FBH-28N"/>
        <s v="CI0B1MBCQ28N"/>
        <s v="CI0B1MTQQ28N"/>
        <s v="CI0B1OBQ628N"/>
        <s v="CI0B1OQVS28N"/>
        <s v="CI0B1ORMG28N"/>
        <s v="CI0B1V3-628N"/>
        <s v="CI0B1YRV128N"/>
        <s v="CI0BAABHG28N"/>
        <s v="CI0BAAEM128N"/>
        <s v="CI0BAAMVF28N"/>
        <s v="CI0BAB3-G28N"/>
        <s v="CI0BABBH-28N"/>
        <s v="CI0BABBMG28N"/>
        <s v="CI0BABTQ128N"/>
        <s v="CI0BABZ-P28N"/>
        <s v="CI0BACB9-28N"/>
        <s v="CI0BACRMF28N"/>
        <s v="CI0BACZLF28N"/>
        <s v="CI0BAEBVF28N"/>
        <s v="CI0BAESDV28N"/>
        <s v="CI0BAETMV28N"/>
        <s v="CI0BAFMLQ28N"/>
        <s v="CI0BAFMMQ28N"/>
        <s v="CI0BAFTVP28N"/>
        <s v="CI0BAME9-28N"/>
        <s v="CI0BAMMLS28N"/>
        <s v="CI0BAMRH128N"/>
        <s v="CI0BAV3RP28N"/>
        <s v="CI0BAVTMQ28N"/>
        <s v="CI0BAVTRF28N"/>
        <s v="CI0BAW5--28N"/>
        <s v="CI0BAWER628N"/>
        <s v="CI0BAWQQP28N"/>
        <s v="CI0BAWTD-28N"/>
        <s v="CI0BAWTVT28N"/>
        <s v="CI0BAY5DG28N"/>
        <s v="CI0BAYELG28N"/>
        <s v="CI0BAYQ9G28N"/>
        <s v="CI0BAYQH128N"/>
        <s v="CI0BEABLS28N"/>
        <s v="CI0BEAM-G28N"/>
        <s v="CI0BEAQMQ28N"/>
        <s v="CI0BEBQRF28N"/>
        <s v="CI0BEBZMV28N"/>
        <s v="CI0BECMQT28N"/>
        <s v="CI0BEEMRP28N"/>
        <s v="CI0BEESRV28N"/>
        <s v="CI0BEF3QG28N"/>
        <s v="CI0BEFQMV28N"/>
        <s v="CI0BEFTDQ28N"/>
        <s v="CI0BEM5--28N"/>
        <s v="CI0BEMMLT28N"/>
        <s v="CI0BEMS-F28N"/>
        <s v="CI0BEMT9T28N"/>
        <s v="CI0BEOMMV28N"/>
        <s v="CI0BEVSLT28N"/>
        <s v="CI0BEVTMP28N"/>
        <s v="CI0BEWZ-Q28N"/>
        <s v="CI0BEY59-28N"/>
        <s v="CI0BIA5CS28N"/>
        <s v="CI0BIA5QQ28N"/>
        <s v="CI0BIABH-28N"/>
        <s v="CI0BIATLS28N"/>
        <s v="CI0BICM--28N"/>
        <s v="CI0BICMM628N"/>
        <s v="CI0BICQDV28N"/>
        <s v="CI0BICQQF28N"/>
        <s v="CI0BIFM9T28N"/>
        <s v="CI0BIFS-T28N"/>
        <s v="CI0BIMEVG28N"/>
        <s v="CI0BIMR9Q28N"/>
        <s v="CI0BIOMVP28N"/>
        <s v="CI0BIVBRG28N"/>
        <s v="CI0BIVT9P28N"/>
        <s v="CI0BIWEH-28N"/>
        <s v="CI0BIWQQS28N"/>
        <s v="CI0BIWTL128N"/>
        <s v="CI0BIYBMS28N"/>
        <s v="CI0BIYBMT28N"/>
        <s v="CI0BIYQCQ28N"/>
        <s v="CI0BIYQHP28N"/>
        <s v="CI0BIYRVG28N"/>
        <s v="CI0BKCBHV28N"/>
        <s v="CI0BKCQL628N"/>
        <s v="CI0BKCSCT28N"/>
        <s v="CI0BKFBQG28N"/>
        <s v="CI0BKMBCF28N"/>
        <s v="CI0BKMMV-28N"/>
        <s v="CI0BKMZD128N"/>
        <s v="CI0BKVMMG28N"/>
        <s v="CI0BKW3DQ28N"/>
        <s v="CI0BKWM-628N"/>
        <s v="CI0BKYBHP28N"/>
        <s v="CI0BRAE9T28N"/>
        <s v="CI0BRATQG28N"/>
        <s v="CI0BRC5CV28N"/>
        <s v="CI0BRCBDG28N"/>
        <s v="CI0BRCRHP28N"/>
        <s v="CI0BREQV128N"/>
        <s v="CI0BRETRS28N"/>
        <s v="CI0BRM3HQ28N"/>
        <s v="CI0BRME9V28N"/>
        <s v="CI0BROEVF28N"/>
        <s v="CI0BROMRP28N"/>
        <s v="CI0BRVZDQ28N"/>
        <s v="CI0BRW3DV28N"/>
        <s v="CI0BRW59-28N"/>
        <s v="CI0BRWE-V28N"/>
        <s v="CI0BRWRVP28N"/>
        <s v="CI0BRWSDT28N"/>
        <s v="CI0BRWTRS28N"/>
        <s v="CI0BRY5CG28N"/>
        <s v="CI0BRYE-628N"/>
        <s v="CI0BRYR9T28N"/>
        <s v="CI0BRYRVF28N"/>
        <s v="CI0BRYSDF28N"/>
        <s v="CI0BRYZ9S28N"/>
        <s v="CI0BSAE-628N"/>
        <s v="CI0BSAMVT28N"/>
        <s v="CI0BSBSC128N"/>
        <s v="CI0BSCMM628N"/>
        <s v="CI0BSCZ-S28N"/>
        <s v="CI0BSE5HG28N"/>
        <s v="CI0BSE5HV28N"/>
        <s v="CI0BSEB--28N"/>
        <s v="CI0BSEEM628N"/>
        <s v="CI0BSEQ9Q28N"/>
        <s v="CI0BSFRRQ28N"/>
        <s v="CI0BSFZDS28N"/>
        <s v="CI0BSMRV128N"/>
        <s v="CI0BSMRVG28N"/>
        <s v="CI0BSOBMF28N"/>
        <s v="CI0BSOR9G28N"/>
        <s v="CI0BSOZC-28N"/>
        <s v="CI0BSVBCV28N"/>
        <s v="CI0BSWMM628N"/>
        <s v="CI0BSYE-S28N"/>
        <s v="CI0BYA3DG28N"/>
        <s v="CI0BYB5CP28N"/>
        <s v="CI0BYCQ9S28N"/>
        <s v="CI0BYERH-28N"/>
        <s v="CI0BYEZVV28N"/>
        <s v="CI0BYOED-28N"/>
        <s v="CI0BYOSCG28N"/>
        <s v="CI0BYWRMP28N"/>
        <s v="CI0BYWSQV28N"/>
        <s v="CI0BYYRDG28N"/>
        <s v="2W2HPU7 S4B8"/>
        <s v="2W2HPU7O92X"/>
        <s v="2W2HPU7PSXJN"/>
        <s v="2W2HPU7VL2T"/>
        <s v="2W2HPU7VUG 8"/>
        <s v="2W2HPUF LX8D"/>
        <s v="2W2HPU72720O"/>
        <s v="2W2HPU737LXN"/>
        <s v="2W2HPU73J2BW"/>
        <s v="2W2HPU7Z62KO"/>
        <s v="2W2HPU7Z86TD"/>
        <s v="2W2HPU7ZILBW"/>
        <s v="Z8HB8IBB-F39"/>
        <s v="2W2HPU7 J6TX"/>
        <s v="2W2HPU7 U7JO"/>
        <s v="2W2HPU73LN D"/>
        <s v="2W2HPU7P6GK4"/>
        <s v="2W2HPU7P6X2X"/>
        <s v="2W2HPU7ZU2 4"/>
        <s v="2W2HPU7ZULBN"/>
        <s v="2W2HPU7287KI"/>
        <s v="2W2HPU728L R"/>
        <s v="2W2HPU73J4B4"/>
        <s v="2W2HPU73S4KI"/>
        <s v="2W2HPU73UY 4"/>
        <s v="2W2HPU7N6YJD"/>
        <s v="2W2HPU7N968O"/>
        <s v="2W2HPU7O9GT4"/>
        <s v="2W2HPU7P6N6D"/>
        <s v="2W2HPU7PIGJD"/>
        <s v="2W2HPU7PIY28"/>
        <s v="2W2HPU7PJX0R"/>
        <s v="ZT06RMSHT28N"/>
        <s v="2W0WPU7 L7JN"/>
        <s v="2W0WPU7LLXJO"/>
        <s v="2W0WPU7NLCJW"/>
        <s v="2W0WPU7OUYJN"/>
        <s v="2W0WPU7PU2J"/>
        <s v="2W0WPUF2SGJ8"/>
        <s v="2W1HPU7 IXJN"/>
        <s v="2W1HPU7 UGXD"/>
        <s v="2W1HPU7 ZY0N"/>
        <s v="2W1HPU72J7JX"/>
        <s v="2W1HPU73SC W"/>
        <s v="2W1HPU7L7LB"/>
        <s v="2W1HPU7O64K"/>
        <s v="2W1HPU7O66 4"/>
        <s v="2W1HPU7OJLKW"/>
        <s v="2W1HPU7OZ7T"/>
        <s v="2W1HPU7P77XD"/>
        <s v="2W1HPU7P7GXX"/>
        <s v="2W1HPU7P9CXD"/>
        <s v="2W1HPU7P9NXN"/>
        <s v="2W1HPU7U6GKX"/>
        <s v="2W1HPU7V720N"/>
        <s v="2W1HPU7V97X4"/>
        <s v="2W1HPU7VU2X"/>
        <s v="2W1HPUF28LJX"/>
        <s v="2W1HPUF2ULT"/>
        <s v="2W1HPUF38G8N"/>
        <s v="2W1HPUF3I7TR"/>
        <s v="2W1HPUFPI6K"/>
        <s v="2W1HPUFPJLJO"/>
        <s v="2W1HPUFZ72XR"/>
        <s v="2W1HPUFZ7NBX"/>
        <s v="2W1JPU7 66 O"/>
        <s v="2W1JPU7 Z2B4"/>
        <s v="2W1JPU72I204"/>
        <s v="2W1JPU72SN24"/>
        <s v="2W1JPU72Z268"/>
        <s v="2W1JPU7L7X04"/>
        <s v="2W1JPU7LZN2W"/>
        <s v="2W1JPU7NINB8"/>
        <s v="2W1JPU7NJ20"/>
        <s v="2W1JPU7PZ48I"/>
        <s v="2W1JPU7UJGBX"/>
        <s v="2W1JPU7VJLTN"/>
        <s v="2W1JPU7VS6TD"/>
        <s v="2W1JPU7Z6GK8"/>
        <s v="2W1JPU7ZIN0N"/>
        <s v="2W1JPU7ZL7JN"/>
        <s v="2W1JPU7ZSCTO"/>
        <s v="2W1JPUF26268"/>
        <s v="2W1JPUF26G0I"/>
        <s v="2W1JPUF3J6BI"/>
        <s v="2W1JPUF3LL8I"/>
        <s v="2W1JPUF3U6TO"/>
        <s v="2W1MPU7 8L6N"/>
        <s v="2W1MPU7 SYXR"/>
        <s v="2W1MPU72U2JO"/>
        <s v="2W1MPU72U7KD"/>
        <s v="2W1MPU72ZC2X"/>
        <s v="2W1MPU7397K"/>
        <s v="2W1MPU739YKI"/>
        <s v="2W1MPU73I20"/>
        <s v="2W1MPU73U7TR"/>
        <s v="2W1MPU7N9C N"/>
        <s v="2W1MPU7OI72D"/>
        <s v="2W1MPU7OL60I"/>
        <s v="2W1MPU7P64XN"/>
        <s v="2W1MPU7P926X"/>
        <s v="2W1MPU7P928R"/>
        <s v="2W1MPU7V77BI"/>
        <s v="2W1MPU7Z6N I"/>
        <s v="2W1MPU7Z970"/>
        <s v="2W1MPU7ZLCX8"/>
        <s v="2W1MPUF29X04"/>
        <s v="2W1MPUF2UC X"/>
        <s v="2W1MPUF3768O"/>
        <s v="2W1MPUF3SGT8"/>
        <s v="2W1MPUFP86 X"/>
        <s v="2W1MPUFZ8728"/>
        <s v="2W1MPUFZ96TD"/>
        <s v="3A0AQ-FOTU1N"/>
        <s v="3A0AQ-SC0L12"/>
        <s v="K0KL6286YQR"/>
        <s v="K0KL6X6B1QY"/>
        <s v="K0KL6XFIDQ-"/>
        <s v="K0KL6XY3 Q-"/>
        <s v="K0KL6XYNDQS"/>
        <s v="LN0NKOPUS-TI"/>
        <s v="LN0XKOZT61T6"/>
        <s v="NH0H7286K4ZH"/>
        <s v="NH0H7296 XZH"/>
        <s v="NH0O7282 DZJ"/>
        <s v="O202J45H6URS"/>
        <s v="O202J45HBURI"/>
        <s v="O202J45OEMRX"/>
        <s v="O202J4K4EKR-"/>
        <s v="O202J4KSZMR2"/>
        <s v="O20XJ4KY6MRS"/>
        <s v="P909W5H5-FP7"/>
        <s v="P909W5MPU8PS"/>
        <s v="UG0G5HQ-7U7C"/>
        <s v="UG0G5HQ-8Z7N"/>
        <s v="VX0DYBKVZLP-"/>
        <s v="VX0XYBRCSVP0"/>
        <s v="VX0XYBRE5LPC"/>
        <s v="VX0XYBRMRHP-"/>
        <s v="VX0XYBRYZ9PX"/>
        <s v="Z8084KOYTSS8"/>
        <s v="Z8084KOYVOS8"/>
        <s v="2W1HP273SYKR"/>
        <s v="2W1HP473S46D"/>
        <s v="2W1JP67Z8NXO"/>
        <s v="2W1MP57366BW"/>
        <s v="3A10RHFP923W"/>
        <s v="3A1BR4FC739W"/>
        <s v="3A1MR-FCZU88"/>
        <s v="3A1MR3FCPD0K"/>
        <s v="3A1MR3FCPG9N"/>
        <s v="3A1MR7FCPG0N"/>
        <s v="P9129EH4-838"/>
        <s v="Z81J 5OPBDL"/>
        <s v="Z81X VOBU72L"/>
        <s v="2W-JQ-72TD1A"/>
        <s v="2W-JQ-F2TD1A"/>
        <s v="3A-0QV5C6X I"/>
        <s v="K-BR6IAG0W5"/>
        <s v="LN- IIZVF39G"/>
        <s v="LN- IOBVF39G"/>
        <s v="LN- KYEVF39G"/>
        <s v="LN-W Y4VF39G"/>
        <s v="NH-K7UU41AEM"/>
        <s v="NH-KFLI41AEM"/>
        <s v="P9-2WOMWVSCT"/>
        <s v="UG-85I7HSCTD"/>
        <s v="UG-8EUPHSCTD"/>
        <s v="Z8-0IYYB-F39"/>
        <s v="Z8-X IOB-F39"/>
        <s v="CIB8KYT9728N"/>
        <s v="CIB8KYTR728N"/>
        <s v="CIB8RBM9728N"/>
        <s v="CIB8RC3C728N"/>
        <s v="CI04REIL128N"/>
        <s v="Z81J K86XF39"/>
        <s v="2W1HP-F3ZD1A"/>
        <s v="CI0IRVBDQ28N"/>
        <s v="CIE9KCMLV28N"/>
        <s v="DBLUS96UENJ4"/>
        <s v="DBLUS9FDWNJ4"/>
        <s v="DBLUSDVX1NJ4"/>
        <s v="DBLUSRQF7NJ4"/>
        <s v="CINHXF3QP28N"/>
        <s v="CINHXFSDT28N"/>
        <s v="CINHXOQRT28N"/>
        <s v="CI0BRA3D128N"/>
        <s v="CI0BRA3R628N"/>
        <s v="CI0BRCRC128N"/>
        <s v="CI0BRCZDF28N"/>
        <s v="CI0BRE5L128N"/>
        <s v="CI0BRF5-F28N"/>
        <s v="CI0BRVEHQ28N"/>
        <s v="CI0BRCM9S28N"/>
        <s v="CI0BRCSM128N"/>
        <s v="CI0BREBM628N"/>
        <s v="CI0BRFB-S28N"/>
        <s v="CI0BRFBLG28N"/>
        <s v="CI0BROT-628N"/>
        <s v="CI0BROZCG28N"/>
        <s v="CI0BRV59128N"/>
        <s v="CI0BRY59628N"/>
        <s v="CI0BRYEDV28N"/>
        <s v="CI0BRYZHF28N"/>
        <s v="CI04RVZ9S28N"/>
        <s v="CI0BAOQRQ28N"/>
        <s v="CI0BAVT-P28N"/>
        <s v="CI0BKAR9Q28N"/>
        <s v="CI0BKBQH-28N"/>
        <s v="CI0BKCTC628N"/>
        <s v="CI0BKCTVS28N"/>
        <s v="CI0BKERCQ28N"/>
        <s v="CI0BKF3MV28N"/>
        <s v="CI0BKFT9S28N"/>
        <s v="CI0BKM5LF28N"/>
        <s v="CI0BKMBHP28N"/>
        <s v="CI0BKMEDQ28N"/>
        <s v="CI0BKMSLG28N"/>
        <s v="CI0BKOT-G28N"/>
        <s v="CI0BKV5HS28N"/>
        <s v="CI0BKVBMF28N"/>
        <s v="CI0BKVMRS28N"/>
        <s v="CI0BKW3MT28N"/>
        <s v="CI0BKWER128N"/>
        <s v="CI0BKWMMP28N"/>
        <s v="CI0BKWSHF28N"/>
        <s v="CI0BKY3MQ28N"/>
        <s v="CI0BKY3VF28N"/>
        <s v="CI0BKYQHG28N"/>
        <s v="CI0BKYS-628N"/>
        <s v="CI0BRAM--28N"/>
        <s v="CI0BRAT-128N"/>
        <s v="CI0BRC5MV28N"/>
        <s v="CI0BRCED628N"/>
        <s v="CI0BRESH128N"/>
        <s v="CI0BRETQQ28N"/>
        <s v="CI0BRF5H628N"/>
        <s v="CI0BRFB9S28N"/>
        <s v="CI0BRMECQ28N"/>
        <s v="CI0BRMQDS28N"/>
        <s v="CI0BRMZDP28N"/>
        <s v="CI0BRO3CP28N"/>
        <s v="CI0BRO3VF28N"/>
        <s v="CI0BROMLS28N"/>
        <s v="CI0BRWMCP28N"/>
        <s v="CI0BRB59P28N"/>
        <s v="CI0BRBT9V28N"/>
        <s v="CI0BREZ9G28N"/>
        <s v="CI0BRMQ9-28N"/>
        <s v="CI0BRMTDP28N"/>
        <s v="CI0BROE-G28N"/>
        <s v="CI0BRORHF28N"/>
        <s v="CI0BROTV628N"/>
        <s v="CI0BRW3CV28N"/>
        <s v="CI0BRYBHV28N"/>
        <s v="CI0BRYTD628N"/>
        <s v="CI0BRVS-G28N"/>
        <s v="2W2HPU72Z6 8"/>
        <s v="2W2HPU7NS7XD"/>
        <s v="2W2HPU72SXBR"/>
        <s v="2W2HPU739G R"/>
        <s v="2W2HPU737228"/>
        <s v="2W2HPU7P9L N"/>
        <s v="2W2NYU7OJD1A"/>
        <s v="2W2WQU83LD1A"/>
        <s v="2W30JUP3UD1A"/>
        <s v="2W3IYUHV8D1A"/>
        <s v="2W3JJUKNZD1A"/>
        <s v="4UO1RVQCQ31N"/>
        <s v="7EEX4KJZX6S9"/>
        <s v="UAE6J4ZA6RR3"/>
        <s v="KGDNHPUZL621"/>
        <s v="2W2HPU7ZZ20R"/>
        <s v="2W2HPU72IXKW"/>
        <s v="UGSSE05UHCTD"/>
        <s v="2W2HPU7ZI70O"/>
        <s v="K-6XZLAG0W5"/>
        <s v="NH-BX2U41AEM"/>
        <s v="3A-MUWSC6X I"/>
        <s v="O2-NJ4ZICLF3"/>
        <s v="P9-0W5WW6RCT"/>
        <s v="LN-45O4VS39G"/>
        <s v="5F-924X39GUK"/>
        <s v="2W2HGUF58GKD"/>
        <s v="CI040OBU728N"/>
        <s v="2W2HPU7P7D1A"/>
        <s v="2W-H4-O2ZD1A"/>
        <s v="3A-MQM2CPX I"/>
        <s v="K-ZUV2AC0W5"/>
        <s v="CI0 1YMU728N"/>
        <s v="CI0 IBZU728N"/>
        <s v="CI0 ROEU728N"/>
        <s v="CI01EBZU728N"/>
        <s v="CI040YZU728N"/>
        <s v="CI04EYZU728N"/>
        <s v="CI04SORU728N"/>
        <s v="CI0BIEBU728N"/>
        <s v="CI0BRCBU728N"/>
        <s v="CI0BYE5U728N"/>
        <s v="CI0Q-CBU728N"/>
        <s v="5F2HGU7N62KA"/>
        <s v="15-MF-QCMQ2W"/>
        <s v="4Y-PURIAZL1R"/>
        <s v="5I-UZ 84U7IO"/>
        <s v="8X-W5ORV4KCI"/>
        <s v="0W1JPU7LZ68A"/>
        <s v="1F2HGU7N72KA"/>
        <s v="5F-TG9F39G98"/>
        <s v="Z82J4IORRF39"/>
        <s v="3F2HGU73L46A"/>
        <s v="CI0BAAML728N"/>
        <s v="CI0BSMBR728N"/>
        <s v="CI0BSY5U728N"/>
        <s v="CI01-OSU728N"/>
        <s v="K2ZLDZAG0W5"/>
        <s v="P920WGNQVSCT"/>
        <s v="CI0BAEE-728N"/>
        <s v="CI0BAERL728N"/>
        <s v="CI0BIEZR728N"/>
        <s v="CI0BKETC728N"/>
        <s v="3A2MQV5C-X I"/>
        <s v="K2ZLDVFC0W5"/>
        <s v="NH2U7N726AEM"/>
        <s v="NH2U7NU2KAEM"/>
        <s v="O22NJXVBR-F3"/>
        <s v="CT041CSCV38N"/>
        <s v="CI01EASU728N"/>
        <s v="CI01IAEU728N"/>
        <s v="CI040BRU728N"/>
        <s v="CI0BYAQU728N"/>
        <s v="CI04IABU728N"/>
        <s v="MND5LNU4YBEX"/>
        <s v="1F2HGU7 8N2A"/>
        <s v="1F2HGU7ZL40A"/>
        <s v="7F2HGU726NJA"/>
        <s v="SU-JP07294XN"/>
        <s v="SU-JP072U2K"/>
        <s v="PU-JP0729N6I"/>
        <s v="P9-09OUWVSCT"/>
        <s v="LN-4N4KVF39G"/>
        <s v="P9-08JIWVSCT"/>
        <s v="UG-W8MPHSCTD"/>
        <s v="VX-ITB1WPU72"/>
        <s v="CI0BKF5-728N"/>
        <s v="2W2WWUSCTD1A"/>
        <s v="2W30JBSCTD1A"/>
        <s v="2W34LUSCTD1A"/>
        <s v="2W3JL6SCTD1A"/>
        <s v="2W3WLBSCTD1A"/>
        <s v="CI0GACPU728N"/>
        <s v="LN4WJBQ-F39G"/>
        <s v="NH1H8VTD1AEM"/>
        <s v="O21C6NEMQ-F3"/>
        <s v="P943WGBRVSCT"/>
        <s v="UG120URVSCTD"/>
        <s v="VX2N G5HPU72"/>
        <s v="CI0BKBSQ728N"/>
        <s v="CI0BKORL728N"/>
        <s v="CI0BKYSH728N"/>
        <s v="K-PO6SAZ4U5"/>
        <s v="K-PXDZAZ4U5"/>
        <s v="2W2HPU7 ID1A"/>
        <s v="2W2HPU7V8D1A"/>
        <s v="2W2HPUOZ8D1A"/>
        <s v="3A2MQV2P9X I"/>
        <s v="3A2MQV9ONX I"/>
        <s v="2W2HPU7Z84TD"/>
        <s v="2W-JJHK2H0QA"/>
        <s v="O2-66XVIN1K3"/>
        <s v="CI-BAB3U728N"/>
        <s v="CI-BSOMU728N"/>
        <s v="Z8-JDYLBJ428"/>
        <s v="2W2HPU72SL08"/>
        <s v="CI-B0WZU728N"/>
        <s v="2W2HPU7ZZ68"/>
        <s v="2W2HPU7N8C6X"/>
        <s v="2W2HPU7ZSG I"/>
        <s v="2W2HPU736GJX"/>
        <s v="2W2HPU73I46R"/>
        <s v="2W2MPU72SD1A"/>
        <s v="2W2HPU73UYTI"/>
        <s v="2W2HPUPZ7D1A"/>
        <s v="2F2HGU73LC2A"/>
        <s v="P920WGNP6SCT"/>
        <s v="3A2MQVFC0X I"/>
        <s v="3A2MQVS8NX I"/>
        <s v="3A2MQVSCTX I"/>
        <s v="2W2HPU8OSD1A"/>
        <s v="3A2MQVHOUX I"/>
        <s v="2W2HPUKZ7D1A"/>
        <s v="K2ZLD2TI0W5"/>
        <s v="K2ZLDZLD0W5"/>
        <s v="NH2U7NI26AEM"/>
        <s v="NH2U7NZ7 AEM"/>
        <s v="P920WGHW4SCT"/>
        <s v="P920WG0KHSCT"/>
        <s v="2W2H4UH2LD1A"/>
        <s v="3A2MWVPC0X I"/>
        <s v="2W2HPU7366 4"/>
        <s v="2W2HPU7Z9CBX"/>
        <s v="5F-729F39GUP"/>
        <s v="NH-U7 J40AEM"/>
        <s v="CI-11AMU728N"/>
        <s v="CI-4AEEU728N"/>
        <s v="5F-NW4N39GUZ"/>
        <s v="5F-UG3K39GUX"/>
        <s v="K-ZX6SAB0W5"/>
        <s v="5F--D9F39GBR"/>
        <s v="CI04AW3U728N"/>
        <s v="CI04IOTU728N"/>
        <s v="CI0BIBQU728N"/>
        <s v="2W2HPU73U7TW"/>
        <s v="2W2HPU73ZCJN"/>
        <s v="CI01AMRU728N"/>
        <s v="CI0V1B3U728N"/>
        <s v="CI0VYV5U728N"/>
        <s v="2W2HPU72ZN6O"/>
        <s v="2W2HPU7P8L2I"/>
        <s v="2W2HPU7ZS22O"/>
        <s v="0W1JPU7Z92 A"/>
        <s v="2W2HPU7ZJGX"/>
        <s v="2W2HPU7 9GT8"/>
        <s v="2W2HPU7 L72N"/>
        <s v="2W2HPU73IGBX"/>
        <s v="2W2HPU73U4JD"/>
        <s v="2W2HPU7P860"/>
        <s v="2W2HPU7ZIX2X"/>
        <s v="2W2HPU7ZL66X"/>
        <s v="I0AAVMC728N"/>
        <s v="I0IAAMC728N"/>
        <s v="CI01RE3D728N"/>
        <s v="CI04AOMD728N"/>
        <s v="I01SYMC728N"/>
        <s v="0W3HK4O2TD1A"/>
        <s v="2960ONYZ-F39"/>
        <s v="2I6 X1YZ-F39"/>
        <s v="2L3BO YZ-F39"/>
        <s v="3920WGJPVSCT"/>
        <s v="4V9KT6S G0W5"/>
        <s v="5H5KXULN1AEM"/>
        <s v="5J2UHNLN1AEM"/>
        <s v="721G6IIOQ-F3"/>
        <s v="7P7NXXIOQ-F3"/>
        <s v="972NNW4USCTD"/>
        <s v="E8V1BMC728N"/>
        <s v="I0D1MMC728N"/>
        <s v="I0Q0FMC728N"/>
        <s v="5F-939H39GUK"/>
        <s v="5F-TG7N39GUK"/>
        <s v="1F2HGU729NXA"/>
        <s v="2W-HQ-72ID1A"/>
        <s v="VXYIY40YEU72"/>
        <s v="5F-972K39GK7"/>
        <s v="5F-9F4F39GUH"/>
        <s v="2W2HPU7U7D1A"/>
        <s v="CI01SEQU728N"/>
        <s v="5F-973W39G28"/>
        <s v="MT2HPU7 ZN A"/>
        <s v="MT2HPU73SN2A"/>
        <s v="MT2HPU7NL7BA"/>
        <s v="MT2HPU7OS6TA"/>
        <s v="MT2HPU7P626A"/>
        <s v="MT2HPU7P946A"/>
        <s v="2W1HP-72JN1A"/>
        <s v="2W1JP-728C1A"/>
        <s v="2W1JP272JX1A"/>
        <s v="2W1MP5728Y1A"/>
        <s v="2W1MPO72LX1A"/>
        <s v="3A10R3F3PU I"/>
        <s v="3A10REF3NL I"/>
        <s v="3A10RHF37J I"/>
        <s v="CI0AAFSCGF8N"/>
        <s v="CI0AAFSL608N"/>
        <s v="CI0AKBSCVS8N"/>
        <s v="CI0DAOSCSX8N"/>
        <s v="CI0DIVSCT-8N"/>
        <s v="CI0DKASC-F8N"/>
        <s v="CI0DKASC608N"/>
        <s v="CI0DKWSC1S8N"/>
        <s v="CI0DRASCQC8N"/>
        <s v="CI0DRMSC-A8N"/>
        <s v="CI0DRMSCTF8N"/>
        <s v="CI0GAWSCVA8N"/>
        <s v="CI0GIVSCQX8N"/>
        <s v="CI0GKCSC-S8N"/>
        <s v="CI0GKCSCSX8N"/>
        <s v="CI0GKOSCPA8N"/>
        <s v="CI0IAMSLTX8N"/>
        <s v="CI0IKCSC1X8N"/>
        <s v="CI0IKFSCGA8N"/>
        <s v="CI0QABSC1-8N"/>
        <s v="CI0QKYSC1F8N"/>
        <s v="CI0QRFSC6A8N"/>
        <s v="CI0VAOSC-D8N"/>
        <s v="CI0VKBSCSA8N"/>
        <s v="CI0VKFSCSA8N"/>
        <s v="CI0VKMSCVC8N"/>
        <s v="P9129EHPKZCT"/>
        <s v="Z81J KOZVS39"/>
        <s v="MD2HPU73940A"/>
        <s v="MD2HPU73LLTA"/>
        <s v="MD2HPU7Z62JA"/>
        <s v="MD2HPU7ZIXBA"/>
        <s v="MR2HPU726G A"/>
        <s v="TV2HPU726XXA"/>
        <s v="TV2HPU729C6A"/>
        <s v="TV2HPU72Z7XA"/>
        <s v="TV2HPU73ZNBA"/>
        <s v="TV2HPU7P7GXA"/>
        <s v="TV2HPU7VU46A"/>
        <s v="TV2HPU7Z76BA"/>
        <s v="TV2HPU7ZI70A"/>
        <s v="3A-MU55CUX I"/>
        <s v="P9-0K5UW6SCT"/>
        <s v="K-ZU7LAB0W5"/>
        <s v="K-ZUVXA30W5"/>
        <s v="LN-45LPVR39G"/>
        <s v="UG-W805HOCTD"/>
        <s v="NH-U7 U40AEM"/>
        <s v="VF-UL2A39GK7"/>
        <s v="2W2HPU7P82BR"/>
        <s v="2W2HPU7PL4 O"/>
        <s v="2W-H46P2UD1A"/>
        <s v="3A-MA-PCNX I"/>
        <s v="NH-UF3L46AEM"/>
        <s v="O2-NJDVI4-F3"/>
        <s v="CI-1SBRU728N"/>
        <s v="CI-B1FQU728N"/>
        <s v="CI-VRCBU728N"/>
        <s v="Z82J4IOBLF39"/>
        <s v="FND4LNU 5SZ-"/>
        <s v="FND4LNU4JI6-"/>
        <s v="PTS64U7LJG1A"/>
        <s v="2W2HPUX SG1A"/>
        <s v="2W2HPUX28G1A"/>
        <s v="CI04IM3-728N"/>
        <s v="CI04KET-728N"/>
        <s v="CI0BIAZL728N"/>
        <s v="CI0BIOBH728N"/>
        <s v="CI0BYWSR728N"/>
        <s v="2W-MQ5Z2TD1A"/>
        <s v="K-ZMSIAG0W5"/>
        <s v="3C- R62AT A5"/>
        <s v="-H-9U2A39GK7"/>
        <s v="2W2HPURPTD1A"/>
        <s v="O22NXXZOQ-F3"/>
        <s v="K-ZKVIAG0W5"/>
        <s v="P927KG4RVSCT"/>
        <s v="UG1X0HPVSCTD"/>
        <s v="CI01KOSU728N"/>
        <s v="CI04EYSU728N"/>
        <s v="3A1-R45L6X I"/>
        <s v="3A1NRE9L6X I"/>
        <s v="CI0 -EMU728N"/>
        <s v="CI01-E5U728N"/>
        <s v="CI04-WSU728N"/>
        <s v="CI0AAEBU728N"/>
        <s v="CI0AEB5U728N"/>
        <s v="CI0GEMQU728N"/>
        <s v="CI0QYO3U728N"/>
        <s v="CI0VSEQU728N"/>
        <s v="CI0VYC3U728N"/>
        <s v="P91490JRVSCT"/>
        <s v="UG1A0UJVSCTD"/>
        <s v="UG1H0M5VSCTD"/>
        <s v="UG1W0JYVSCTD"/>
        <s v="3A2MQVHQ7X I"/>
        <s v="3A2MQVSC-X I"/>
        <s v="O2-NJDKIY-F3"/>
        <s v="2L3X4KOCTOC9"/>
        <s v="2U6X41YPV628"/>
        <s v="506K7 JCT4KB"/>
        <s v="6-4TYGYOEQ6F"/>
        <s v="2W10P6ZLTD1A"/>
        <s v="2W10PHKZTD1A"/>
        <s v="2W10POP3TD1A"/>
        <s v="2W10PURUTD1A"/>
        <s v="2W1JPBOLTD1A"/>
        <s v="3A10R7HQ6X I"/>
        <s v="CI0 EYRQ728N"/>
        <s v="CI0 SASL728N"/>
        <s v="CI0 YOER728N"/>
        <s v="CI01-WB9728N"/>
        <s v="CI010B3Q728N"/>
        <s v="CI04ICQH728N"/>
        <s v="CI04IMER728N"/>
        <s v="CI0AEEEH728N"/>
        <s v="CI0AIYRH728N"/>
        <s v="CI0AROMV728N"/>
        <s v="CI0AYEMV728N"/>
        <s v="CI0DEARM728N"/>
        <s v="CI0DEBZV728N"/>
        <s v="CI0DKWBQ728N"/>
        <s v="CI0G-FBQ728N"/>
        <s v="CI0G0MBL728N"/>
        <s v="CI0G1CEC728N"/>
        <s v="CI0GIYSC728N"/>
        <s v="CI0GKO3V728N"/>
        <s v="CI0GKVRL728N"/>
        <s v="CI0GSMR-728N"/>
        <s v="CI0GSMSQ728N"/>
        <s v="CI0I0AZD728N"/>
        <s v="CI0IEA3D728N"/>
        <s v="CI0ISVBL728N"/>
        <s v="CI0IYORC728N"/>
        <s v="CI0Q1AS-728N"/>
        <s v="CI0QEBEH728N"/>
        <s v="CI0QSWSQ728N"/>
        <s v="CI0QYYT9728N"/>
        <s v="CI0VACR-728N"/>
        <s v="CI0VEAZ9728N"/>
        <s v="CI0VIAR9728N"/>
        <s v="CI0VKCBM728N"/>
        <s v="CI0VRA3D728N"/>
        <s v="K16TQZYG0W5"/>
        <s v="LN1 YSPMF39G"/>
        <s v="LN1WYSPBF39G"/>
        <s v="LN1WYYZTF39G"/>
        <s v="P9109PNLVSCT"/>
        <s v="UG180MLBSCTD"/>
        <s v="UG1A0W7HSCTD"/>
        <s v="VX1E91REPU72"/>
        <s v="Z812 KSR-F39"/>
        <s v="Z81K  BK-F39"/>
        <s v="Z81T 5JC-F39"/>
        <s v="3A2MQVS8-X I"/>
        <s v="K2ZLD28B0W5"/>
        <s v="2W2HQUF TD1A"/>
        <s v="CI0BKBMU728N"/>
        <s v="3A-MR-MC6X I"/>
        <s v="LN-45J6VF39G"/>
        <s v="O2-N081IQ-F3"/>
        <s v="P9-0AJ4WVSCT"/>
        <s v="P9-0W8ZWVSCT"/>
        <s v="UG-WEZWHSCTD"/>
        <s v="VX-IDB-WPU72"/>
        <s v="Z8-JWYBB-F39"/>
        <s v="CT04KOB9728N"/>
        <s v="CT0B1V3C728N"/>
        <s v="CT04SVSC-C8N"/>
        <s v="P9-09P4WVSCT"/>
        <s v="WPB85H457UTD"/>
        <s v="P9-0W5MWK7CT"/>
        <s v="CI-1KFRU728N"/>
        <s v="0W1JPU73ILKA"/>
        <s v="VX-IJVIWBU72"/>
        <s v="2W-HPK72ID1A"/>
        <s v="K-BL4XADYV5"/>
        <s v="P9-2W3HWKX T"/>
        <s v="VX-TY6RWQ-12"/>
        <s v="2W-ZJ5H2TD1A"/>
        <s v="3A-0FM9C6X I"/>
        <s v="O2-Y R IQ-F3"/>
        <s v="0W1JPU726Y A"/>
        <s v="Z82J4IYYMF39"/>
        <s v="CI-BYYSU728N"/>
        <s v="2W9HP-7OZD1A"/>
        <s v="2W9HP-7VID1A"/>
        <s v="2W9HP2FPSD1A"/>
        <s v="2W9HP2HO6D1A"/>
        <s v="2W9HP2PUUD1A"/>
        <s v="2W9HP2RNUD1A"/>
        <s v="2W9HP2ZLJD1A"/>
        <s v="2W9HP472ID1A"/>
        <s v="2W9HP47P7D1A"/>
        <s v="2W9HP48PZD1A"/>
        <s v="2W9HP4F LD1A"/>
        <s v="2W9HP4HO8D1A"/>
        <s v="2W9HP4HUSD1A"/>
        <s v="2W9HP4R LD1A"/>
        <s v="2W9HP4RVUD1A"/>
        <s v="2W9HP4ZO9D1A"/>
        <s v="2W9HP583UD1A"/>
        <s v="2W9HP58L9D1A"/>
        <s v="2W9HP5HO9D1A"/>
        <s v="2W9HP5HVID1A"/>
        <s v="2W9HP5P3LD1A"/>
        <s v="2W9HP5R3JD1A"/>
        <s v="2W9HP5ROJD1A"/>
        <s v="2W9HP67UJD1A"/>
        <s v="2W9HP6FNID1A"/>
        <s v="2W9HP6O2ZD1A"/>
        <s v="2W9HP6PO6D1A"/>
        <s v="2W9HP6ZLID1A"/>
        <s v="2W9HPB8N8D1A"/>
        <s v="2W9HPBH3JD1A"/>
        <s v="2W9HPBHV7D1A"/>
        <s v="2W9HPBKUSD1A"/>
        <s v="2W9HPBR SD1A"/>
        <s v="2W9HPBRP9D1A"/>
        <s v="2W9HPH82JD1A"/>
        <s v="2W9HPHF29D1A"/>
        <s v="2W9HPHFN9D1A"/>
        <s v="2W9HPKRN8D1A"/>
        <s v="2W9HPKZV9D1A"/>
        <s v="2W9HPO8U7D1A"/>
        <s v="2W9HPOF SD1A"/>
        <s v="2W9HPU8Z9D1A"/>
        <s v="2W9HPUFVLD1A"/>
        <s v="2W9HPUZNZD1A"/>
        <s v="3A9MR-58-X I"/>
        <s v="3A9MR-F3UX I"/>
        <s v="3A9MR-KQ0X I"/>
        <s v="3A9MR32UNX I"/>
        <s v="3A9MR35-7X I"/>
        <s v="3A9MR35C0X I"/>
        <s v="3A9MR39Q0X I"/>
        <s v="3A9MR3KUUX I"/>
        <s v="3A9MR3P3ZX I"/>
        <s v="3A9MR3QC-X I"/>
        <s v="3A9MR4FQFX I"/>
        <s v="3A9MR4M--X I"/>
        <s v="3A9MR4S8ZX I"/>
        <s v="3A9MR4SC7X I"/>
        <s v="3A9MR4SGPX I"/>
        <s v="3A9MR52O7X I"/>
        <s v="3A9MR55CZX I"/>
        <s v="3A9MR5HCUX I"/>
        <s v="3A9MR5HHFX I"/>
        <s v="3A9MR5P-0X I"/>
        <s v="3A9MR75PFX I"/>
        <s v="3A9MR75UPX I"/>
        <s v="3A9MR7HU9X I"/>
        <s v="3A9MR7KUPX I"/>
        <s v="3A9MRE5Q9X I"/>
        <s v="3A9MRE9P7X I"/>
        <s v="3A9MREFO9X I"/>
        <s v="3A9MREKGFX I"/>
        <s v="3A9MREMU7X I"/>
        <s v="3A9MRH2U7X I"/>
        <s v="3A9MRH5U-X I"/>
        <s v="3A9MRHHPTX I"/>
        <s v="3A9MRM2H9X I"/>
        <s v="3A9MRMK8PX I"/>
        <s v="3A9MRMM-NX I"/>
        <s v="3A9MRMSOZX I"/>
        <s v="3A9MRV2GZX I"/>
        <s v="3A9MRVFP9X I"/>
        <s v="3A9MRW98TX I"/>
        <s v="3A9MRWF8FX I"/>
        <s v="3A9MRWKG0X I"/>
        <s v="3A9MRWQ--X I"/>
        <s v="3A9MRWSO0X I"/>
        <s v="P99095HLHSCT"/>
        <s v="Z89J  LKUF39"/>
        <s v="Z89J  OKOF39"/>
        <s v="Z89J  YYMF39"/>
        <s v="Z89J 1OYBF39"/>
        <s v="Z89J 5AKBF39"/>
        <s v="Z89J 5HZTF39"/>
        <s v="Z89J 5SCBF39"/>
        <s v="Z89J 5YCXF39"/>
        <s v="Z89J I4ETF39"/>
        <s v="Z89J I4PRF39"/>
        <s v="Z89J IH4KF39"/>
        <s v="Z89J IIBXF39"/>
        <s v="Z89J IJRBF39"/>
        <s v="Z89J J46LF39"/>
        <s v="Z89J JBELF39"/>
        <s v="Z89J JHPUF39"/>
        <s v="Z89J JL6KF39"/>
        <s v="Z89J JSCUF39"/>
        <s v="Z89J KHPTF39"/>
        <s v="Z89J KSZUF39"/>
        <s v="Z89J KYEKF39"/>
        <s v="Z89J NYRVF39"/>
        <s v="Z89J VBERF39"/>
        <s v="Z89J VH6KF39"/>
        <s v="Z89J VL4TF39"/>
        <s v="Z89J VLEXF39"/>
        <s v="Z89J VLYRF39"/>
        <s v="Z89J YAEUF39"/>
        <s v="Z89J YAZVF39"/>
        <s v="Z89J YBKKF39"/>
        <s v="Z89J YJ6BF39"/>
        <s v="Z89J YLPBF39"/>
        <s v="Z89J YOCTF39"/>
        <s v="Z89J YS4XF39"/>
        <s v="Z89J ZHKXF39"/>
        <s v="Z89J ZLROF39"/>
        <s v="2W2HPU7O77XR"/>
        <s v="2W2HPU7P7XBX"/>
        <s v="2W2HPU7PJ22X"/>
        <s v="2W2HPU7UIN0I"/>
        <s v="2W2HPU7ULLKD"/>
        <s v="2W2HPUFOJ2TW"/>
        <s v="2W2HPUFV9Y2W"/>
        <s v="2W2HPUFZ9G8N"/>
        <s v="2W2HPUFZJG0X"/>
        <s v="2W2HPUH S7 8"/>
        <s v="2W2HPUH2JYTR"/>
        <s v="2W2HPUH2U2BO"/>
        <s v="2W2HPUH3JCBN"/>
        <s v="2W2HPUHN9CJI"/>
        <s v="2W2HPUHOIC0N"/>
        <s v="2W2HPUHULXKD"/>
        <s v="2W2HPUHUS72D"/>
        <s v="2W2HPUHZJYK"/>
        <s v="2W2HPUO IGK"/>
        <s v="2W2HPUO J2TN"/>
        <s v="2W2HPUO L2KI"/>
        <s v="2W2HPUO29L6D"/>
        <s v="2W2HPUO387 O"/>
        <s v="2W2HPUOLZC2N"/>
        <s v="2W2HPUONJNK8"/>
        <s v="2W2HPUOP96BW"/>
        <s v="2W2HPUOVULTR"/>
        <s v="2W2HPUX2I2X"/>
        <s v="2W2HPUX2IY"/>
        <s v="2W3H44HN9D1A"/>
        <s v="2W3H46737D1A"/>
        <s v="2W3H4KXZJD1A"/>
        <s v="2W3H4OPLJD1A"/>
        <s v="2W3HP6Z3ID1A"/>
        <s v="2W3HPHOLJD1A"/>
        <s v="2W3HPOXLID1A"/>
        <s v="2W3HQ5KV9D1A"/>
        <s v="2W3HQUZO9D1A"/>
        <s v="CI0 ACSM628N"/>
        <s v="CI0 IEE-G28N"/>
        <s v="CI0 IEQQS28N"/>
        <s v="CI0 KC5CF28N"/>
        <s v="CI0 RBELQ28N"/>
        <s v="CI0 RM3V128N"/>
        <s v="CI0 ROQ-P28N"/>
        <s v="CI0 SEM9S28N"/>
        <s v="CI0 SWMVP28N"/>
        <s v="CI01-F5HQ28N"/>
        <s v="CI011MQQG28N"/>
        <s v="CI011W3DP28N"/>
        <s v="CI01AYB-S28N"/>
        <s v="CI01EWE-P28N"/>
        <s v="CI01IABQ-28N"/>
        <s v="CI01KC3DQ28N"/>
        <s v="CI01RY3L-28N"/>
        <s v="CI01SAMMF28N"/>
        <s v="CI01SBQLF28N"/>
        <s v="CI01YAED1D8N"/>
        <s v="CI01YEE9T28N"/>
        <s v="CI01YWRQT28N"/>
        <s v="CI04-AMQP28N"/>
        <s v="CI040WQQS28N"/>
        <s v="CI041CRVV28N"/>
        <s v="CI04EMMQ128N"/>
        <s v="CI04IWZC628N"/>
        <s v="CI04KMS-S28N"/>
        <s v="CI0A-ASC-28N"/>
        <s v="CI0A-FBR628N"/>
        <s v="CI0A-FECG28N"/>
        <s v="CI0A0WTR-28N"/>
        <s v="CI0A0Y59G28N"/>
        <s v="CI0A1W5C-28N"/>
        <s v="CI0A1WM9T28N"/>
        <s v="CI0AAC5M628N"/>
        <s v="CI0AAMEQP28N"/>
        <s v="CI0AIBQLG28N"/>
        <s v="CI0ARVQMQ28N"/>
        <s v="CI0BABBCT28N"/>
        <s v="CI0BAFMDV28N"/>
        <s v="CI0BEVQR-28N"/>
        <s v="CI0BYFZL128N"/>
        <s v="CI0D-BSDT28N"/>
        <s v="CI0D-BTHV28N"/>
        <s v="CI0D0YMVQ28N"/>
        <s v="CI0D1CRLS28N"/>
        <s v="CI0D1YQQ128N"/>
        <s v="CI0DAC5C628N"/>
        <s v="CI0DAMT-F28N"/>
        <s v="CI0DEBMVG28N"/>
        <s v="CI0DEYBD-28N"/>
        <s v="CI0DKFB-Q28N"/>
        <s v="CI0DKM5R628N"/>
        <s v="CI0DREEMT28N"/>
        <s v="CI0DSBQ-S28N"/>
        <s v="CI0G-EE9F28N"/>
        <s v="CI0G-F5-P28N"/>
        <s v="CI0G-YQVV28N"/>
        <s v="CI0G0MECS28N"/>
        <s v="CI0G0OSQV28N"/>
        <s v="CI0G0W39F28N"/>
        <s v="CI0G1CZCS28N"/>
        <s v="CI0GAEZCT28N"/>
        <s v="CI0GAWMVF28N"/>
        <s v="CI0GEAECV28N"/>
        <s v="CI0GEC5-T28N"/>
        <s v="CI0GEORL-28N"/>
        <s v="CI0GKB59-28N"/>
        <s v="CI0GRFB9T28N"/>
        <s v="CI0GRO5RP28N"/>
        <s v="CI0GSCZVF28N"/>
        <s v="CI0GSETCQ28N"/>
        <s v="CI0I-EMVF28N"/>
        <s v="CI0I-MQHG28N"/>
        <s v="CI0IABZL128N"/>
        <s v="CI0IAC5DP28N"/>
        <s v="CI0IAFMQQ28N"/>
        <s v="CI0IRF3L-28N"/>
        <s v="CI0IRM5-P28N"/>
        <s v="CI0IRVRQF28N"/>
        <s v="CI0Q1AM9-28N"/>
        <s v="CI0Q1AQM628N"/>
        <s v="CI0QAYZVV28N"/>
        <s v="CI0QEES9628N"/>
        <s v="CI0QIBELP28N"/>
        <s v="CI0QICEVT28N"/>
        <s v="CI0QKWECT28N"/>
        <s v="CI0QRFBQP28N"/>
        <s v="CI0QRVS9Q28N"/>
        <s v="CI0QYETLF28N"/>
        <s v="CI0QYFM-V28N"/>
        <s v="CI0V-C3RF28N"/>
        <s v="CI0V0CBQF28N"/>
        <s v="CI0V0ESQ-28N"/>
        <s v="CI0V0VR-F28N"/>
        <s v="CI0V1FE9P28N"/>
        <s v="CI0V1FMM128N"/>
        <s v="CI0V1OZV628N"/>
        <s v="CI0VAB3HF28N"/>
        <s v="CI0VAC5QG28N"/>
        <s v="CI0VAE59V28N"/>
        <s v="CI0VEOSR128N"/>
        <s v="CI0VEW5-628N"/>
        <s v="CI0VEYT9P28N"/>
        <s v="CI0VKCQ-T28N"/>
        <s v="CI0VRYB-128N"/>
        <s v="CI0VSYZLT28N"/>
        <s v="2W0M4U7 8XJN"/>
        <s v="2W0UPU7O87J8"/>
        <s v="2W2HPU7 8CXO"/>
        <s v="2W2HPU7Z8CXO"/>
        <s v="2W2M4UFU840"/>
        <s v="2W2W4UF28XJ4"/>
        <s v="2W644U7L8X0R"/>
        <s v="2W64PU7 82JO"/>
        <s v="2W6J4U738GJ4"/>
        <s v="2W6N4U7O8XJI"/>
        <s v="2W8JPU7Z8L6N"/>
        <s v="2W8U4U738XJN"/>
        <s v="2W9HPU7N8G W"/>
        <s v="3A0AW-M8921K"/>
        <s v="3A0GW-HG9219"/>
        <s v="NH52O2LNJOZL"/>
        <s v="NH9H828CJX 4"/>
        <s v="O202J45BZTRC"/>
        <s v="O20GX45HZORZ"/>
        <s v="O274J4IHZK6X"/>
        <s v="O27LJ4KAZBS1"/>
        <s v="O27LJ4KLZMVI"/>
        <s v="O27YJ4IJZM L"/>
        <s v="P900X5JYUKP8"/>
        <s v="UG6W5H527O8L"/>
        <s v="Z80B4KJ6LQSY"/>
        <s v="Z80K KHBLDST"/>
        <s v="2W2HPU72IYJD"/>
        <s v="2W2HPU73SYK8"/>
        <s v="2W2HPU7ZU4JR"/>
        <s v="5F19Q09NMRVS"/>
        <s v="CI0 XE39P28N"/>
        <s v="CI04XORQ628N"/>
        <s v="CI04XOSHV28N"/>
        <s v="2W2HPU728G2O"/>
        <s v="2W2HPU7L8LXD"/>
        <s v="2W2HPU7NIN 4"/>
        <s v="2W2HPU7V94B"/>
        <s v="NT0B1VRU728N"/>
        <s v="CI-BRAPU728N"/>
        <s v="CI-BRVTU728N"/>
        <s v="2W2HGU72928"/>
        <s v="2W2HGUH27D1A"/>
        <s v="3A2MDV98FX I"/>
        <s v="CI-BIEZU728N"/>
        <s v="2W2HPU7 9NJ8"/>
        <s v="2W2HPU727L28"/>
        <s v="2W2HPU73ZXTX"/>
        <s v="2W2HPU7 64KN"/>
        <s v="2W2HPU7NI7JI"/>
        <s v="2W2HGU7 LXK8"/>
        <s v="2W2HGU7 SLB4"/>
        <s v="2W2HGU7282JO"/>
        <s v="2W2HGU7292XN"/>
        <s v="2W2HGU72940X"/>
        <s v="2W2HGU72IGJ"/>
        <s v="2W2HGU72IL8O"/>
        <s v="2W2HGU72LY68"/>
        <s v="2W2HGU7396XW"/>
        <s v="2W2HGU73I22X"/>
        <s v="2W2HGU73LCK8"/>
        <s v="2W2HGU73U48W"/>
        <s v="2W2HGU7L7G64"/>
        <s v="2W2HGU7LUC6I"/>
        <s v="2W2HGU7LUNTW"/>
        <s v="2W2HGU7LZLK8"/>
        <s v="2W2HGU7N7GBW"/>
        <s v="2W2HGU7N82X"/>
        <s v="2W2HGU7N8NXO"/>
        <s v="2W2HGU7N976D"/>
        <s v="2W2HGU7NI68R"/>
        <s v="2W2HGU7NLC D"/>
        <s v="2W2HGU7OJ46N"/>
        <s v="2W2HGU7OJCJN"/>
        <s v="2W2HGU7OL2XD"/>
        <s v="2W2HGU7OL7K4"/>
        <s v="2W2HGU7OLNBO"/>
        <s v="2W2HGU7OUG2I"/>
        <s v="2W2HGU7P67KR"/>
        <s v="2W2HGU7P7C6"/>
        <s v="2W2HGU7P866N"/>
        <s v="2W2HGU7P8LBO"/>
        <s v="2W2HGU7PJN8N"/>
        <s v="2W2HGU7PS2JN"/>
        <s v="2W2HGU7PUGKN"/>
        <s v="2W2HGU7PZL0R"/>
        <s v="2W2HGU7U6Y R"/>
        <s v="2W2HGU7UZ2KW"/>
        <s v="2W2HGU7UZ2TI"/>
        <s v="2W2HGU7V6G0R"/>
        <s v="2W2HGU7VILKR"/>
        <s v="2W2HGU7VLY68"/>
        <s v="2W2HGU7Z6L0O"/>
        <s v="2W2HGU7ZINB8"/>
        <s v="2W2HGU7ZJC2D"/>
        <s v="2W2HGU7ZSNB"/>
        <s v="2W2HGU7ZULBI"/>
        <s v="2W2HGU7ZZGKI"/>
        <s v="VX-IYBEWMU72"/>
        <s v="ANDZ86J7KYPV"/>
        <s v="2W0HQ-OPJNJA"/>
        <s v="2W0HQ5FNJNJA"/>
        <s v="3A2MDVM--X I"/>
        <s v="Z8-J4KBB-F39"/>
        <s v="O2-NXD1IQ-F3"/>
        <s v="CI04IEPU728N"/>
        <s v="CI0GAYSU728N"/>
        <s v="3A2MRVS86X I"/>
        <s v="CI-BKBPU728N"/>
        <s v="2W2HPUX39D1A"/>
        <s v="NH2U7NJC8AEM"/>
        <s v="O22NJXJYE-F3"/>
        <s v="3A-MRVKC9X I"/>
        <s v="LN-4KB6VS39G"/>
        <s v="Z8-JWYBBXF39"/>
        <s v="CI-DIFEU728N"/>
        <s v="3A-MW4PCFX I"/>
        <s v="LN-4ISRVO39G"/>
        <s v="3A-0Q-FCFG0H"/>
        <s v="RT01RVZ-P28N"/>
        <s v="CI0B-Y5M728N"/>
        <s v="CI0BRF5-728N"/>
        <s v="2W2HPU7O9N8"/>
        <s v="2W2HPUF2UCTW"/>
        <s v="2W2HPU7O76KD"/>
        <s v="2W2HPU7OUCBW"/>
        <s v="2W2HPU7PJCX8"/>
        <s v="2W2HPU7UL6KW"/>
        <s v="2W2HPU7O6NBO"/>
        <s v="2W2HPU7O976"/>
        <s v="2W2HPU7V62BI"/>
        <s v="2W2HPU7VZ7X8"/>
        <s v="CI0BAWRD728N"/>
        <s v="CI0BRWZC728N"/>
        <s v="2W3UYUSCTD1A"/>
        <s v="NH55RPTD1AEM"/>
        <s v="NH56K TD1AEM"/>
        <s v="RH2WNWK-8ZTD"/>
        <s v="CI0BKV5Q128N"/>
        <s v="CI0BRFTDP28N"/>
        <s v="CI0BKWSHV28N"/>
        <s v="CI0BKY5CS28N"/>
        <s v="CI0BRATV-28N"/>
        <s v="CI0BREB9F28N"/>
        <s v="CI0BREM9Q28N"/>
        <s v="CI0BRMQC628N"/>
        <s v="CI0BRWEHS28N"/>
        <s v="CI0BRWSCP28N"/>
        <s v="MU2HPUFO9YJA"/>
        <s v="MU2HPUFV8C2A"/>
        <s v="CI0BACE-728N"/>
        <s v="CI0BKFSD728N"/>
        <s v="2W2HPU7 IL0D"/>
        <s v="2W2HPU7282T8"/>
        <s v="2W2HPU728NX"/>
        <s v="2W2HPU7PUY6X"/>
        <s v="VX2IYGEYPU72"/>
        <s v="CI04YAMU728N"/>
        <s v="Z81K N4Q-F39"/>
        <s v="Z81T VBQ-F39"/>
        <s v="MPPTYBRO5DF2"/>
        <s v="CI0BRVBU728N"/>
        <s v="CI0GROSU728N"/>
        <s v="RT01RVMCG08N"/>
        <s v="5JPTYBKW5--2"/>
        <s v="BAP2W5JP5F T"/>
        <s v="E0P6J4ILYLS3"/>
        <s v="MWPX4KOBR7I9"/>
        <s v="Q5P KOBMSCCG"/>
        <s v="SQPJPU7O8X2A"/>
        <s v="TFPK7282KONM"/>
        <s v="ZRP0Q-SGTL9I"/>
        <s v="2W2HPU72J6"/>
        <s v="5UP0Q-FCTJ2I"/>
        <s v="ZXPK7287KO5M"/>
        <s v="E42NXXNYCMF3"/>
        <s v="2W-UJ5R2TD1A"/>
        <s v="K-6XZ-AG0W5"/>
        <s v="3A-BF3HC6X I"/>
        <s v="3A-BFMSCFX I"/>
        <s v="3A-BJ4HCNX I"/>
        <s v="CI- AEZU728N"/>
        <s v="K-ELVZAG0W5"/>
        <s v="LN- NHZVQ39G"/>
        <s v="NH--H264XAEM"/>
        <s v="NH-KXOI4 AEM"/>
        <s v="O2-4KIIIQ-F3"/>
        <s v="O2-6 4NIQ-F3"/>
        <s v="O2-70RZIP-F3"/>
        <s v="O2-7J4VIR-F3"/>
        <s v="O2-7T45IZ-F3"/>
        <s v="P9-5NGHWVSCT"/>
        <s v="UG-ANUQHHCTD"/>
        <s v="VX-3YDYWPU72"/>
        <s v="VX-N9BRWRU72"/>
        <s v="VX-NXDYWPU72"/>
        <s v="VX-T AIWEU72"/>
        <s v="VX-TDVIWMU72"/>
        <s v="Z8-0WJBBXF39"/>
        <s v="Z8-B8NSB-F39"/>
        <s v="DESJPU72JX0A"/>
        <s v="CI-BROTU728N"/>
        <s v="CI-1AMTU728N"/>
        <s v="PT0B-ABU728N"/>
        <s v="2T0B1W5U728N"/>
        <s v="2W-JP-Z2820O"/>
        <s v="CI- YFTU728N"/>
        <s v="CI-AKBRU728N"/>
        <s v="NH-K7384JIJB"/>
        <s v="P9-2W5IW-XZI"/>
        <s v="P9-2W5IWUF Z"/>
        <s v="P9-2WEMWUZ 7"/>
        <s v="LN-XJOEVO39G"/>
        <s v="P9-2W8UWVSCT"/>
        <s v="UG-ANWPHKOTD"/>
        <s v="VX-CTBSWRU72"/>
        <s v="3A-0QVSC6X I"/>
        <s v="CI-AEA3U728N"/>
        <s v="CI-ARBBU728N"/>
        <s v="CI-VYVRU728N"/>
        <s v="UG-A844HSCTD"/>
        <s v="NH-U72Z404EM"/>
        <s v="CI-1KVPU728N"/>
        <s v="K-BL71AITG-"/>
        <s v="NH-K72U404V4"/>
        <s v="CI0BAWZH728N"/>
        <s v="CI0BAWBM728N"/>
        <s v="CI0BAFTH728N"/>
        <s v="EK0ZL616TRQK"/>
        <s v="C20NJ4V4CORS"/>
        <s v="5F-TF0N360VS"/>
        <s v="9E-0V5EDB IY"/>
        <s v="9E-0VPEDB IY"/>
        <s v="9E-5MSEDB IY"/>
        <s v="9E-A4FEDB IY"/>
        <s v="9E-F-MEDB IY"/>
        <s v="5F--G3X360VS"/>
        <s v="5F-0J5G360VS"/>
        <s v="5F-0U09360VS"/>
        <s v="5F-TG8X3QTVS"/>
        <s v="5F-U249360VS"/>
        <s v="5F-UL9N360VS"/>
        <s v="9E-AMFEDB IY"/>
        <s v="9E-E42EDB IY"/>
        <s v="9E-U-SEDB IY"/>
        <s v="5F-T388360VS"/>
        <s v="9E-W72EDB IY"/>
        <s v="YZ- SAZ-X5HP"/>
        <s v="H3-D7FLGRVSC"/>
        <s v="9E-R4PEDB IY"/>
        <s v="YZ-O28Z-X5HP"/>
        <s v="2W-0J2R2GPW-"/>
        <s v="9E-55FEDB IY"/>
        <s v="K-4VQLAZ-X5"/>
        <s v="LN-8VYBV4EZG"/>
        <s v="NH-6KNJ4U5FM"/>
        <s v="P9-49OMW0IHT"/>
        <s v="VX-EDAKWI0R2"/>
        <s v="Z8-0R1LBJ2W9"/>
        <s v="Z8-2DIYBJ2W9"/>
        <s v="YZ-V1AZ-X5HP"/>
        <s v="LN-X5YEV485G"/>
        <s v="NH-KH Z4US8M"/>
        <s v="P9-1HOHW03AT"/>
        <s v="5F-T31K360VS"/>
        <s v="9E-AE2EDB IY"/>
        <s v="9E-W3FEDB IY"/>
        <s v="YZ-S- Z-X5HP"/>
        <s v="YZ-SSLZ-X5HP"/>
        <s v="5F-TD8H360VS"/>
        <s v="H3-26FLGRVSC"/>
        <s v="YZ-7ZCZ-X5HP"/>
        <s v="YZ-ZV Z-X5HP"/>
        <s v="AV-QVRIOJ4KO"/>
        <s v="YZ-DS6Z-X5HP"/>
        <s v="5F-TU0H360VS"/>
        <s v="5F-TU1X360VS"/>
        <s v="YZ-D2CZ-X5HP"/>
        <s v="YZ-QX Z-X5HP"/>
        <s v="5F--F4X360VS"/>
        <s v="5F--W2N360VS"/>
        <s v="5F-0G9G360VS"/>
        <s v="5F-ND19360VS"/>
        <s v="5F-NG79360VS"/>
        <s v="5F-NJ02360VS"/>
        <s v="5F-TJ0G360VS"/>
        <s v="5F-TJ5X360VS"/>
        <s v="5F-TU4G3QTVS"/>
        <s v="5F-UF8H360VS"/>
        <s v="5F-UW7H360VS"/>
        <s v="9E-A7QEDB IY"/>
        <s v="9E-J75EDB IY"/>
        <s v="9E-UEPEDB IY"/>
        <s v="H3-31FLGRVSC"/>
        <s v="YZ-OISZ-X5HP"/>
        <s v="YZ-VCTZ-X5HP"/>
        <s v="YZ-VZSZ-X5HP"/>
        <s v="YZ-ZSFZ-X5HP"/>
        <s v="2W2HPU7ZU7X8"/>
        <s v="5F-TD5N360VS"/>
        <s v="9E-WEMEDB IY"/>
        <s v="AV-DTRIOJ4KO"/>
        <s v="YZ- -TZ-X5HP"/>
        <s v="9E-F4MEDB IY"/>
        <s v="9E-A4KEDB IY"/>
        <s v="YZ-O-SZ-X5HP"/>
        <s v="YZ-D-TZ-X5HP"/>
        <s v="CIX40OS6J28N"/>
        <s v="CIX4AES6J28N"/>
        <s v="CIX4SVS6J28N"/>
        <s v="AVKR-X1YZ4KO"/>
        <s v="CIXQ-O36J28N"/>
        <s v="CIXQYCR6J28N"/>
        <s v="AVKQV-WYZ4KO"/>
        <s v="AVKQVDTYZ4KO"/>
        <s v="2W-HL5K2JD1A"/>
        <s v="3A-MREHC0X I"/>
        <s v="UG-WGZJH7CTD"/>
        <s v="UG-WOHYHRCTD"/>
        <s v="NH2U7N828AEM"/>
        <s v="NH2U7N868AEM"/>
        <s v="P920WGZY5SCT"/>
        <s v="Z82J4IHYMF39"/>
        <s v="NH2UWNL2J EM"/>
        <s v="NH2UWNZLXNEM"/>
        <s v="O22NUXNOBOF3"/>
        <s v="P920FGU42RCT"/>
        <s v="P920FGZPBKCT"/>
        <s v="VX2ILGEFML72"/>
        <s v="2W-MY-P2TD1A"/>
        <s v="VX-TTQ-WPU72"/>
        <s v="MZ0PJI2YYBR3"/>
        <s v="KSPMS1AC0W5"/>
        <s v="KSPU 16I0W5"/>
        <s v="Z8S0RKYPUF39"/>
        <s v="CIB IBZH728N"/>
        <s v="CIBGAOSM728N"/>
        <s v="P9PRAGM75SCT"/>
        <s v="UGPVNNJ5PCTD"/>
        <s v="K2ZLDX 61GK"/>
        <s v="O22NJXKO6VVC"/>
        <s v="O22NJXKOEMRS"/>
        <s v="P920WGHPKP2L"/>
        <s v="CI-4IC5U728N"/>
        <s v="X4-OEO D9G0W"/>
        <s v="P920FG4L6SCT"/>
        <s v="2W2HPUX3961A"/>
        <s v="3A10RE2L6X I"/>
        <s v="3A1MRWSL6X I"/>
        <s v="CI0 EYZU728N"/>
        <s v="CI01RVMU728N"/>
        <s v="LN1OYBB-F39G"/>
        <s v="2W2HPUP2ZL1A"/>
        <s v="3A2MQV5--2 I"/>
        <s v="3A2MQV9CZL I"/>
        <s v="3A2MQVPO-F I"/>
        <s v="P920WGHW6OCT"/>
        <s v="Z82J4IHRBD39"/>
        <s v="Z82J4IHYUD39"/>
        <s v="Z82J4IICRS39"/>
        <s v="X0N8AVSCG-FN"/>
        <s v="X0N8AVSL1S N"/>
        <s v="CI-1SEZU728N"/>
        <s v="CI-B0YMU728N"/>
        <s v="CI-B-WRU728N"/>
        <s v="Z8-JWKLB-F39"/>
        <s v="5F19Q0HG4RVS"/>
        <s v="5F1UQ0KEHRVS"/>
        <s v="CI0AXVEQ-28N"/>
        <s v="2W2HGUH5JNKA"/>
        <s v="2W2HGUH5JYJA"/>
        <s v="2W2HGUP58LKA"/>
        <s v="CI0B-YMV728N"/>
        <s v="CI0BSVR9728N"/>
        <s v="Z8-JR2OBL639"/>
        <s v="CI0A-O5C728N"/>
        <s v="CI0D-ESM728N"/>
        <s v="CI0DSATR728N"/>
        <s v="LN-4KSPVO39G"/>
        <s v="Z8-J4KABOF39"/>
        <s v="2W2HGU858NX8"/>
        <s v="2W2HGUX58NTX"/>
        <s v="2W2HGUZ5876N"/>
        <s v="2W2HGU72676A"/>
        <s v="2W2HGU738N8A"/>
        <s v="2W2HGU73SX2A"/>
        <s v="2W2HGU73ZL6A"/>
        <s v="2W2HGU7L860A"/>
        <s v="2W2HGU7V8YTA"/>
        <s v="2W2HGU7Z67BA"/>
        <s v="2W2HGU7ZIXXA"/>
        <s v="2W2HGU7ZZ72A"/>
        <s v="CI0B1FTM728N"/>
        <s v="K2ZLD2 6YW5"/>
        <s v="P920WGM5KXCT"/>
        <s v="Z82J4IBRBD39"/>
        <s v="2W2HPUR2U21A"/>
        <s v="2W2HPUZZ8Y1A"/>
        <s v="3A2MQVFQ0G I"/>
        <s v="3A2MQVHQPJ I"/>
        <s v="0A2H4U7 INJR"/>
        <s v="0A2H4U736NK4"/>
        <s v="0A2H4U7396 4"/>
        <s v="0A2H4U73Z48N"/>
        <s v="0A2H4U7LIG68"/>
        <s v="0A2H4U7N8G0O"/>
        <s v="0A2H4U7NU7K"/>
        <s v="0A2H4U7O7X O"/>
        <s v="0A2H4U7OJLKX"/>
        <s v="0A2H4U7OL4X"/>
        <s v="0A2H4U7U8XX"/>
        <s v="0A2H4U7V868O"/>
        <s v="0A2H4U7VIGXO"/>
        <s v="0A2H4U7VL78I"/>
        <s v="0A2H4UF 74TO"/>
        <s v="0A2H4UF IL6I"/>
        <s v="0A2H4UF27G84"/>
        <s v="0A2H4UF2UC08"/>
        <s v="0A2H4UF3IX2D"/>
        <s v="0A2H4UFL67BO"/>
        <s v="0A2H4UFL926D"/>
        <s v="0A2H4UFNUX D"/>
        <s v="0A2H4UFO6X0I"/>
        <s v="0A2H4UFO92 X"/>
        <s v="0A2H4UFP8C04"/>
        <s v="0A2H4UFU76B4"/>
        <s v="0A2H4UFU94TX"/>
        <s v="0A2H4UFUIG8X"/>
        <s v="0A2H4UFVJYJ"/>
        <s v="0A2H4UFZJ2TI"/>
        <s v="0A2H4UFZUGJW"/>
        <s v="0A2H4UO2U6T"/>
        <s v="022H4U729L8R"/>
        <s v="022H4U72U4X"/>
        <s v="022H4U739XXD"/>
        <s v="082H4U7 IYBO"/>
        <s v="082H4U72IL6O"/>
        <s v="082H4U72UN84"/>
        <s v="082H4U73U2 R"/>
        <s v="082H4U73ZGK"/>
        <s v="082H4U7N7GTI"/>
        <s v="082H4U7O84 O"/>
        <s v="082H4U7PI2 8"/>
        <s v="082H4U7VZY W"/>
        <s v="082H4U7Z9L2N"/>
        <s v="092H4U7Z77KN"/>
        <s v="0K2J4IAEL 39"/>
        <s v="MU2HPU7 UC1A"/>
        <s v="0H-JP072L4B"/>
        <s v="1M-0Q1FC9L8W"/>
        <s v="CI0B-E5-728N"/>
        <s v="HD-K75I488EM"/>
        <s v="2W2HPU839L1A"/>
        <s v="2W2HPUK3UL1A"/>
        <s v="3A2MQV9GFD I"/>
        <s v="3A2MQVQOF7 I"/>
        <s v="Z82J4IHBX639"/>
        <s v="2W2HQUX2JX1A"/>
        <s v="CI0BREM9728N"/>
        <s v="LN24KBKBO29G"/>
        <s v="NH2U7NS2JWEM"/>
        <s v="O22NJXNI4UF3"/>
        <s v="UG2W5W7BXVTD"/>
        <s v="VX2IYG0OS972"/>
        <s v="CI01IAQQ728N"/>
        <s v="CI01IFED728N"/>
        <s v="CI04-CBQ728N"/>
        <s v="CI041C3D728N"/>
        <s v="CI041YZ9728N"/>
        <s v="CI04KOMC728N"/>
        <s v="CI04REQL728N"/>
        <s v="CI04YE3V728N"/>
        <s v="CI0B-CSD728N"/>
        <s v="CI0BAFEM728N"/>
        <s v="CI0BAY3C728N"/>
        <s v="CI0BREZH728N"/>
        <s v="CI0BRWZ-728N"/>
        <s v="CI0BYV3M728N"/>
        <s v="2W2HGU7L9X6A"/>
        <s v="2W2HGU7UJ22A"/>
        <s v="2W2HGUOP86XA"/>
        <s v="2W2HGUPPJD1A"/>
        <s v="2W2HGUPUJD1A"/>
        <s v="2W2HPU7 ZXTX"/>
        <s v="2W2HPU728L I"/>
        <s v="2W2HPU72UX0W"/>
        <s v="2W2HPU738LXI"/>
        <s v="2W2HPU739YBD"/>
        <s v="2W2HPU7N7LJ4"/>
        <s v="2W2HPU7N862W"/>
        <s v="2W2HPU7V8XB4"/>
        <s v="CI040OBD728N"/>
        <s v="CI04IOR9728N"/>
        <s v="CI0BAVZC728N"/>
        <s v="CI0BRF39728N"/>
        <s v="2W2HPUF LD1A"/>
        <s v="3A2MQVSCZX I"/>
        <s v="CI01-M3M728N"/>
        <s v="CI01RAZR728N"/>
        <s v="CI01SAEQ728N"/>
        <s v="CI041BSQ728N"/>
        <s v="CI04ABBM728N"/>
        <s v="CI04IATR728N"/>
        <s v="CI0B0OMV728N"/>
        <s v="CI0BRFQM728N"/>
        <s v="CI0BYYRR728N"/>
        <s v="CI0BIVZR728N"/>
        <s v="CI0BKYQR728N"/>
        <s v="2W3JJ-FCTD1A"/>
        <s v="3A2NFVSL6X I"/>
        <s v="CI01YFSU728N"/>
        <s v="LN18YA4-F39G"/>
        <s v="2W2HGU7ZJLBA"/>
        <s v="386MGK7CTD1A"/>
        <s v="UG-WE05HSCTD"/>
        <s v="AS0TY6REZMP2"/>
        <s v="IZ06J7KOEXR3"/>
        <s v="YL0X42O4MDS9"/>
        <s v="YL0X42O6VOS9"/>
        <s v="2W2HPU7L6Y2A"/>
        <s v="3A-MRWSC6X I"/>
        <s v="K-ZLQLAG0W5"/>
        <s v="NH-U7ZI41AEM"/>
        <s v="NH-UOPI41AEM"/>
        <s v="P9-0A0ZWVSCT"/>
        <s v="3I0BL4X8C Q5"/>
        <s v="R70859PKON7D"/>
        <s v="TJ0K75868 ZM"/>
        <s v="2W2HGUHN7Y1A"/>
        <s v="2W2HGUXZS41A"/>
        <s v="2W1HPUZLLY1A"/>
        <s v="CI0 RFSQ6A8N"/>
        <s v="CI04RVMH6S8N"/>
        <s v="CI0DREQR638N"/>
        <s v="CI0GRFZV-C8N"/>
        <s v="CI0GRVMH-C8N"/>
        <s v="CI0QRV3QT38N"/>
        <s v="CI0BAAERV28N"/>
        <s v="CI0BACSQQ28N"/>
        <s v="CI0BAOSCG28N"/>
        <s v="CI0BAWEL628N"/>
        <s v="CI0BAY3HG28N"/>
        <s v="CI0BKABHF28N"/>
        <s v="CI0BKASLV28N"/>
        <s v="CI0BKFB9T28N"/>
        <s v="CI0BKOQD628N"/>
        <s v="CI0BKWB9V28N"/>
        <s v="CI0BRBEDV28N"/>
        <s v="CI0BRFTVG28N"/>
        <s v="CI0BROZCF28N"/>
        <s v="CI0BRV3HG28N"/>
        <s v="CI0BRW3LG28N"/>
        <s v="3A2MQVACFX I"/>
        <s v="2W1JP2XZTD1A"/>
        <s v="2W1MPHKOTD1A"/>
        <s v="3A1BRE2O6X I"/>
        <s v="CI0 RWMM728N"/>
        <s v="CI0ARF3-728N"/>
        <s v="CI0GKVRC728N"/>
        <s v="CI0QRA39728N"/>
        <s v="CI0VRCEV728N"/>
        <s v="UT04RVBD628N"/>
        <s v="UT0B1VMC628N"/>
        <s v="UT0BIVEDT28N"/>
        <s v="UT0BKOSQ628N"/>
        <s v="UT0BKVTD628N"/>
        <s v="UT0BYVM9128N"/>
        <s v="CI0QAVSL728N"/>
        <s v="1NDZ8GX  JR-"/>
        <s v="1NDZ8GX NYY-"/>
        <s v="CI0B1BSD728N"/>
        <s v="Z81J NLE-F39"/>
        <s v="2W2HPU73SLBA"/>
        <s v="2W2HPU7PSD1A"/>
        <s v="2W2HPU7PIL6N"/>
        <s v="2W2HPU7PZ76I"/>
        <s v="2W2HPU7PZL2O"/>
        <s v="2W2HPU7ZJLBO"/>
        <s v="SZ2H4UR387KA"/>
        <s v="K-ZL7VAG0W5"/>
        <s v="7J0UZ26NXWZM"/>
        <s v="K60WKOCL7STG"/>
        <s v="2W2HPUZPTD1A"/>
        <s v="UG2W5W5BSCTD"/>
        <s v="KA R6CAI0W5"/>
        <s v="O2AO08YIK-F3"/>
        <s v="P12HGUR3J41A"/>
        <s v="PY2H4UW28CKX"/>
        <s v="PY2H4UW28YJ8"/>
        <s v="PY2H4UW2L4KW"/>
        <s v="RT06RATL628N"/>
        <s v="TBS470F5U4O8"/>
        <s v="1NDZ8PJ8 H6-"/>
        <s v="1NDZ8PJW SY-"/>
        <s v="P12HGU737XTA"/>
        <s v="P12HGU73I22A"/>
        <s v="P12HGUFLIC6A"/>
        <s v="JKRF1SYMR3PG"/>
        <s v="JKRF1SYMR5PO"/>
        <s v="JKRF1SYMW3QQ"/>
        <s v="JKRF1SYMWM23"/>
        <s v="8ERZ8PX4IJPL"/>
        <s v="8ERZ8PX4JHKR"/>
        <s v="8ERZ8PX4NSEO"/>
        <s v="8ERZ8PX4VL4M"/>
        <s v="8ERZ8PXWVLRV"/>
        <s v="IACVNHGU7U8G"/>
        <s v="2W2HQUH37OGA"/>
        <s v="Z82J4IYKKY79"/>
        <s v="CI0GRMSCTX8N"/>
        <s v="CI01KBZRP58N"/>
        <s v="CI0DRA3RW28N"/>
        <s v="K-PUZZAG0W5"/>
        <s v="UG-WGM5HSCTD"/>
        <s v="CI0 KCZ9VU8N"/>
        <s v="CI01RMS9GD8N"/>
        <s v="CI0GAFSC-C8N"/>
        <s v="CI0GKCZHV08N"/>
        <s v="QT03IH0Q3PR6"/>
        <s v="Z810 KOZLV39"/>
        <s v="2W2HPU7V6D1A"/>
        <s v="PT0B-FSH628N"/>
        <s v="PT0B-WTQF28N"/>
        <s v="PT0B0AQDP28N"/>
        <s v="PT0BIA3VT28N"/>
        <s v="PT0BIBQLF28N"/>
        <s v="PT0BIFM-V28N"/>
        <s v="PT0BKAQVV28N"/>
        <s v="PT0BKF3QT28N"/>
        <s v="PT0BKVTCT28N"/>
        <s v="PT0BRM59-28N"/>
        <s v="NT0BRE3RQ28N"/>
        <s v="3A2MDVFG0J I"/>
        <s v="3A2MDVKCNU I"/>
        <s v="K2ZJDSC61W5"/>
        <s v="LN242BYOF39G"/>
        <s v="NH2UWN9X  EM"/>
        <s v="NH2UWNICTXEM"/>
        <s v="NH2UWNJGXIEM"/>
        <s v="P920FG4KORCT"/>
        <s v="P920FGUK6ZCT"/>
        <s v="P920FGUW2OCT"/>
        <s v="Z82J7I4PRD39"/>
        <s v="Z82J7IHZOZ39"/>
        <s v="Z82J7ISEXS39"/>
        <s v="2W2HPU7274KW"/>
        <s v="2W2HPU72IY6N"/>
        <s v="VX0EYGXVSMP2"/>
        <s v="2W2HGUH UD1A"/>
        <s v="3A2MQVSP0W1I"/>
        <s v="Z82J4IHBMD19"/>
        <s v="CI0GXVZLTX8N"/>
        <s v="Z82JWIH6UR1F"/>
        <s v="Z82J4IABR639"/>
        <s v="UG2WGW74FCTD"/>
        <s v="AN2W5HPU728N"/>
        <s v="2W2HPU8L8XJA"/>
        <s v="2W2HPU8LJN8A"/>
        <s v="2W2HPU8OSG0A"/>
        <s v="2W2HPUFPJG0A"/>
        <s v="3A2MQV230W5I"/>
        <s v="3A2MQV5Q-W0I"/>
        <s v="3A2MQVFUZU6I"/>
        <s v="3A2MQVMQ9L4I"/>
        <s v="3A2MQVQPTG6I"/>
        <s v="3A2MQVQQFJ7I"/>
        <s v="3A2MQVS-UW9I"/>
        <s v="K2ZLD-T39V5"/>
        <s v="K2ZLD1LI B5"/>
        <s v="K2ZLD2 DM45"/>
        <s v="K2ZLDCSD1B5"/>
        <s v="K2ZLDSFE I5"/>
        <s v="K2ZLDV8C9D5"/>
        <s v="K2ZLDVC61I5"/>
        <s v="K2ZLDXADRD5"/>
        <s v="K2ZLDZAITQ5"/>
        <s v="NH2U7N666XYM"/>
        <s v="NH2U7N8G8O1M"/>
        <s v="NH2U7N978IYM"/>
        <s v="NH2U7N9G085M"/>
        <s v="NH2U7N9NT81M"/>
        <s v="O22NJX SZLD3"/>
        <s v="O22NJX1HKB73"/>
        <s v="O22NJXIOKO73"/>
        <s v="O22NJXVARUS3"/>
        <s v="O22NJXVHBRZ3"/>
        <s v="O22NJXY4PUO3"/>
        <s v="O22NJXYSYT 3"/>
        <s v="O22NJXYSZBZ3"/>
        <s v="O22NJXZIKUR3"/>
        <s v="P920WG4QKX2T"/>
        <s v="P920WGHY5XLT"/>
        <s v="P920WGIW-XLT"/>
        <s v="P920WGJKBOPT"/>
        <s v="P920WGNL2P T"/>
        <s v="P920WGNW5HLT"/>
        <s v="P920WGU44R3T"/>
        <s v="P920WGUJ4PZT"/>
        <s v="P920WGW76FPT"/>
        <s v="P920WGWQ2H T"/>
        <s v="VX2IYG-BE912"/>
        <s v="VX2IYG-FQ9G2"/>
        <s v="VX2IYG-OZVF2"/>
        <s v="VX2IYG-VSC62"/>
        <s v="VX2IYG0VZQ-2"/>
        <s v="VX2IYG1ATDT2"/>
        <s v="VX2IYG1B3DF2"/>
        <s v="VX2IYGKEE-62"/>
        <s v="VX2IYGKV3VT2"/>
        <s v="VX2IYGRERDQ2"/>
        <s v="VX2IYGSWZDQ2"/>
        <s v="Z82J4IAPUQX9"/>
        <s v="Z82J4IARX -9"/>
        <s v="Z82J4IBEBRZ9"/>
        <s v="Z82J4IBZVDS9"/>
        <s v="Z82J4IHCTRC9"/>
        <s v="Z82J4IL4XDI9"/>
        <s v="Z82J4ILELV-9"/>
        <s v="Z82J4IO4L619"/>
        <s v="Z82J4ISPUOV9"/>
        <s v="2W-04K82TD1A"/>
        <s v="K-PBR2AG0W5"/>
        <s v="LN-45IYVF39G"/>
        <s v="LN-45SCVF39G"/>
        <s v="NH-5FVJ41AEM"/>
        <s v="P9-3H8JWVSCT"/>
        <s v="UG-884JHSCTD"/>
        <s v="VX-N9ASWPU72"/>
        <s v="2W2HPUH2L41A"/>
        <s v="VX-IY1RWPU72"/>
        <s v="VX-IYV1WPU72"/>
        <s v="UG2W5WP6W3JN"/>
        <s v="Z82JWIOBJ71T"/>
        <s v="2W1MP-72821A"/>
        <s v="CI0DAVSC6A8N"/>
        <s v="CI0DRCSCTU8N"/>
        <s v="CI0QABSCT-8N"/>
        <s v="CI0QAMSCT-8N"/>
        <s v="Z81J NOZLV39"/>
        <s v="CI-I5HPU728N"/>
        <s v="CX6A5HPU728N"/>
        <s v="LT845HPU728N"/>
        <s v="X27C1AEMQ-F3"/>
        <s v="2W2HPU7P821A"/>
        <s v="2W2HPUFP921A"/>
        <s v="CI0IAAMR-A8N"/>
        <s v="CI0DROZH1C8N"/>
        <s v="CI0QKESCVA8N"/>
        <s v="CI01REMQTA8N"/>
        <s v="CI04KBZ9-X8N"/>
        <s v="T01RC59VD8N"/>
        <s v="T01RC5CVX8N"/>
        <s v="T01RCEV6S8N"/>
        <s v="T01RCQCG38N"/>
        <s v="T01RCSCPA8N"/>
        <s v="T01RCTL-X8N"/>
        <s v="T01RE3MFF8N"/>
        <s v="T01RE5D1D8N"/>
        <s v="T01REZDQ08N"/>
        <s v="T01ROM--38N"/>
        <s v="T01ROZLQ38N"/>
        <s v="T01RWTHP-8N"/>
        <s v="T01RWZ-6U8N"/>
        <s v="T01RY5R108N"/>
        <s v="T01RYBMVS8N"/>
        <s v="T01RYRVFC8N"/>
        <s v="T01RYT-PA8N"/>
        <s v="T01RYTH1A8N"/>
        <s v="T01RYZR1F8N"/>
        <s v="3A2MJVSQZX I"/>
        <s v="LN24KBZTO39G"/>
        <s v="LN24VBYVD39G"/>
        <s v="NH2UHNLLJAEM"/>
        <s v="NH2UHNZ76AEM"/>
        <s v="O22NBXYBB-F3"/>
        <s v="O22NTXIIP-F3"/>
        <s v="P9208GNQUSCT"/>
        <s v="P9209G44HSCT"/>
        <s v="P920KGU4OSCT"/>
        <s v="P920WGJLKSCT"/>
        <s v="P920XG0WUSCT"/>
        <s v="P920XGI4BSCT"/>
        <s v="VX2I9G1AEU72"/>
        <s v="VX2I9GRBRU72"/>
        <s v="Z82J8IJPKF39"/>
        <s v="Z82JDIJPXF39"/>
        <s v="2W1HP-O3LD1A"/>
        <s v="3A2MQVF3P21I"/>
        <s v="3A2MQVF3PU3I"/>
        <s v="K2ZLDX 69 5"/>
        <s v="K2ZLDX N1B5"/>
        <s v="NH2U7N8N08IM"/>
        <s v="O22NJXKOEM63"/>
        <s v="P920WGHP58LT"/>
        <s v="P920WGHP5HLT"/>
        <s v="3A-MA-5CPX I"/>
        <s v="3A-MAV2C9X I"/>
        <s v="3A-MW7MCNX I"/>
        <s v="LN-45A6VO39G"/>
        <s v="O2-NXRKIC-F3"/>
        <s v="P9-09OJWOSCT"/>
        <s v="P9-0AJJWOSCT"/>
        <s v="UG-WEWYHXCTD"/>
        <s v="UG-WNZJH8CTD"/>
        <s v="2W-H7-P26D1A"/>
        <s v="2W-H74Z2JD1A"/>
        <s v="2W-HJKR2ZD1A"/>
        <s v="2W-HWBF2SD1A"/>
        <s v="2W-MQ2F27D1A"/>
        <s v="2W-MQ5F2ID1A"/>
        <s v="3A-M54KCUX I"/>
        <s v="3A-MEE2CNX I"/>
        <s v="3A-MJMKC0X I"/>
        <s v="K-ZO CAB0W5"/>
        <s v="K-ZTZIAX0W5"/>
        <s v="K-ZUZCAI0W5"/>
        <s v="LN-4JSKVQ39G"/>
        <s v="LN-4NOBV639G"/>
        <s v="LN-WIJPVZ39G"/>
        <s v="NH-U73U4KAEM"/>
        <s v="NH-U8PJ4XAEM"/>
        <s v="NH-UK 742AEM"/>
        <s v="NH-URUS48AEM"/>
        <s v="NH-UZL94KAEM"/>
        <s v="O2-GJIVIB-F3"/>
        <s v="O2-N08NIK-F3"/>
        <s v="O2-N8WVIC-F3"/>
        <s v="O2-NB JIZ-F3"/>
        <s v="O2-NK8VIP-F3"/>
        <s v="P9-0GOJWOSCT"/>
        <s v="P9-0HJUWHSCT"/>
        <s v="P9-0NNZWOSCT"/>
        <s v="P9-1A IW4SCT"/>
        <s v="UG-AEJYHZCTD"/>
        <s v="UG-W0JYHZCTD"/>
        <s v="UG-WN0YH8CTD"/>
        <s v="VX-IRDEWSU72"/>
        <s v="VX-NX4IW5U72"/>
        <s v="VX-NYDKWMU72"/>
        <s v="Z8-J  LBKF39"/>
        <s v="LN-45ARV639G"/>
        <s v="LN-4KBKVO39G"/>
        <s v="P9-0AGUWUSCT"/>
        <s v="VX-IJQ-WRU72"/>
        <s v="VX-IJQKWRU72"/>
        <s v="VX-IJQSWEU72"/>
        <s v="Z8-J4ZIBVF39"/>
        <s v="Z8-JWVBBUF39"/>
        <s v="O2-NJWNIE-F3"/>
        <s v="VX-IY RWSU72"/>
        <s v="Z8-J4KOBLF39"/>
        <s v="5-ZL6-A30W5"/>
        <s v="2W3UPUFZ9G1A"/>
        <s v="LB0BRORD728N"/>
        <s v="SX2I5HPU728N"/>
        <s v="B70VAVSHTX8N"/>
        <s v="3A1BR7F39L I"/>
        <s v="2W2HGUFZ72 A"/>
        <s v="2W2HGUOVSD1A"/>
        <s v="3A2MDV23-X I"/>
        <s v="3A2MDVMGNX I"/>
        <s v="2W0MQ-WZ8NJA"/>
        <s v="2W0MQ5W366JA"/>
        <s v="3A10RV286X I"/>
        <s v="CI0GRE5D728N"/>
        <s v="2W2HPU728G"/>
        <s v="2W2HPU728G8R"/>
        <s v="2W2HPU728YJ8"/>
        <s v="2W1JP67PSN1A"/>
        <s v="2W1MP-728Y1A"/>
        <s v="2W1MPO7N6C1A"/>
        <s v="CI0 AAZH6A8N"/>
        <s v="CI0 RMSDFS8N"/>
        <s v="CI01ROSC-C8N"/>
        <s v="CI04IVMQGD8N"/>
        <s v="CI04RBSH6U8N"/>
        <s v="CI0AKESM-F8N"/>
        <s v="CI0AKWSV1F8N"/>
        <s v="CI0DKMZLVX8N"/>
        <s v="CI0GAFZHGS8N"/>
        <s v="CI0IKVSMPX8N"/>
        <s v="CI0IRAS9FS8N"/>
        <s v="CI0QAESVSS8N"/>
        <s v="CI0VACZMTU8N"/>
        <s v="CI0VAFZHVF8N"/>
        <s v="CI0VAWZMGX8N"/>
        <s v="P9109EJW2XCT"/>
        <s v="2W-H42F2ID1A"/>
        <s v="2W-H4HZ28D1A"/>
        <s v="3A-MQ35C7X I"/>
        <s v="3A-MR4MC0X I"/>
        <s v="3A-MU-MCPX I"/>
        <s v="K-ZKDSAN0W5"/>
        <s v="K-ZKSLA30W5"/>
        <s v="K-ZL7IAD0W5"/>
        <s v="K-ZRSSAN0W5"/>
        <s v="K-ZTV-AB0W5"/>
        <s v="LN-4544VQ39G"/>
        <s v="LN-4I4EVQ39G"/>
        <s v="NH-UXNZ4BAEM"/>
        <s v="O2-NJOJIB-F3"/>
        <s v="O2-NX45IC-F3"/>
        <s v="P9-09EJWOSCT"/>
        <s v="P9-0W00WKSCT"/>
        <s v="P9-0W5MW6SCT"/>
        <s v="Z8-J 1LBUF39"/>
        <s v="Z8-J4 IBOF39"/>
        <s v="Z8-JRIIBKF39"/>
        <s v="CI0BRVSRTF8N"/>
        <s v="CI01IEMM728N"/>
        <s v="CI0AIA3H728N"/>
        <s v="CI0AKMRD728N"/>
        <s v="CI0VAFQM728N"/>
        <s v="CI0VAAZCTD8N"/>
        <s v="UG2W5WW-HNID"/>
        <s v="Z82JWIJZO7C9"/>
        <s v="2W2HQUF292KA"/>
        <s v="3A2MRVS39L4I"/>
        <s v="VX2IYGKVSRS2"/>
        <s v="2W2HPU726CK8"/>
        <s v="2W2HPU726XBX"/>
        <s v="2W2HPU728LKD"/>
        <s v="2W2HPU729Y0N"/>
        <s v="2W2HPU72J4 O"/>
        <s v="2W2HPU72JCKR"/>
        <s v="2W2HPU72SXK4"/>
        <s v="2W2HPU72Z7TO"/>
        <s v="2W2HPU72ZC2X"/>
        <s v="2W2HPU73840N"/>
        <s v="2W2HPU738N28"/>
        <s v="2W2HPU738Y0I"/>
        <s v="2W2HPU738YTD"/>
        <s v="2W2HPU7392TO"/>
        <s v="2W2HPU739Y8"/>
        <s v="2W2HPU73I6K4"/>
        <s v="2W2HPU73J2BR"/>
        <s v="2W2HPU73J4X4"/>
        <s v="2W2HPU73L7JI"/>
        <s v="2W2HPU73LC2D"/>
        <s v="2W2HPU73SN08"/>
        <s v="2W2HPU73SN2N"/>
        <s v="2W2HPU73U2 N"/>
        <s v="2W2HPU73U22"/>
        <s v="2W2HPU73Z6TR"/>
        <s v="CI0BYY5U728N"/>
        <s v="CI0B0M5V728N"/>
        <s v="CI0B0OEH728N"/>
        <s v="CI040EZQ728N"/>
        <s v="CI04AVQH728N"/>
        <s v="CI04EEBL728N"/>
        <s v="CI04EOB-728N"/>
        <s v="CI04EVS9728N"/>
        <s v="CI04RCZ-728N"/>
        <s v="CI0BABE9728N"/>
        <s v="CI0BEC59728N"/>
        <s v="CI0BEOZL728N"/>
        <s v="CI0BEVQM728N"/>
        <s v="CI0BEY5Q728N"/>
        <s v="CI0BIESM728N"/>
        <s v="CI0BSVQL728N"/>
        <s v="CI0BYFTH728N"/>
        <s v="CI0GYCMU728N"/>
        <s v="QT21SXTQ-Q8F"/>
        <s v="QT21SXTQE23Z"/>
        <s v="2W2HGU7 626A"/>
        <s v="2W2HGU727G2A"/>
        <s v="2W2HGU73I6 A"/>
        <s v="2W2HGU7P8Y6A"/>
        <s v="2W2HGU7PS6JA"/>
        <s v="2W2HGU7VUX8A"/>
        <s v="2W2HGU7ZUG2A"/>
        <s v="2W2HPUFNLC1A"/>
        <s v="K2ZLDXSN0W5"/>
        <s v="Z82J4ILZXF39"/>
        <s v="2W2HGU83I6JA"/>
        <s v="3A2MDVS89D5I"/>
        <s v="MTS6GK729X 4"/>
        <s v="MTS6GK72I2 X"/>
        <s v="MTS6GK72LY04"/>
        <s v="MTS6GK72Z6T4"/>
        <s v="MTS6GK72ZXBN"/>
        <s v="-3N K8ZLDS8D"/>
        <s v="CDNJP0727Y64"/>
        <s v="HUNTY6RVSCSU"/>
        <s v="LXN0Q1F3ZU7A"/>
        <s v="M-N6J7KHZK7V"/>
        <s v="M-N6J7KOKL V"/>
        <s v="QFNX42OBOS1C"/>
        <s v="RSN2W3HP-X3U"/>
        <s v="VCN859P-7 U2"/>
        <s v="VCN859PKKPJ2"/>
        <s v="VCN859PKPU72"/>
        <s v="K-ZK6LAG0W5"/>
        <s v="GT01RVSL1U8N"/>
        <s v="CI0VRFZ-6X8N"/>
        <s v="2W2HPUH39G1A"/>
        <s v="K-ZBVZAG0W5"/>
        <s v="1F2HGU7NL46A"/>
        <s v="CI0 IOSCTX8N"/>
        <s v="2W1HP57L6G A"/>
        <s v="3A0-WEF8-D1I"/>
        <s v="K0PLDX I1Q5"/>
        <s v="Z81J 5OKTOS9"/>
        <s v="2W-HPKF2S41A"/>
        <s v="2W-HPU728X1A"/>
        <s v="K-ZL7ZA3JW5"/>
        <s v="LN-4KO4VO-9G"/>
        <s v="UG-W5H5HHOTD"/>
        <s v="UG-W5MYHRPTD"/>
        <s v="CI0B-AZH728N"/>
        <s v="CI0BIV3-728N"/>
        <s v="CI0BKB3V728N"/>
        <s v="CI0BKBRM728N"/>
        <s v="CI0BKO3D728N"/>
        <s v="CI0BKVQR728N"/>
        <s v="CI0BKWSL728N"/>
        <s v="CI0BRBTH728N"/>
        <s v="CI0BSYM-728N"/>
        <s v="2W2HPU72JG8X"/>
        <s v="2W2HPU72SL6"/>
        <s v="2W2HPU736XB"/>
        <s v="2W2HPU7P8L0R"/>
        <s v="2W2HPU7P9YJD"/>
        <s v="2W2HPU7ZL72"/>
        <s v="2W2HPU7ZLC2N"/>
        <s v="2W2HPU7ZSC2R"/>
        <s v="2W2HPU7ZULX4"/>
        <s v="2W2HPU7ZZ28X"/>
        <s v="AI6VRVPU728N"/>
        <s v="VC9C9 5HPU72"/>
        <s v="3A2MQVHPT1 I"/>
        <s v="3A2MQVFC0F I"/>
        <s v="3A2MRVFP7D I"/>
        <s v="Z82J4IORTV39"/>
        <s v="Z82JWIOPO 39"/>
        <s v="O20X0IIBRMR3"/>
        <s v="2W1HPU7P8NFZ"/>
        <s v="MC031AEBA5Y0"/>
        <s v="MC0A1AYBQVY0"/>
        <s v="MC0C1AEGA-Y0"/>
        <s v="MC0F1AYBFVY0"/>
        <s v="2W2HPU727XJ"/>
        <s v="2W2HPU73J7T8"/>
        <s v="2W2HPU7ZI2T8"/>
        <s v="0Q0939G0W8FV"/>
        <s v="0Q0939G2K0FV"/>
        <s v="0Q0S39G0HPFV"/>
        <s v="3A1BR4F397 I"/>
        <s v="CI0AKYSC6X8N"/>
        <s v="CI04KBPU728N"/>
        <s v="K2ZLDK E Q5"/>
        <s v="K2ZLDK EXQ5"/>
        <s v="P920WG9P47NT"/>
        <s v="UG2W5WGUH3JD"/>
        <s v="VX2IYGXVTMG2"/>
        <s v="9I0BL6XACRQ5"/>
        <s v="DJ0K728GXRZM"/>
        <s v="2W-H42Z2ID1A"/>
        <s v="2W-H46K26D1A"/>
        <s v="2W-H46O2LD1A"/>
        <s v="2W-H4KX28D1A"/>
        <s v="2W-HPHK27D1A"/>
        <s v="2W-HQ5R2UD1A"/>
        <s v="2W-HQKO29D1A"/>
        <s v="3A-MQ-FC7X I"/>
        <s v="K-ZLZ1A30W5"/>
        <s v="K-ZLZ1AB0W5"/>
        <s v="K-ZLZ1AE0W5"/>
        <s v="K-ZR71AD0W5"/>
        <s v="LN-454ZV739G"/>
        <s v="LN-45JZV739G"/>
        <s v="LN-4IARVZ39G"/>
        <s v="NH-U7NI4JAEM"/>
        <s v="NH-UF274XAEM"/>
        <s v="NH-UF2J46AEM"/>
        <s v="NH-UFU84JAEM"/>
        <s v="NH-UFV84KAEM"/>
        <s v="O2-N0N5I6-F3"/>
        <s v="O2-N0XKIE-F3"/>
        <s v="O2-NXWVIY-F3"/>
        <s v="P9-08PMWOSCT"/>
        <s v="P9-0W5HWUSCT"/>
        <s v="P9-0WJMW-SCT"/>
        <s v="P9-0WNJWOSCT"/>
        <s v="P9-0WNNWBSCT"/>
        <s v="UG-WEJQHKCTD"/>
        <s v="UG-WN0KHZCTD"/>
        <s v="UG-WNIQHKCTD"/>
        <s v="UG-WNJJHKCTD"/>
        <s v="VX-IDG1WZU72"/>
        <s v="Z8-J4ISBKF39"/>
        <s v="Z8-J4KBBRF39"/>
        <s v="Z8-J4VABLF39"/>
        <s v="Z8-J4YSBRF39"/>
        <s v="Z8-JW1OBVF39"/>
        <s v="Z8-JWYABBF39"/>
        <s v="9LT4JP07 6X0"/>
        <s v="9LT4JP07 IY8"/>
        <s v="9LT4JP07 S4J"/>
        <s v="9LT4JP07 ZNB"/>
        <s v="9LT4JP0729X2"/>
        <s v="9LT4JP072SC0"/>
        <s v="9LT4JP072U7K"/>
        <s v="9LT4JP073JLJ"/>
        <s v="9LT4JP073U6K"/>
        <s v="9LT4JP07NLL2"/>
        <s v="9LT4JP07P67T"/>
        <s v="9LT4JP07P8X2"/>
        <s v="9LT4JP07P8YJ"/>
        <s v="9LT4JP07P97T"/>
        <s v="M6LI0Q1FP-F7"/>
        <s v="M6LI0Q1FQPW0"/>
        <s v="UV-TY6RCECQ"/>
        <s v="CI04RWZM1X8N"/>
        <s v="CI0VAVMCVC8N"/>
        <s v="CI0GKWSCT38N"/>
        <s v="2W1JPU729YH6"/>
        <s v="K2ZJDL66XW5"/>
        <s v="K2ZJDZCBTW5"/>
        <s v="NH2UWN946XEM"/>
        <s v="NH2UWN9CXREM"/>
        <s v="NH2UWN9LBWEM"/>
        <s v="0W6JPU7264JA"/>
        <s v="IT0BKEB9128N"/>
        <s v="IT0BKESL628N"/>
        <s v="IT0BKVZMT28N"/>
        <s v="IT0BRATHQ28N"/>
        <s v="IT0BRCZQQ28N"/>
        <s v="IT0BRET9G28N"/>
        <s v="IT0BRMS-V28N"/>
        <s v="IT0BROSVQ28N"/>
        <s v="IT0BROZDS28N"/>
        <s v="IT0BRV5Q128N"/>
        <s v="IT0BRVT9P28N"/>
        <s v="IT0BRWTHV28N"/>
        <s v="IT0BRYSVP28N"/>
        <s v="MUWMCTD7T14K"/>
        <s v="CI0ARYZQ-C8N"/>
        <s v="CI0QKYBU728N"/>
        <s v="3A2MDVQQZD I"/>
        <s v="3A2MDVS3Z2 I"/>
        <s v="LN242BKVS39G"/>
        <s v="NH2UWN661AEM"/>
        <s v="P920FGNP-SCT"/>
        <s v="VX2ILGAV3U72"/>
        <s v="Z82J7IIZOR39"/>
        <s v="2W2HPU729L1A"/>
        <s v="2W2HPUFNLL1A"/>
        <s v="2W2HPUHPS71A"/>
        <s v="2W2HPUOULY1A"/>
        <s v="3A-MWHHCNX I"/>
        <s v="3A2MQVF3PD I"/>
        <s v="3A2MQVF3PW I"/>
        <s v="LN-4IIRVZ39G"/>
        <s v="LN-4NYKVD39G"/>
        <s v="VX-IXQ-W5U72"/>
        <s v="Z8-J8KOBBF39"/>
        <s v="2W2HPU72L78A"/>
        <s v="CI0BKBRDS28N"/>
        <s v="0Q023923G5FF"/>
        <s v="0Q023937AGFF"/>
        <s v="0Q023938WJFF"/>
        <s v="0Q0239749GFF"/>
        <s v="0Q0239F4KEFF"/>
        <s v="0Q0239F5K0FF"/>
        <s v="0Q0239G5W8FF"/>
        <s v="0Q0239J7G8FF"/>
        <s v="0Q0239J9HOFF"/>
        <s v="0Q0239U4GJFF"/>
        <s v="0Q0239U7NPFF"/>
        <s v="0Q0239W19GFF"/>
        <s v="0Q0239W48OFF"/>
        <s v="0Q053932XPFF"/>
        <s v="0Q053978N5FF"/>
        <s v="0Q0539D6XPFF"/>
        <s v="0Q0539F6WGFF"/>
        <s v="0Q0539G0WOFF"/>
        <s v="0Q0539J2KJFF"/>
        <s v="0Q0539J5NJFF"/>
        <s v="0Q0539J8NOFF"/>
        <s v="0Q0539U1AOFF"/>
        <s v="0Q0539U6G0FF"/>
        <s v="0Q0539U6W0FF"/>
        <s v="0Q09392095FF"/>
        <s v="0Q0939298 FF"/>
        <s v="0Q093935G FF"/>
        <s v="0Q0939758NFF"/>
        <s v="0Q0939D590FF"/>
        <s v="0Q0939D8NNFF"/>
        <s v="0Q0939L59JFF"/>
        <s v="0Q0939L9H FF"/>
        <s v="0Q0939U5H FF"/>
        <s v="0Q0939W1APFF"/>
        <s v="0Q0H393595FF"/>
        <s v="0Q0H3975AEFF"/>
        <s v="0Q0H39D0W8FF"/>
        <s v="0Q0H39D28GFF"/>
        <s v="0Q0H39D28NFF"/>
        <s v="0Q0H39F59GFF"/>
        <s v="0Q0H39F6W0FF"/>
        <s v="0Q0H39F8WPFF"/>
        <s v="0Q0H39G6HPFF"/>
        <s v="0Q0H39U1A5FF"/>
        <s v="0Q0H39U220FF"/>
        <s v="0Q0H3T70K FF"/>
        <s v="0Q0H3T70W8FF"/>
        <s v="0Q0H3TF2XPFF"/>
        <s v="0Q0H3TG4HGFF"/>
        <s v="0Q0K39269JFF"/>
        <s v="0Q0K39338GFF"/>
        <s v="0Q0K39392NFF"/>
        <s v="0Q0K39F2A8FF"/>
        <s v="0Q0K39J090FF"/>
        <s v="0Q0K39U6A FF"/>
        <s v="0Q0K39W6NPFF"/>
        <s v="0Q0K3T71HEFF"/>
        <s v="0Q0K3TG5H5FF"/>
        <s v="0Q0M3927WOFF"/>
        <s v="0Q0M393998FF"/>
        <s v="0Q0M3973KJFF"/>
        <s v="0Q0M39D9W8FF"/>
        <s v="0Q0M39F4GGFF"/>
        <s v="0Q0M39L0W5FF"/>
        <s v="0Q0M39U8XPFF"/>
        <s v="0Q0M3T75NOFF"/>
        <s v="0Q0M3T77HEFF"/>
        <s v="0Q0M3TD085FF"/>
        <s v="0Q0M3TD3AJFF"/>
        <s v="0Q0M3TD3WNFF"/>
        <s v="0Q0M3TD7AGFF"/>
        <s v="0Q0P393620FF"/>
        <s v="0Q0P397920FF"/>
        <s v="0Q0P39D8AEFF"/>
        <s v="0Q0P39F1GEFF"/>
        <s v="0Q0P39F5XPFF"/>
        <s v="0Q0P39G688FF"/>
        <s v="0Q0P39J0KPFF"/>
        <s v="0Q0P39L9KEFF"/>
        <s v="0Q0P3T75K8FF"/>
        <s v="0Q0Q3935XEFF"/>
        <s v="0Q0Q3972H8FF"/>
        <s v="0Q0Q397395FF"/>
        <s v="0Q0Q39L4N5FF"/>
        <s v="0Q0Q39W29PFF"/>
        <s v="0Q0Q39W2A0FF"/>
        <s v="0Q0Q3T75H8FF"/>
        <s v="0Q0Q3TD3XNFF"/>
        <s v="0Q0Q3TG19EFF"/>
        <s v="0Q0S39389JFF"/>
        <s v="0Q0S39D0GGFF"/>
        <s v="0Q0S39D6HGFF"/>
        <s v="0Q0S39G0H5FF"/>
        <s v="0Q0S39J2HPFF"/>
        <s v="0Q0S39U0G8FF"/>
        <s v="0Q0S39U9HNFF"/>
        <s v="0Q0S39W0KJFF"/>
        <s v="0Q0S39W1K5FF"/>
        <s v="0Q0S3TG7N0FF"/>
        <s v="0Q0S3TG8H5FF"/>
        <s v="0Q0S3TJ428FF"/>
        <s v="1G1JP-XZZXHH"/>
        <s v="2W1HPU7L9GHH"/>
        <s v="2W1HPU7P7XHH"/>
        <s v="2W1HPU7PLYHH"/>
        <s v="2W1HPU827LHH"/>
        <s v="2W1HPU8LUNHH"/>
        <s v="2W1HPU8VJXHH"/>
        <s v="2W1HPUFUUYHH"/>
        <s v="2W1HPUHLIXHH"/>
        <s v="2W1HPUHVZ7HH"/>
        <s v="2W1HPUONU6HH"/>
        <s v="2W1HPUPZJ2HH"/>
        <s v="2W1HPUXZ7LHH"/>
        <s v="2W1JP-FN9NHH"/>
        <s v="2W1JP-O 9GHH"/>
        <s v="2W1JP-OP82HH"/>
        <s v="2W1JPU8 86HH"/>
        <s v="2W1JPU8N97HH"/>
        <s v="2W1JPUH264HH"/>
        <s v="2W1JPUXLS6HH"/>
        <s v="2W1JPUZ3L6HH"/>
        <s v="2W1MP-7LZLHH"/>
        <s v="2W1MP-F2SCHH"/>
        <s v="2W1MP-O28CHH"/>
        <s v="2W1MP-ON6XHH"/>
        <s v="2W1MPUOOI4HH"/>
        <s v="2W1MPUPNSLHH"/>
        <s v="2W1MPUR3Z4HH"/>
        <s v="2W1MPURU62HH"/>
        <s v="2W1MPUZ27NHH"/>
        <s v="2W1MPUZN6CHH"/>
        <s v="WK2EVDS6I0W5"/>
        <s v="WK2RLDXLI0W5"/>
        <s v="CI040YRR728N"/>
        <s v="CI0BSW5H728N"/>
        <s v="CI0BREMRPD8N"/>
        <s v="CI0BROSH-08N"/>
        <s v="CI0BRVS9F08N"/>
        <s v="UG-WEJJHSCTD"/>
        <s v="VX-IRI0WPU72"/>
        <s v="CI0BKBRU728N"/>
        <s v="CI0BKYM-728N"/>
        <s v="P920WGWPVSCT"/>
        <s v="CI0B1YE-728N"/>
        <s v="CI0BYB5-728N"/>
        <s v="CI0BEBRH728N"/>
        <s v="CI0BEBRM728N"/>
        <s v="1-SX4KY4K CT"/>
        <s v="1-SX4KY4T6XC"/>
        <s v="1-SX4KY6MQ-Y"/>
        <s v="1-SX4KYBBQS"/>
        <s v="1-SX4KYBROVF"/>
        <s v="1-SX4KYBTV1T"/>
        <s v="1-SX4KYBV6XC"/>
        <s v="1-SX4KYBV72Y"/>
        <s v="1-SX4KYBVQC8"/>
        <s v="1-SX4KYBXRXY"/>
        <s v="CI0BAAMM728N"/>
        <s v="2W3IWOFCTD1A"/>
        <s v="CI041CTU728N"/>
        <s v="NH168PJD1AEM"/>
        <s v="NH-KH3Z41AEM"/>
        <s v="P9-298MWVSCT"/>
        <s v="CI0B-O3U728N"/>
        <s v="CI0B-OTU728N"/>
        <s v="2W2HPU7NJD1A"/>
        <s v="CI0BYBSM728N"/>
        <s v="2W2HGU7PLXKA"/>
        <s v="2WMGPURO8D1A"/>
        <s v="3A1BR39-6X I"/>
        <s v="CI0 IA3-728N"/>
        <s v="CI01-VRM728N"/>
        <s v="CI01AOS9728N"/>
        <s v="CI01KE3M728N"/>
        <s v="CI04AY3V728N"/>
        <s v="CI04KVTD728N"/>
        <s v="CI04RFER728N"/>
        <s v="CI0AACR9728N"/>
        <s v="CI0ARCEC728N"/>
        <s v="CI0GKVMV728N"/>
        <s v="CI0IAW5H728N"/>
        <s v="Z810  H6-F39"/>
        <s v="Z810 5YR-F39"/>
        <s v="Z810 II4-F39"/>
        <s v="2W2HPU73UX0R"/>
        <s v="2W2HPU7L8CB"/>
        <s v="2W2HPU7LSGXX"/>
        <s v="P9-0WOIWVSCT"/>
        <s v="PT0BROT9728N"/>
        <s v="CI01-BS-728N"/>
        <s v="CI0AAATM728N"/>
        <s v="CI0B0O5-728N"/>
        <s v="CI0BYFT-728N"/>
        <s v="CI0QIVMC728N"/>
        <s v="CI0BIF5R728N"/>
        <s v="CI0BRASR728N"/>
        <s v="AV0C-DC9Q06O"/>
        <s v="AV0C-DE5Q-6O"/>
        <s v="AV0C-DFT9P6O"/>
        <s v="AV0C-DTA1M6O"/>
        <s v="AV0C-DW3GB6O"/>
        <s v="AV0C6-EDYN6O"/>
        <s v="AV0C6-W5EN6O"/>
        <s v="AV0C60C2D-6O"/>
        <s v="AV0C60W5HP6O"/>
        <s v="AV0C6339DA6O"/>
        <s v="AV0C6339GN6O"/>
        <s v="AV0C63C28N6O"/>
        <s v="AV0C63ED8A6O"/>
        <s v="AV0C63F39G6O"/>
        <s v="AV0C6A1A9M6O"/>
        <s v="AV0C6AW2E-6O"/>
        <s v="AV0C6C 90P6O"/>
        <s v="AV0C6C391W6O"/>
        <s v="AV0C6C730M6O"/>
        <s v="AV0C6CF91A6O"/>
        <s v="AV0C6DFD1W6O"/>
        <s v="AV0C6DFGEA6O"/>
        <s v="AV0C6DFGQN6O"/>
        <s v="AV0C6DW28G6O"/>
        <s v="AV0C6DWIYW6O"/>
        <s v="AV0C6F I1N6O"/>
        <s v="AV0C6F35EN6O"/>
        <s v="AV0C6FC5HM6O"/>
        <s v="AV0C6FFG0-6O"/>
        <s v="AV0C6SCI8B6O"/>
        <s v="AV0C6STAD16O"/>
        <s v="AV0C6STDEM6O"/>
        <s v="AV0C6U9DEW6O"/>
        <s v="AV0C6UED0N6O"/>
        <s v="AV0C6X AQG6O"/>
        <s v="AV0C6XFDEM6O"/>
        <s v="AV0C6XT29P6O"/>
        <s v="AV0C6XTDGN6O"/>
        <s v="AV0CT- M8N6O"/>
        <s v="AV0CT-731G6O"/>
        <s v="AV0CT-7A8G6O"/>
        <s v="AV0CT-7TDM6O"/>
        <s v="AV0CT-9GH16O"/>
        <s v="AV0CT-E21B6O"/>
        <s v="AV0CT-ETQP6O"/>
        <s v="AV0CT01IH06O"/>
        <s v="AV0CT0CDY16O"/>
        <s v="AV0CT0EDEP6O"/>
        <s v="AV0CT0ETGP6O"/>
        <s v="AV0CT3ET0M6O"/>
        <s v="AV0CT3ETDG6O"/>
        <s v="AV0CTA7M9M6O"/>
        <s v="AV0CTA921B6O"/>
        <s v="AV0CTA9GQ-6O"/>
        <s v="AV0CTAC3YN6O"/>
        <s v="AV0CTAF2E16O"/>
        <s v="AV0CTAF2G06O"/>
        <s v="AV0CTAFIEP6O"/>
        <s v="AV0CTATIEA6O"/>
        <s v="AV0CTC DGP6O"/>
        <s v="AV0CTCED916O"/>
        <s v="AV0CTD73EA6O"/>
        <s v="AV0CTDCAYM6O"/>
        <s v="AV0CTDF29W6O"/>
        <s v="AV0CTF3AHW6O"/>
        <s v="AV0CTF9A9B6O"/>
        <s v="AV0CTFEMYN6O"/>
        <s v="AV0CTFFTH16O"/>
        <s v="AV0CTU320M6O"/>
        <s v="AV0CTU731N6O"/>
        <s v="AV0CTUE2G16O"/>
        <s v="AV0CTUETG-6O"/>
        <s v="AV0CTUF38B6O"/>
        <s v="AV0CTX TQ16O"/>
        <s v="AV0CTX3DHB6O"/>
        <s v="AV0CTXCAQ06O"/>
        <s v="AV0CTXT3E16O"/>
        <s v="NH2U7NIX1AEM"/>
        <s v="3A-PJMHC6X I"/>
        <s v="P9-5W 4WVSCT"/>
        <s v="UG-8EN7HSCTD"/>
        <s v="VX-E1A1WPU72"/>
        <s v="VX-E9DKWPU72"/>
        <s v="VX-E9VEWPU72"/>
        <s v="VX-TXVIWPU72"/>
        <s v="CI- ABRU728N"/>
        <s v="CI-41CSU728N"/>
        <s v="CI-BIWTU728N"/>
        <s v="CI-BRFZU728N"/>
        <s v="K-PL62AC0W5"/>
        <s v="UG-A5MYHFCTD"/>
        <s v="Z8-04IHBUF39"/>
        <s v="3A2MRVMGUW I"/>
        <s v="NH2UON7C0OEM"/>
        <s v="UG2WNW4URPTD"/>
        <s v="Z82J IBKRD39"/>
        <s v="MJ2NJXNOZU73"/>
        <s v="A-2U7N848AEM"/>
        <s v="XB2MRVM8NX I"/>
        <s v="XB2MRVMQUX I"/>
        <s v="2W2HTU739Y A"/>
        <s v="2W2HTU73LLXA"/>
        <s v="2W2HTU7NUN0A"/>
        <s v="2W2HTU7O92TA"/>
        <s v="2W2HTU7O9X2A"/>
        <s v="2W2HTU7UL7 A"/>
        <s v="2W2HTUF2Z7XA"/>
        <s v="2W2HTUFN9C6A"/>
        <s v="2W2HTUFZL22A"/>
        <s v="2W2HTUO 7L8A"/>
        <s v="2W2HTUOP6X0A"/>
        <s v="2W2HTUOPL7BA"/>
        <s v="CI0BRO3-T08N"/>
        <s v="CI0BROZDTU8N"/>
        <s v="CI0BRVE-FD8N"/>
        <s v="CI0BRVBD6C8N"/>
        <s v="CI0BAVEH628N"/>
        <s v="CI0BAYE9G28N"/>
        <s v="CI0BKC3LT28N"/>
        <s v="CI0BKMZ9P28N"/>
        <s v="CI0BKYBVS28N"/>
        <s v="CI0BRB5MV28N"/>
        <s v="CI0BRCS9S28N"/>
        <s v="CI0BRMM9T28N"/>
        <s v="CI011MEH728N"/>
        <s v="CI040CZM728N"/>
        <s v="CI0AEASV728N"/>
        <s v="CI0ARWQ9728N"/>
        <s v="CI0G0B5-728N"/>
        <s v="CI0GYBZD728N"/>
        <s v="2W2HPU72IYJN"/>
        <s v="2W2HPU7N772"/>
        <s v="2W2HPU7NU20R"/>
        <s v="2W2HPU7NZN I"/>
        <s v="2W2HPU7P722W"/>
        <s v="2W2HQUZNZD1A"/>
        <s v="CI01KCBL728N"/>
        <s v="CI0A-FE-728N"/>
        <s v="CI0A-V3D728N"/>
        <s v="2W-HW472TD1A"/>
        <s v="K-PR VAG0W5"/>
        <s v="K-ZTQCAG0W5"/>
        <s v="UG-WGU4HSCTD"/>
        <s v="VX-ITBEWPU72"/>
        <s v="Z8-JIJOB-F39"/>
        <s v="CI0BROMQFX8N"/>
        <s v="2W1NPK7UTD1A"/>
        <s v="2W2MPUO3TD1A"/>
        <s v="CI0VEEZD728N"/>
        <s v="LN1RYYCLF39G"/>
        <s v="NH128Z9L1AEM"/>
        <s v="Z81K KLK-F39"/>
        <s v="CI0B-EELG28N"/>
        <s v="CI0BAMRLQ28N"/>
        <s v="CI0BAWSH-28N"/>
        <s v="CI0BIEBVQ28N"/>
        <s v="CI0BKV3VV28N"/>
        <s v="CI0BICRC728N"/>
        <s v="CI0BKOTC728N"/>
        <s v="O2-G6WIIQ-F3"/>
        <s v="Z8-JNYYB-F39"/>
        <s v="3A4N5VZL6X I"/>
        <s v="NH5UPNTD1AEM"/>
        <s v="O21Y68EMQ-F3"/>
        <s v="CI0BRV3VS08N"/>
        <s v="CI0BRWQ9728N"/>
        <s v="CI0BIV3C728N"/>
        <s v="CI0BROT-728N"/>
        <s v="CI0BYYZV728N"/>
        <s v="2W3Z55SCTD1A"/>
        <s v="CI0BKER-728N"/>
        <s v="CI0BKVBH728N"/>
        <s v="LN-45HCVF39G"/>
        <s v="CI0 1VQL728N"/>
        <s v="5F1TQ0WO0RVS"/>
        <s v="5F1TQ1XO4RVS"/>
        <s v="CI0IXOS-G28N"/>
        <s v="CI0BKFQ-G28N"/>
        <s v="CI0BKY3L128N"/>
        <s v="CI0 0VMU728N"/>
        <s v="CI0 EY3U728N"/>
        <s v="K- UV2A30W5"/>
        <s v="LN-LIOBVR39G"/>
        <s v="O2-O2XJIC-F3"/>
        <s v="Z81J V4Q-F39"/>
        <s v="Z81J ZSQ-F39"/>
        <s v="-C24KBZLVV8G"/>
        <s v="3C2ZLDXYBDB5"/>
        <s v="5E2IYGRAMLS2"/>
        <s v="5E2IYGRB5DQ2"/>
        <s v="9V2ZLDX XJB5"/>
        <s v="DZ2U7N86BIJM"/>
        <s v="DZ2U7N87JRZM"/>
        <s v="EY2NJX5OZMR3"/>
        <s v="EY2NJXKACVO3"/>
        <s v="H-2IYGRVMD12"/>
        <s v="LI2MRVF39F4I"/>
        <s v="MB2J4IO6OS29"/>
        <s v="MB2J4IO6URS9"/>
        <s v="MB2J4IOELD29"/>
        <s v="MB2JWIORXDI9"/>
        <s v="ML2NJXKOZO 3"/>
        <s v="MP2NJXKOZBV3"/>
        <s v="QI2JWIOPB6Z9"/>
        <s v="QR24KBZRSXAG"/>
        <s v="R-20WGHP5RUT"/>
        <s v="R020WGHPK72T"/>
        <s v="RK2W5WP-F ZD"/>
        <s v="RK2W5WP28OID"/>
        <s v="RK2W5WP47 9D"/>
        <s v="RK2W5WP5ZPUD"/>
        <s v="SZ2HQU7Z9X0A"/>
        <s v="SZ2HQUF2IN2A"/>
        <s v="SZ2HQUFZLYJA"/>
        <s v="T62U7N86B 1M"/>
        <s v="T62U7N8GBWVM"/>
        <s v="VL2W5WPUHP9D"/>
        <s v="ZP2MRVFGU36I"/>
        <s v="2W2JPUOCTD1A"/>
        <s v="NH52KNUD1AEM"/>
        <s v="Z82XWIOQ-F39"/>
        <s v="CI0BRVEQPF8N"/>
        <s v="CI04RM3U728N"/>
        <s v="P12HPUHVJ21A"/>
        <s v="P12HPUR3971A"/>
        <s v="P12HPUXPL41A"/>
        <s v="Q 2MQVKHN3 I"/>
        <s v="Q 2MQVP8PL I"/>
        <s v="2W2HPU7Z64BW"/>
        <s v="NH-UFZ940AEM"/>
        <s v="NH-UO 642AEM"/>
        <s v="UG-W5MWHKCTD"/>
        <s v="UG-W5N4H7CTD"/>
        <s v="2W2HPU7P8XK4"/>
        <s v="2W2HPU7O74XO"/>
        <s v="2W2HPU7VIN 4"/>
        <s v="2W0HPU7 SXJI"/>
        <s v="Z80J4KOZOZS8"/>
        <s v="2W2HPU72SGJN"/>
        <s v="2W2HPU738GJD"/>
        <s v="2W2HPU73J2J8"/>
        <s v="2W2HPU7Z6CJI"/>
        <s v="2W2HPU7Z6NTD"/>
        <s v="2W2HPU7ZJX8X"/>
        <s v="2W2HPU7ZZ6KW"/>
        <s v="2W-JLOF2TD1A"/>
        <s v="2W-JP-O2TD1A"/>
        <s v="2W-JQ2P2TD1A"/>
        <s v="2W-ZQ4X2TD1A"/>
        <s v="3A-1045C6X I"/>
        <s v="3A-1AM5C6X I"/>
        <s v="K-4T7IAG0W5"/>
        <s v="NH-5HUU41AEM"/>
        <s v="NH-6FOJ41AEM"/>
        <s v="NH-KZOZ41AEM"/>
        <s v="O2-6KOVIQ-F3"/>
        <s v="O2-72XKIQ-F3"/>
        <s v="O2-78R1IQ-F3"/>
        <s v="O2-N6IYIQ-F3"/>
        <s v="P9-3HOMWVSCT"/>
        <s v="NH-UFVZ41AEM"/>
        <s v="K-ZR6IAG0W5"/>
        <s v="CI-1ROQU728N"/>
        <s v="PT041O3L728N"/>
        <s v="PT041O5Q728N"/>
        <s v="XT0BKWSR128N"/>
        <s v="XT0BRMS-S28N"/>
        <s v="CI041F3C728N"/>
        <s v="2F2HGU73LL1A"/>
        <s v="2W-H42O2LD1A"/>
        <s v="VX-IDGAW3U72"/>
        <s v="VX-IDQSW5U72"/>
        <s v="2W2HPUFZZG1A"/>
        <s v="3A2MQVKCZ7 I"/>
        <s v="2W2HPU7 Z6XI"/>
        <s v="NH-U7O74ZAEM"/>
        <s v="CI0BIFBV728N"/>
        <s v="2W2HGUH LY1A"/>
        <s v="2W2HGUX S71A"/>
        <s v="2W2HGUX26C1A"/>
        <s v="2W2HGUXZIN1A"/>
        <s v="P9208GW76SCT"/>
        <s v="2W2HGUR 6D1A"/>
        <s v="ET0BKYMH728N"/>
        <s v="CI04YBMU728N"/>
        <s v="5H0K7Z8GTOZ4"/>
        <s v="CI0B-FQQQ28N"/>
        <s v="CI0B-VR--28N"/>
        <s v="CI0B-YMCV28N"/>
        <s v="CI0BACBRG28N"/>
        <s v="CI0BACEHQ28N"/>
        <s v="CI0BACQLS28N"/>
        <s v="CI0BAEBQ628N"/>
        <s v="CI0BIBEDF28N"/>
        <s v="CI0BICRDF28N"/>
        <s v="CI0BICSDG28N"/>
        <s v="CI0BIEB--28N"/>
        <s v="CI0BIESL128N"/>
        <s v="CI0BIOE-P28N"/>
        <s v="CI0BIVSD-28N"/>
        <s v="CI0BKF3-P28N"/>
        <s v="CI0BKFZD128N"/>
        <s v="CI0BKOSQV28N"/>
        <s v="CI0BKVR9F28N"/>
        <s v="CI0BKVZMV28N"/>
        <s v="CI0BRABHP28N"/>
        <s v="CI0BRBMQP28N"/>
        <s v="CI0BREE9P28N"/>
        <s v="CI0BRF5CP28N"/>
        <s v="CI0BRMR9128N"/>
        <s v="2W-HQ2K2TD1A"/>
        <s v="O2-N0WYIQ-F3"/>
        <s v="P9-0WJ4WVSCT"/>
        <s v="CI0BKCEDT28N"/>
        <s v="CI0BKOQQV28N"/>
        <s v="CI0BKOZLS28N"/>
        <s v="CI0BKYMQG28N"/>
        <s v="CI0BKYRMV28N"/>
        <s v="CI0BRA3CF28N"/>
        <s v="CI0BRAMLF28N"/>
        <s v="CI0BREEMP28N"/>
        <s v="NH-UFLJ41AEM"/>
        <s v="VX-ID4-WPU72"/>
        <s v="2WA0J-F2LD1A"/>
        <s v="KA4XQZAC0W5"/>
        <s v="LNA8J46VO39G"/>
        <s v="P9A32NZW6SCT"/>
        <s v="P9A3KENWOSCT"/>
        <s v="CI01KASCTF8N"/>
        <s v="CI0IKASCTX8N"/>
        <s v="RT06KORVS28N"/>
        <s v="RT06RCMQT28N"/>
        <s v="RT06RV5M-28N"/>
        <s v="2W1HPH729L1A"/>
        <s v="2W1HPK72LN1A"/>
        <s v="2W1MPK72621A"/>
        <s v="CI0ARWSC1X8N"/>
        <s v="CI0DRESCPC8N"/>
        <s v="CI0DRMSCQU8N"/>
        <s v="CI0IIVSL-U8N"/>
        <s v="CI0QKCSCVX8N"/>
        <s v="CI0VIVSCGA8N"/>
        <s v="CI0VRWSCF38N"/>
        <s v="Z810 ZOZTV39"/>
        <s v="Z81X IOZU639"/>
        <s v="CI-BRYBU728N"/>
        <s v="CI0BRVBLF28N"/>
        <s v="2W2HPUZO9D1A"/>
        <s v="PT0BAFQR728N"/>
        <s v="NH2U7N82KXYM"/>
        <s v="NH2U7N860X M"/>
        <s v="NH2U7N9C2XYM"/>
        <s v="NH2U7N9G24 M"/>
        <s v="2W2HGUF2LG1A"/>
        <s v="2W2HPU7ZL2TN"/>
        <s v="2W-M40728G1A"/>
        <s v="CIPD1VZM728N"/>
        <s v="CIPG-WTV728N"/>
        <s v="CIPGSMSC728N"/>
        <s v="CIPQKOTV728N"/>
        <s v="2W1HPU7LTD1A"/>
        <s v="2W1MPUFVTD1A"/>
        <s v="CI0IRVSR728N"/>
        <s v="2W3U7BSCTD1A"/>
        <s v="CI01KEEL728N"/>
        <s v="CI01KOQD728N"/>
        <s v="CI040AMC728N"/>
        <s v="CI04RAEH728N"/>
        <s v="CI0BEC5H728N"/>
        <s v="2W2H5U728784"/>
        <s v="2W2HPU8N8LBR"/>
        <s v="2W2HPU8P9NB8"/>
        <s v="2W2HPUF284"/>
        <s v="2W2HPUF2842X"/>
        <s v="2W2HPUHU826"/>
        <s v="2W2HPUK28XKW"/>
        <s v="2W2HPUP28628"/>
        <s v="2W2HPUZ 8XJO"/>
        <s v="3A2MQV939W8G"/>
        <s v="3A2MQVFH9W0H"/>
        <s v="3A2MQVM39W3N"/>
        <s v="3A2MQVMH9J59"/>
        <s v="3A2MQVMP9W7N"/>
        <s v="3A2MQVMQ9W3G"/>
        <s v="3A2MQVP-9L0N"/>
        <s v="3A2MQVQO9W7W"/>
        <s v="3A2MQVQQ974H"/>
        <s v="P920WG0JUOZU"/>
        <s v="P920WG0JUXLL"/>
        <s v="P920WGHKUH L"/>
        <s v="P920WGM7U7PZ"/>
        <s v="P920WGM7UF2L"/>
        <s v="P920WGUQUR29"/>
        <s v="P920WGZWU8PS"/>
        <s v="Z82J4IBZL 16"/>
        <s v="Z82J4IHZLO2Y"/>
        <s v="Z82J4IIBL6I8"/>
        <s v="Z82J4IIPLDS"/>
        <s v="Z82J4IIZL7CL"/>
        <s v="Z82J4IJ4LOXF"/>
        <s v="Z82J4IJYL62F"/>
        <s v="Z82J4ILYL7SL"/>
        <s v="Z82J4IO4L 2S"/>
        <s v="Z82J4IO4LO2L"/>
        <s v="4L0X42OZRZSL"/>
        <s v="K60 K8ZLOLTT"/>
        <s v="P80JP072L2JN"/>
        <s v="CI0B-AMLT28N"/>
        <s v="CI0B-FT9Q28N"/>
        <s v="CI0B-FTL-28N"/>
        <s v="CI0B0MM9-28N"/>
        <s v="CI0B0MZ-Q28N"/>
        <s v="CI0B0OBQ628N"/>
        <s v="CI0B0OTQF28N"/>
        <s v="CI0B1WMCQ28N"/>
        <s v="CI0BABMLS28N"/>
        <s v="CI0BABR9S28N"/>
        <s v="CI0BAWRVV28N"/>
        <s v="CI0BAWZ-628N"/>
        <s v="CI0BAY5-128N"/>
        <s v="CI0BEOSD128N"/>
        <s v="CI0BEYMV128N"/>
        <s v="CI0BICE-Q28N"/>
        <s v="CI0BICQVS28N"/>
        <s v="CI0BICS-T28N"/>
        <s v="CI0BIFT-G28N"/>
        <s v="CI0BIMSDG28N"/>
        <s v="CI0BIOBQS28N"/>
        <s v="CI0BIYEL-28N"/>
        <s v="CI0BKBZD628N"/>
        <s v="CI0BKERV128N"/>
        <s v="CI0BKOSRV28N"/>
        <s v="CI0BRBSD128N"/>
        <s v="CI0BRCSLG28N"/>
        <s v="CI0BROTHS28N"/>
        <s v="CI0BRWRR128N"/>
        <s v="CI0BSAQRT28N"/>
        <s v="CI0BSATC128N"/>
        <s v="CI0BSBSM-28N"/>
        <s v="CI0BYOB-Q28N"/>
        <s v="CI0BREBMFA8N"/>
        <s v="CI0BRFEVVU8N"/>
        <s v="CI0BRFMVS08N"/>
        <s v="CI0BRVMRPA8N"/>
        <s v="KH4RD-FG0W5"/>
        <s v="LNH8 BZXF39G"/>
        <s v="UGH9 WQ4SCTD"/>
        <s v="VXH6RGAEPU72"/>
        <s v="2W2HPU7OLL1A"/>
        <s v="2W2HPUHZUC1A"/>
        <s v="2W2HPUO3ZL1A"/>
        <s v="85LUKRLJN1AE"/>
        <s v="CIN10BRR728N"/>
        <s v="CIN10OBH728N"/>
        <s v="CINGKMQ9728N"/>
        <s v="CINQKYTL728N"/>
        <s v="CINV0FEM728N"/>
        <s v="CINVAC3R728N"/>
        <s v="CINVEBEQ728N"/>
        <s v="CINVEOEQ728N"/>
        <s v="2WWJPKKLTD1A"/>
        <s v="LN-4KL4VF39G"/>
        <s v="2W-H7U726D1A"/>
        <s v="3A-MU5SCPX I"/>
        <s v="K-ZBVZAT0W5"/>
        <s v="K-ZMRIA60W5"/>
        <s v="K-ZX62AB0W5"/>
        <s v="LN-4ZICVZ39G"/>
        <s v="NH-UXLU48AEM"/>
        <s v="P9-0850W-SCT"/>
        <s v="P9-0HNMWHSCT"/>
        <s v="UG-WGMLHOCTD"/>
        <s v="UG-WN4PHOCTD"/>
        <s v="UG-WNN7HPCTD"/>
        <s v="UG-WNNLHKCTD"/>
        <s v="VX-IYGIWBU72"/>
        <s v="CI0BRORLG38N"/>
        <s v="CI0BRVTMPS8N"/>
        <s v="2W2HPU7UUN2A"/>
        <s v="2W2HPUF Z76A"/>
        <s v="2W2HPUF3970A"/>
        <s v="2W2HPUF3IN2A"/>
        <s v="2W2HPUFZSN8A"/>
        <s v="2W30PUO2ID1A"/>
        <s v="2W3MJUXL6D1A"/>
        <s v="2W10P-8PUD1A"/>
        <s v="2W1MPUHNLD1A"/>
        <s v="2W1MPUK37D1A"/>
        <s v="2W1ZPUFU9D1A"/>
        <s v="2W20JUXL9D1A"/>
        <s v="2W20QU7ZUD1A"/>
        <s v="2W20QUH26D1A"/>
        <s v="2W247UR3JD1A"/>
        <s v="2W24LUXNSD1A"/>
        <s v="2W2H4UHOID1A"/>
        <s v="2W2H5UH ZD1A"/>
        <s v="2W2HWUH36D1A"/>
        <s v="2W2I4UZPLD1A"/>
        <s v="2W2IYUKOJD1A"/>
        <s v="2W2JQUXOJD1A"/>
        <s v="2W2MKU8 JD1A"/>
        <s v="2W2NLUPLUD1A"/>
        <s v="2W2U4UHZJD1A"/>
        <s v="2W2U5UR28D1A"/>
        <s v="2W2UJURPUD1A"/>
        <s v="2W2ULU7NJD1A"/>
        <s v="2W2WYUO38D1A"/>
        <s v="2W2Z7U7U9D1A"/>
        <s v="2W304-H3SD1A"/>
        <s v="2W30WU73JD1A"/>
        <s v="2W3I4-F 9D1A"/>
        <s v="2W3ILUOOID1A"/>
        <s v="2W3IQUZ3ZD1A"/>
        <s v="2W3IWUZLUD1A"/>
        <s v="2W3IYU73JD1A"/>
        <s v="2W3JJ-XV7D1A"/>
        <s v="2W3JLUPZZD1A"/>
        <s v="2W3JPUFUJD1A"/>
        <s v="2W3M4UXVJD1A"/>
        <s v="2W3UJ-OLID1A"/>
        <s v="2W3Z4-FUZD1A"/>
        <s v="2W3Z5-7 7D1A"/>
        <s v="2W3Z5UF36D1A"/>
        <s v="2W3ZKU8OID1A"/>
        <s v="2W3ZL-8V7D1A"/>
        <s v="2W3ZYU7L8D1A"/>
        <s v="2W3ZYUP 6D1A"/>
        <s v="2W8HPK8V8D1A"/>
        <s v="2W9HPOK2TD1A"/>
        <s v="3A1WRVS3TX I"/>
        <s v="3A2AEVKP-X I"/>
        <s v="3A2AFVSH0X I"/>
        <s v="3A2AJV2-9X I"/>
        <s v="3A2BRVMQ0X I"/>
        <s v="3A2NWVKCNX I"/>
        <s v="3A90R-P-6X I"/>
        <s v="3A9BREHP6X I"/>
        <s v="3A9GR-H86X I"/>
        <s v="3A9MR5KO6X I"/>
        <s v="3A9WR7KG6X I"/>
        <s v="CI8 RYEC728N"/>
        <s v="CI840MMU728N"/>
        <s v="K1BT6I8N0W5"/>
        <s v="K1RT6VTI0W5"/>
        <s v="K1YT6L8I0W5"/>
        <s v="LN1IYOETQ39G"/>
        <s v="LN1NYOBBO39G"/>
        <s v="LN1RYOYX739G"/>
        <s v="LN1XYOELO39G"/>
        <s v="NH1-82I60AEM"/>
        <s v="NH1282U76AEM"/>
        <s v="NH1582UNTAEM"/>
        <s v="NH4H7N721AEM"/>
        <s v="NH5O7ZSX1AEM"/>
        <s v="NH5U7OZN1AEM"/>
        <s v="NH5UF3U61AEM"/>
        <s v="NH5UFUIN8AEM"/>
        <s v="NH5UFV66JAEM"/>
        <s v="NH5UFVSCBAEM"/>
        <s v="NH5UH267XAEM"/>
        <s v="NH5UHV8C8AEM"/>
        <s v="NH5UO3640AEM"/>
        <s v="NH5UX36G AEM"/>
        <s v="NH5UXZS6XAEM"/>
        <s v="O2176WKAZ-F3"/>
        <s v="O21C64JBB-F3"/>
        <s v="O21G64IS4-F3"/>
        <s v="O24Y0X OQ-F3"/>
        <s v="O27GJRZJQ-F3"/>
        <s v="O27GX4YMQ-F3"/>
        <s v="O27LJ 5YQ-F3"/>
        <s v="O27N0OV4Q-F3"/>
        <s v="O27YJ 54Q-F3"/>
        <s v="P91395M7KSCT"/>
        <s v="P9199EMY-SCT"/>
        <s v="UG120HYU8CTD"/>
        <s v="UG1W0HJ5XCTD"/>
        <s v="UG1W0M4K8CTD"/>
        <s v="VX1E9BRBRU72"/>
        <s v="VX1N94AWBU72"/>
        <s v="VX1N9BAW5U72"/>
        <s v="Z810 KI4KF39"/>
        <s v="Z810 KIPLF39"/>
        <s v="Z810 KSCXF39"/>
        <s v="Z816 KLCBF39"/>
        <s v="Z81K 5YKUF39"/>
        <s v="Z81T 5HCUF39"/>
        <s v="Z81X 5IZRF39"/>
        <s v="CI0V-EM-728N"/>
        <s v="BT2HGU7ZI61A"/>
        <s v="CI0 ABTV728N"/>
        <s v="CI-BSE3U728N"/>
        <s v="CI-BSYBU728N"/>
        <s v="2X94P4SCTD1A"/>
        <s v="2W2HPU739LTR"/>
        <s v="2W2HPU73LY6W"/>
        <s v="3A2MQVSON7 I"/>
        <s v="CI0DACSU728N"/>
        <s v="CI01RYRL728N"/>
        <s v="5EPTY6RV59S2"/>
        <s v="CI010YEM728N"/>
        <s v="CI01AMQV728N"/>
        <s v="CI01KYR9728N"/>
        <s v="CI040A3Q728N"/>
        <s v="CI04IORR728N"/>
        <s v="CI04IWMD728N"/>
        <s v="CI04RYQD728N"/>
        <s v="CI0B-EBV728N"/>
        <s v="CI0B0ME-728N"/>
        <s v="CI0BKMRV728N"/>
        <s v="CI0BRETC728N"/>
        <s v="CI0BYWS-728N"/>
        <s v="P9209GWPU8CT"/>
        <s v="CI0AACSC-F8N"/>
        <s v="Z82J4IYY-F39"/>
        <s v="088HY5WZ86JA"/>
        <s v="0H4NYUWZ86JA"/>
        <s v="0W3JQ-WZ86JA"/>
        <s v="0W8HLUWZ86JA"/>
        <s v="0X004KWZ86JA"/>
        <s v="1824WUWZ86JA"/>
        <s v="188IJ2WZ86JA"/>
        <s v="1G0UKHWZ86JA"/>
        <s v="1I3PUEAP970I"/>
        <s v="1K205UWZ86JA"/>
        <s v="1K8MY2WZ86JA"/>
        <s v="1K8UY4WZ86JA"/>
        <s v="1W0NY-WZ86JA"/>
        <s v="2W0I7KWZ86JA"/>
        <s v="2W3WLUWZ86JA"/>
        <s v="2W8IJBWZ86JA"/>
        <s v="3-939O94UO2T"/>
        <s v="4I1PTVKCIDB5"/>
        <s v="4V3RLDKCIDB5"/>
        <s v="545BZPH6J KM"/>
        <s v="5F6078FNH4US"/>
        <s v="5H6UW6FNH4US"/>
        <s v="5I5K8UH6J KM"/>
        <s v="5I5URNH6J KM"/>
        <s v="5J52PZH6J KM"/>
        <s v="5J5KONH6J KM"/>
        <s v="5J5OO H6J KM"/>
        <s v="5M55RVH6J KM"/>
        <s v="5U52XNH6J KM"/>
        <s v="5Z42XNH6J KM"/>
        <s v="7O3NT82YZR63"/>
        <s v="7S9X94XESQT2"/>
        <s v="9N2DKBNR6S G"/>
        <s v="D1NRHAP970I"/>
        <s v="EH548 H6J KM"/>
        <s v="EU3UFPH6J KM"/>
        <s v="EW54OUH6J KM"/>
        <s v="EZ9H8NH6J KM"/>
        <s v="F3926 2YZR63"/>
        <s v="FO3GT 2YZR63"/>
        <s v="FO76B42YZR63"/>
        <s v="FZ7NXR2YZR63"/>
        <s v="I31U3AP970I"/>
        <s v="I31W7AP970I"/>
        <s v="NM9K8UH6J KM"/>
        <s v="O372BN2YZR63"/>
        <s v="OZ42XX2YZR63"/>
        <s v="P921WG94UO2T"/>
        <s v="TD1K0MGK7Z8D"/>
        <s v="V96T70FNH4US"/>
        <s v="VH6777FNH4US"/>
        <s v="VM6F24FNH4US"/>
        <s v="VZ2TTGXESQT2"/>
        <s v="WV3CODKCIDB5"/>
        <s v="ZL384Z8BLVX9"/>
        <s v="026WWU7Z8D1A"/>
        <s v="0280757Z8D1A"/>
        <s v="028JLH7Z8D1A"/>
        <s v="028JP6RZ8D1A"/>
        <s v="028MJ5ZZ8D1A"/>
        <s v="088HQ4HZ8D1A"/>
        <s v="096IP47Z8D1A"/>
        <s v="098NJBZZ8D1A"/>
        <s v="098ZPHFZ8D1A"/>
        <s v="0A8U4BOZ8D1A"/>
        <s v="0A9HPURZ8D1A"/>
        <s v="0A9NPHXZ8D1A"/>
        <s v="0G40KUZZ8D1A"/>
        <s v="0H2MQUFZ8D1A"/>
        <s v="0H8UYKKZ8D1A"/>
        <s v="0K6IJ47Z8D1A"/>
        <s v="0K8W76XZ8D1A"/>
        <s v="0N1JP4HZ8D1A"/>
        <s v="0N9MP-OZ8D1A"/>
        <s v="0N9WPKXZ8D1A"/>
        <s v="0W30KU8Z8D1A"/>
        <s v="0W3UJK7Z8D1A"/>
        <s v="0W3UK5KZ8D1A"/>
        <s v="0W847-PZ8D1A"/>
        <s v="0W8476XZ8D1A"/>
        <s v="0W84J2XZ8D1A"/>
        <s v="0W84W68Z8D1A"/>
        <s v="0W8H5HPZ8D1A"/>
        <s v="0W8JKOHZ8D1A"/>
        <s v="0X80Q4XZ8D1A"/>
        <s v="0X8MKO8Z8D1A"/>
        <s v="0X8N4-OZ8D1A"/>
        <s v="1321FV2P9X I"/>
        <s v="1814P-RZ8D1A"/>
        <s v="188UJBPZ8D1A"/>
        <s v="188WJUHZ8D1A"/>
        <s v="192JLU8Z8D1A"/>
        <s v="192MKUOZ8D1A"/>
        <s v="19804BFZ8D1A"/>
        <s v="1980JK8Z8D1A"/>
        <s v="198H7-OZ8D1A"/>
        <s v="198I7H8Z8D1A"/>
        <s v="198NK2OZ8D1A"/>
        <s v="198UQHRZ8D1A"/>
        <s v="198ZQ2HZ8D1A"/>
        <s v="1A4AQVMP9X I"/>
        <s v="1A8NLH8Z8D1A"/>
        <s v="1A8UPK8Z8D1A"/>
        <s v="1A90P48Z8D1A"/>
        <s v="1A94PB8Z8D1A"/>
        <s v="1D1ARESP9X I"/>
        <s v="1G6AJ-SP9X I"/>
        <s v="1H2H7UXZ8D1A"/>
        <s v="1H4I4UXZ8D1A"/>
        <s v="1H60WH7Z8D1A"/>
        <s v="1H6NY-7Z8D1A"/>
        <s v="1H8MQB7Z8D1A"/>
        <s v="1H8UQ5XZ8D1A"/>
        <s v="1I1MR72P9X I"/>
        <s v="1I1WR5KP9X I"/>
        <s v="1I3-JMKP9X I"/>
        <s v="1I3BJ7SP9X I"/>
        <s v="1I3GWHPP9X I"/>
        <s v="1I3NWMFP9X I"/>
        <s v="1K10PK7Z8D1A"/>
        <s v="1K1HP47Z8D1A"/>
        <s v="1K2WPU7Z8D1A"/>
        <s v="1K4JQURZ8D1A"/>
        <s v="1K84P5XZ8D1A"/>
        <s v="1K8NKBPZ8D1A"/>
        <s v="1K8WJ2XZ8D1A"/>
        <s v="1K8WWHZZ8D1A"/>
        <s v="1K9ZP5OZ8D1A"/>
        <s v="1K9ZP6PZ8D1A"/>
        <s v="1M6AWWSP9X I"/>
        <s v="1T4PRVPP9X I"/>
        <s v="1W1IP6OZ8D1A"/>
        <s v="1X1IP4ZZ8D1A"/>
        <s v="1X8046RZ8D1A"/>
        <s v="1X8U5UOZ8D1A"/>
        <s v="221UV2P9X I"/>
        <s v="22PFVHP9X I"/>
        <s v="2622WIHBLF39"/>
        <s v="27228IYBLF39"/>
        <s v="274XRIHBLF39"/>
        <s v="286TNYYBLF39"/>
        <s v="292XXI4BLF39"/>
        <s v="294T IYBLF39"/>
        <s v="29GR-SP9X I"/>
        <s v="2I1B 5YBLF39"/>
        <s v="2L30N YBLF39"/>
        <s v="2L38O5LBLF39"/>
        <s v="2S2XWISBLF39"/>
        <s v="3-31NPZ4USCT"/>
        <s v="3-39H W4USCT"/>
        <s v="3044NGW4USCT"/>
        <s v="3048KGJ4USCT"/>
        <s v="391590Z4USCT"/>
        <s v="39649G04USCT"/>
        <s v="3L284ILBLF39"/>
        <s v="3L3K4NJBLF39"/>
        <s v="3L3K4YLBLF39"/>
        <s v="3L3KD BBLF39"/>
        <s v="3L3TOZ4BLF39"/>
        <s v="3L6JOJYBLF39"/>
        <s v="3N668004USCT"/>
        <s v="3S4XIIHBLF39"/>
        <s v="3S9  IOBLF39"/>
        <s v="3S9  JOBLF39"/>
        <s v="3T25WG44USCT"/>
        <s v="3T498GN4USCT"/>
        <s v="3U23XGZ4USCT"/>
        <s v="3Z1K V4BLF39"/>
        <s v="3Z2TWIOBLF39"/>
        <s v="419RTVZCI0W5"/>
        <s v="4566TD1CI0W5"/>
        <s v="4594T62CI0W5"/>
        <s v="4I1CTV2CI0W5"/>
        <s v="4J1YT SCI0W5"/>
        <s v="4K26BDICI0W5"/>
        <s v="4K2PTDLCI0W5"/>
        <s v="4V34R62CI0W5"/>
        <s v="4V34V7CCI0W5"/>
        <s v="4V3ZRVVCI0W5"/>
        <s v="4Y4RODXCI0W5"/>
        <s v="4Y96TDVCI0W5"/>
        <s v="4Z2PLD2CI0W5"/>
        <s v="50528 76JAEM"/>
        <s v="505HOOL6JAEM"/>
        <s v="509-8L76JAEM"/>
        <s v="509O8P76JAEM"/>
        <s v="545-7L66JAEM"/>
        <s v="545OF376JAEM"/>
        <s v="545OKZS6JAEM"/>
        <s v="5H1U8VZ6JAEM"/>
        <s v="5H4-ONU6JAEM"/>
        <s v="5H5UZ 86JAEM"/>
        <s v="5I62PVJ6JAEM"/>
        <s v="5J52FLU6JAEM"/>
        <s v="5J52KZ96JAEM"/>
        <s v="5J55RN66JAEM"/>
        <s v="5J9-8286JAEM"/>
        <s v="5M168NL6JAEM"/>
        <s v="5M55HLJ6JAEM"/>
        <s v="5M56P266JAEM"/>
        <s v="5N5-FU96JAEM"/>
        <s v="5N54FUZ6JAEM"/>
        <s v="5N6BFPJ6JAEM"/>
        <s v="5U1B8OI6JAEM"/>
        <s v="5U3HR396JAEM"/>
        <s v="5U3KR276JAEM"/>
        <s v="5W5-P 76JAEM"/>
        <s v="5W52KOU6JAEM"/>
        <s v="5W52ZNZ6JAEM"/>
        <s v="5W5OPVU6JAEM"/>
        <s v="5Z52FP66JAEM"/>
        <s v="5Z55XNJ6JAEM"/>
        <s v="5Z5H8ZJ6JAEM"/>
        <s v="5Z5KRLI6JAEM"/>
        <s v="5Z5OZO66JAEM"/>
        <s v="6-1D9QEESU72"/>
        <s v="6-2IDGIESU72"/>
        <s v="6-3DYDIESU72"/>
        <s v="6-3IX AESU72"/>
        <s v="6-4I G-ESU72"/>
        <s v="6-4TXG1ESU72"/>
        <s v="601REZQT28N"/>
        <s v="60BIEQQT28N"/>
        <s v="60VEO3QT28N"/>
        <s v="616N910ESU72"/>
        <s v="629N9QSESU72"/>
        <s v="6V43RG-ESU72"/>
        <s v="6X6NYA0ESU72"/>
        <s v="6Z1D91KESU72"/>
        <s v="6Z1T9DKESU72"/>
        <s v="7 7G2NKYZ-F3"/>
        <s v="7 7G6 1YZ-F3"/>
        <s v="7 7N84IYZ-F3"/>
        <s v="7 7XB4IYZ-F3"/>
        <s v="7 9L6W5YZ-F3"/>
        <s v="7-3D1D0ESU72"/>
        <s v="7-3T14RESU72"/>
        <s v="7-3XYDEESU72"/>
        <s v="71139B0ESU72"/>
        <s v="711D9A1ESU72"/>
        <s v="71969 AESU72"/>
        <s v="72176X5YZ-F3"/>
        <s v="727G0X1YZ-F3"/>
        <s v="727N WVYZ-F3"/>
        <s v="727N6O5YZ-F3"/>
        <s v="727NT KYZ-F3"/>
        <s v="729G6OZYZ-F3"/>
        <s v="737NKN5YZ-F3"/>
        <s v="737XKDYYZ-F3"/>
        <s v="7I461GRESU72"/>
        <s v="7L7L88YYZ-F3"/>
        <s v="7L7N0DVYZ-F3"/>
        <s v="7N1264VYZ-F3"/>
        <s v="7O742NNYZ-F3"/>
        <s v="7O7CB VYZ-F3"/>
        <s v="7O7N28JYZ-F3"/>
        <s v="7O7X2DJYZ-F3"/>
        <s v="7P64TR YZ-F3"/>
        <s v="7P722O5YZ-F3"/>
        <s v="7P74JDNYZ-F3"/>
        <s v="7P77KOJYZ-F3"/>
        <s v="7P7C8D YZ-F3"/>
        <s v="7P7X6W1YZ-F3"/>
        <s v="7U4LJXIYZ-F3"/>
        <s v="7U7C0R YZ-F3"/>
        <s v="7U7NK8JYZ-F3"/>
        <s v="7V4X0XNYZ-F3"/>
        <s v="7V7NJI YZ-F3"/>
        <s v="7Z1I9DKESU72"/>
        <s v="7Z4TRGRESU72"/>
        <s v="7Z76  YYZ-F3"/>
        <s v="7Z77JIVYZ-F3"/>
        <s v="7Z7L64IYZ-F3"/>
        <s v="826OY4RR639G"/>
        <s v="829 YBRR639G"/>
        <s v="8294YLER639G"/>
        <s v="830 YFTQT28N"/>
        <s v="8304YFZQT28N"/>
        <s v="830IAAZQT28N"/>
        <s v="830IEMEQT28N"/>
        <s v="830V-YMQT28N"/>
        <s v="830V0C5QT28N"/>
        <s v="860 ECTQT28N"/>
        <s v="860 RBEQT28N"/>
        <s v="8601EBSQT28N"/>
        <s v="860I0FQQT28N"/>
        <s v="860ISA3QT28N"/>
        <s v="860V1WTQT28N"/>
        <s v="860VRFTQT28N"/>
        <s v="874RVB6R639G"/>
        <s v="8B01-M5QT28N"/>
        <s v="8B04AM3QT28N"/>
        <s v="8B04YVBQT28N"/>
        <s v="8B0Q0M3QT28N"/>
        <s v="8C0A1OTQT28N"/>
        <s v="8C0ISYTQT28N"/>
        <s v="8C64ZJRR639G"/>
        <s v="8E0DYVMQT28N"/>
        <s v="8E0G0CQQT28N"/>
        <s v="8I0A0BBQT28N"/>
        <s v="8I0VIA3QT28N"/>
        <s v="8L4OYBZR639G"/>
        <s v="8N0B1A3QT28N"/>
        <s v="8N4 NBZR639G"/>
        <s v="8T0BRYTQT28N"/>
        <s v="8X38ZAKR639G"/>
        <s v="8X3I5OYR639G"/>
        <s v="8X3N1ACR639G"/>
        <s v="8Y14YI4R639G"/>
        <s v="941WYJBR639G"/>
        <s v="942IZBBR639G"/>
        <s v="944XIBKR639G"/>
        <s v="969RYLKR639G"/>
        <s v="971WYAYR639G"/>
        <s v="974R BCR639G"/>
        <s v="9C4D5BZR639G"/>
        <s v="9D1X00YK7CTD"/>
        <s v="9G6H0Z5K7CTD"/>
        <s v="9J6X5U5K7CTD"/>
        <s v="9L2D BCR639G"/>
        <s v="9L2WEWQK7CTD"/>
        <s v="9N2D5BRR639G"/>
        <s v="9N4I5BYR639G"/>
        <s v="9N6NN4RR639G"/>
        <s v="9U28GWKK7CTD"/>
        <s v="9W1K0WKK7CTD"/>
        <s v="9Y1OYAER639G"/>
        <s v="9Y2OVBPR639G"/>
        <s v="B0AKO3QT28N"/>
        <s v="B0GIBTQT28N"/>
        <s v="C-28AGU4USCT"/>
        <s v="C-33NO04USCT"/>
        <s v="C-38XE44USCT"/>
        <s v="C-392NJ4USCT"/>
        <s v="C-61A 04USCT"/>
        <s v="C01RW5QT28N"/>
        <s v="C027NGH4USCT"/>
        <s v="C0608O04USCT"/>
        <s v="C0DYOBQT28N"/>
        <s v="C9139GM4USCT"/>
        <s v="CN159GH4USCT"/>
        <s v="CN66X 04USCT"/>
        <s v="CU27GGN4USCT"/>
        <s v="CZ1795Z4USCT"/>
        <s v="CZ64H004USCT"/>
        <s v="D0A-MBQT28N"/>
        <s v="D0AAEBQT28N"/>
        <s v="D0B1YMQT28N"/>
        <s v="E0 KWQQT28N"/>
        <s v="E01ICZQT28N"/>
        <s v="E044PN86JAEM"/>
        <s v="E04OXN66JAEM"/>
        <s v="E054KPS6JAEM"/>
        <s v="E054Z J6JAEM"/>
        <s v="E05OR3U6JAEM"/>
        <s v="E06-OPJ6JAEM"/>
        <s v="E066ONJ6JAEM"/>
        <s v="E09U8NZ6JAEM"/>
        <s v="E0I-YBQT28N"/>
        <s v="EH54XUJ6JAEM"/>
        <s v="EH5BO2S6JAEM"/>
        <s v="EI54Z 86JAEM"/>
        <s v="EI5BOPI6JAEM"/>
        <s v="EI5HZN66JAEM"/>
        <s v="EI5HZNI6JAEM"/>
        <s v="EI5OOOU6JAEM"/>
        <s v="EJ5KZ296JAEM"/>
        <s v="EM1-8UL6JAEM"/>
        <s v="EM148UZ6JAEM"/>
        <s v="EM5-RU76JAEM"/>
        <s v="EM5273Z6JAEM"/>
        <s v="EM5KZP76JAEM"/>
        <s v="EM9O8NZ6JAEM"/>
        <s v="EN128O76JAEM"/>
        <s v="EN22PNS6JAEM"/>
        <s v="EU32HU96JAEM"/>
        <s v="EU34ZUL6JAEM"/>
        <s v="EU3OZVI6JAEM"/>
        <s v="EU5OF276JAEM"/>
        <s v="EZ1U8VZ6JAEM"/>
        <s v="EZ5H7VL6JAEM"/>
        <s v="EZ5UOU76JAEM"/>
        <s v="EZ928OL6JAEM"/>
        <s v="F 6YBD YZ-F3"/>
        <s v="F 74XN1YZ-F3"/>
        <s v="F 76KRZYZ-F3"/>
        <s v="F 76TRYYZ-F3"/>
        <s v="F2166WIYZ-F3"/>
        <s v="F24C8XNYZ-F3"/>
        <s v="F262 R YZ-F3"/>
        <s v="F2772NVYZ-F3"/>
        <s v="F2772X5YZ-F3"/>
        <s v="F27X88IYZ-F3"/>
        <s v="F32NXX YZ-F3"/>
        <s v="F377BIYYZ-F3"/>
        <s v="F37N DNYZ-F3"/>
        <s v="FN77BXJYZ-F3"/>
        <s v="FN7C84KYZ-F3"/>
        <s v="FO3G NJYZ-F3"/>
        <s v="FP2G2XJYZ-F3"/>
        <s v="FP2L2XJYZ-F3"/>
        <s v="FP2L2XNYZ-F3"/>
        <s v="FP66TR YZ-F3"/>
        <s v="FP7L2I1YZ-F3"/>
        <s v="FP7N0DVYZ-F3"/>
        <s v="FP7NXI5YZ-F3"/>
        <s v="FP7X2WVYZ-F3"/>
        <s v="FV126NZYZ-F3"/>
        <s v="FV6C8N YZ-F3"/>
        <s v="FV7G6RJYZ-F3"/>
        <s v="FV7NX8YYZ-F3"/>
        <s v="FV7Y0IYYZ-F3"/>
        <s v="FZ76845YZ-F3"/>
        <s v="FZ7G0IVYZ-F3"/>
        <s v="I041MTQT28N"/>
        <s v="I04SBRQT28N"/>
        <s v="I0IIOSQT28N"/>
        <s v="I0Q-FMQT28N"/>
        <s v="I3-5V5P9X I"/>
        <s v="I30AVSP9X I"/>
        <s v="I3153QP9X I"/>
        <s v="I3BUEHP9X I"/>
        <s v="M10R79P9X I"/>
        <s v="N0ISWEQT28N"/>
        <s v="T0 EASQT28N"/>
        <s v="T0Q0BMQT28N"/>
        <s v="T2WRVPP9X I"/>
        <s v="T4AWV5P9X I"/>
        <s v="T60FWSP9X I"/>
        <s v="T6GR4SP9X I"/>
        <s v="T90RMMP9X I"/>
        <s v="TD1800PK7CTD"/>
        <s v="TF1G0MWK7CTD"/>
        <s v="TF1N0HWK7CTD"/>
        <s v="TF4HPWWK7CTD"/>
        <s v="TG1H047K7CTD"/>
        <s v="TG48OWQK7CTD"/>
        <s v="TJ6N0Z5K7CTD"/>
        <s v="TU120HQK7CTD"/>
        <s v="TU4K5WWK7CTD"/>
        <s v="W54ELDSCI0W5"/>
        <s v="WI1ZTR-CI0W5"/>
        <s v="WI6KM71CI0W5"/>
        <s v="WN4CODICI0W5"/>
        <s v="WN6BKR1CI0W5"/>
        <s v="WN9ETZ2CI0W5"/>
        <s v="WV16TOXCI0W5"/>
        <s v="WV1ETRLCI0W5"/>
        <s v="WV3BLQXCI0W5"/>
        <s v="WV3BXRLCI0W5"/>
        <s v="WV3CVZCCI0W5"/>
        <s v="WV3ELD2CI0W5"/>
        <s v="WV3PLO2CI0W5"/>
        <s v="WV4BKDLCI0W5"/>
        <s v="WV4PBD-CI0W5"/>
        <s v="WV6EBS1CI0W5"/>
        <s v="WV6KXD1CI0W5"/>
        <s v="X04KMZQT28N"/>
        <s v="X0V-EMQT28N"/>
        <s v="58P8DBAE5DTS"/>
        <s v="58P8DBAE5H--"/>
        <s v="BDPD85J45KZ9"/>
        <s v="BDPD85J45ONL"/>
        <s v="BDPD85JW5XUS"/>
        <s v="E9P9X4IYYXOL"/>
        <s v="MGPG KY4RVZ8"/>
        <s v="MGPG KYBRD1A"/>
        <s v="MGPG KYBRDS8"/>
        <s v="MGPG KYBRO2S"/>
        <s v="MGPG KYPRR-6"/>
        <s v="Q0P0IOBKSZYC"/>
        <s v="Q0P0IOBUSSFI"/>
        <s v="Q0P0IOBUSV N"/>
        <s v="R1P1NH4UPU62"/>
        <s v="SEPE4UOP8NTW"/>
        <s v="ZYPYW-HCTF9G"/>
        <s v="ZYPYW-HCTU89"/>
        <s v="ZYPYW-HPTL1H"/>
        <s v="NH-EF3840AEM"/>
        <s v="P9-CA5HW2SCT"/>
        <s v="P9-CAEHW6SCT"/>
        <s v="Z8-3NVIB-F39"/>
        <s v="3ALB5MF36X I"/>
        <s v="3ALBAMM86X I"/>
        <s v="3ALBQHHU6X I"/>
        <s v="3ALBQHQ36X I"/>
        <s v="3ALBR-QP6X I"/>
        <s v="3ALBRV236X I"/>
        <s v="3ALBUWPU6X I"/>
        <s v="NHL2H27D1AEM"/>
        <s v="NHL2PZSD1AEM"/>
        <s v="UGLG804VSCTD"/>
        <s v="P920WGW7VSCT"/>
        <s v="2T06RE3M-28N"/>
        <s v="CI0BRE3LV28N"/>
        <s v="CI0BRE3MP28N"/>
        <s v="CI0BRE5MS28N"/>
        <s v="CI0BREE9128N"/>
        <s v="CI0BREQCS28N"/>
        <s v="CI0BRESL628N"/>
        <s v="CI0BROM-628N"/>
        <s v="CI0BROS-F28N"/>
        <s v="CI0BROT-S28N"/>
        <s v="CI0BRV3DG28N"/>
        <s v="CI0BRV59G28N"/>
        <s v="CI0BRV5C-28N"/>
        <s v="CI0BRVR-Q28N"/>
        <s v="CI0BRVSRF28N"/>
        <s v="CI0BRYZ9128N"/>
        <s v="2W-HW4R2TD1A"/>
        <s v="2W-MK482TD1A"/>
        <s v="3A-BAEFC6X I"/>
        <s v="3A-BUW5C6X I"/>
        <s v="3A-BW3HC6X I"/>
        <s v="LN-W IBVF39G"/>
        <s v="O2-GX KIQ-F3"/>
        <s v="UG-AJZKHSCTD"/>
        <s v="UG-ANM4HSCTD"/>
        <s v="UG-WOZLHSCTD"/>
        <s v="VX-I1DRWPU72"/>
        <s v="VX-IXVSWPU72"/>
        <s v="VX-NX EWPU72"/>
        <s v="Z8-04ISB-F39"/>
        <s v="Z8-085BB-F39"/>
        <s v="ZT06RMTDV28N"/>
        <s v="DT06REQ9P28N"/>
        <s v="DT06REZM628N"/>
        <s v="DT06RORM128N"/>
        <s v="3T06RE59V28N"/>
        <s v="3T06REMM-28N"/>
        <s v="3T06REMVF28N"/>
        <s v="3T06RO3VS28N"/>
        <s v="3T06ROZCG28N"/>
        <s v="3T06RVRHP28N"/>
        <s v="3T06RVZL-28N"/>
        <s v="7T06RWQM-28N"/>
        <s v="7T06RWQRQ28N"/>
        <s v="0T06RA5QP28N"/>
        <s v="0T06RVRVS28N"/>
        <s v="AJ16 JSQ-F39"/>
        <s v="1Z27KX1MQ-F3"/>
        <s v="2W-HQ6K2TD1A"/>
        <s v="LN-45S4VF39G"/>
        <s v="UT06REEHP28N"/>
        <s v="UT06REELS28N"/>
        <s v="UT06REMHT28N"/>
        <s v="UT06RERRF28N"/>
        <s v="UT06RESDT28N"/>
        <s v="UT06ROQQT28N"/>
        <s v="UT06ROZDT28N"/>
        <s v="UT06RV5C128N"/>
        <s v="UT06RVQRQ28N"/>
        <s v="UT06RYEDG28N"/>
        <s v="UT06RYEDP28N"/>
        <s v="UT06RYQHV28N"/>
        <s v="UT06RYTDQ28N"/>
        <s v="UT06RYZL628N"/>
        <s v="UT06RYZM-28N"/>
        <s v="RT06RV5-S28N"/>
        <s v="RT06RV59P28N"/>
        <s v="RT06RV5R628N"/>
        <s v="CI-D0ETU728N"/>
        <s v="K-PLD-AC0W5"/>
        <s v="K-PUVVAB0W5"/>
        <s v="NH--PPZ41AEM"/>
        <s v="UG-9EW4HSCTD"/>
        <s v="CICBKO3-G28N"/>
        <s v="CICBRAS-V28N"/>
        <s v="CICBRWS9S28N"/>
        <s v="2W-J7-82TD1A"/>
        <s v="2W-JJUF2TD1A"/>
        <s v="2W-M5KF26D1A"/>
        <s v="2W-MJB82ZD1A"/>
        <s v="2W-MK5O27D1A"/>
        <s v="2W-MLOP26D1A"/>
        <s v="2W-MQ4H2ZD1A"/>
        <s v="2W-MY2827D1A"/>
        <s v="2W-UKBP2TD1A"/>
        <s v="2W-WL5R2TD1A"/>
        <s v="2W-Z7U82TD1A"/>
        <s v="3A--UHSC6X I"/>
        <s v="3A-A0MQC6X I"/>
        <s v="3A-B0H9C0X I"/>
        <s v="3A-BF4KC7X I"/>
        <s v="3A-BFMSC9X I"/>
        <s v="3A-BQE2CPX I"/>
        <s v="3A-BR52C6X I"/>
        <s v="3A-GJMFC6X I"/>
        <s v="3A-NQ55C6X I"/>
        <s v="3A-PU3HC6X I"/>
        <s v="3A-WEVKC6X I"/>
        <s v="CI-D-A5U728N"/>
        <s v="CI-DKMPU728N"/>
        <s v="CI-IKEEU728N"/>
        <s v="CI-Q1VTU728N"/>
        <s v="K-4K61AG0W5"/>
        <s v="K-BLZZAE0W5"/>
        <s v="K-BR6-A30W5"/>
        <s v="K-EUOLAG0W5"/>
        <s v="K-PB6IAE0W5"/>
        <s v="K-PUDLAB0W5"/>
        <s v="K-PXD1AC0W5"/>
        <s v="LN- IJ4VO39G"/>
        <s v="LN-W IYV639G"/>
        <s v="LN-WVBRVZ39G"/>
        <s v="LN-WYOKV739G"/>
        <s v="LN-WZOBVV39G"/>
        <s v="LN-WZYCVF39G"/>
        <s v="NH--7VZ41AEM"/>
        <s v="NH-47UL41AEM"/>
        <s v="NH-4RN741AEM"/>
        <s v="NH-5OZ841AEM"/>
        <s v="NH-682641AEM"/>
        <s v="NH-6RUI41AEM"/>
        <s v="NH-BROL41AEM"/>
        <s v="NH-HKP741AEM"/>
        <s v="NH-K82I41AEM"/>
        <s v="NH-K8LS41AEM"/>
        <s v="NH-KH2U46AEM"/>
        <s v="O2-424VIQ-F3"/>
        <s v="O2-6 ONIQ-F3"/>
        <s v="O2-668 IQ-F3"/>
        <s v="O2-6XXVIK-F3"/>
        <s v="O2-78RYIQ-F3"/>
        <s v="O2-G2IKIP-F3"/>
        <s v="O2-G685I4-F3"/>
        <s v="O2-Y24NIQ-F3"/>
        <s v="P9-1G NWBSCT"/>
        <s v="P9-1NOIWBSCT"/>
        <s v="P9-1X5NW2SCT"/>
        <s v="P9-28GWW-SCT"/>
        <s v="P9-28ONWKSCT"/>
        <s v="P9-2WJ0W4SCT"/>
        <s v="P9-3A0NWVSCT"/>
        <s v="P9-5N5UWVSCT"/>
        <s v="P9-6H UWVSCT"/>
        <s v="P9-7HP4WVSCT"/>
        <s v="P9-98OWWVSCT"/>
        <s v="P9-9GPJWVSCT"/>
        <s v="UG-2 HLHSCTD"/>
        <s v="UG-9OIWHSCTD"/>
        <s v="UG-A ULHPCTD"/>
        <s v="UG-A5ZKHSCTD"/>
        <s v="UG-AGMKHOCTD"/>
        <s v="UG-ANIJHSCTD"/>
        <s v="UG-AP45HFCTD"/>
        <s v="UG-HPMKHSCTD"/>
        <s v="VX-N V1WMU72"/>
        <s v="VX-N94EWMU72"/>
        <s v="VX-NM YWMU72"/>
        <s v="VX-TXVSWPU72"/>
        <s v="VX-TY10WTU72"/>
        <s v="Z8-08VABLF39"/>
        <s v="Z8-0NKSBTF39"/>
        <s v="Z8-0WZHBKF39"/>
        <s v="Z8-88NJB-F39"/>
        <s v="Z8-8NJYB-F39"/>
        <s v="Z8-B ZLB-F39"/>
        <s v="Z8-BDZLB-F39"/>
        <s v="Z8-X IHBUF39"/>
        <s v="Z8-XWN4BVF39"/>
        <s v="NHGU7VJ46AEM"/>
        <s v="NHGU7ZL40AEM"/>
        <s v="NHGUF3U4JAEM"/>
        <s v="O2GNJ41IB-F3"/>
        <s v="P9G0WE4W5SCT"/>
        <s v="Z8GJ4 IBUF39"/>
        <s v="Z8GJ4VLBRF39"/>
        <s v="2W-IP6R2TD1A"/>
        <s v="2W-MW6P2TD1A"/>
        <s v="CI- IWTU728N"/>
        <s v="CI- KA3U728N"/>
        <s v="CI-4YAQU728N"/>
        <s v="CI-IYCZU728N"/>
        <s v="K-4T ZAG0W5"/>
        <s v="K-4X7XAG0W5"/>
        <s v="LN- KI4VF39G"/>
        <s v="LN- ZL4VF39G"/>
        <s v="NH--7 S41AEM"/>
        <s v="NH--HU641AEM"/>
        <s v="NH--XVJ41AEM"/>
        <s v="NH--XVS41AEM"/>
        <s v="NH-5POU41AEM"/>
        <s v="O2-4JOYIQ-F3"/>
        <s v="O2-6XXYIQ-F3"/>
        <s v="O2-70DVIQ-F3"/>
        <s v="P9-4ANHWVSCT"/>
        <s v="VX-BTVRWPU72"/>
        <s v="VX-NTIRWPU72"/>
        <s v="Z8-2DVYB-F39"/>
        <s v="2WHHPUO 7D1A"/>
        <s v="KHZLDCLD0W5"/>
        <s v="NHHU7NJ76AEM"/>
        <s v="P9H0WG0QKSCT"/>
        <s v="VXHIJGACZU72"/>
        <s v="VXHIYGEFZU72"/>
        <s v="Z8HJWIA4BF39"/>
        <s v="CI- -FBU728N"/>
        <s v="CI-10W5U728N"/>
        <s v="CI-4YVPU728N"/>
        <s v="LN-W1B6VF39G"/>
        <s v="P9-28J4WVSCT"/>
        <s v="2W-MWUZ2TD1A"/>
        <s v="CIFBKFZ9628N"/>
        <s v="CIFBRCEDQ28N"/>
        <s v="2WIH4-ZOSD1A"/>
        <s v="2WIH42RZLD1A"/>
        <s v="2WIH44HN9D1A"/>
        <s v="2WIH45FZSD1A"/>
        <s v="2WIH4BOOZD1A"/>
        <s v="2WIHLUHPUD1A"/>
        <s v="2WIHP48LZD1A"/>
        <s v="2WIHP4XV7D1A"/>
        <s v="2WIHP5FZ9D1A"/>
        <s v="2WIHPKFULD1A"/>
        <s v="2WIHPKXV7D1A"/>
        <s v="2WIHPUOV6D1A"/>
        <s v="2WIHPURZLD1A"/>
        <s v="2WIHPUZ3ID1A"/>
        <s v="2WIHQKF3ID1A"/>
        <s v="2WIHQKZPSD1A"/>
        <s v="2WIHQKZZUD1A"/>
        <s v="2WIHQU7NSD1A"/>
        <s v="2WIHW-OOJD1A"/>
        <s v="2WIHW4837D1A"/>
        <s v="2WIHWBRL7D1A"/>
        <s v="2WIHWBZZLD1A"/>
        <s v="2WIHWHZ2ZD1A"/>
        <s v="CI01SCER728N"/>
        <s v="CI04-WEM728N"/>
        <s v="CI0B0C5C728N"/>
        <s v="2W-M7OF2TD1A"/>
        <s v="3A-BUEMC6X I"/>
        <s v="CI-A1MPU728N"/>
        <s v="CI-G0AZU728N"/>
        <s v="CI-GAVBU728N"/>
        <s v="CI-QEFEU728N"/>
        <s v="CI-QRWTU728N"/>
        <s v="NH--FPZ41AEM"/>
        <s v="Z8-0W5JB-F39"/>
        <s v="P9-18NHWVSCT"/>
        <s v="UG-A5WLHSCTD"/>
        <s v="CI0 8 SCP28N"/>
        <s v="2W-DPO727D1A"/>
        <s v="P9-SWP4W4SCT"/>
        <s v="UG-C54QHHCTD"/>
        <s v="2W-AQKP2LD1A"/>
        <s v="3A-IQM5CTX I"/>
        <s v="K-5UVSAB0W5"/>
        <s v="O2-308KIP-F3"/>
        <s v="O2-30WVIR-F3"/>
        <s v="VX-2JBYWZU72"/>
        <s v="Z8-9WNJBKF39"/>
        <s v="PT06KV3-728N"/>
        <s v="CIU8KEBQT28N"/>
        <s v="CIU8RVTHQ28N"/>
        <s v="2WAGPKF28D1A"/>
        <s v="P9AFWE4W4SCT"/>
        <s v="CIOUIVSL628N"/>
        <s v="KPOL 2YE0W5"/>
        <s v="O2SUJ4 BP-F3"/>
        <s v="O2SUJN AZ-F3"/>
        <s v="VXSUYA0ATU72"/>
        <s v="CI04XVE-F28N"/>
        <s v="2WWHP-8ZUD1A"/>
        <s v="2WWHP58 UD1A"/>
        <s v="2WWHP5PPUD1A"/>
        <s v="2WWHP5ZPLD1A"/>
        <s v="2WWHPKOOZD1A"/>
        <s v="2WPHQ6FV8D1A"/>
        <s v="2WPHWU7N8D1A"/>
        <s v="3APMR45-TX I"/>
        <s v="3APMRHQUTX I"/>
        <s v="KPZURVLE0W5"/>
        <s v="LNP45AEXS39G"/>
        <s v="LNP45BZKS39G"/>
        <s v="LNP4IHEBS39G"/>
        <s v="NHPUO3S4KAEM"/>
        <s v="NHPUOZ66KAEM"/>
        <s v="O2PNJO1OY-F3"/>
        <s v="O2PNX4 4Y-F3"/>
        <s v="O2PNXWNJY-F3"/>
        <s v="P9P0A I45SCT"/>
        <s v="P9P0A MP5SCT"/>
        <s v="P9P0A0W45SCT"/>
        <s v="P9P0A8JL5SCT"/>
        <s v="UGPWEIQ6PCTD"/>
        <s v="UGPWNZKOPCTD"/>
        <s v="VXPIJISF5U72"/>
        <s v="VXPIJV-F5U72"/>
        <s v="Z8PJ4JS6RF39"/>
        <s v="Z8PJ8K44RF39"/>
        <s v="Z8PJW1OCRF39"/>
        <s v="2WHHPUHPJD1A"/>
        <s v="KHZLDSAX0W5"/>
        <s v="NHHU7N772AEM"/>
        <s v="O2HNJXVA4-F3"/>
        <s v="2WLHPU7 9D1A"/>
        <s v="CIUBRVBVQ28N"/>
        <s v="CIUBRVTD128N"/>
        <s v="Z8ZJ4JA4RF39"/>
        <s v="Z8ZJ4JORVF39"/>
        <s v="Z8ZJ4KHCRF39"/>
        <s v="Z8ZJ4NLBBF39"/>
        <s v="Z8ZJ4ZH4XF39"/>
        <s v="Z8ZJ4ZHBLF39"/>
        <s v="Z8ZJ4ZHCMF39"/>
        <s v="3AS O-SP7X I"/>
        <s v="Z8S3EZYZBF39"/>
        <s v="2WW144RU6D1A"/>
        <s v="2WW145Z3JD1A"/>
        <s v="2WW14BFZ6D1A"/>
        <s v="2WW14KRN8D1A"/>
        <s v="2WW17UK2TD1A"/>
        <s v="2WW1Q4OP9D1A"/>
        <s v="2WW1W-P29D1A"/>
        <s v="2WW1W2738D1A"/>
        <s v="2WW1WKR3LD1A"/>
        <s v="2WW1WUZZJD1A"/>
        <s v="2WGJKUH2TD1A"/>
        <s v="3AG00M9C6X I"/>
        <s v="3AGN039C6X I"/>
        <s v="KG4T6LAG0W5"/>
        <s v="KG6RSCAG0W5"/>
        <s v="KGPBZZAG0W5"/>
        <s v="KGRB7VAG0W5"/>
        <s v="KGRV7XAG0W5"/>
        <s v="LNG8NYZVF39G"/>
        <s v="NHG4KOI41AEM"/>
        <s v="NHG4OOS41AEM"/>
        <s v="NHGB7ZL41AEM"/>
        <s v="O2G62NYIQ-F3"/>
        <s v="O2G7K4VIQ-F3"/>
        <s v="P9G5W84WVSCT"/>
        <s v="P9G6N00WVSCT"/>
        <s v="P9G7H5ZWVSCT"/>
        <s v="P9G8A84WVSCT"/>
        <s v="UGGH04PHSCTD"/>
        <s v="VXGE QSWPU72"/>
        <s v="Z8G NIJB-F39"/>
        <s v="Z8G WJBB-F39"/>
        <s v="Z8G845BB-F39"/>
        <s v="Z8G8WN4B-F39"/>
        <s v="Z8GXN5HB-F39"/>
        <s v="Z8GXXJSB-F39"/>
        <s v="Z8RV KOEXF39"/>
        <s v="Z8RVOKYK-F39"/>
        <s v="Z8RVWI4Z-F39"/>
        <s v="Z8RVWJBYRF39"/>
        <s v="Z8RVWYJEXF39"/>
        <s v="Z8RVWZ4R-F39"/>
        <s v="Z8RVWZJP-F39"/>
        <s v="Z8RVWZL4LF39"/>
        <s v="2WS67572TD1A"/>
        <s v="2WS6KH7ZTD1A"/>
        <s v="P9SOAP0WVSCT"/>
        <s v="UGSZ0454SCTD"/>
        <s v="VXSQJ40ESU72"/>
        <s v="VXSQJB0YSU72"/>
        <s v="Z8SVI1YC-F39"/>
        <s v="CINF-EMD728N"/>
        <s v="CINFKVMQ128N"/>
        <s v="Z8RADNHY-F39"/>
        <s v="Z8RAOJIB-F39"/>
        <s v="Z8RAWI4PKF39"/>
        <s v="3AHRAVS-6X I"/>
        <s v="3AHRWVMP6X I"/>
        <s v="NHHFFN9X1AEM"/>
        <s v="Z8HWXILK-F39"/>
        <s v="CIP7AMQC728N"/>
        <s v="CIP7AWB9728N"/>
        <s v="CIN60VQU728N"/>
        <s v="2W2HPU7 LYXN"/>
        <s v="2W2HPU736G8O"/>
        <s v="2W2HPU738LTW"/>
        <s v="2W2HPU73J6XO"/>
        <s v="2W2HPU7NZ7KD"/>
        <s v="2W2HPU7P72XR"/>
        <s v="2W2HPU7P96"/>
        <s v="2W2HPU7V8C2D"/>
        <s v="2W2HPU7ZL4X4"/>
        <s v="2W2HGU7NU40A"/>
        <s v="2W2HGUF2UNJA"/>
        <s v="2W2HGU73920A"/>
        <s v="2W2HQUF386JR"/>
        <s v="2W2HQUFV8GX4"/>
        <s v="3A2MQVF89G8A"/>
        <s v="3A2MQVSG973K"/>
        <s v="3A2MQVSQ9G7W"/>
        <s v="LN24KBZK62LI"/>
        <s v="NH2U7N87JWNJ"/>
        <s v="NH2U7N9YJ4 4"/>
        <s v="NH2U7NLLJ4 L"/>
        <s v="O22NJXIAZLOZ"/>
        <s v="O22NJXIHZUO1"/>
        <s v="O22NJXIHZUQV"/>
        <s v="O22NJXK4ZRO1"/>
        <s v="O22NJXKHZLOC"/>
        <s v="O22NJXKHZUQ-"/>
        <s v="P920WGJ7UFZ8"/>
        <s v="P920WGJKU7LL"/>
        <s v="P920WGJPUFLL"/>
        <s v="P920WGMPUFZ8"/>
        <s v="UG2W5WQ2729L"/>
        <s v="VX2IYGAWSLQS"/>
        <s v="VX2IYGKESQGC"/>
        <s v="VX2IYGKWSL-F"/>
        <s v="Z82J4IOEL7IS"/>
        <s v="Z82J4IYCL7IC"/>
        <s v="Z82JWIHKL72L"/>
        <s v="VX2IJGYYBU72"/>
        <s v="3A10RWF30D0A"/>
        <s v="2W2HPU72968X"/>
        <s v="2W2HPU7297XD"/>
        <s v="2W2HPU729CX8"/>
        <s v="2W2HPU729G2W"/>
        <s v="3A2MQVFO9G1X"/>
        <s v="3A2MQVSU9G59"/>
        <s v="3A2MRVS8975H"/>
        <s v="NH2U7N84J  J"/>
        <s v="NH2U7N8LJ8ZY"/>
        <s v="NH2U7N9LJ8IB"/>
        <s v="NH2U7NL4J41S"/>
        <s v="NH2U7NL7J8 H"/>
        <s v="NH2U7NLGJWKI"/>
        <s v="O22NJX5LZU C"/>
        <s v="P920WGHWUOP6"/>
        <s v="P920WGJKUO38"/>
        <s v="P920WGMPUHUL"/>
        <s v="UG2W5W427PJC"/>
        <s v="UG2W5W447Z82"/>
        <s v="UG2W5WP67Z62"/>
        <s v="UG2W5WQK7Z77"/>
        <s v="VX2IYGRESCVC"/>
        <s v="VX2IYGRWSLVF"/>
        <s v="Z82J4IHRL62L"/>
        <s v="CI0GRVZ9728N"/>
        <s v="2W2H4U72862A"/>
        <s v="2W2HPUK2LNKA"/>
        <s v="2W2HPUO2IN A"/>
        <s v="2W2HQU82868A"/>
        <s v="2W2HQUO286KA"/>
        <s v="2W2HQUX29LJA"/>
        <s v="2W2HQUZ282TA"/>
        <s v="2W2HWUK2926A"/>
        <s v="2W2HWUP29N6A"/>
        <s v="2W2HWUP29Y A"/>
        <s v="2W2HWUX28N A"/>
        <s v="3A2MAV539U8I"/>
        <s v="3A2MAVQ3936I"/>
        <s v="3A2MQV53TD1I"/>
        <s v="3A2MQVF3971I"/>
        <s v="3A2MQVK3T73I"/>
        <s v="3A2MQVP3TJ5I"/>
        <s v="3A2MQVS3TG2I"/>
        <s v="3A2MRVQ39F0I"/>
        <s v="3A2MWV23TD4I"/>
        <s v="3A2MWV23TW3I"/>
        <s v="3A2MWVM39D0I"/>
        <s v="K2ZKDI IXG5"/>
        <s v="K2ZKDL IT15"/>
        <s v="K2ZKDL NY 5"/>
        <s v="K2ZKDZ NXG5"/>
        <s v="K2ZLDC NX45"/>
        <s v="K2ZLDL IMB5"/>
        <s v="K2ZRD2 ID45"/>
        <s v="K2ZUD- IDV5"/>
        <s v="K2ZUD1 IM 5"/>
        <s v="K2ZUDC IDD5"/>
        <s v="K2ZUDL NT15"/>
        <s v="LN245BRL62AG"/>
        <s v="LN245BZL6ILG"/>
        <s v="LN24IBKR6XLG"/>
        <s v="LN24KB4L6-SG"/>
        <s v="LN24KB6L71FG"/>
        <s v="LN24KBEL6STG"/>
        <s v="LN24KBPL7CLG"/>
        <s v="LN24KBRL7XLG"/>
        <s v="LN24KBYL6SAG"/>
        <s v="NH2U7NINJOYM"/>
        <s v="NH2U7NSN24KM"/>
        <s v="NH2UHN8N0NNM"/>
        <s v="NH2UON6NJR M"/>
        <s v="NH2UON8NJ  M"/>
        <s v="O22NJXIO4B63"/>
        <s v="O22NJXKOPRR3"/>
        <s v="O22NJXYOZRR3"/>
        <s v="O22NXXIOBLQ3"/>
        <s v="P9208GIPUZOT"/>
        <s v="P9208GWP-XNT"/>
        <s v="P9209G4P-X T"/>
        <s v="P9209GIP-P2T"/>
        <s v="P920AGHPUH3T"/>
        <s v="P920AGNP-8NT"/>
        <s v="P920AGUP-KVT"/>
        <s v="P920WGHP-8OT"/>
        <s v="P920WGIPKK T"/>
        <s v="P920WGJPU8UT"/>
        <s v="P920WGWPUZUT"/>
        <s v="UG2W5WQHP2ID"/>
        <s v="UG2W5WYU7 7D"/>
        <s v="UG2WEWWUFNID"/>
        <s v="UG2WNW5UF2JD"/>
        <s v="VX2IJGSVZ912"/>
        <s v="VX2IYGAVSR12"/>
        <s v="Z82J IHZL 29"/>
        <s v="Z82J ILZLQ19"/>
        <s v="Z82J4IIZLZ-9"/>
        <s v="Z82J4IIZRO29"/>
        <s v="Z82J4ISZUSZ9"/>
        <s v="Z82J4IYZRDC9"/>
        <s v="Z82J8IAZLDI9"/>
        <s v="Z82J8IAZLZL9"/>
        <s v="Z82J8IAZUQC9"/>
        <s v="CI0BAEBV728N"/>
        <s v="CI0BKMR-728N"/>
        <s v="2W2HGU72UNTA"/>
        <s v="2W2HGUFV8X1A"/>
        <s v="CI0QRAICTX8N"/>
        <s v="5FLM7120HRVS"/>
        <s v="5FLMF0G50RVS"/>
        <s v="5FLMG48E4RVS"/>
        <s v="5SLMG19JURVS"/>
        <s v="2W2HPUK292K"/>
        <s v="2W2HPUK2942"/>
        <s v="2W2HPUK2IG6X"/>
        <s v="CI-B1WRU728N"/>
        <s v="CI0 KMSD128N"/>
        <s v="CI01KESL128N"/>
        <s v="CI04AAZHQ28N"/>
        <s v="CI0AAYSD-28N"/>
        <s v="CI0DAOS-F28N"/>
        <s v="CI0GAFSL628N"/>
        <s v="CI0IAYZDP28N"/>
        <s v="CI0QRFSDG28N"/>
        <s v="CI0VKBZL128N"/>
        <s v="P9129EMYHSCT"/>
        <s v="NH2UFNLL2IEM"/>
        <s v="P920AGN56KCT"/>
        <s v="CI-IEMSU728N"/>
        <s v="CI0BAETQ728N"/>
        <s v="CI0BIYE-728N"/>
        <s v="CI0BRYEQ728N"/>
        <s v="VX-IJ YWPU72"/>
        <s v="SZ1WPUFZ9X A"/>
        <s v="SZ1WPUO 86JA"/>
        <s v="SZ1WPUO 976A"/>
        <s v="SZ2HPU7 9N8A"/>
        <s v="SZ2HPU72JN8A"/>
        <s v="SZ2HPU72LGBA"/>
        <s v="SZ2HPU72LYTA"/>
        <s v="SZ2HPU72S46A"/>
        <s v="SZ2HPU72ZYXA"/>
        <s v="SZ2HPU739X A"/>
        <s v="SZ2HPU7L622A"/>
        <s v="SZ2HPU7L8YBA"/>
        <s v="SZ2HPU7LJGBA"/>
        <s v="SZ2HPU7N7G6A"/>
        <s v="SZ2HPU7O67XA"/>
        <s v="SZ2HPU7OI40A"/>
        <s v="SZ2HPU7OUGJA"/>
        <s v="SZ2HPU7P9L0A"/>
        <s v="SZ2HPU7UJC6A"/>
        <s v="SZ2HPU7UL42A"/>
        <s v="SZ2HPU7VJXJA"/>
        <s v="SZ2HPU7VL6TA"/>
        <s v="SZ2HPU7Z6X A"/>
        <s v="SZ2HPU7Z8N8A"/>
        <s v="SZ2HPU7Z9Y A"/>
        <s v="SZ2HPU7ZSY2A"/>
        <s v="SZ2HPUF 7CBA"/>
        <s v="SZ2HPUF2J7 A"/>
        <s v="SZ2HPUF2L7TA"/>
        <s v="SZ2HPUF2ZL A"/>
        <s v="SZ2HPUF396XA"/>
        <s v="SZ2HPUF3LL0A"/>
        <s v="SZ2HPUF3SN0A"/>
        <s v="SZ2HPUF3SX8A"/>
        <s v="SZ2HPUF3ZGBA"/>
        <s v="SZ2HPUF3ZYXA"/>
        <s v="SZ2HPUFL9GBA"/>
        <s v="SZ2HPUFNU42A"/>
        <s v="SZ2HPUFO62TA"/>
        <s v="SZ2HPUFO9N A"/>
        <s v="SZ2HPUFPJX6A"/>
        <s v="SZ2HPUFUL76A"/>
        <s v="SZ2HPUFVU26A"/>
        <s v="SZ2HPUFZ74BA"/>
        <s v="SZ2HPUFZ8LXA"/>
        <s v="SZ2HPUFZL22A"/>
        <s v="SZ2HPUO26GTA"/>
        <s v="SZ2HPUO27X6A"/>
        <s v="SZ2HPUO38XJA"/>
        <s v="2W2HPU729204"/>
        <s v="2W2HPU72JY R"/>
        <s v="2W2HPU73U7 D"/>
        <s v="2W2HPU7Z8NT8"/>
        <s v="2W2HPU7ZSN8N"/>
        <s v="8NDZ8NJ4KSYU"/>
        <s v="2W2HPU729LXX"/>
        <s v="2W2HPU736NJ8"/>
        <s v="2W2HPU72I40R"/>
        <s v="2W2HGU7Z842A"/>
        <s v="2W2HGUOP8Y0A"/>
        <s v="2W2HPU72LGKI"/>
        <s v="2W2HPU72UY0D"/>
        <s v="2W2HPU73Z6BW"/>
        <s v="LN-45BCV 39G"/>
        <s v="UG-WEI7H8CTD"/>
        <s v="UG-WEWYHPCTD"/>
        <s v="VX-IYI0WTU72"/>
        <s v="2W2HGU73LGBA"/>
        <s v="2W2HGU72UGBA"/>
        <s v="2W2HPUHP8D1A"/>
        <s v="2W-HQ6Z2UD1A"/>
        <s v="3A-MQ4HC7X I"/>
        <s v="O2-NJRIIB-F3"/>
        <s v="3A2MQVSG9G0H"/>
        <s v="O22NJXIHZL6V"/>
        <s v="Z82JWIHEL6X8"/>
        <s v="CI0BSEZH728N"/>
        <s v="2W2HGU72Z2TA"/>
        <s v="2W2HGU73JXBA"/>
        <s v="P12HPU7 SGBA"/>
        <s v="P12HPU73S2BA"/>
        <s v="P12HPU73UCKA"/>
        <s v="P12HPU7L762A"/>
        <s v="P12HPU7LJG A"/>
        <s v="P12HPU7LLC6A"/>
        <s v="P12HPU7LULTA"/>
        <s v="P12HPU7LZC0A"/>
        <s v="P12HPU7N9LTA"/>
        <s v="P12HPU7NU60A"/>
        <s v="P12HPU7NU70A"/>
        <s v="P12HPU7NZX8A"/>
        <s v="P12HPU7O66TA"/>
        <s v="P12HPU7O722A"/>
        <s v="P12HPU7O7XJA"/>
        <s v="P12HPU7OLN8A"/>
        <s v="P12HPU7P878A"/>
        <s v="P12HPU7PJ42A"/>
        <s v="P12HPU7PUC8A"/>
        <s v="P12HPU7USY8A"/>
        <s v="P12HPU7UZYBA"/>
        <s v="P12HPU7VU4 A"/>
        <s v="P12HPU7VU6BA"/>
        <s v="P12HPU7Z8GKA"/>
        <s v="P12HPU7Z9L2A"/>
        <s v="P12HPU7Z9NTA"/>
        <s v="P12HPUF28Y2A"/>
        <s v="P12HPUF2IGJA"/>
        <s v="P12HPUF2SX6A"/>
        <s v="P12HPUF362 A"/>
        <s v="P12HPUF3768A"/>
        <s v="P12HPUF39C6A"/>
        <s v="P12HPUFL822A"/>
        <s v="P12HPUFLLX2A"/>
        <s v="P12HPUFNIG A"/>
        <s v="P12HPUFO7XXA"/>
        <s v="P12HPUFO8L A"/>
        <s v="P12HPUFOU7BA"/>
        <s v="P12HPUFOZCBA"/>
        <s v="P12HPUFOZGKA"/>
        <s v="P12HPUFP8XJA"/>
        <s v="P12HPUFPU4XA"/>
        <s v="P12HPUFUJX8A"/>
        <s v="P12HPUFV87XA"/>
        <s v="P12HPUFV8X2A"/>
        <s v="P12HPUFVUX8A"/>
        <s v="P12HPUFZIN2A"/>
        <s v="P12HPUFZJ26A"/>
        <s v="P12HPUFZJY A"/>
        <s v="P12HPUFZU7KA"/>
        <s v="P12HPUFZZ4BA"/>
        <s v="P12HPUH 6Y A"/>
        <s v="P12HPUH 922A"/>
        <s v="P12HPUH2S26A"/>
        <s v="P12HPUH2ZN A"/>
        <s v="P12HPUH38YXA"/>
        <s v="P12HPUHNUL0A"/>
        <s v="P12HPUO 6X0A"/>
        <s v="P12HPUO 76KA"/>
        <s v="P12HPUO ZNKA"/>
        <s v="P12HPUO26L0A"/>
        <s v="P12HPUO39C6A"/>
        <s v="P12HPUONZG A"/>
        <s v="P12HPUOU8C2A"/>
        <s v="P12HPUOUSC6A"/>
        <s v="P12HPUOV9L2A"/>
        <s v="P12HPUOV9Y A"/>
        <s v="P12HPUOVI2BA"/>
        <s v="P12HPUOVIXXA"/>
        <s v="P12HPUOVUCJA"/>
        <s v="P12HPUOZ67KA"/>
        <s v="P12HPUOZLX0A"/>
        <s v="P12MPU7ZLY6A"/>
        <s v="2W2HGU7396TA"/>
        <s v="VX2IYG0YPU72"/>
        <s v="2W2HPU72SX0N"/>
        <s v="2W2HPU72UG08"/>
        <s v="2W2HPU7 L60R"/>
        <s v="2W2HPU728GKO"/>
        <s v="2W2HPU72I6 X"/>
        <s v="2W2HPU72IGTD"/>
        <s v="2W2HPU72IGXI"/>
        <s v="2W2HPU72JX6W"/>
        <s v="2W2HPU72L6 4"/>
        <s v="2W2HPU72LCJN"/>
        <s v="2W2HPU72Z40D"/>
        <s v="2W2HPU73I7XN"/>
        <s v="2W2HPU73JY W"/>
        <s v="2W2HPU73LG0D"/>
        <s v="2W2HPU73Z78X"/>
        <s v="2W2HPU7LI76N"/>
        <s v="2W2HPU7LJL2N"/>
        <s v="2W2HPU7LLX28"/>
        <s v="2W2HPU7LSY88"/>
        <s v="2W2HPU7N9LJ8"/>
        <s v="2W2HPU7O74K"/>
        <s v="2W2HPU7O820N"/>
        <s v="2W2HPU7OLC6X"/>
        <s v="2W2HPU7OLN2X"/>
        <s v="2W2HPU7OSL8I"/>
        <s v="2W2HPU7PJ4TD"/>
        <s v="2W2HPU7U9C X"/>
        <s v="2W2HPU7U9XKO"/>
        <s v="2W2HPU7V7G24"/>
        <s v="2W2HPU7VI7T4"/>
        <s v="2W2HPU7VIL R"/>
        <s v="2W2HPU7Z6N0X"/>
        <s v="2W2HPU7ZJ2B8"/>
        <s v="2W2MPU72760R"/>
        <s v="2W2HPU728C N"/>
        <s v="2W2HPU728C2O"/>
        <s v="2W2HPU728CKI"/>
        <s v="2W2HPU729GJD"/>
        <s v="2W2HPU72JN0R"/>
        <s v="2W2HPU72Z4JI"/>
        <s v="2W2HPU738CJD"/>
        <s v="2W2HPU738CKO"/>
        <s v="2W2HPU739Y0W"/>
        <s v="2W2HPU72SGXN"/>
        <s v="2W2HPU73626X"/>
        <s v="2W2HPU739Y W"/>
        <s v="2W2HPU73SY2N"/>
        <s v="2W2HPU7Z9CBO"/>
        <s v="2W2HPU7ZLCXI"/>
        <s v="2W2HPU729N8N"/>
        <s v="LN245BBK639G"/>
        <s v="2W2HPU72UYTI"/>
        <s v="2W2HPU7O92K"/>
        <s v="2W2HPU727N24"/>
        <s v="2W2HPU7287B"/>
        <s v="2W2HPU728YB8"/>
        <s v="2W2HPU72LCBD"/>
        <s v="2W2HPU72IX6W"/>
        <s v="2W2HPU72LY8X"/>
        <s v="CI0IRB3H728N"/>
        <s v="2W2HPU82661A"/>
        <s v="2W2HPU8U8X1A"/>
        <s v="2W2HPU8ZSX1A"/>
        <s v="2W2HPUFNJL1A"/>
        <s v="2W2HPUH 941A"/>
        <s v="2W2HPUH 9X1A"/>
        <s v="2W2HPUK I71A"/>
        <s v="2W2HPUK3841A"/>
        <s v="2W2HPUKVIC1A"/>
        <s v="2W2HPUOLI71A"/>
        <s v="2W2HPUOOSL1A"/>
        <s v="2W2HPUPVLG1A"/>
        <s v="2W2HPUXL671A"/>
        <s v="2W2HPUZO9G1A"/>
        <s v="2W2HGU73ZY2A"/>
        <s v="K2ZLDXTD1W5"/>
        <s v="Z81J VOZXO39"/>
        <s v="CI04ROSD728N"/>
        <s v="LN24KBZO4SFC"/>
        <s v="P920WGJ4U7PL"/>
        <s v="PT06KOZQF28N"/>
        <s v="PT06RFE9Q28N"/>
        <s v="PT06RFZQ-28N"/>
        <s v="PT06ROMHS28N"/>
        <s v="PT06ROSHG28N"/>
        <s v="IT06RFZRV28N"/>
        <s v="IT06ROB-S28N"/>
        <s v="IT06ROE9V28N"/>
        <s v="2W-M4K82SD1A"/>
        <s v="2W-MLHO2SD1A"/>
        <s v="3A-BF4FCFX I"/>
        <s v="K-PB LAN0W5"/>
        <s v="K-PL 1AT0W5"/>
        <s v="K-PLDZAI0W5"/>
        <s v="K-PMSSAX0W5"/>
        <s v="K-PU7CAD0W5"/>
        <s v="LN-W5A4VR39G"/>
        <s v="LN-W5JRVD39G"/>
        <s v="NH--HV64TAEM"/>
        <s v="NH--ZNU4JAEM"/>
        <s v="O2-GXXKIK-F3"/>
        <s v="P9-19PHWKSCT"/>
        <s v="P9-1W5ZW6SCT"/>
        <s v="UG-A ILHHCTD"/>
        <s v="UG-A U5HKCTD"/>
        <s v="UG-AJNLHKCTD"/>
        <s v="VX-N1VIWRU72"/>
        <s v="VX-NJDKWZU72"/>
        <s v="Z8-0IYHBLF39"/>
        <s v="Z8-0O 4BBF39"/>
        <s v="2W2HGU7 86BA"/>
        <s v="2W2HPU72IY0R"/>
        <s v="2W2HPU72I6KO"/>
        <s v="2W2HPU72LL6N"/>
        <s v="2W2HPU73L784"/>
        <s v="2W2HPU7P9LT4"/>
        <s v="2W2HPU7Z86K4"/>
        <s v="2W2HPU7 9X X"/>
        <s v="2W2HPU7 IYTN"/>
        <s v="2W2HPU7 IYXI"/>
        <s v="2W2HPU7 JG8O"/>
        <s v="2W2HPU7287 R"/>
        <s v="2W2HPU72ULB4"/>
        <s v="2W2HPU72ZL0D"/>
        <s v="2W2HPU73JG8D"/>
        <s v="2W2HPU73LYKD"/>
        <s v="2W2HPU73S6T8"/>
        <s v="2W2HPU7L92TX"/>
        <s v="2W2HPU7L9G D"/>
        <s v="2W2HPU7L9N6R"/>
        <s v="2W2HPU7L9NT"/>
        <s v="2W2HPU7LIX2I"/>
        <s v="2W2HPU7LL268"/>
        <s v="2W2HPU7LL6 D"/>
        <s v="2W2HPU7LS20O"/>
        <s v="2W2HPU7NIL W"/>
        <s v="2W2HPU7NJ7TN"/>
        <s v="2W2HPU7NZ2K8"/>
        <s v="2W2HPU7NZ7KX"/>
        <s v="2W2HPU7NZY8"/>
        <s v="2W2HPU7O7N0O"/>
        <s v="2W2HPU7O8G2"/>
        <s v="2W2HPU7O8GXR"/>
        <s v="2W2HPU7OULBD"/>
        <s v="2W2HPU7P7N I"/>
        <s v="2W2HPU7PLN O"/>
        <s v="2W2HPU7PS788"/>
        <s v="2W2HPU7PSG08"/>
        <s v="2W2HPU7PU6JX"/>
        <s v="2W2HPU7U74TX"/>
        <s v="2W2HPU7U860R"/>
        <s v="2W2HPU7U96BD"/>
        <s v="2W2HPU7US2KI"/>
        <s v="2W2HPU7V6Y 4"/>
        <s v="2W2HPU7V7L6R"/>
        <s v="2W2HPU7V8Y6D"/>
        <s v="2W2HPU7VI2BX"/>
        <s v="2W2HPU7VU7BW"/>
        <s v="2W2HPU7VZ604"/>
        <s v="2W2HPU7Z7NKN"/>
        <s v="2W2HPU7Z840I"/>
        <s v="2W2HPU7Z8X8W"/>
        <s v="2W2HPU7Z928R"/>
        <s v="2W2HPU7ZI7J"/>
        <s v="2W2HPU7ZJG 8"/>
        <s v="2W2HPU7ZS2 R"/>
        <s v="2W2HPUF 62 N"/>
        <s v="2W2HPUF 6LKR"/>
        <s v="2W2HPUF 8NTD"/>
        <s v="2W2HPUF 9N0W"/>
        <s v="2W2HPUF I2K8"/>
        <s v="2W2HPUF I2KX"/>
        <s v="2W2HPUF JXKI"/>
        <s v="2W2HPUF U42N"/>
        <s v="2W2HPUF26CKX"/>
        <s v="2W2HPUF27CTD"/>
        <s v="2W2HPUF2822I"/>
        <s v="2W2HPUF28LTD"/>
        <s v="2W2HPUF2UX2N"/>
        <s v="2W2HPUF2Z72R"/>
        <s v="2W2HPUF382BR"/>
        <s v="2W2HPUF39Y0"/>
        <s v="2W2HPUFN84TN"/>
        <s v="2W2HPUFP7264"/>
        <s v="2W2HPUFZ7C2I"/>
        <s v="2W2HPUFZ860O"/>
        <s v="2W2HPUFZ87B"/>
        <s v="2W2HPUFZ9LTN"/>
        <s v="2W2HPUFZIXT8"/>
        <s v="2W2HPUFZJL64"/>
        <s v="2W2HPUFZLL2N"/>
        <s v="2W2HPUFZZC2O"/>
        <s v="2W2HPUZ286BW"/>
        <s v="CI0 IEEM728N"/>
        <s v="CI01IBEV728N"/>
        <s v="CI01SWTQ728N"/>
        <s v="CI041FE9728N"/>
        <s v="CI04AABV728N"/>
        <s v="CI04AE3R728N"/>
        <s v="CI0B1OSR728N"/>
        <s v="CI0B-ARR728N"/>
        <s v="CI0BAAQR728N"/>
        <s v="2W2HPUHZZN1A"/>
        <s v="2W1JP67P6D1A"/>
        <s v="CI0DKBSCV28N"/>
        <s v="CI0DRMSLF28N"/>
        <s v="CI0IAASRG28N"/>
        <s v="CI0IKESLT28N"/>
        <s v="Z810 YOBUF39"/>
        <s v="2W2HPU7 LL6I"/>
        <s v="2W2HPU72L68I"/>
        <s v="2W2HPU72SGJI"/>
        <s v="2W2HPU7NSCTO"/>
        <s v="2W2HPU7O826I"/>
        <s v="2W2HPU7PJLX8"/>
        <s v="2W2HPU8UZG1A"/>
        <s v="2W2HPUH26X1A"/>
        <s v="2W2HPUK2JY1A"/>
        <s v="2W2HPUO26C1A"/>
        <s v="2W2HPURL661A"/>
        <s v="2W2HPUXLSY1A"/>
        <s v="2W2HPUZ S71A"/>
        <s v="2W2HPUZO6L1A"/>
        <s v="3A2MQV9HFD I"/>
        <s v="3A2MQV9UFD I"/>
        <s v="3A2MQVHQ9W I"/>
        <s v="3A2MQVHQTW I"/>
        <s v="3A2MQVK-T3 I"/>
        <s v="3A2MQVSGUW I"/>
        <s v="LN24KBZV6XSG"/>
        <s v="VX2IYGAMSC12"/>
        <s v="2W2H7U8P9D1A"/>
        <s v="2W2H7UFN9D1A"/>
        <s v="2W2H7UKN7D1A"/>
        <s v="2W2H7UXOSD1A"/>
        <s v="2W2H7UZPZD1A"/>
        <s v="2W2H7UZVLD1A"/>
        <s v="2W2HYUHU6D1A"/>
        <s v="2W2HYUXZID1A"/>
        <s v="2W2M4UX2ID1A"/>
        <s v="3A2MFVFO7X I"/>
        <s v="3A2MFVHO0X I"/>
        <s v="3A2MFVMOTX I"/>
        <s v="3A2MJVQ3UX I"/>
        <s v="K2ZXDLFB0W5"/>
        <s v="K2ZXDLL60W5"/>
        <s v="K2ZXDLST0W5"/>
        <s v="LN24ZBCOR39G"/>
        <s v="NH2U8NJ60AEM"/>
        <s v="NH2U8NLX0AEM"/>
        <s v="NH2U8NS2JAEM"/>
        <s v="O22NKX5YE-F3"/>
        <s v="O22NKXI4B-F3"/>
        <s v="P9208GWY4SCT"/>
        <s v="P920HGILKSCT"/>
        <s v="P920HGIP6SCT"/>
        <s v="P920HGMW-SCT"/>
        <s v="P920HGU56SCT"/>
        <s v="P920HGU5USCT"/>
        <s v="P920HGUY4SCT"/>
        <s v="UG2WPW76PCTD"/>
        <s v="UG2WPWQ58CTD"/>
        <s v="UG2WPWQ6KCTD"/>
        <s v="VX2IRGAW5U72"/>
        <s v="VX2IRGIVSU72"/>
        <s v="VX2IRGROZU72"/>
        <s v="Z82J ILBLF39"/>
        <s v="Z82J IYZOF39"/>
        <s v="Z82JOIAKRF39"/>
        <s v="Z82JOIHPRF39"/>
        <s v="2W00PHO3UGJW"/>
        <s v="2W0IQKO364JW"/>
        <s v="2W0JQKONL4JW"/>
        <s v="2W1JP67286J8"/>
        <s v="2W1MP5728G2O"/>
        <s v="3A0-R3F39G1X"/>
        <s v="3A0-W5F39G1A"/>
        <s v="3A01W5F39G1N"/>
        <s v="3A0BQWF39G1H"/>
        <s v="3A0BR3F39G18"/>
        <s v="3A0WR7F39G12"/>
        <s v="3A10RHF3TG99"/>
        <s v="3A1MR4F3TG4K"/>
        <s v="K0RUQX IYQE"/>
        <s v="LN0R5OZL6XTD"/>
        <s v="NH0-7O8NJ4Z4"/>
        <s v="O20G0 KOZLRS"/>
        <s v="P90388HPU7PU"/>
        <s v="VX0NJIRVSCPF"/>
        <s v="2W2HPU73SC1A"/>
        <s v="2W2HPUHZ9X1A"/>
        <s v="2W2HPUP 7L1A"/>
        <s v="2W2HPUXPI71A"/>
        <s v="3A2MQV2--U I"/>
        <s v="3A2MQV239G I"/>
        <s v="3A2MQV9G7W I"/>
        <s v="3A2MQVFCND I"/>
        <s v="3A2MQVFH-L I"/>
        <s v="3A2MQVSO07 I"/>
        <s v="3A2MQVSQFW I"/>
        <s v="3A2MRVSO9J3N"/>
        <s v="UG2W5W467P77"/>
        <s v="3A-MUEMCUX I"/>
        <s v="LN-WIJZVR39G"/>
        <s v="NH--FVI48AEM"/>
        <s v="NH--O I4JAEM"/>
        <s v="NH-UPU84JAEM"/>
        <s v="NH-UPUJ4KAEM"/>
        <s v="O2-NKDVIC-F3"/>
        <s v="P9-09NZWHSCT"/>
        <s v="P9-0A50WOSCT"/>
        <s v="Z8-JI5SBVF39"/>
        <s v="Z8-JRYIBBF39"/>
        <s v="3A2MQVQH6X I"/>
        <s v="2W2HPUO JG1A"/>
        <s v="2W2HPUPU821A"/>
        <s v="2W2HPUXO671A"/>
        <s v="3A2MQV2QPU I"/>
        <s v="3A2MQV5-7D I"/>
        <s v="3A2MQVP--G I"/>
        <s v="3A2MQVPHUJ I"/>
        <s v="K2ZLDXA6 W5"/>
        <s v="P920WGH45RCT"/>
        <s v="P920WGWLUXCT"/>
        <s v="Z82J4I4BK639"/>
        <s v="Z82J4IARL 39"/>
        <s v="Z82J4ISCUR39"/>
        <s v="K2ZLDXLIYB-"/>
        <s v="2WMSPUF3ZG1A"/>
        <s v="2WMSPUFP841A"/>
        <s v="CIBEROBD628N"/>
        <s v="2WM1PUFUUN1A"/>
        <s v="3ASHQ-S-PD I"/>
        <s v="3ASHQ-SU-2 I"/>
        <s v="Z8SY4KYKOQ39"/>
        <s v="3AB9QVSUZD I"/>
        <s v="KBIL6L NMW5"/>
        <s v="KBIL7ISNMW5"/>
        <s v="KBIL7S6DMW5"/>
        <s v="LNB6KH6TZC9G"/>
        <s v="LNB6KHBXVC9G"/>
        <s v="O2BZJ4VL6BF3"/>
        <s v="P9BUWEIQ5HCT"/>
        <s v="UGB75MYKPUTD"/>
        <s v="Z8BL4KBRRV39"/>
        <s v="CIE2RF5V628N"/>
        <s v="3ASZQ-S807 I"/>
        <s v="3ASZQ-SPNG I"/>
        <s v="3ASZQVS303 I"/>
        <s v="3ASZQVSHZJ I"/>
        <s v="LNSQKORVDL9G"/>
        <s v="NHST72JG2DEM"/>
        <s v="NHST72JNBOEM"/>
        <s v="NHST72JNK4EM"/>
        <s v="O2SEJ4 BCTF3"/>
        <s v="O2SEJ4 L6RF3"/>
        <s v="O2SEJ4 OYVF3"/>
        <s v="VXS5YB0MER72"/>
        <s v="VXS5YB0MSV72"/>
        <s v="Z8SM45YBB739"/>
        <s v="Z8SM4KYKT639"/>
        <s v="2WWDPU73Z41A"/>
        <s v="2WWDPUHNJN1A"/>
        <s v="2WWDPUX27Y1A"/>
        <s v="UGCT5HYKKUTD"/>
        <s v="2WSQP-7OUC1A"/>
        <s v="KSUL616EJW5"/>
        <s v="O2S0J4 YZXF3"/>
        <s v="2WMCPUH39L1A"/>
        <s v="CINCRVMD6U8N"/>
        <s v="CINCRVS96S8N"/>
        <s v="Z8RL9KOPM6X9"/>
        <s v="2WBQPUFLLN1A"/>
        <s v="2WM2PUOL6C1A"/>
        <s v="CIBPRAM-G28N"/>
        <s v="O2HUJX JP-F3"/>
        <s v="CIBVROE-P28N"/>
        <s v="CIB RESVT28N"/>
        <s v="2W-QP-F27D1A"/>
        <s v="2W-QP-F2SD1A"/>
        <s v="2W-QPUF2JD1A"/>
        <s v="3A-RQ-9CNX I"/>
        <s v="LN-5KHEVR39G"/>
        <s v="LN-5KOEVR39G"/>
        <s v="LN-5KY6VR39G"/>
        <s v="NH-F72648AEM"/>
        <s v="O2-0J41IE-F3"/>
        <s v="P9-AWEHW-SCT"/>
        <s v="UG-E5HJH7CTD"/>
        <s v="Z8-W4KIBKF39"/>
        <s v="NH- 72U40AEM"/>
        <s v="VXAIJIAWPU72"/>
        <s v="2W10P27CTD1A"/>
        <s v="2W2H7UFCTD1A"/>
        <s v="3A1MRHHL6X I"/>
        <s v="3A1MRVFL6X I"/>
        <s v="CI011OMU728N"/>
        <s v="CI01KFSU728N"/>
        <s v="CI0D-WRU728N"/>
        <s v="CI0DSF5U728N"/>
        <s v="CI0DSM3U728N"/>
        <s v="CI0G-M5U728N"/>
        <s v="CI0GRFEU728N"/>
        <s v="CI0I0VQU728N"/>
        <s v="CI0QRB3U728N"/>
        <s v="CI0VAMSU728N"/>
        <s v="CI0VIWSU728N"/>
        <s v="CI0VSYEU728N"/>
        <s v="P9169G4RVSCT"/>
        <s v="P9179G0RVSCT"/>
        <s v="UG1W0WKVSCTD"/>
        <s v="Z810 54Q-F39"/>
        <s v="Z81B YBQ-F39"/>
        <s v="2W2JQURCTD1A"/>
        <s v="2W2M4UXCTD1A"/>
        <s v="2W30J47CTD1A"/>
        <s v="2W34Y6HCTD1A"/>
        <s v="2W3H4-RCTD1A"/>
        <s v="2W3JWHFCTD1A"/>
        <s v="2W3NJUKCTD1A"/>
        <s v="2W3Z75ZCTD1A"/>
        <s v="2W3ZW5RCTD1A"/>
        <s v="3A4BRVML6X I"/>
        <s v="3A4PQVHL6X I"/>
        <s v="CI0 1AEU728N"/>
        <s v="CI01ACBU728N"/>
        <s v="CI01EATU728N"/>
        <s v="CI01EESU728N"/>
        <s v="CI0GSOSU728N"/>
        <s v="CI0IRCQU728N"/>
        <s v="CI0IRCTU728N"/>
        <s v="CI0ISVTU728N"/>
        <s v="CI0VSMSU728N"/>
        <s v="CI0VSVTU728N"/>
        <s v="LN1WYIB-F39G"/>
        <s v="P9129JIRVSCT"/>
        <s v="P9149ONRVSCT"/>
        <s v="P940WGMRVSCT"/>
        <s v="UG2N5WPVSCTD"/>
        <s v="UG4KGWQVSCTD"/>
        <s v="VX1N9IAHPU72"/>
        <s v="Z828RISQ-F39"/>
        <s v="Z82T8IHQ-F39"/>
        <s v="2W1HP6OCTD1A"/>
        <s v="3A1MRVKL6X I"/>
        <s v="CI01RO5U728N"/>
        <s v="CI01ROMU728N"/>
        <s v="CI04RVRU728N"/>
        <s v="CI04YB5U728N"/>
        <s v="CI0B0OMU728N"/>
        <s v="CI0B1F5U728N"/>
        <s v="CI0B1MRU728N"/>
        <s v="CI0BYVQU728N"/>
        <s v="CI0D0OSU728N"/>
        <s v="CI0DKASU728N"/>
        <s v="CI0I0FEU728N"/>
        <s v="CI0IRW5U728N"/>
        <s v="CI0VKWQU728N"/>
        <s v="CI0VSCTU728N"/>
        <s v="K2BXDX9G0W5"/>
        <s v="NH25PNID1AEM"/>
        <s v="O21C6D1MQ-F3"/>
        <s v="O22C8XYMQ-F3"/>
        <s v="VX2BMG0HPU72"/>
        <s v="CI011WEU728N"/>
        <s v="CI04-BEU728N"/>
        <s v="CI04IBQU728N"/>
        <s v="CI0QAWQU728N"/>
        <s v="CI0QKVBU728N"/>
        <s v="CIC4AO5-728N"/>
        <s v="CIC4IAEV728N"/>
        <s v="CICB-B3H728N"/>
        <s v="2WWH52RUTD1A"/>
        <s v="2WWH75XVTD1A"/>
        <s v="2WWHK5ZPTD1A"/>
        <s v="2WWHK6X TD1A"/>
        <s v="2WWHKHPLTD1A"/>
        <s v="2WWHLKHZTD1A"/>
        <s v="2WWHLUZVTD1A"/>
        <s v="2WWHPBO TD1A"/>
        <s v="2WWHQ-8NTD1A"/>
        <s v="2WWHYU8 TD1A"/>
        <s v="2WWM4BOLTD1A"/>
        <s v="2WWM4KK TD1A"/>
        <s v="2WWM4UZPTD1A"/>
        <s v="2WWMP4PUTD1A"/>
        <s v="2WWMQ2PUTD1A"/>
        <s v="2WWMW5K TD1A"/>
        <s v="2W2HPU72IG8I"/>
        <s v="2W2HPU72U6 X"/>
        <s v="2W2HPU73870W"/>
        <s v="2W2HPU73I468"/>
        <s v="2W2HPU73JXTW"/>
        <s v="2W2HPU73SX0W"/>
        <s v="2W2HPU73ZL8X"/>
        <s v="2W2HPU73ZY8O"/>
        <s v="2W2HPU72UG8I"/>
        <s v="2W2HPU736GK"/>
        <s v="2W2HPU73I22I"/>
        <s v="2W2HPU73IGJN"/>
        <s v="2W2HPU73SXT"/>
        <s v="2W2HPU726X6D"/>
        <s v="2W2HPU726XBI"/>
        <s v="2W2HPU72S4B"/>
        <s v="2W2HPU72SLB8"/>
        <s v="CI04REML728N"/>
        <s v="CI0B-C5L728N"/>
        <s v="CI0B-ESD728N"/>
        <s v="CI0B-MEC728N"/>
        <s v="CI0B0YTM728N"/>
        <s v="CI0BAAEH728N"/>
        <s v="CI0BAASC728N"/>
        <s v="CI0BAAZH728N"/>
        <s v="CI0BAFR9728N"/>
        <s v="CI0BEABH728N"/>
        <s v="CI0BIEZD728N"/>
        <s v="CI0BIFM-728N"/>
        <s v="CI0BKBTH728N"/>
        <s v="CI0BKCQ-728N"/>
        <s v="CI0BKW5-728N"/>
        <s v="CI0BRAM-728N"/>
        <s v="CI0BROZD728N"/>
        <s v="CI0BSCZC728N"/>
        <s v="CI0BYMBC728N"/>
        <s v="CI0BKWM-728N"/>
        <s v="2W2HGUO2ZG6A"/>
        <s v="CI-DYMMU728N"/>
        <s v="CI-GAFZU728N"/>
        <s v="CI-GICBU728N"/>
        <s v="CI-I1MBU728N"/>
        <s v="CI-I1VBU728N"/>
        <s v="CI-V0BPU728N"/>
        <s v="K-PLRLAG0W5"/>
        <s v="K-PU71AG0W5"/>
        <s v="UG-A5ILHSCTD"/>
        <s v="UG-A5MQHSCTD"/>
        <s v="VX-NYVEWPU72"/>
        <s v="CI0BRWTC728N"/>
        <s v="CI0BROE-728N"/>
        <s v="NT06ACQD728N"/>
        <s v="NT06AVB-728N"/>
        <s v="NT06AVBD728N"/>
        <s v="NT06ECEU728N"/>
        <s v="NT06IV5Q728N"/>
        <s v="NT06KM3-728N"/>
        <s v="NT06KVZV728N"/>
        <s v="NT06KWZM728N"/>
        <s v="NT06YBBU728N"/>
        <s v="CI- IOTU728N"/>
        <s v="CI- RFBU728N"/>
        <s v="-T06-WM-728N"/>
        <s v="-T06-WT-728N"/>
        <s v="-T06IFZ-728N"/>
        <s v="-T06IW3-728N"/>
        <s v="IT06KFRU728N"/>
        <s v="2WDH4U7LTD1A"/>
        <s v="2WDHLKZPTD1A"/>
        <s v="2WDHQ-O2TD1A"/>
        <s v="CIEB0EZ9728N"/>
        <s v="CIEBKVQ-728N"/>
        <s v="CI04IMMU728N"/>
        <s v="CI0Q1BZU728N"/>
        <s v="2W247UXCTD1A"/>
        <s v="2W2Z5UHCTD1A"/>
        <s v="2W30Q5FCTD1A"/>
        <s v="2W3H4HZCTD1A"/>
        <s v="2W3H5HHCTD1A"/>
        <s v="2W3HY5RCTD1A"/>
        <s v="CI0QKYRU728N"/>
        <s v="CI0QYO5U728N"/>
        <s v="K14TS29G0W5"/>
        <s v="K1PTOI9G0W5"/>
        <s v="NH2OKNZD1AEM"/>
        <s v="O22LXXJMQ-F3"/>
        <s v="P9179NHRVSCT"/>
        <s v="P922AGMRVSCT"/>
        <s v="UG1204YVSCTD"/>
        <s v="UG29EWJVSCTD"/>
        <s v="VX1B911HPU72"/>
        <s v="VX1E940HPU72"/>
        <s v="VX1I9IEHPU72"/>
        <s v="2WGDQKH29D1A"/>
        <s v="NHGA7 S46AEM"/>
        <s v="O2G-J4NIP-F3"/>
        <s v="UGGC507HFCTD"/>
        <s v="CIEC-CZD728N"/>
        <s v="CIECKVTR728N"/>
        <s v="2WM P2FP7D1A"/>
        <s v="2WM P2RVJD1A"/>
        <s v="2WM P4K 8D1A"/>
        <s v="2WM P4X3SD1A"/>
        <s v="2WM P5RVUD1A"/>
        <s v="2WM PBKL9D1A"/>
        <s v="2WM PKFOZD1A"/>
        <s v="2WM PO7N6D1A"/>
        <s v="2WM PUO UD1A"/>
        <s v="2WM PUZUUD1A"/>
        <s v="2WM Q-OPSD1A"/>
        <s v="2WM QBKOJD1A"/>
        <s v="2WM QK8NID1A"/>
        <s v="2WM QKF ID1A"/>
        <s v="2WM QKRL8D1A"/>
        <s v="2WM QUOV6D1A"/>
        <s v="2WQ8PBR3TD1A"/>
        <s v="3AQ9R4SH6X I"/>
        <s v="Z8QL ZOP-F39"/>
        <s v="3AS8R3SO6X I"/>
        <s v="2WWQP5R TD1A"/>
        <s v="2WWQPU7LTD1A"/>
        <s v="2W-H45H2SD1A"/>
        <s v="2W-HP2X2LD1A"/>
        <s v="2W-HP6O28D1A"/>
        <s v="3A-MRH5CPX I"/>
        <s v="3A-MWE5CUX I"/>
        <s v="K-ZLZXAX0W5"/>
        <s v="K-ZRO1A60W5"/>
        <s v="LN-4KLZVS39G"/>
        <s v="NH-UOZ64TAEM"/>
        <s v="O2-NJIIIK-F3"/>
        <s v="P9-0850WUSCT"/>
        <s v="3A-RRVPCTX I"/>
        <s v="3A-RWWPC-X I"/>
        <s v="K-UUQXAD0W5"/>
        <s v="LN-5IOKV 39G"/>
        <s v="NH-F7ZU4JAEM"/>
        <s v="UG-EEW4HXCTD"/>
        <s v="VX-JD1RWSU72"/>
        <s v="2W--P6P2JD1A"/>
        <s v="NH-37 64BAEM"/>
        <s v="NH-37ZL4JAEM"/>
        <s v="2W-7P2H29D1A"/>
        <s v="K-XUVXAC0W5"/>
        <s v="NH-87ZL46AEM"/>
        <s v="NH-972J4XAEM"/>
        <s v="NH-S7Z64XAEM"/>
        <s v="2W-6QUR28D1A"/>
        <s v="2W2HPU729CBW"/>
        <s v="2W2HPU72LCB8"/>
        <s v="UT0B-VZL-28N"/>
        <s v="UT0BAC5QG28N"/>
        <s v="UT0BACTVS28N"/>
        <s v="UT0BAEEH128N"/>
        <s v="UT0BAF3LQ28N"/>
        <s v="UT0BAF5R-28N"/>
        <s v="UT0BAM5-T28N"/>
        <s v="UT0BAOSCP28N"/>
        <s v="UT0BAOSH128N"/>
        <s v="UT0BAVBDF28N"/>
        <s v="UT0BAYBMV28N"/>
        <s v="UT0BIBRCQ28N"/>
        <s v="UT0BICTL-28N"/>
        <s v="UT0BIFSDQ28N"/>
        <s v="UT0BKAE-628N"/>
        <s v="UT0BRASD128N"/>
        <s v="UT0BRBTCP28N"/>
        <s v="UT0BRCBRT28N"/>
        <s v="UT0BRCMLQ28N"/>
        <s v="UT0BRCQDT28N"/>
        <s v="UT0BRCT-Q28N"/>
        <s v="UT0BRESV628N"/>
        <s v="UT0BRO3DS28N"/>
        <s v="UT0BRVTQF28N"/>
        <s v="UT0BRW3RG28N"/>
        <s v="UT0DRM5RQ28N"/>
        <s v="UT0DRMB-628N"/>
        <s v="UT0DRWQQP28N"/>
        <s v="2W-HP-82TD1A"/>
        <s v="3A-BWVMC6X I"/>
        <s v="LN-4 LCVF39G"/>
        <s v="LN-4ZBPVF39G"/>
        <s v="LN-WIHBVF39G"/>
        <s v="NH-UZN641AEM"/>
        <s v="UG-AN05HSCTD"/>
        <s v="VX-IT1IWPU72"/>
        <s v="Z8-JX1IB-F39"/>
        <s v="2W2HKU72IN2O"/>
        <s v="2W2HPU73LG 4"/>
        <s v="2W2HPU7N7LTN"/>
        <s v="2W2HPU7NS4 R"/>
        <s v="2W2HPU7NZ4K8"/>
        <s v="2W2HPU7P92BI"/>
        <s v="2W2HPU7ZULXX"/>
        <s v="2W2HPU727LX4"/>
        <s v="2W2HPU727NJD"/>
        <s v="2W2HPU728LTR"/>
        <s v="2W2HPU72IG2I"/>
        <s v="2W2HPU72JC I"/>
        <s v="2W2HPU72JGTX"/>
        <s v="2W2HPU72S7BD"/>
        <s v="2W2HPU72SXKW"/>
        <s v="2W2HPU72Z62N"/>
        <s v="2W2HPU72ZLJ"/>
        <s v="2W2HPU72ZXT"/>
        <s v="2W2HPU7367T8"/>
        <s v="2W2HPU73766X"/>
        <s v="2W2HPU7382TR"/>
        <s v="2W2HPU7386JD"/>
        <s v="2W2HPU7386KR"/>
        <s v="2W2HPU738LTD"/>
        <s v="2W2HPU738X0"/>
        <s v="2W2HPU739264"/>
        <s v="2W2HPU7392BX"/>
        <s v="2W2HPU739LTO"/>
        <s v="2W2HPU739NTX"/>
        <s v="2W2HPU73IYBD"/>
        <s v="2W2HPU73J7TW"/>
        <s v="2W2HPU73S4JR"/>
        <s v="2W2HPU73SN2X"/>
        <s v="2W2HPU73SYKN"/>
        <s v="2W2HPU73UC0N"/>
        <s v="2W2HPU73UL8R"/>
        <s v="2W2HPU7Z876D"/>
        <s v="2W2HPU7Z8YBN"/>
        <s v="2W2HPU7Z94 N"/>
        <s v="2W2HPU7ZL48X"/>
        <s v="2W2HPU7ZLC0N"/>
        <s v="2W2HPU7ZLC8X"/>
        <s v="2W2HPU7ZLCB"/>
        <s v="2W2HPU7ZLG0R"/>
        <s v="2W2HPU7ZLLJO"/>
        <s v="2W2HPU7ZUX28"/>
        <s v="CI-BEYBU728N"/>
        <s v="CI-QKBZU728N"/>
        <s v="Z8-0WNIB-F39"/>
        <s v="CI0BKCZL628N"/>
        <s v="CI0BKFRLT28N"/>
        <s v="CI0BKFZRT28N"/>
        <s v="CI0BKO5LF28N"/>
        <s v="CI0BKVRCS28N"/>
        <s v="CI0BKVZCF28N"/>
        <s v="CI0BKWS9628N"/>
        <s v="CI0BRAMM128N"/>
        <s v="CI0BRAQC-28N"/>
        <s v="CI0BRBM9128N"/>
        <s v="CI0BRBMRV28N"/>
        <s v="CI0BRBTC128N"/>
        <s v="CI0BRBTQF28N"/>
        <s v="CI0BRCBCS28N"/>
        <s v="CI0BRCML628N"/>
        <s v="CI0BRCQVV28N"/>
        <s v="CI0BRCTLF28N"/>
        <s v="CI0BRERLP28N"/>
        <s v="CI0BRFRDV28N"/>
        <s v="CI0BRFSC-28N"/>
        <s v="CI0BRM5--28N"/>
        <s v="CI0BRM5MF28N"/>
        <s v="CI0BRMBL128N"/>
        <s v="CI0BRMMQ628N"/>
        <s v="CI0BROM-P28N"/>
        <s v="CI0BROZH-28N"/>
        <s v="CI0BRVQVS28N"/>
        <s v="CI0BRVS9128N"/>
        <s v="CI0BRWMHF28N"/>
        <s v="CI0BRY3QF28N"/>
        <s v="CI0BRYRCS28N"/>
        <s v="CI0BRYS9-28N"/>
        <s v="2W2HPU7 96TX"/>
        <s v="2W2HPU726N8N"/>
        <s v="2W2HPU7292TD"/>
        <s v="2W2HPU72976R"/>
        <s v="2W2HPU72S26D"/>
        <s v="2W2HPU72S60O"/>
        <s v="2W2HPU72U20"/>
        <s v="2W2HPU7374JO"/>
        <s v="2W2HPU739C N"/>
        <s v="2W2HPU73IN N"/>
        <s v="2W2HPU73JGTN"/>
        <s v="2W2HPU73S7 R"/>
        <s v="2W2HPU73SX64"/>
        <s v="2W2HPU7P6NKW"/>
        <s v="2W2HPU7P77JO"/>
        <s v="2W2HPU7P9LJX"/>
        <s v="2W2HPU7PIL W"/>
        <s v="2W2HPU7PJY6D"/>
        <s v="2W2HPU7PLCJO"/>
        <s v="2W2HPU7ZUNK8"/>
        <s v="2W2HPU72JXJN"/>
        <s v="CIN6RCBR728N"/>
        <s v="CIN6RWBH728N"/>
        <s v="2W-H45H2ZD1A"/>
        <s v="2W-HP-H2UD1A"/>
        <s v="2W-HPBK2UD1A"/>
        <s v="2W-HQ6X29D1A"/>
        <s v="3A-MQ3FCZX I"/>
        <s v="3A-MQ7HC9X I"/>
        <s v="3A-MQ7PCFX I"/>
        <s v="3A-MR-9CPX I"/>
        <s v="3A-MR3FCTX I"/>
        <s v="3A-MR3QCPX I"/>
        <s v="3A-MWEHCZX I"/>
        <s v="K-ZL7VA60W5"/>
        <s v="K-ZLD2AC0W5"/>
        <s v="K-ZLS2AI0W5"/>
        <s v="K-ZUQLAB0W5"/>
        <s v="K-ZUS1AX0W5"/>
        <s v="LN-4KOBVR39G"/>
        <s v="NH-UFNJ46AEM"/>
        <s v="NH-UFV94JAEM"/>
        <s v="P9-0W ZWKSCT"/>
        <s v="P9-0WGZWOSCT"/>
        <s v="P9-8W5NW5SCT"/>
        <s v="UG-W5HLHRCTD"/>
        <s v="UG-WE45HZCTD"/>
        <s v="VX-ID IW3U72"/>
        <s v="VX-IJ11W3U72"/>
        <s v="VX-IJ1YWEU72"/>
        <s v="Z8-J45IBLF39"/>
        <s v="Z8-JW IBXF39"/>
        <s v="Z8-JWVOBBF39"/>
        <s v="2W2HPU727L0W"/>
        <s v="2W2HPU72828R"/>
        <s v="2W2HPU7287TD"/>
        <s v="2W2HPU728C8R"/>
        <s v="2W2HPU728N2W"/>
        <s v="2W2HPU729N0"/>
        <s v="2W2HPU72L2 D"/>
        <s v="2W2HPU72L6B8"/>
        <s v="2W2HPU72L7BX"/>
        <s v="2W2HPU72LXB"/>
        <s v="2W2HPU72LYKR"/>
        <s v="2W2HPU72SGT8"/>
        <s v="2W2HPU72SX6I"/>
        <s v="2W2HPU72UL2"/>
        <s v="2W2HPU739N04"/>
        <s v="CI-1-ATU728N"/>
        <s v="CI-1RV3U728N"/>
        <s v="CI-1SWSU728N"/>
        <s v="CI-40YEU728N"/>
        <s v="CI-BEBEU728N"/>
        <s v="CI-BEYTU728N"/>
        <s v="2W2HPU7286JR"/>
        <s v="3ASTF-SC6X I"/>
        <s v="NHS083J61AEM"/>
        <s v="P9S-9J07VSCT"/>
        <s v="UGSFOW5USCTD"/>
        <s v="CI0BROZMF28N"/>
        <s v="CI0BRY3MS28N"/>
        <s v="CI0BRYMDS28N"/>
        <s v="2W2HPU7384T"/>
        <s v="2W2HPU73SY68"/>
        <s v="2W2HPU7ZUCXD"/>
        <s v="2W2HPU7 67KW"/>
        <s v="2W2HPU7LI2BN"/>
        <s v="2W2HPU7O660O"/>
        <s v="2W2HPU7O9LT"/>
        <s v="2W2HPU7OSYXW"/>
        <s v="2W2HPU7PJ6T4"/>
        <s v="2W2HPU7U8L W"/>
        <s v="2W2HPU7ZU42W"/>
        <s v="2W2MPU72UG6I"/>
        <s v="CI0BRV39G28N"/>
        <s v="CI0BRVS9F28N"/>
        <s v="UT0BAFEDP28N"/>
        <s v="UT0BAMTMS28N"/>
        <s v="UT0BAOQQG28N"/>
        <s v="UT0BIBQR128N"/>
        <s v="UT0BIOZH128N"/>
        <s v="UT0BIWSL128N"/>
        <s v="UT0BKBRC128N"/>
        <s v="UT0BKFQ9-28N"/>
        <s v="UT0BRVTHQ28N"/>
        <s v="UT0BRWSMP28N"/>
        <s v="UT0BIB5-P28N"/>
        <s v="UT0BAESC628N"/>
        <s v="UT0BAO5C128N"/>
        <s v="UT0BAWEC628N"/>
        <s v="UT0BAYZHS28N"/>
        <s v="UT0BIOQQ628N"/>
        <s v="UT0BIWZLV28N"/>
        <s v="UT0BAATRG28N"/>
        <s v="UT0BAEE9-28N"/>
        <s v="UT0BIARQ-28N"/>
        <s v="UT0BICM-F28N"/>
        <s v="UT0BIM5CS28N"/>
        <s v="UT0BKER-V28N"/>
        <s v="UT0BKMMDS28N"/>
        <s v="UT0BKMMHT28N"/>
        <s v="UT0BRCMH-28N"/>
        <s v="UT0DRA3RV28N"/>
        <s v="UT0BIMRMF28N"/>
        <s v="UT0BKYSDF28N"/>
        <s v="UT0BKFBLQ28N"/>
        <s v="UT0BRB5MQ28N"/>
        <s v="UT0BACMMF28N"/>
        <s v="UT0BAVSHG28N"/>
        <s v="UT0BAVSL128N"/>
        <s v="UT0BREQL-28N"/>
        <s v="UT0BRERD628N"/>
        <s v="UT0BRWRCT28N"/>
        <s v="ET0BRMM-S28N"/>
        <s v="ET0BRMMCG28N"/>
        <s v="ET0BRO5DV28N"/>
        <s v="WT0BRCBVP28N"/>
        <s v="WT0BRCEQV28N"/>
        <s v="WT0BRCRLF28N"/>
        <s v="WT0BRCSVV28N"/>
        <s v="WT0BRE39628N"/>
        <s v="WT0BREQQP28N"/>
        <s v="WT0BRF5LV28N"/>
        <s v="WT0BRFELP28N"/>
        <s v="WT0BRFR-P28N"/>
        <s v="WT0BRFRHV28N"/>
        <s v="WT0BROQDV28N"/>
        <s v="WT0BRV3QT28N"/>
        <s v="WT0BRWEM628N"/>
        <s v="WT0BRWQ--28N"/>
        <s v="WT0BRWRVP28N"/>
        <s v="2T0BRV5QF28N"/>
        <s v="2T0BRVSLS28N"/>
        <s v="BT0BRVZ-P28N"/>
        <s v="GT0BRVS-V28N"/>
        <s v="PT06RMEQG28N"/>
        <s v="JT06KEBQP28N"/>
        <s v="JT06KFQ9Q28N"/>
        <s v="JT06KYQ9P28N"/>
        <s v="JT06KYR-628N"/>
        <s v="JT06KYRM128N"/>
        <s v="JT06ROMQS28N"/>
        <s v="JT06ROQ9-28N"/>
        <s v="JT06RVRR-28N"/>
        <s v="JT06RYBM628N"/>
        <s v="O2-8X8JIQ-F3"/>
        <s v="Z8-NW1IB-F39"/>
        <s v="CIC 0CMU728N"/>
        <s v="CIC ACSU728N"/>
        <s v="CIC KBTU728N"/>
        <s v="CIC SFSU728N"/>
        <s v="CIC1KEZU728N"/>
        <s v="CIC4-MSU728N"/>
        <s v="CIC40E5C728N"/>
        <s v="CIC4AAZC728N"/>
        <s v="CIC4ACQ9728N"/>
        <s v="CIC4IASR728N"/>
        <s v="CIC4IVMU728N"/>
        <s v="CIC4KCTL728N"/>
        <s v="CIC4KMMD728N"/>
        <s v="CIC4SEQU728N"/>
        <s v="CICA-W5U728N"/>
        <s v="CICDIERU728N"/>
        <s v="CICDRBTU728N"/>
        <s v="CICGIYPU728N"/>
        <s v="CICGRFQU728N"/>
        <s v="CICIAA3U728N"/>
        <s v="CICQRFRU728N"/>
        <s v="CICQSBMU728N"/>
        <s v="CICVACEU728N"/>
        <s v="2WAHY4X2TD1A"/>
        <s v="KAZVS-AG0W5"/>
        <s v="NHAURLI41AEM"/>
        <s v="P9A0GEUWVSCT"/>
        <s v="UGAWPNJHSCTD"/>
        <s v="VXAIYIRWPU72"/>
        <s v="Z8AJXYBB-F39"/>
        <s v="CIB1YB5U728N"/>
        <s v="CIBVRMSU728N"/>
        <s v="NH-UFZ641AEM"/>
        <s v="2W-DP-O2UD1A"/>
        <s v="3A-XQ7PC0X I"/>
        <s v="K-0LSVAT0W5"/>
        <s v="LN-3K4CVD39G"/>
        <s v="LN-3KBYVQ39G"/>
        <s v="O2--JDVIE-F3"/>
        <s v="VX-UYAEWTU72"/>
        <s v="Z8-F4 IBRF39"/>
        <s v="PT06RE3Q128N"/>
        <s v="PT06RERHF28N"/>
        <s v="PT06ROMQ628N"/>
        <s v="PT06RYRLQ28N"/>
        <s v="RT06RCZL728N"/>
        <s v="CI-VKO5U728N"/>
        <s v="2W-H44P2TD1A"/>
        <s v="LN-4VSCVF39G"/>
        <s v="NH-ZJ384 AEM"/>
        <s v="2W207U7V7Y1A"/>
        <s v="2W20LUFV9X1A"/>
        <s v="2W247UFVZ41A"/>
        <s v="2W2I5UF 871A"/>
        <s v="2W2MPU7PS41A"/>
        <s v="2W2MPUFVS71A"/>
        <s v="2W2UWU7UL41A"/>
        <s v="2W2WQU7 UY1A"/>
        <s v="2W2WYU7L761A"/>
        <s v="2W3HWU72J61A"/>
        <s v="2W3I4UFLUL1A"/>
        <s v="2W3J4U739Y1A"/>
        <s v="3A1WR-FQ0W I"/>
        <s v="CI0 RVS--F8N"/>
        <s v="CI011VSHG-8N"/>
        <s v="CI01AVSMSS8N"/>
        <s v="CI04-VSRV38N"/>
        <s v="CI04EVZLV38N"/>
        <s v="CI0BSVS9-S8N"/>
        <s v="CI0D1VS9VF8N"/>
        <s v="CI0VRVS9QS8N"/>
        <s v="K1PT62C6XW5"/>
        <s v="LN1IYOBLSL9G"/>
        <s v="NH1-82828NEM"/>
        <s v="NH158286JWEM"/>
        <s v="NH1H82LG0IEM"/>
        <s v="VX169BAVSL72"/>
        <s v="Z812 KHEKR39"/>
        <s v="Z816 KOYM639"/>
        <s v="2W10PUFPS21A"/>
        <s v="2W1WPUFU941A"/>
        <s v="2W207UFP821A"/>
        <s v="2W245UF37Y1A"/>
        <s v="2W2IYU7LJN1A"/>
        <s v="2W2ZLUF2JG1A"/>
        <s v="2W2ZQU7 UL1A"/>
        <s v="2W3Z7UFVJG1A"/>
        <s v="CI0 -VSQPA8N"/>
        <s v="CI0 AVML6-8N"/>
        <s v="CI01EVSVPX8N"/>
        <s v="CI0DIVSMG08N"/>
        <s v="CI0DRVSRP-8N"/>
        <s v="CI0GEVSLSF8N"/>
        <s v="CI0V1VZR6D8N"/>
        <s v="CI0VYVZMVC8N"/>
        <s v="NH12828Y28EM"/>
        <s v="NH14829X0IEM"/>
        <s v="NH1K828X6WEM"/>
        <s v="UG1G0HP-7LTD"/>
        <s v="2W2HWU73U71A"/>
        <s v="2W1ZPU7O9N1A"/>
        <s v="2W1ZPUFP7X1A"/>
        <s v="2W205UFZ9C1A"/>
        <s v="2W20LUFNZX1A"/>
        <s v="2W20PUO2761A"/>
        <s v="2W2HJUFUJL1A"/>
        <s v="2W2I5U7ZI21A"/>
        <s v="2W2JWUFNZ21A"/>
        <s v="2W2M4UFVZ21A"/>
        <s v="2W2UPUFOIX1A"/>
        <s v="2W2WPUFZLL1A"/>
        <s v="2W2WYU7V8C1A"/>
        <s v="2W2Z4UFOSX1A"/>
        <s v="2W30PU7 871A"/>
        <s v="2W3MWU73621A"/>
        <s v="2W3U5UFZSL1A"/>
        <s v="3A1GR-SGZD I"/>
        <s v="CI01IVZM6-8N"/>
        <s v="CI01YVSDGF8N"/>
        <s v="CI04-VZRGX8N"/>
        <s v="CI041VZV1F8N"/>
        <s v="CI04EVZR6U8N"/>
        <s v="CI04SVZ-TX8N"/>
        <s v="CI0AAVZL6A8N"/>
        <s v="CI0AIVZLGA8N"/>
        <s v="CI0D-VZHQ08N"/>
        <s v="CI0GKVZQ608N"/>
        <s v="CI0GRVZD-S8N"/>
        <s v="CI0I0VSMT08N"/>
        <s v="CI0QAVZMP08N"/>
        <s v="CI0QYVMQVS8N"/>
        <s v="CI0QYVS-SU8N"/>
        <s v="CI0QYVZLS08N"/>
        <s v="K1YT62L3TW5"/>
        <s v="LN1DYOZRVL9G"/>
        <s v="NH148297TXEM"/>
        <s v="NH16829XJOEM"/>
        <s v="P91495HY5PCT"/>
        <s v="UG1W0HQBH2TD"/>
        <s v="VX1E9BRY3972"/>
        <s v="Z81  KYPO739"/>
        <s v="Z81X KHPXS39"/>
        <s v="Z81X KOEBZ39"/>
        <s v="CI0ASVSRS38N"/>
        <s v="2W3ULU7LL21A"/>
        <s v="2W3ZYU7NI71A"/>
        <s v="CI0 IVSL1A8N"/>
        <s v="CI04SVSCQC8N"/>
        <s v="LN18YOZLSZ9G"/>
        <s v="NH1582L6 REM"/>
        <s v="2W1JPUFZSL1A"/>
        <s v="2W2J7UFZSX1A"/>
        <s v="NH1H828Y REM"/>
        <s v="UG180H4-ZZTD"/>
        <s v="CI0A-VSR6U8N"/>
        <s v="UG190HQ5FUTD"/>
        <s v="2W2HKU7 UG1A"/>
        <s v="2W30JU7 Z61A"/>
        <s v="CI0VRVZR1X8N"/>
        <s v="P91795M4OHCT"/>
        <s v="UG1N0HP4OZTD"/>
        <s v="2W20QU7O921A"/>
        <s v="2W2MJU7VZX1A"/>
        <s v="2W2MLUF2JG1A"/>
        <s v="2W2UKU7N9X1A"/>
        <s v="2W2UPUFUZ21A"/>
        <s v="2W2WYUFZUL1A"/>
        <s v="2W3IYU7ZS21A"/>
        <s v="2W3J7UFL861A"/>
        <s v="2W3JQU7O8N1A"/>
        <s v="CI0 1VZQ-X8N"/>
        <s v="CI041VZ9SS8N"/>
        <s v="CI04RVZ9GU8N"/>
        <s v="CI0QAVSCS38N"/>
        <s v="NH158296X EM"/>
        <s v="NH1682970IEM"/>
        <s v="UG1A0HPBF3TD"/>
        <s v="Z816 KO6L 39"/>
        <s v="2W2MKUFULY1A"/>
        <s v="2W2WQU73821A"/>
        <s v="CI0 SVSHSF8N"/>
        <s v="CI0 YVZ9-F8N"/>
        <s v="CI041VMCF38N"/>
        <s v="CI04YVSQSC8N"/>
        <s v="CI0GAVZR6-8N"/>
        <s v="CI0QAVS-TD8N"/>
        <s v="LN1IYOPUDI9G"/>
        <s v="P91995HK6KCT"/>
        <s v="UG1G0HPUPLTD"/>
        <s v="2W-HLKP2TD1A"/>
        <s v="3A-BQ4PC6X I"/>
        <s v="LN-W1IKVF39G"/>
        <s v="NH--XN941AEM"/>
        <s v="NH-UHPZ41AEM"/>
        <s v="O2-G  IIQ-F3"/>
        <s v="O2-N2XIIQ-F3"/>
        <s v="P9-1A8ZWVSCT"/>
        <s v="UG-WGWLHSCTD"/>
        <s v="VX-NT RWPU72"/>
        <s v="K-UL IAC0W5"/>
        <s v="K-ULRVA60W5"/>
        <s v="LN-5KLYVR39G"/>
        <s v="LN-5KYRVZ39G"/>
        <s v="NH-F7OS4XAEM"/>
        <s v="O2-0J4VI6-F3"/>
        <s v="O2-0J4VIY-F3"/>
        <s v="P9-AWNNW5SCT"/>
        <s v="P9-AWNZWUSCT"/>
        <s v="UG-E5M5H7CTD"/>
        <s v="UG-E5NKHZCTD"/>
        <s v="UG-E5NYHPCTD"/>
        <s v="VX-JYB1WRU72"/>
        <s v="2W-FP2Z28D1A"/>
        <s v="2W-FQ2R2SD1A"/>
        <s v="3A-SQ5HCZX I"/>
        <s v="3A-SQWFC-X I"/>
        <s v="3A-SR-2C-X I"/>
        <s v="3A-SRHQCFX I"/>
        <s v="LN-PKJZV639G"/>
        <s v="NH-97 748AEM"/>
        <s v="O2-504 IB-F3"/>
        <s v="O2-5041IB-F3"/>
        <s v="P9-MA8ZWBSCT"/>
        <s v="UG-Q54QHOCTD"/>
        <s v="UG-QEJQHPCTD"/>
        <s v="UG-QNM4H7CTD"/>
        <s v="Z8-HW YBRF39"/>
        <s v="P9-WWOJW2SCT"/>
        <s v="2W-SPKP2LD1A"/>
        <s v="3A-ZQ3HC-X I"/>
        <s v="K-3L LAE0W5"/>
        <s v="K-3L7ZAB0W5"/>
        <s v="NH-T7VZ46AEM"/>
        <s v="O2-EJO I4-F3"/>
        <s v="O2-EJRJIE-F3"/>
        <s v="P9-BW8IW6SCT"/>
        <s v="UG-R5HJHHCTD"/>
        <s v="VX-5YGKWMU72"/>
        <s v="Z8-M4ZABLF39"/>
        <s v="2W2HPU7 J4K4"/>
        <s v="2W2HPU7284TX"/>
        <s v="2W2HPU728GBR"/>
        <s v="2W2HPU72I4X"/>
        <s v="2W2HPU72J6T8"/>
        <s v="2W2HPU72Z7J8"/>
        <s v="2W2HPU7396BO"/>
        <s v="2W2HPU73S6 8"/>
        <s v="2W2HPU7L62TO"/>
        <s v="2W2HPU7L9Y D"/>
        <s v="2W2HPU7LL7 R"/>
        <s v="2W2HPU7LS70"/>
        <s v="2W2HPU7N8GJX"/>
        <s v="2W2HPU7N8XXI"/>
        <s v="2W2HPU7N96JX"/>
        <s v="2W2HPU7NSL6X"/>
        <s v="2W2HPU7NU6TX"/>
        <s v="2W2HPU7NUY R"/>
        <s v="2W2HPU7O8C88"/>
        <s v="2W2HPU7OJ28X"/>
        <s v="2W2HPU7OL6BW"/>
        <s v="2W2HPU7OULXI"/>
        <s v="2W2HPU7P8GB"/>
        <s v="2W2HPU7U7GK8"/>
        <s v="2W2HPU7U9NTR"/>
        <s v="2W2HPU7UI464"/>
        <s v="2W2HPU7UUG W"/>
        <s v="2W2HPU7V82JN"/>
        <s v="2W2HPU7VLL2"/>
        <s v="2W2HPU7VUC2N"/>
        <s v="2W2HPU7Z7CXD"/>
        <s v="2W2HPU7Z7X6W"/>
        <s v="2W2HPU7ZL2"/>
        <s v="2W2HPU7ZLL84"/>
        <s v="2W2HPUF J22W"/>
        <s v="2W2HPUF JNXW"/>
        <s v="2W2HPUF26XJX"/>
        <s v="2W2HPUF2978R"/>
        <s v="2W2HPUF297BI"/>
        <s v="2W2HPUF2ZY0W"/>
        <s v="2W2HPUF36Y8W"/>
        <s v="2W2HPUF3SNTO"/>
        <s v="2W2HPUF3SXK"/>
        <s v="2W2HPUF3U6KW"/>
        <s v="2W2HPUF3Z7 N"/>
        <s v="2W2HPUF3ZY8"/>
        <s v="2W2HPUFL9GB4"/>
        <s v="2W2HPUFLZ28W"/>
        <s v="2W2HPUFNJ42X"/>
        <s v="2W2HPUFO7668"/>
        <s v="2W2HPUFOJC0R"/>
        <s v="2W2HPUFP7464"/>
        <s v="2W2HPUFPINJO"/>
        <s v="2W2HPUFV6CT"/>
        <s v="2W2HPUFVSGTI"/>
        <s v="2W2HPUFVUCK4"/>
        <s v="2W2HPUFZ8XXN"/>
        <s v="2W2HPUFZ9N0R"/>
        <s v="2W2HPU7397JD"/>
        <s v="2W2HPU739CB8"/>
        <s v="2W2HPU726YKD"/>
        <s v="2W2HPU726YXD"/>
        <s v="2W2HPU727G0W"/>
        <s v="2W2HPU728XXN"/>
        <s v="2W2HPU7292J8"/>
        <s v="2W2HPU7292JW"/>
        <s v="2W2HPU729YB8"/>
        <s v="2W2HPU72I22O"/>
        <s v="2W2HPU72ILTN"/>
        <s v="2W2HPU72IN6"/>
        <s v="2W2HPU72IX0W"/>
        <s v="2W2HPU72JGXO"/>
        <s v="2W2HPU72JY8N"/>
        <s v="2W2HPU72LX0O"/>
        <s v="2W2HPU72SYJD"/>
        <s v="2W2HPU72UC2R"/>
        <s v="2W2HPU72UGKN"/>
        <s v="2W2HPU72ZC8R"/>
        <s v="2W2HPU737LBX"/>
        <s v="2W2HPU739G08"/>
        <s v="2W2HPU739NJO"/>
        <s v="2W2HPU73IGBR"/>
        <s v="2W2HPU73IN2R"/>
        <s v="2W2HPU73INT8"/>
        <s v="2W2HPU73JL X"/>
        <s v="2W2HPU73L2JD"/>
        <s v="2W2HPU73L6J"/>
        <s v="2W2HPU73S66"/>
        <s v="2W2HPU73SN0N"/>
        <s v="2W2HPU73Z48X"/>
        <s v="2W2HPU73Z6XR"/>
        <s v="2W2HPU73ZG 4"/>
        <s v="2W2HPU73ZGBI"/>
        <s v="2W2HPU7Z6LXI"/>
        <s v="2W2HPU7Z9X6R"/>
        <s v="2W2HPU7ZICKI"/>
        <s v="2W2HPU7ZIN"/>
        <s v="2W2HPU7ZIY0D"/>
        <s v="2W2HPU7ZLL6I"/>
        <s v="2W2HPU7ZUG8X"/>
        <s v="2W2HPU7ZZ40R"/>
        <s v="2W2HPU7ZZ6KN"/>
        <s v="2W2HPU7ZZ7BD"/>
        <s v="2W2HPU7ZZC2I"/>
        <s v="2W2HPU7 6YKO"/>
        <s v="2W2HPU7 8YK8"/>
        <s v="2W2HPU7 IXJX"/>
        <s v="2W2HPU7 IY2"/>
        <s v="2W2HPU7 SCXO"/>
        <s v="2W2HPU72JN R"/>
        <s v="2W2HPU72SGKX"/>
        <s v="2W2HPU72SN2X"/>
        <s v="2W2HPU72SXBD"/>
        <s v="2W2HPU72Z7B8"/>
        <s v="2W2HPU7384BD"/>
        <s v="2W2HPU7L648X"/>
        <s v="2W2HPU7L862D"/>
        <s v="2W2HPU7LIC8I"/>
        <s v="2W2HPU7LZG8I"/>
        <s v="2W2HPU7N6C6W"/>
        <s v="2W2HPU7N7C0X"/>
        <s v="2W2HPU7N8Y0R"/>
        <s v="2W2HPU7NLXXO"/>
        <s v="2W2HPU7NUNXD"/>
        <s v="2W2HPU7NUYXW"/>
        <s v="2W2HPU7O6CTO"/>
        <s v="2W2HPU7O7XX"/>
        <s v="2W2HPU7O970R"/>
        <s v="2W2HPU7OLL8O"/>
        <s v="2W2HPU7OUN X"/>
        <s v="2W2HPU7P6NBO"/>
        <s v="2W2HPU7P82J4"/>
        <s v="2W2HPU7P84X8"/>
        <s v="2W2HPU7P866"/>
        <s v="2W2HPU7P8GK8"/>
        <s v="2W2HPU7PI7 W"/>
        <s v="2W2HPU7PL2BX"/>
        <s v="2W2HPU7PLL2O"/>
        <s v="2W2HPU7PLXKW"/>
        <s v="2W2HPU7PLYT"/>
        <s v="2W2HPU7PUX I"/>
        <s v="2W2HPU7U7LXI"/>
        <s v="2W2HPU7U942W"/>
        <s v="2W2HPU7UZX2I"/>
        <s v="2W2HPU7V8X88"/>
        <s v="2W2HPU7V8YJN"/>
        <s v="2W2HPU7V9Y6I"/>
        <s v="2W2HPU7Z86BR"/>
        <s v="2W2HPU7ZJL24"/>
        <s v="2W2HPUF26668"/>
        <s v="2W2HPUF28GB"/>
        <s v="2W2HPUF296J4"/>
        <s v="2W2HPUF2UYXW"/>
        <s v="2W2HPUF2Z2X8"/>
        <s v="2W2HPUF2ZN0O"/>
        <s v="2W2HPUF37XX8"/>
        <s v="2W2HPUF3JNB8"/>
        <s v="2W2HPUF3SC6D"/>
        <s v="2W2HPUF3ZN04"/>
        <s v="2W2HPUFZ960O"/>
        <s v="2W2HPUFZI78"/>
        <s v="2W2HPUFZLYXR"/>
        <s v="2W2HPUFZUY6O"/>
        <s v="2W2MPU728NBX"/>
        <s v="2W2HPU7262B"/>
        <s v="2W2HPU726N88"/>
        <s v="2W2HPU727L X"/>
        <s v="2W2HPU7287XR"/>
        <s v="2W2HPU72S72N"/>
        <s v="2W2HPU72SCKI"/>
        <s v="2W2HPU72SN0O"/>
        <s v="2W2HPU72U7KO"/>
        <s v="2W2HPU72ZYJI"/>
        <s v="2W2HPU7364B"/>
        <s v="2W2HPU736CB4"/>
        <s v="2W2HPU736L24"/>
        <s v="2W2HPU736N8N"/>
        <s v="2W2HPU736XBN"/>
        <s v="2W2HPU737N6X"/>
        <s v="2W2HPU737YKO"/>
        <s v="2W2HPU7387"/>
        <s v="2W2HPU738GK4"/>
        <s v="2W2HPU73ICX4"/>
        <s v="2W2HPU73ILXI"/>
        <s v="2W2HPU73L20"/>
        <s v="2W2HPU73L66D"/>
        <s v="2W2HPU73LLK8"/>
        <s v="2W2HPU73SXXW"/>
        <s v="2W2HPU73U7 X"/>
        <s v="2W2HPU73ZC0I"/>
        <s v="2W2HPU7P946D"/>
        <s v="2W2HPU7P9LTX"/>
        <s v="2W2HPU7PL60W"/>
        <s v="2W2HPU7PLX2N"/>
        <s v="2W2HPU7PSL0"/>
        <s v="2W2HPU7PULJ4"/>
        <s v="2W2HPU7PZ608"/>
        <s v="2W2HPU7PZY6W"/>
        <s v="2W2HPU7PZYKN"/>
        <s v="2W2HPU7Z7X6R"/>
        <s v="2W2HPU7Z9C6R"/>
        <s v="2W2HPU7Z9YTN"/>
        <s v="2W2HPU7ZIG0O"/>
        <s v="2W2HPU7ZJ40"/>
        <s v="2W2HPU7ZLCKI"/>
        <s v="2W2HPU7ZZ7B8"/>
        <s v="2W2HPU7 LNXO"/>
        <s v="2W2HPU7 SN I"/>
        <s v="2W2HPU7 ZC28"/>
        <s v="2W2HPU729C04"/>
        <s v="2W2HPU729L 8"/>
        <s v="2W2HPU72UGJX"/>
        <s v="2W2HPU7N6724"/>
        <s v="2W2HPU7NUYKX"/>
        <s v="2W2HPU7P868X"/>
        <s v="2W2HPU7V6N0R"/>
        <s v="2W2HPU7Z74XD"/>
        <s v="2W2HPU728CBX"/>
        <s v="2W2HPU729264"/>
        <s v="2W2HPU72926R"/>
        <s v="2W2HPU72926X"/>
        <s v="2W2HPU72JNBX"/>
        <s v="2W2HPU72LYBD"/>
        <s v="2W2HPU72SL84"/>
        <s v="2W2HPU738GB8"/>
        <s v="2W2HPU73I26N"/>
        <s v="2W2HPU73LYTD"/>
        <s v="2W2HPU729X88"/>
        <s v="2W2HPU72U7XX"/>
        <s v="2W2HPU72Z4XR"/>
        <s v="2W2HPU72868I"/>
        <s v="2W2HPU7286XN"/>
        <s v="2W2HPU72942X"/>
        <s v="2W2HPU72ICXR"/>
        <s v="2W2HPU72LX0"/>
        <s v="2W2HPU72UG O"/>
        <s v="2W2HPU736XTW"/>
        <s v="2W2HPU737GBR"/>
        <s v="2W2HPU73SCXN"/>
        <s v="2W2HPU73SN0"/>
        <s v="2W2HPU73ZC2I"/>
        <s v="2W2HPU73ZNJO"/>
        <s v="2W2HPU729GBI"/>
        <s v="2W2HPU73SLXR"/>
        <s v="2W2HPU72670I"/>
        <s v="2W2HPU72IN2I"/>
        <s v="2W2HPU72IYKW"/>
        <s v="2W2HPU72J6B4"/>
        <s v="2W2HPU72ZN W"/>
        <s v="2W2HPU72IGT4"/>
        <s v="2W2HPU72UX2O"/>
        <s v="2W2HPU72676R"/>
        <s v="2W2HPU7Z9YKN"/>
        <s v="2W2HPU726488"/>
        <s v="2W2HPU72LNTW"/>
        <s v="2W2HPU72ZL2W"/>
        <s v="2W2HPU73LXKO"/>
        <s v="2W2HQU7 670"/>
        <s v="2W2HQU7 SNXI"/>
        <s v="2W2HQU726G R"/>
        <s v="2W2HQU72UNXO"/>
        <s v="2W2HQU73LX X"/>
        <s v="2W2HQU73Z7B4"/>
        <s v="2W2HQU7LUN2D"/>
        <s v="2W2HQU7N768"/>
        <s v="2W2HQU7NJGT8"/>
        <s v="2W2HQU7NUX84"/>
        <s v="2W2HQU7O6CJO"/>
        <s v="2W2HQU7P6X X"/>
        <s v="2W2HQU7VZGJR"/>
        <s v="2W2HQU7Z9N8"/>
        <s v="2W2HQU7ZL26"/>
        <s v="2W2HQUF L4XN"/>
        <s v="2W2HQUF28L2W"/>
        <s v="2W2HQUF2L4BD"/>
        <s v="2W2HQUF2L4T4"/>
        <s v="2W2HQUF3666W"/>
        <s v="2W2HQUF372KR"/>
        <s v="2W2HQUFNIL88"/>
        <s v="2W2HQUFNLX2O"/>
        <s v="2W2HQUFNZYB"/>
        <s v="2W2HQUFP67T4"/>
        <s v="2W2HQUFP7Y0"/>
        <s v="2W2HQUFPZNXN"/>
        <s v="2W2HQUFVIN2W"/>
        <s v="2W2HQUFVLX0W"/>
        <s v="2W2HQUFVZGXR"/>
        <s v="2W2HQUFZ662D"/>
        <s v="2W2HQUFZ67JD"/>
        <s v="2W2HQUFZ7GB"/>
        <s v="2W2HQUFZ9GBO"/>
        <s v="2W2HQUFZS6KO"/>
        <s v="0A2HPU7LUC1A"/>
        <s v="0A2HPU7LZC1A"/>
        <s v="0A2HPU7NJY1A"/>
        <s v="2W2H4U7 840W"/>
        <s v="2W2H4U7 LYXW"/>
        <s v="2W2H4U72J6B8"/>
        <s v="2W2H4U72S6KX"/>
        <s v="2W2H4U72U6TW"/>
        <s v="2W2H4U72U72D"/>
        <s v="2W2H4U72Z72I"/>
        <s v="2W2H4U72ZLB8"/>
        <s v="2W2H4U73766W"/>
        <s v="2W2H4U737YX4"/>
        <s v="2W2H4U73S60O"/>
        <s v="2W2H4U73U7JI"/>
        <s v="2W2H4U73UC6D"/>
        <s v="2W2H4U7L866X"/>
        <s v="2W2H4U7N928R"/>
        <s v="2W2H4U7N97XO"/>
        <s v="2W2H4U7NSN8X"/>
        <s v="2W2H4U7NU4JD"/>
        <s v="2W2H4U7P86B8"/>
        <s v="2W2H4U7P9YJ4"/>
        <s v="2W2H4U7PJ2J4"/>
        <s v="2W2H4U7PU6JO"/>
        <s v="2W2H4U7PUN8I"/>
        <s v="2W2H4U7PZCJW"/>
        <s v="2W2H4U7PZL8R"/>
        <s v="2W2H4U7U678N"/>
        <s v="2W2H4U7UL26D"/>
        <s v="2W2H4U7V6C2W"/>
        <s v="2W2H4U7V8224"/>
        <s v="2W2H4U7V9N0"/>
        <s v="2W2H4U7VSN6O"/>
        <s v="2W2H4U7Z7YT4"/>
        <s v="2W2H4U7ZI40O"/>
        <s v="2W2H4U7ZI78X"/>
        <s v="2W2H4U7ZJ288"/>
        <s v="2W2H4U7ZLC6O"/>
        <s v="2W2H4U7ZLC8"/>
        <s v="2W2H4U7ZLL2R"/>
        <s v="2W2H4U7ZUCXO"/>
        <s v="2W2H4U7ZUL84"/>
        <s v="2W2H4UF 8NBD"/>
        <s v="2W2H4UF IGX8"/>
        <s v="2W2H4UF2846O"/>
        <s v="2W2H4UF2I2JX"/>
        <s v="2W2H4UF2IYKO"/>
        <s v="2W2H4UF2JG6D"/>
        <s v="2W2H4UF2JY"/>
        <s v="2W2H4UF36N8W"/>
        <s v="2W2H4UF3JCBO"/>
        <s v="2W2H4UF3SLKX"/>
        <s v="2W2H4UF3SNKI"/>
        <s v="2W2H4UF3ZY8I"/>
        <s v="2W2H4UFL94"/>
        <s v="2W2H4UFL9424"/>
        <s v="2W2H4UFL9N0N"/>
        <s v="2W2H4UFN86 8"/>
        <s v="2W2H4UFNZ4JI"/>
        <s v="2W2H4UFO72 R"/>
        <s v="2W2H4UFO76J4"/>
        <s v="2W2H4UFO9YJO"/>
        <s v="2W2H4UFP87TO"/>
        <s v="2W2H4UFPSXXN"/>
        <s v="2W2H4UFPZ2TN"/>
        <s v="2W2H4UFPZ70R"/>
        <s v="2W2H4UFPZX0N"/>
        <s v="2W2H4UFPZYKI"/>
        <s v="2W2H4UFU970I"/>
        <s v="2W2H4UFULL8X"/>
        <s v="2W2H4UFULN04"/>
        <s v="2W2H4UFUSCB8"/>
        <s v="2W2H4UFV9GB"/>
        <s v="2W2H4UFVSG"/>
        <s v="2W2H4UFZ8XJ"/>
        <s v="2W2H4UFZ9NJ"/>
        <s v="2W2H4UFZLXXN"/>
        <s v="2W2H4UO28Y0W"/>
        <s v="2W2H4UO28Y2R"/>
        <s v="2W2H4UO2IL0O"/>
        <s v="2W2H4UO2S704"/>
        <s v="2W2H4UO2Z46X"/>
        <s v="2W2H4UO3IXX8"/>
        <s v="2W2H4UO3S628"/>
        <s v="2W2H4UOZUX2"/>
        <s v="K2ZVDX IMGR"/>
        <s v="2W2HQU7 660W"/>
        <s v="2W2HQU7 6XT8"/>
        <s v="2W2HQU7 7N8O"/>
        <s v="2W2HQU7 J4BW"/>
        <s v="2W2HQU7 LCJW"/>
        <s v="2W2HQU7292BD"/>
        <s v="2W2HQU7296KD"/>
        <s v="2W2HQU729L8W"/>
        <s v="2W2HQU72I2KX"/>
        <s v="2W2HQU72SG6W"/>
        <s v="2W2HQU7N860W"/>
        <s v="2W2HQU7O978R"/>
        <s v="2W2HQU7P67T"/>
        <s v="2W2HQU7P6NKX"/>
        <s v="2W2HQU7PINTW"/>
        <s v="2W2HQU7PLLXD"/>
        <s v="2W2HQU7U8GTO"/>
        <s v="2W2HQU7UL76W"/>
        <s v="2W2HQU7VZ2KR"/>
        <s v="2W2HQU7Z6YX4"/>
        <s v="2W2HQU7ZJXT4"/>
        <s v="2W2HQU7ZZY0"/>
        <s v="2W2HQUF 8LBX"/>
        <s v="2W2HQUF U2JN"/>
        <s v="2W2HQUF2878D"/>
        <s v="2W2HQUF3JX R"/>
        <s v="2W2HQUF3Z4KD"/>
        <s v="2W2HQUFN7XK4"/>
        <s v="2W2HQUFN7Y64"/>
        <s v="2W2HQUFP920N"/>
        <s v="2W2HQUFP9N68"/>
        <s v="2W2HQUFPJNX8"/>
        <s v="2W2HQUFPUCBD"/>
        <s v="2W2HQUFVJN28"/>
        <s v="2W2HQUFVZ66I"/>
        <s v="2W2HQUFZ6NKO"/>
        <s v="2W2HQUFZ8G"/>
        <s v="2W2HQUFZ9NJD"/>
        <s v="2W2HQUFZSNTN"/>
        <s v="2W1JP-ZCTD1A"/>
        <s v="CI01YEZU728N"/>
        <s v="CI04YWTU728N"/>
        <s v="2W-HPKX2UD1A"/>
        <s v="K-ZL7VA30W5"/>
        <s v="NH-U72I4JAEM"/>
        <s v="NH-U73642AEM"/>
        <s v="NH-U73J4TAEM"/>
        <s v="O2-NJ KIE-F3"/>
        <s v="P9-0WEUWUSCT"/>
        <s v="2W2HPUOVLD1A"/>
        <s v="K2ZLD1CD0W5"/>
        <s v="2W2HPUKZZD1A"/>
        <s v="2W2HPUOL7D1A"/>
        <s v="2W2HPUPV7D1A"/>
        <s v="2W2HPUXU8D1A"/>
        <s v="3A2MQVFGPX I"/>
        <s v="2W2HPUF3ID1A"/>
        <s v="2W2HPUKNUD1A"/>
        <s v="2W2HPUO3UD1A"/>
        <s v="3A2MQV9U0X I"/>
        <s v="CI0BYYPU728N"/>
        <s v="2W2HPU726768"/>
        <s v="2W2HPU727X04"/>
        <s v="2W2HPU727XTI"/>
        <s v="2W2HPU72LLKD"/>
        <s v="2W2HPU72LYBR"/>
        <s v="2W2HPU72SNT8"/>
        <s v="2W2HPU73876N"/>
        <s v="2W2HPU729CJI"/>
        <s v="2W2HPU72ICXW"/>
        <s v="2W2HPU72SG2W"/>
        <s v="2W2HPU72UY0W"/>
        <s v="2W2HPU72ZN68"/>
        <s v="2W2HPU737CJO"/>
        <s v="2W2HPU7392KW"/>
        <s v="2W2HPU73L78R"/>
        <s v="2W2HPU73S78"/>
        <s v="2W2HPU73ZYTN"/>
        <s v="2W2HPU7Z9CK4"/>
        <s v="2W2HPU7Z9YBD"/>
        <s v="2W2HPU7ZIXBD"/>
        <s v="2W2HPU726684"/>
        <s v="2WAJK4R2TD1A"/>
        <s v="CIB -Y5L728N"/>
        <s v="CIB AFBH728N"/>
        <s v="CIB RVEV728N"/>
        <s v="CIB1RBE9728N"/>
        <s v="CIB1SAEM728N"/>
        <s v="CIB40AE9728N"/>
        <s v="CIB41OTL728N"/>
        <s v="CIB4RYRV728N"/>
        <s v="CIB4SB5V728N"/>
        <s v="CIBB0ARQ728N"/>
        <s v="CIBBAOQ9728N"/>
        <s v="CIBBEB3Q728N"/>
        <s v="CIBBECE9728N"/>
        <s v="CIBBEVRQ728N"/>
        <s v="CIBBIM5Q728N"/>
        <s v="CIBBSVM-728N"/>
        <s v="CIBBYBZD728N"/>
        <s v="CIBDKBZR728N"/>
        <s v="CIBDKVML728N"/>
        <s v="CIBG0M3D728N"/>
        <s v="CIBG1B3Q728N"/>
        <s v="CIBGKWZ9728N"/>
        <s v="CIBGYOMM728N"/>
        <s v="CIBQ-ARD728N"/>
        <s v="CIBQ0YRQ728N"/>
        <s v="CIBQAM5Q728N"/>
        <s v="CIBQRMRH728N"/>
        <s v="CIBQSEQ9728N"/>
        <s v="CIBQSY5H728N"/>
        <s v="CIBV-WEM728N"/>
        <s v="CIBV0CBH728N"/>
        <s v="CIBV1VBV728N"/>
        <s v="CIBVEFQL728N"/>
        <s v="CIBVKBRV728N"/>
        <s v="CIBVYM5Q728N"/>
        <s v="2WLHYO8UTD1A"/>
        <s v="LN-3IYKVF39G"/>
        <s v="P9-S98JWVSCT"/>
        <s v="UG-CN4QHSCTD"/>
        <s v="UG-CNUYHSCTD"/>
        <s v="VX-UY -WPU72"/>
        <s v="3A-3QVSCUX I"/>
        <s v="NH-N72I40AEM"/>
        <s v="NH-N7VS4XAEM"/>
        <s v="P9-PW MW2SCT"/>
        <s v="CIC41CTL728N"/>
        <s v="CIC41E5C728N"/>
        <s v="CIC4EWRC728N"/>
        <s v="CIC4KW3H728N"/>
        <s v="CIC4RE5V728N"/>
        <s v="CIC4YF3Q728N"/>
        <s v="CICB-C5-728N"/>
        <s v="CICB0C5Q728N"/>
        <s v="CICB0VRH728N"/>
        <s v="CICB0YB9728N"/>
        <s v="CICBAF5D728N"/>
        <s v="CICBAO5H728N"/>
        <s v="CICBRC5M728N"/>
        <s v="CICBRO3-728N"/>
        <s v="CIP 1EMU728N"/>
        <s v="CIP RVQU728N"/>
        <s v="CIP1-VBU728N"/>
        <s v="CIP1YBSU728N"/>
        <s v="CIPBABTU728N"/>
        <s v="CIPVRYZU728N"/>
        <s v="CIUBRYMMV28N"/>
        <s v="CIUBRYQM128N"/>
        <s v="2WYH4B738D1A"/>
        <s v="2WYHKK7 6D1A"/>
        <s v="3AYMA-S80X I"/>
        <s v="3AYMRESQNX I"/>
        <s v="3AYMUESHUX I"/>
        <s v="KYZK71TX0W5"/>
        <s v="LNY45YRX639G"/>
        <s v="LNY4KIRT639G"/>
        <s v="LNY4NARMD39G"/>
        <s v="NHYUFZJY6AEM"/>
        <s v="NHYUOZJ7BAEM"/>
        <s v="O2YN0W SB-F3"/>
        <s v="O2YN2X J6-F3"/>
        <s v="P9Y08E0JHSCT"/>
        <s v="P9Y0KP046SCT"/>
        <s v="UGYW505-HCTD"/>
        <s v="UGYW5H5HXCTD"/>
        <s v="UGYWE45-KCTD"/>
        <s v="UGYWEN5H7CTD"/>
        <s v="UGYWOJ5-8CTD"/>
        <s v="VXYIM 0C3U72"/>
        <s v="VXYIYA0CEU72"/>
        <s v="VXYIYB0MEU72"/>
        <s v="Z8YJ ZYRTF39"/>
        <s v="Z8YJWVYPXF39"/>
        <s v="Z8HJ4IYQ-F39"/>
        <s v="2WMHY-KCTD1A"/>
        <s v="2WMMPK7CTD1A"/>
        <s v="K0VAEPU728N"/>
        <s v="UT0BROE9Q28N"/>
        <s v="2W2HGU7 7L2A"/>
        <s v="2W2HGU7LZCKA"/>
        <s v="2W2HGU7N7Y6A"/>
        <s v="2W2HGU8 Z4XA"/>
        <s v="2W2HGU8U7LJA"/>
        <s v="2W2HGUF J62A"/>
        <s v="2W2HGUFOZ6BA"/>
        <s v="2W2HGUK 6NXA"/>
        <s v="2W2HGUK2SCBA"/>
        <s v="2W2HGUKP74 A"/>
        <s v="2W2HGUKPS6BA"/>
        <s v="2W2HGUKZLX A"/>
        <s v="2W2HGUO26NBA"/>
        <s v="2W2HGUO2IN0A"/>
        <s v="2W2HGUO2J7KA"/>
        <s v="2W2HGUOOZ7XA"/>
        <s v="2W2HGUOV6NXA"/>
        <s v="2W2HGUPL922A"/>
        <s v="2W2HGUPLLNJA"/>
        <s v="2W2HGUPU66XA"/>
        <s v="2W2HGUR JN A"/>
        <s v="2W2HGUR S2JA"/>
        <s v="2W2HGUR2I6XA"/>
        <s v="2W2HGURL92XA"/>
        <s v="2W2HGURU6CBA"/>
        <s v="2W2HGURV82TA"/>
        <s v="2W2HGURZ8CKA"/>
        <s v="2W2HGUXV7Y0A"/>
        <s v="2W2HGUXZ628A"/>
        <s v="2W2HGUZL8NXA"/>
        <s v="2W2HGUZLJ7KA"/>
        <s v="2W2HGUZOIGJA"/>
        <s v="2W2HGUZUU46A"/>
        <s v="3A2MDV2G033I"/>
        <s v="3A2MDV2HFD5I"/>
        <s v="3A2MDV2ON76I"/>
        <s v="3A2MDV2OP23I"/>
        <s v="3A2MDV2PFG4I"/>
        <s v="3A2MDV5C0D3I"/>
        <s v="3A2MDV5UNF4I"/>
        <s v="3A2MDV5UU28I"/>
        <s v="3A2MDV9-PJ2I"/>
        <s v="3A2MDVF3FJ9I"/>
        <s v="3A2MDVFP-W0I"/>
        <s v="3A2MDVFP9U2I"/>
        <s v="3A2MDVFQUL8I"/>
        <s v="3A2MDVH--L5I"/>
        <s v="3A2MDVH3NF2I"/>
        <s v="3A2MDVH8PW1I"/>
        <s v="3A2MDVHC-W3I"/>
        <s v="3A2MDVHC7U0I"/>
        <s v="3A2MDVHCNU0I"/>
        <s v="3A2MDVKG030I"/>
        <s v="3A2MDVKG933I"/>
        <s v="3A2MDVKOPL9I"/>
        <s v="3A2MDVKOPW6I"/>
        <s v="3A2MDVKP9F8I"/>
        <s v="3A2MDVKPNF8I"/>
        <s v="3A2MDVMGFD7I"/>
        <s v="3A2MDVMHUL6I"/>
        <s v="3A2MDVMQTG9I"/>
        <s v="3A2MDVP--31I"/>
        <s v="3A2MDVP-TL2I"/>
        <s v="3A2MDVP3UU8I"/>
        <s v="3A2MDVPG729I"/>
        <s v="3A2MDVPHF23I"/>
        <s v="3A2MDVPHTG1I"/>
        <s v="3A2MDVPP026I"/>
        <s v="3A2MDVPUNJ3I"/>
        <s v="3A2MDVQ3NF5I"/>
        <s v="3A2MDVQ8-73I"/>
        <s v="3A2MDVQH038I"/>
        <s v="3A2MDVQU7U1I"/>
        <s v="3A2MDVQUFJ9I"/>
        <s v="3A2MDVQUFL7I"/>
        <s v="3A2MDVQUZF7I"/>
        <s v="3A2MDVSCNF8I"/>
        <s v="P920FG0LHX T"/>
        <s v="P920FGH7KX T"/>
        <s v="P920FGHJB7ZT"/>
        <s v="P920FGHK-X T"/>
        <s v="P920FGJLUHPT"/>
        <s v="P920FGJP683T"/>
        <s v="P920FGM4HZ3T"/>
        <s v="P920FGM52H T"/>
        <s v="P920FGM7OF T"/>
        <s v="P920FGMP4ROT"/>
        <s v="P920FGMP68NT"/>
        <s v="P920FGMP6RPT"/>
        <s v="P920FGMW2XUT"/>
        <s v="P920FGU72ROT"/>
        <s v="P920FGUJ6HNT"/>
        <s v="P920FGULUX3T"/>
        <s v="P920FGUW-OPT"/>
        <s v="P920FGZ4UPVT"/>
        <s v="P920FGZ5OR2T"/>
        <s v="P920FGZP682T"/>
        <s v="P920FGZQ48UT"/>
        <s v="P920FGZWBONT"/>
        <s v="Z82J7I44USC9"/>
        <s v="Z82J7I46V7I9"/>
        <s v="Z82J7I4COO29"/>
        <s v="Z82J7I4KR V9"/>
        <s v="Z82J7I4PL6-9"/>
        <s v="Z82J7I4YMDL9"/>
        <s v="Z82J7IAKRQS9"/>
        <s v="Z82J7IARUO29"/>
        <s v="Z82J7IB6TS-9"/>
        <s v="Z82J7IBCTR19"/>
        <s v="Z82J7IBRTOL9"/>
        <s v="Z82J7IBYXZS9"/>
        <s v="Z82J7IH6VQC9"/>
        <s v="Z82J7IHPUQZ9"/>
        <s v="Z82J7IHYBZZ9"/>
        <s v="Z82J7IHZMOS9"/>
        <s v="Z82J7II4RR19"/>
        <s v="Z82J7IIEKR-9"/>
        <s v="Z82J7IIRK 19"/>
        <s v="Z82J7IIYXZ29"/>
        <s v="Z82J7IIZOZ-9"/>
        <s v="Z82J7IJ6T7X9"/>
        <s v="Z82J7IJ6V6L9"/>
        <s v="Z82J7IJPO I9"/>
        <s v="Z82J7IJPT6L9"/>
        <s v="Z82J7IJYBQS9"/>
        <s v="Z82J7IL4BZS9"/>
        <s v="Z82J7ILBB719"/>
        <s v="Z82J7IO4BSL9"/>
        <s v="Z82J7IOEBOX9"/>
        <s v="Z82J7IOELVI9"/>
        <s v="Z82J7IOKXDL9"/>
        <s v="Z82J7IORRQ-9"/>
        <s v="Z82J7IOYBOZ9"/>
        <s v="Z82J7IOYLD29"/>
        <s v="Z82J7IS4VOX9"/>
        <s v="Z82J7ISPVQV9"/>
        <s v="Z82J7ISYB6X9"/>
        <s v="Z82J7IYZBZC9"/>
        <s v="3AS7Q5SPUX I"/>
        <s v="KSDLV1AC0W5"/>
        <s v="Z8RC 5JC-F39"/>
        <s v="Z8RC KBP-F39"/>
        <s v="Z8RCWVL6-F39"/>
        <s v="7DTQTR1T1-W7"/>
        <s v="7DTQTR3A1-5-"/>
        <s v="7DTQTR3A80W4"/>
        <s v="7DTQTR3AEMA5"/>
        <s v="7DTQTR3AEN5E"/>
        <s v="7DTQTR3AHA04"/>
        <s v="7DTQTR3AHP0W"/>
        <s v="7DTQTR3IE-J7"/>
        <s v="7DTQTR3IY-FW"/>
        <s v="7DTQTRWAEN0H"/>
        <s v="2W2HPU72LY0O"/>
        <s v="CE2HPU72SYXA"/>
        <s v="CE2HPU739N A"/>
        <s v="CICSRC5-S28N"/>
        <s v="CICSRC5-V28N"/>
        <s v="CICSRCEVT28N"/>
        <s v="CICSRCQV-28N"/>
        <s v="CICSRETV628N"/>
        <s v="CICSRO59S28N"/>
        <s v="CICSROEDS28N"/>
        <s v="CICSRWBQT28N"/>
        <s v="CICSRWSR-28N"/>
        <s v="CICXRBEQT28N"/>
        <s v="CICXRE5Q628N"/>
        <s v="CICXRERLQ28N"/>
        <s v="CICXRMZLT28N"/>
        <s v="CICXRORDF28N"/>
        <s v="CICXROZ9F28N"/>
        <s v="CICXRVE9G28N"/>
        <s v="CIB9ROTVS28N"/>
        <s v="CIB9ROZC628N"/>
        <s v="CIB9RV5HF28N"/>
        <s v="CICFRVE-F28N"/>
        <s v="CICFRVMC-28N"/>
        <s v="JPLN29LXDEMQ"/>
        <s v="JPLN2LCXXEMQ"/>
        <s v="2W2HPU72S7TX"/>
        <s v="3A-0F75C6X I"/>
        <s v="3A-ME7QC6X I"/>
        <s v="LN-8 SRVF39G"/>
        <s v="NH--7P841AEM"/>
        <s v="NH-5X J41AEM"/>
        <s v="O2-62WIIQ-F3"/>
        <s v="O2-G6X IQ-F3"/>
        <s v="P9-32GJWVSCT"/>
        <s v="P9-4AEZWVSCT"/>
        <s v="P9-4XNHWVSCT"/>
        <s v="UG-8E4PHSCTD"/>
        <s v="UG-K50LHSCTD"/>
        <s v="VX-EJVAWPU72"/>
        <s v="Z8-2O1HB-F39"/>
        <s v="Z8-2WYSB-F39"/>
        <s v="2WWEL-RZTD1A"/>
        <s v="2WWEYKFLTD1A"/>
        <s v="CIC6-YRD728N"/>
        <s v="CIC6IARD728N"/>
        <s v="5FLMF998BRVS"/>
        <s v="CI0 -AZD-28N"/>
        <s v="CI0 -OQMG28N"/>
        <s v="CI0 IYEMT28N"/>
        <s v="CI0 KAZVS28N"/>
        <s v="CI010BEHF28N"/>
        <s v="CI01ACQMF28N"/>
        <s v="CI04IEEHQ28N"/>
        <s v="CI04KM5-F28N"/>
        <s v="CI04RVELQ28N"/>
        <s v="CI04YC5RP28N"/>
        <s v="CI0BKYTMF28N"/>
        <s v="2W2HPU7262KW"/>
        <s v="2W2HPU736C8O"/>
        <s v="2W2HPU73JG0O"/>
        <s v="2W2HPU7L6G0W"/>
        <s v="2W2HPU7LJC N"/>
        <s v="2W2HPU7LS6KD"/>
        <s v="2W2HPU7O9X08"/>
        <s v="2W2HPU7P9GJO"/>
        <s v="2W2HPU7V9YK8"/>
        <s v="2W2HPUFN6Y N"/>
        <s v="2W2HPUFN9CXO"/>
        <s v="2W2HPUFV776R"/>
        <s v="2W2HPUFVIG6I"/>
        <s v="2W2HPUFVJ2"/>
        <s v="2W2HPUHLZXB"/>
        <s v="2W2HPUHNL4JR"/>
        <s v="2W2HPUHO96JI"/>
        <s v="2W2HPUHOJL8"/>
        <s v="2W2HPUHUI7JO"/>
        <s v="2W2HPUHUL2TO"/>
        <s v="2W2HPUHUZ22W"/>
        <s v="2W2HPUHV8C2N"/>
        <s v="2W2HPUHVI7K4"/>
        <s v="2W2HPUHVUYJN"/>
        <s v="2W2HPUHZ9YTX"/>
        <s v="2W2HPUHZJG24"/>
        <s v="2W2HPUHZUC8N"/>
        <s v="2W2HPUO 82B"/>
        <s v="2W2HPUO L604"/>
        <s v="2W2HPUO UNX4"/>
        <s v="2W2HPUO2LCB8"/>
        <s v="2W2HPUO2S4T8"/>
        <s v="2W2HPUOL8N84"/>
        <s v="2W2HPUOLZNXW"/>
        <s v="2W2HPUON7YKD"/>
        <s v="2W2HPUON962I"/>
        <s v="2W2HPUONSL08"/>
        <s v="2W2HPUOO8L8O"/>
        <s v="2W2HPUOO94XO"/>
        <s v="2W2HPUOOJCX4"/>
        <s v="2W2HPUOUIY0X"/>
        <s v="2W2HPUOV7YX8"/>
        <s v="2W2HPUOVZCJ"/>
        <s v="2W2HPUOZ64KW"/>
        <s v="2W2HPUOZ6GJ8"/>
        <s v="2W2HPUOZL6TN"/>
        <s v="2W2HPUP2I7KI"/>
        <s v="2W2HPUP2JN"/>
        <s v="2W2HPUP2JY6O"/>
        <s v="2W2HPUX372XW"/>
        <s v="2W2HPUX38628"/>
        <s v="2W2HPUX39C04"/>
        <s v="2W2HPUXN8G2W"/>
        <s v="2W2HPUXVL2TO"/>
        <s v="2W2HPUXVS7JI"/>
        <s v="2W2HPUXZ77J4"/>
        <s v="2W2HPUHPI48R"/>
        <s v="2W2HPUHVJXJX"/>
        <s v="2W2HPUHLJLX4"/>
        <s v="2W2HPUO3JLKI"/>
        <s v="2W2HPUX 8LK4"/>
        <s v="JY20WGHPBSCT"/>
        <s v="2W2HPUOVJGB8"/>
        <s v="WT06KOZMQ28N"/>
        <s v="WT06REM9V28N"/>
        <s v="WT06RFQCQ28N"/>
        <s v="WT06RMQ9V28N"/>
        <s v="WT06RVQHS28N"/>
        <s v="WT06RYRM628N"/>
        <s v="3AH7DVH-7X I"/>
        <s v="3AH7DVSGPX I"/>
        <s v="2WMTG5KO6D1A"/>
        <s v="2WMTG5XULD1A"/>
        <s v="2WD1P-7VID1A"/>
        <s v="2WD1P-8P9D1A"/>
        <s v="2WD1P5XO8D1A"/>
        <s v="2WD1P6P2ZD1A"/>
        <s v="2WD1P6PVZD1A"/>
        <s v="2WD1PKP28D1A"/>
        <s v="2WS2Q57UJD1A"/>
        <s v="2WS2Q67U9D1A"/>
        <s v="3AS3R4SU9X I"/>
        <s v="KS LZ1AB0W5"/>
        <s v="LNSL5IRX 39G"/>
        <s v="NHSN73JXJAEM"/>
        <s v="O2SO04 Y6-F3"/>
        <s v="O2SOJO JY-F3"/>
        <s v="P9SPA0044SCT"/>
        <s v="UGSUEH548CTD"/>
        <s v="UGSUEH5H7CTD"/>
        <s v="UGSUEH5HXCTD"/>
        <s v="UGSUEH5OZCTD"/>
        <s v="UGSUEI5-KCTD"/>
        <s v="Z8SZ4VY4OF39"/>
        <s v="Z8SZWIYEOF39"/>
        <s v="Z8SZWKYKVF39"/>
        <s v="4T06RV5MP28N"/>
        <s v="2WS6P27 JD1A"/>
        <s v="2WS6P67V6D1A"/>
        <s v="3AS7Q5SPPX I"/>
        <s v="3AS7Q7SCTX I"/>
        <s v="3AS7Q7SHTX I"/>
        <s v="LNSSKHROS39G"/>
        <s v="LNSSKLRB739G"/>
        <s v="LNSSKLRBS39G"/>
        <s v="LNSSKSRR739G"/>
        <s v="O2SRJD YB-F3"/>
        <s v="P9SOW 0P4SCT"/>
        <s v="UGSZ5H5HFCTD"/>
        <s v="2WPE457U8D1A"/>
        <s v="2WPE4KFO8D1A"/>
        <s v="2WPEP-RN8D1A"/>
        <s v="2WPEPOZV8D1A"/>
        <s v="2WPEQ27P8D1A"/>
        <s v="3APYR75-TX I"/>
        <s v="3APYR7M-TX I"/>
        <s v="3APYREHQTX I"/>
        <s v="3APYRHQOTX I"/>
        <s v="3APYWVKPTX I"/>
        <s v="KPHLVL8E0W5"/>
        <s v="KPHR7ZFE0W5"/>
        <s v="KPHROL6E0W5"/>
        <s v="KPHUS2 E0W5"/>
        <s v="LNP0IOYLS39G"/>
        <s v="LNP0ISBTS39G"/>
        <s v="LNP0IYYVS39G"/>
        <s v="LNP0KABRS39G"/>
        <s v="LNP0KACTS39G"/>
        <s v="LNP0KBBMS39G"/>
        <s v="O2P90IJLY-F3"/>
        <s v="O2P9JW54Y-F3"/>
        <s v="P9PDANUY5SCT"/>
        <s v="P9PDW5N45SCT"/>
        <s v="UGP1EJJOPCTD"/>
        <s v="UGP1EJP6PCTD"/>
        <s v="UGP1EZY4PCTD"/>
        <s v="VXP8J YC5U72"/>
        <s v="VXP8JQ-V5U72"/>
        <s v="VXP8Y4SM5U72"/>
        <s v="KAAL7SAB0W5"/>
        <s v="P9ALWNJW2SCT"/>
        <s v="UGA65JKH8CTD"/>
        <s v="CIURRVQC-28N"/>
        <s v="CI0BRCE9P28N"/>
        <s v="CI0BRCQDG28N"/>
        <s v="CI0BRMEMQ28N"/>
        <s v="CI0BRV3HQ28N"/>
        <s v="3A-MR-KC6X I"/>
        <s v="LN-45HPVF39G"/>
        <s v="P9-0W ZWVSCT"/>
        <s v="K-ZLOCA30W5"/>
        <s v="4T06RWSQ128N"/>
        <s v="2W2HPU7 9C1A"/>
        <s v="2W2HPUO ZL1A"/>
        <s v="2W2HPUPNIC1A"/>
        <s v="2W2HPUXPIN1A"/>
        <s v="2W2HPUXUJL1A"/>
        <s v="3A2MQVSPP3 I"/>
        <s v="X4JOPMR2FG0W"/>
        <s v="X4JOPMRI G0W"/>
        <s v="X4JOZKZITG0W"/>
        <s v="X4JOZRZ18G0W"/>
        <s v="X4JOZTSXTG0W"/>
        <s v="2W2HPUH28GKW"/>
        <s v="2W2HPUH2I6KR"/>
        <s v="2W2HPUH2ZGXX"/>
        <s v="2W2HPUH3I46I"/>
        <s v="2W2HPUH3SL2X"/>
        <s v="2W2HPUH3SLB4"/>
        <s v="2W2HPUHP64KR"/>
        <s v="2W2HPUHPICT"/>
        <s v="2W2HPUHZJ4KI"/>
        <s v="2W2HPU7 72X8"/>
        <s v="2W2HPU7 UYBO"/>
        <s v="2W2HPU727YXO"/>
        <s v="2W2HPU7286 X"/>
        <s v="2W2HPU72I2 4"/>
        <s v="2W2HPU72SY I"/>
        <s v="2W2HPU738268"/>
        <s v="2W2HPU73JY0N"/>
        <s v="2W2HPU7N87J"/>
        <s v="2W2HPU7NJXB"/>
        <s v="2W2HPU7NSL6"/>
        <s v="2W2HPU7NU7X"/>
        <s v="2W2HPU7P6YXO"/>
        <s v="2W2HPU7P8GKW"/>
        <s v="2W2HPU7PI48"/>
        <s v="2W2HPU7PIC68"/>
        <s v="2W2HPU7PS4KX"/>
        <s v="2W2HPU7VJ6K"/>
        <s v="2W2HPU7VJ6XR"/>
        <s v="2W2HPU7VJNJO"/>
        <s v="2W2HPU7VZ6TX"/>
        <s v="2W2HPU7VZLB4"/>
        <s v="2W2HPU7VZX W"/>
        <s v="2W2HPU7Z9CB4"/>
        <s v="2W2HPU7Z9G O"/>
        <s v="2W2HPU7ZJ4 W"/>
        <s v="2W-HJOZ2TD1A"/>
        <s v="3A-MW59C6X I"/>
        <s v="NH-UHLJ41AEM"/>
        <s v="NH-URNL41AEM"/>
        <s v="UG-WP0PHSCTD"/>
        <s v="38-X42SBRV-9"/>
        <s v="7X-TY6AWTV62"/>
        <s v="9N- K8BV SAG"/>
        <s v="9N- K8ZV -YG"/>
        <s v="A-0Q1HCPL7I"/>
        <s v="EH-K7594BIYM"/>
        <s v="EH-K75U4 8KM"/>
        <s v="F2-6J7KIZXZ3"/>
        <s v="TG-8594HHVUD"/>
        <s v="TG-859QH8UJD"/>
        <s v="TG-859QHZZZD"/>
        <s v="WK-BL4SAX Q5"/>
        <s v="3A-0Q1SCTD6I"/>
        <s v="NH-K7594JIZM"/>
        <s v="UG-859PHFV9D"/>
        <s v="UG-859PHFVSD"/>
        <s v="H3L--8 44VSC"/>
        <s v="H3L--W8H7VSC"/>
        <s v="LYS64U738CTA"/>
        <s v="2W2HPU72860N"/>
        <s v="2W2HPU72IG6O"/>
        <s v="2W2HPU72SGB8"/>
        <s v="2W2HPU72Z46D"/>
        <s v="2W2HPU72ZN6I"/>
        <s v="2W2HPU7262XR"/>
        <s v="2W2HPU726LJO"/>
        <s v="2W2HPU7272 D"/>
        <s v="2W2HPU727LT4"/>
        <s v="2W2HPU727NKD"/>
        <s v="2W2HPU727X6D"/>
        <s v="2W2HPU727Y W"/>
        <s v="2W2HPU72IGXD"/>
        <s v="2W2HPU72UG28"/>
        <s v="2W2HPU72ZL0"/>
        <s v="2W2HPU72ZNJ"/>
        <s v="2W2HPU738N0R"/>
        <s v="2W2HPU738X6O"/>
        <s v="2W2HPU73JL D"/>
        <s v="2W2HPU73U4KR"/>
        <s v="2W2HPU73UG6I"/>
        <s v="2W2HPU73UXTW"/>
        <s v="2W2HPU72UY N"/>
        <s v="CI0BIAB-728N"/>
        <s v="CI0BABEC728N"/>
        <s v="CI0BKOZQ728N"/>
        <s v="CI0BRWBL728N"/>
        <s v="CI0BKETM728N"/>
        <s v="CI0BKM5R728N"/>
        <s v="KSKR619G0W5"/>
        <s v="NHS-OZJL1AEM"/>
        <s v="UGSXJU5VSCTD"/>
        <s v="Z8S6INYQ-F39"/>
        <s v="2WM2QU7LSD1A"/>
        <s v="2WM2QU7VSD1A"/>
        <s v="3A2MRVQH0U I"/>
        <s v="NH2U7NSXJWEM"/>
        <s v="P920WGNKHPCT"/>
        <s v="VX2IJGRAMD72"/>
        <s v="2W2HPUXPUY1A"/>
        <s v="2W2HPUZPU61A"/>
        <s v="2W2HPUXV8L1A"/>
        <s v="3A2MQV2H7W I"/>
        <s v="3A2MQVFCUD I"/>
        <s v="3A2MQVH3TD I"/>
        <s v="2W2HPU7OU71A"/>
        <s v="3A2MQVM39L I"/>
        <s v="2W2HPUPZUX1A"/>
        <s v="2W2HPU7UZN1A"/>
        <s v="3A2MQV5GTG I"/>
        <s v="3A2MQV9O-2 I"/>
        <s v="3A2MQVKO7U I"/>
        <s v="Z82J4IH6O739"/>
        <s v="2W2HPU8VU71A"/>
        <s v="2W2HPUFPSY1A"/>
        <s v="2W2HPUOZ9Y1A"/>
        <s v="3A2MQVF-NW I"/>
        <s v="Z82J4IJCT 39"/>
        <s v="2W2HPU8U961A"/>
        <s v="2W2HPU8ZJN1A"/>
        <s v="2W2HPUF 9X1A"/>
        <s v="2W2HPUK LC1A"/>
        <s v="2W2HPUR2S71A"/>
        <s v="2W2HPURUI71A"/>
        <s v="2W2HPUZ3LC1A"/>
        <s v="2W2HPU7N9C1A"/>
        <s v="3A2MQV9897 I"/>
        <s v="3A2MQVK3F2 I"/>
        <s v="Z82J4IJBK 39"/>
        <s v="2W2HPU8PJY1A"/>
        <s v="3A2MQVKGPF I"/>
        <s v="3A2MQVPCFW I"/>
        <s v="3A2MQVQPZ2 I"/>
        <s v="3A2MQVQQ9U I"/>
        <s v="Z82J4IHKMZ39"/>
        <s v="2W2HPUF 7X1A"/>
        <s v="2W2HPUXO921A"/>
        <s v="3A2MQV2C07 I"/>
        <s v="3A2MQV2QN7 I"/>
        <s v="3A2MQVFP97 I"/>
        <s v="3A2MQVSGUF I"/>
        <s v="K2ZLD1 EXW5"/>
        <s v="K2ZLD28E9W5"/>
        <s v="K2ZLDS I1W5"/>
        <s v="K2ZLDX 3RW5"/>
        <s v="K2ZLDX8I W5"/>
        <s v="K2ZLDZYXJW5"/>
        <s v="P920WGHLBRCT"/>
        <s v="P920WGI5B8CT"/>
        <s v="P920WGMP4PCT"/>
        <s v="P920WGMP5FCT"/>
        <s v="P920WGN4HKCT"/>
        <s v="P920WGNW-HCT"/>
        <s v="P920WGU5UXCT"/>
        <s v="P920WGUJHHCT"/>
        <s v="P920WGUYHHCT"/>
        <s v="P920WGW5HZCT"/>
        <s v="P920WGZ45XCT"/>
        <s v="Z82J4I4ZVD39"/>
        <s v="Z82J4IBBRZ39"/>
        <s v="Z82J4IBBUO39"/>
        <s v="Z82J4IH4XQ39"/>
        <s v="Z82J4IIBK739"/>
        <s v="Z82J4IJPL739"/>
        <s v="Z82J4IJRM739"/>
        <s v="Z82J4IYEV639"/>
        <s v="Z82J4IYRU739"/>
        <s v="Z82J4IYYTR39"/>
        <s v="2W2HPU83SN1A"/>
        <s v="2W2HPU8L821A"/>
        <s v="2W2HPUXV8N1A"/>
        <s v="2W2HPUZ3SG1A"/>
        <s v="2W2HPUZL861A"/>
        <s v="2W2HPUZO8Y1A"/>
        <s v="2W2HPU7VIX1A"/>
        <s v="3A-MQMQC-X I"/>
        <s v="UT06RCBVF28N"/>
        <s v="2W2HPU72ZG84"/>
        <s v="2W2HPU73842N"/>
        <s v="2W2HPU739Y68"/>
        <s v="2W2HPU72IL6I"/>
        <s v="2W2HPU72INXW"/>
        <s v="2W2HPU72J2B"/>
        <s v="2W2HPU72JC 4"/>
        <s v="2W2HPU72JC64"/>
        <s v="2W2HPU72JC8W"/>
        <s v="2W2HPU72S6KX"/>
        <s v="2W2HPU72SG88"/>
        <s v="MT0BAORM128N"/>
        <s v="MT0BAVMHP28N"/>
        <s v="MT0BAWQR128N"/>
        <s v="MT0BIBRCQ28N"/>
        <s v="MT0BIETLF28N"/>
        <s v="NT0BAVB9T28N"/>
        <s v="NT0BAWT-628N"/>
        <s v="NT0BIAZCF28N"/>
        <s v="NT0BIFB9P28N"/>
        <s v="NT0BIFZQS28N"/>
        <s v="NT0BIVBHF28N"/>
        <s v="NT0BIVMCQ28N"/>
        <s v="NT0BIVRMT28N"/>
        <s v="NT0BIWBM-28N"/>
        <s v="NT0BIYRHQ28N"/>
        <s v="NT0BKCMVQ28N"/>
        <s v="NT0BKE3D-28N"/>
        <s v="NT0BKFQ-Q28N"/>
        <s v="NT0BKVEV628N"/>
        <s v="NT0BRASRQ28N"/>
        <s v="NT0BRBMHP28N"/>
        <s v="NT0BRBMHQ28N"/>
        <s v="NT0BRCSL128N"/>
        <s v="NT0BRF5-T28N"/>
        <s v="NT0BRFQC-28N"/>
        <s v="ET0BRAMC-28N"/>
        <s v="ET0BRBQCS28N"/>
        <s v="ET0BREMH-28N"/>
        <s v="ET0BRETM-28N"/>
        <s v="ET0BRFMV-28N"/>
        <s v="4T0BKVTDF28N"/>
        <s v="4T0BRVEHF28N"/>
        <s v="4T0BRYTRT28N"/>
        <s v="PT0BRE5HF28N"/>
        <s v="XT0BAVMRF28N"/>
        <s v="XT0BKAMQS28N"/>
        <s v="XT0BKYZQT28N"/>
        <s v="XT0BROSV128N"/>
        <s v="XT0BROT-S28N"/>
        <s v="7T0BKFMV-28N"/>
        <s v="7T0BKWZ9S28N"/>
        <s v="2W2HPUHN621A"/>
        <s v="2W2HPUHVSG1A"/>
        <s v="2W2HPUP2Z61A"/>
        <s v="3A2MQVQGZ7 I"/>
        <s v="3A2MQVQUTD I"/>
        <s v="Z82J4IB6OD39"/>
        <s v="Z82J4IIZKD39"/>
        <s v="R32H4UW296"/>
        <s v="UG-AEH4H7CTD"/>
        <s v="PT06RCS9G28N"/>
        <s v="PT06ROMC-28N"/>
        <s v="UT06RWSQ-28N"/>
        <s v="P920WGZ7BHCT"/>
        <s v="2W2HPUHL761A"/>
        <s v="2W2HPUHV9X1A"/>
        <s v="2W2HPUXZIC1A"/>
        <s v="2W2HPUZ2771A"/>
        <s v="3A2MQVFH07 I"/>
        <s v="3A2MQVM8N7 I"/>
        <s v="3A2MQVQG7G I"/>
        <s v="NH2U7N86KOEM"/>
        <s v="P920WGM74ZCT"/>
        <s v="P920WGWPHOCT"/>
        <s v="P920WGWYHFCT"/>
        <s v="Z82J4II4U 39"/>
        <s v="Z82J4ILYR739"/>
        <s v="3A2MQVF-02 I"/>
        <s v="3A2MQVHONJ I"/>
        <s v="2W2HPUF3J71A"/>
        <s v="3A2MQV9HU7 I"/>
        <s v="B4209GJWUSCT"/>
        <s v="EY2N0X JR-F3"/>
        <s v="MB2J8IOBKF39"/>
        <s v="SZ2HWUK 6D1A"/>
        <s v="102J4IIROF39"/>
        <s v="102JOISPVF39"/>
        <s v="120WGM75SCT"/>
        <s v="4B2MQV58UX I"/>
        <s v="4B2MRV5G9X I"/>
        <s v="AW245BKMV39G"/>
        <s v="BM2HLUFU6D1A"/>
        <s v="BM2HQUPNID1A"/>
        <s v="DG2N0XVO4-F3"/>
        <s v="DG2N2XIYK-F3"/>
        <s v="DG2NBX1LY-F3"/>
        <s v="DG2NJXNIB-F3"/>
        <s v="GN2IXG1FRU72"/>
        <s v="IA2WGWP4ZCTD"/>
        <s v="IA2WOWPHZCTD"/>
        <s v="QP2ZTDIAD0W5"/>
        <s v="QP2ZTDXCB0W5"/>
        <s v="QP2ZUDI8X0W5"/>
        <s v="V-2UONL26AEM"/>
        <s v="V-2UONS7KAEM"/>
        <s v="0Z2MAVMUZX I"/>
        <s v="2B208GIK4SCT"/>
        <s v="2B20WGH52SCT"/>
        <s v="6E2NKXJH6-F3"/>
        <s v="8R2WOW76OCTD"/>
        <s v="8R2WOWL4OCTD"/>
        <s v="B32ZLDCCE0W5"/>
        <s v="JS2H7URZSD1A"/>
        <s v="KT2U8NZ76AEM"/>
        <s v="KT2UFN96 AEM"/>
        <s v="KT2UFNULKAEM"/>
        <s v="KT2UXN6XBAEM"/>
        <s v="Q24IBPMD39G"/>
        <s v="Q24IBZKO39G"/>
        <s v="T52IMGSVZU72"/>
        <s v="XM2J4IY4TF39"/>
        <s v="XM2J4IYBBF39"/>
        <s v="XM2JOIYEXF39"/>
        <s v="XM2JOIYYRF39"/>
        <s v="XM2JRIOPUF39"/>
        <s v="B72MWV2U0X I"/>
        <s v="CIC6RCE-P28N"/>
        <s v="CIC6RERC-28N"/>
        <s v="CIC6RFBR628N"/>
        <s v="CIC6RO5Q628N"/>
        <s v="CIC6ROQCF28N"/>
        <s v="CIC6RY3MP28N"/>
        <s v="SZ2H4U72J4K"/>
        <s v="NV2H4U72JG2N"/>
        <s v="Z62MDV2PF2 I"/>
        <s v="Z62MDV2Q9J I"/>
        <s v="Z62MDV2QFL I"/>
        <s v="2W1HPO7VTD1A"/>
        <s v="3A1BRESO6X I"/>
        <s v="P91295MLVSCT"/>
        <s v="PT06KVS9128N"/>
        <s v="PT06RERQ-28N"/>
        <s v="PT06KATM128N"/>
        <s v="PT06KATR128N"/>
        <s v="PT06RB3DV28N"/>
        <s v="PT06RBQHQ28N"/>
        <s v="PT06RF59T28N"/>
        <s v="RT06RE3-Q28N"/>
        <s v="RT06ROTM128N"/>
        <s v="RT06RVRMQ28N"/>
        <s v="RT06RYRMS28N"/>
        <s v="UT06KARRT28N"/>
        <s v="UT06KASRT28N"/>
        <s v="UT06KAZDV28N"/>
        <s v="UT06KAZH-28N"/>
        <s v="UT06KCBCS28N"/>
        <s v="UT06KEBDP28N"/>
        <s v="UT06KESVQ28N"/>
        <s v="UT06KF5C128N"/>
        <s v="UT06KM5CV28N"/>
        <s v="UT06KOBQP28N"/>
        <s v="UT06KVMRS28N"/>
        <s v="UT06RABHT28N"/>
        <s v="UT06RB5HP28N"/>
        <s v="UT06RC5--28N"/>
        <s v="UT06RFSQP28N"/>
        <s v="UT06RMMVP28N"/>
        <s v="UT06RMRMF28N"/>
        <s v="UT06RMS9F28N"/>
        <s v="UT06RMTD128N"/>
        <s v="UT06ROB-V28N"/>
        <s v="UT06RORDP28N"/>
        <s v="UT06RVEC128N"/>
        <s v="UT06RVECV28N"/>
        <s v="UT06RWSQV28N"/>
        <s v="ZT06RV3CT28N"/>
        <s v="ZT06RY3M128N"/>
        <s v="ZT06RYERV28N"/>
        <s v="JT06RVSV628N"/>
        <s v="UT06REZHP28N"/>
        <s v="UT06RORHS28N"/>
        <s v="UT06RORQ128N"/>
        <s v="UT06ROZD628N"/>
        <s v="UT06RV3VP28N"/>
        <s v="4T06RV5-F28N"/>
        <s v="K-ZU6-AC0W5"/>
        <s v="VX-IYAYWQU72"/>
        <s v="2W2HPUFULC1A"/>
        <s v="2W2HPUH 8G1A"/>
        <s v="3A2MQV5PPF I"/>
        <s v="Z82J4IOYBS39"/>
        <s v="2W2HPUOLL21A"/>
        <s v="2W2HPU8P921A"/>
        <s v="2W2HPUR LN1A"/>
        <s v="WRS64U7PZ4XA"/>
        <s v="2W2HPUXOJL1A"/>
        <s v="3A2MQV9P-D I"/>
        <s v="3A2MQVHP-2 I"/>
        <s v="2W2HPU7VSN1A"/>
        <s v="2W2HPUOOLL1A"/>
        <s v="2W2HPUZZUX1A"/>
        <s v="3A2MQV98ZU I"/>
        <s v="3A2MQVH89G I"/>
        <s v="3A2MQVHQUG I"/>
        <s v="3A2MQVPPZL I"/>
        <s v="3A2MQVSCP7 I"/>
        <s v="P920WGMQHFCT"/>
        <s v="Z82J4IAYM639"/>
        <s v="Z82J4IIPRV39"/>
        <s v="Z82J4IS6T 39"/>
        <s v="Z82J4IYBU639"/>
        <s v="IT0B-OQL128N"/>
        <s v="IT0B0CBM628N"/>
        <s v="IT0B1WSD-28N"/>
        <s v="IT0BEEMVG28N"/>
        <s v="2W2HPU7PSC1A"/>
        <s v="JT0BKC59Q28N"/>
        <s v="JT0BKEBQS28N"/>
        <s v="JT0BKESQ628N"/>
        <s v="JT0BKMTM628N"/>
        <s v="JT0BRMEHG28N"/>
        <s v="2W2HPUK 8Y1A"/>
        <s v="IT06KVQ9S28N"/>
        <s v="DT0BRCMLG28N"/>
        <s v="DT0BRWS-628N"/>
        <s v="NH-UXU841AEM"/>
        <s v="Z8-JRZLB-F39"/>
        <s v="2WWDP-ZV7D1A"/>
        <s v="2WWDP5R2ID1A"/>
        <s v="2WWDPB8P9D1A"/>
        <s v="2W2HGU72L4KO"/>
        <s v="2W2HGU736Y2W"/>
        <s v="3F2JGU72U2 N"/>
        <s v="1F2UGU72LC08"/>
        <s v="2W2HGU7PL4B"/>
        <s v="2W2HGU7Z9YJR"/>
        <s v="2W2HGU7ZU424"/>
        <s v="2W2HGU7ZU48O"/>
        <s v="-T06RCR-728N"/>
        <s v="2W20QU7LUD1A"/>
        <s v="2W20YUOZSD1A"/>
        <s v="2W2H5UFP9D1A"/>
        <s v="2W2I7UFPJD1A"/>
        <s v="2W2IWU7 LD1A"/>
        <s v="2W2IYUFV9D1A"/>
        <s v="2W2JYU7VZD1A"/>
        <s v="2W2MYU727D1A"/>
        <s v="2W2MYUFNLD1A"/>
        <s v="2W2U7UFNSD1A"/>
        <s v="2W2ULUF36D1A"/>
        <s v="2W2UPU7V9D1A"/>
        <s v="2W2W7U7L6D1A"/>
        <s v="2W2Z4UFP6D1A"/>
        <s v="2W2Z5UFNJD1A"/>
        <s v="2W2Z7UFNID1A"/>
        <s v="2W2ZJU7U8D1A"/>
        <s v="2W2ZJUF UD1A"/>
        <s v="2W30JUFNSD1A"/>
        <s v="2W30QU7OLD1A"/>
        <s v="2W30WU7PUD1A"/>
        <s v="2W3I7UF 9D1A"/>
        <s v="2W3J5UFP6D1A"/>
        <s v="2W3JQU7 9D1A"/>
        <s v="2W3MJU7VID1A"/>
        <s v="2W3MPU73LD1A"/>
        <s v="2W3U5UFZ9D1A"/>
        <s v="2W3UQU72UD1A"/>
        <s v="2W3ZLU72LD1A"/>
        <s v="3A10R-SC9X I"/>
        <s v="3A10R-SP-X I"/>
        <s v="3A1PR-FQ9X I"/>
        <s v="CI0 0VSVQ28N"/>
        <s v="CI040VS9628N"/>
        <s v="CI040VSQS28N"/>
        <s v="CI04IVSRG28N"/>
        <s v="CI04IVZDF28N"/>
        <s v="CI04IVZLS28N"/>
        <s v="CI0BEVS9628N"/>
        <s v="CI0BIVZ9128N"/>
        <s v="CI0D1VZRP28N"/>
        <s v="CI0DIVS-F28N"/>
        <s v="CI0DYVSD128N"/>
        <s v="CI0V-VSMG28N"/>
        <s v="CI0V0VSHF28N"/>
        <s v="CI0VSVSR-28N"/>
        <s v="K14T6X8N0W5"/>
        <s v="LN1IYOPM 39G"/>
        <s v="LN1NYOZRD39G"/>
        <s v="LN1RYOZKD39G"/>
        <s v="LN1RYOZKQ39G"/>
        <s v="LN1XYOZOV39G"/>
        <s v="NH15828N8AEM"/>
        <s v="NH15829GKAEM"/>
        <s v="NH1H829YBAEM"/>
        <s v="O212645JY-F3"/>
        <s v="O21264KOC-F3"/>
        <s v="O21X645I6-F3"/>
        <s v="O21X64KLE-F3"/>
        <s v="P91495MLUSCT"/>
        <s v="P91995H44SCT"/>
        <s v="VX1I9BREZU72"/>
        <s v="Z81J KOYVF39"/>
        <s v="2NDZ8PJ4N4E-"/>
        <s v="2NDZ8PJR5HE-"/>
        <s v="NHSQ7LJNBAEM"/>
        <s v="NHSQ7PJCBAEM"/>
        <s v="CIFBKOTU728N"/>
        <s v="HTS6VK738Y6X"/>
        <s v="GT04KO5RT28N"/>
        <s v="GT0BSOQQ-28N"/>
        <s v="GT0BYV5C628N"/>
        <s v="GT0BYVZQ628N"/>
        <s v="2W2HPU726L24"/>
        <s v="2W2HPU728L0"/>
        <s v="E1T7085H5H8C"/>
        <s v="E1T7085HJ2FC"/>
        <s v="E1T7085HY2XC"/>
        <s v="E1T7085M7-KC"/>
        <s v="E1T7085MLHKC"/>
        <s v="PI0BL4XLNRQR"/>
        <s v="Z8RUWIHELF39"/>
        <s v="CIB6ABTQT28N"/>
        <s v="CIB6KOTMV28N"/>
        <s v="CIB6REERF28N"/>
        <s v="8ND5K6J4VYRX"/>
        <s v="8ND5K6J4ZLBO"/>
        <s v="WSS24U7NLXXA"/>
        <s v="AZS3W-S8FJ8I"/>
        <s v="AZS3W-S8-72I"/>
        <s v="WSS24U7US6XA"/>
        <s v="WSS24-72JG A"/>
        <s v="WSS24U7L66JA"/>
        <s v="AZS3W-SONG8I"/>
        <s v="WSS24U7O94KA"/>
        <s v="PT0BYVSQT28N"/>
        <s v="5T06KV3R628N"/>
        <s v="5T06RBBL628N"/>
        <s v="CI-4KCPU728N"/>
        <s v="CI-D0APU728N"/>
        <s v="CI-DAYPU728N"/>
        <s v="CI0GIE3V728N"/>
        <s v="CI0VABRD728N"/>
        <m/>
      </sharedItems>
    </cacheField>
    <cacheField name="date_HRF" numFmtId="0">
      <sharedItems containsString="0" containsBlank="1" containsNumber="1" containsInteger="1" minValue="20200101" maxValue="20201231"/>
    </cacheField>
    <cacheField name="date_SIF" numFmtId="0">
      <sharedItems containsNonDate="0" containsDate="1" containsString="0" containsBlank="1" minDate="2020-01-01T00:00:00" maxDate="2021-01-01T00:00:00"/>
    </cacheField>
    <cacheField name="hour" numFmtId="0">
      <sharedItems containsBlank="1"/>
    </cacheField>
    <cacheField name="total_offense" numFmtId="0">
      <sharedItems containsString="0" containsBlank="1" containsNumber="1" containsInteger="1" minValue="1" maxValue="9"/>
    </cacheField>
    <cacheField name="total_victim" numFmtId="0">
      <sharedItems containsString="0" containsBlank="1" containsNumber="1" containsInteger="1" minValue="1" maxValue="123"/>
    </cacheField>
    <cacheField name="total_offender" numFmtId="0">
      <sharedItems containsString="0" containsBlank="1" containsNumber="1" containsInteger="1" minValue="1" maxValue="79"/>
    </cacheField>
    <cacheField name="violence_offense" numFmtId="0">
      <sharedItems containsString="0" containsBlank="1" containsNumber="1" containsInteger="1" minValue="0" maxValue="1"/>
    </cacheField>
    <cacheField name="theft_offense" numFmtId="0">
      <sharedItems containsString="0" containsBlank="1" containsNumber="1" containsInteger="1" minValue="0" maxValue="1"/>
    </cacheField>
    <cacheField name="drug_offense" numFmtId="0">
      <sharedItems containsString="0" containsBlank="1" containsNumber="1" containsInteger="1" minValue="0" maxValue="1"/>
    </cacheField>
    <cacheField name="sex_offense" numFmtId="0">
      <sharedItems containsString="0" containsBlank="1" containsNumber="1" containsInteger="1" minValue="0" maxValue="1"/>
    </cacheField>
    <cacheField name="kidnapping_trafficking" numFmtId="0">
      <sharedItems containsString="0" containsBlank="1" containsNumber="1" containsInteger="1" minValue="0" maxValue="1"/>
    </cacheField>
    <cacheField name="other_offense" numFmtId="0">
      <sharedItems containsString="0" containsBlank="1" containsNumber="1" containsInteger="1" minValue="0" maxValue="1"/>
    </cacheField>
    <cacheField name="gun_involvemen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maara Kazi" refreshedDate="46064.745640972222" createdVersion="8" refreshedVersion="8" minRefreshableVersion="3" recordCount="2" xr:uid="{0EBC0C54-2B17-40C3-81E3-642D2BB399DC}">
  <cacheSource type="worksheet">
    <worksheetSource ref="A7:B9" sheet="Crime Involving guns.xlsx"/>
  </cacheSource>
  <cacheFields count="2">
    <cacheField name="Category" numFmtId="0">
      <sharedItems count="2">
        <s v="Gun Crime"/>
        <s v="Non-Gun Crime"/>
      </sharedItems>
    </cacheField>
    <cacheField name="Percentage" numFmtId="164">
      <sharedItems containsSemiMixedTypes="0" containsString="0" containsNumber="1" containsInteger="1" minValue="12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88">
  <r>
    <x v="0"/>
    <s v="AL0020300_X37YBDIBHBR-"/>
    <s v="AL0020300"/>
    <s v="X37YBDIBHBR-"/>
    <n v="20200527"/>
    <d v="2020-04-27T00:00:00"/>
    <s v="On or between 0700 and 0759"/>
    <n v="4"/>
    <n v="3"/>
  </r>
  <r>
    <x v="0"/>
    <s v="AL0340000_CCCG3A00MWDU"/>
    <s v="AL0340000"/>
    <s v="CCCG3A00MWDU"/>
    <n v="20200221"/>
    <d v="2020-02-21T00:00:00"/>
    <s v="On or between 1700 and 1759"/>
    <n v="2"/>
    <n v="2"/>
  </r>
  <r>
    <x v="0"/>
    <s v="AL0500300_Z F1KRGIMVR9"/>
    <s v="AL0500300"/>
    <s v="Z F1KRGIMVR9"/>
    <n v="20200104"/>
    <d v="2020-01-04T00:00:00"/>
    <s v="On or between 0300 and 0359"/>
    <n v="4"/>
    <n v="1"/>
  </r>
  <r>
    <x v="0"/>
    <s v="AL0620200_1PF72-ZJCMQS"/>
    <s v="AL0620200"/>
    <s v="1PF72-ZJCMQS"/>
    <n v="20200118"/>
    <d v="2020-01-18T00:00:00"/>
    <s v="On or between 0200 and 0259"/>
    <n v="3"/>
    <n v="2"/>
  </r>
  <r>
    <x v="0"/>
    <s v="AL0620200_6XF9 D00VFRI"/>
    <s v="AL0620200"/>
    <s v="6XF9 D00VFRI"/>
    <n v="20200226"/>
    <d v="2020-02-26T00:00:00"/>
    <s v="On or between 2200 and 2259"/>
    <n v="2"/>
    <n v="3"/>
  </r>
  <r>
    <x v="1"/>
    <s v="AR0040000_2W-HW072IC1A"/>
    <s v="AR0040000"/>
    <s v="2W-HW072IC1A"/>
    <n v="20200303"/>
    <d v="2020-03-03T00:00:00"/>
    <s v="On or between 1800 and 1859"/>
    <n v="4"/>
    <n v="3"/>
  </r>
  <r>
    <x v="1"/>
    <s v="AR0040000_5EPTY6KA5RQC"/>
    <s v="AR0040000"/>
    <s v="5EPTY6KA5RQC"/>
    <n v="20201219"/>
    <d v="2020-12-19T00:00:00"/>
    <s v="On or between 2000 and 2059"/>
    <n v="3"/>
    <n v="2"/>
  </r>
  <r>
    <x v="1"/>
    <s v="AR0040000_Z8-JI2OBVV39"/>
    <s v="AR0040000"/>
    <s v="Z8-JI2OBVV39"/>
    <n v="20200814"/>
    <d v="2020-08-14T00:00:00"/>
    <s v="On or between 2200 and 2259"/>
    <n v="4"/>
    <n v="1"/>
  </r>
  <r>
    <x v="1"/>
    <s v="AR0040200_2W2HPU729GJO"/>
    <s v="AR0040200"/>
    <s v="2W2HPU729GJO"/>
    <n v="20200214"/>
    <d v="2020-02-14T00:00:00"/>
    <s v="On or between 0300 and 0359"/>
    <n v="3"/>
    <n v="3"/>
  </r>
  <r>
    <x v="1"/>
    <s v="AR0040200_2W2HPU72SXKX"/>
    <s v="AR0040200"/>
    <s v="2W2HPU72SXKX"/>
    <n v="20201107"/>
    <d v="2020-11-07T00:00:00"/>
    <s v="On or between 1300 and 1359"/>
    <n v="3"/>
    <n v="2"/>
  </r>
  <r>
    <x v="1"/>
    <s v="AR0040300_CI0IROZC728N"/>
    <s v="AR0040300"/>
    <s v="CI0IROZC728N"/>
    <n v="20200912"/>
    <d v="2020-09-12T00:00:00"/>
    <s v="On or between 2200 and 2259"/>
    <n v="5"/>
    <n v="3"/>
  </r>
  <r>
    <x v="1"/>
    <s v="AR0040300_CI0QRVQR728N"/>
    <s v="AR0040300"/>
    <s v="CI0QRVQR728N"/>
    <n v="20200520"/>
    <d v="2020-04-20T00:00:00"/>
    <s v="On or between 0800 and 0859"/>
    <n v="4"/>
    <n v="2"/>
  </r>
  <r>
    <x v="1"/>
    <s v="AR0040600_O2-NJDVIQ-F3"/>
    <s v="AR0040600"/>
    <s v="O2-NJDVIQ-F3"/>
    <n v="20200729"/>
    <d v="2020-07-29T00:00:00"/>
    <s v="On or between midnight and 0059"/>
    <n v="3"/>
    <n v="4"/>
  </r>
  <r>
    <x v="1"/>
    <s v="AR0041600_L3PJP-F58N N"/>
    <s v="AR0041600"/>
    <s v="L3PJP-F58N N"/>
    <n v="20201108"/>
    <d v="2020-11-08T00:00:00"/>
    <s v="On or between 2300 and 2359"/>
    <n v="4"/>
    <n v="3"/>
  </r>
  <r>
    <x v="1"/>
    <s v="AR0080200_19B9P-85LN1A"/>
    <s v="AR0080200"/>
    <s v="19B9P-85LN1A"/>
    <n v="20200810"/>
    <d v="2020-08-10T00:00:00"/>
    <s v="On or between midnight and 0059"/>
    <n v="2"/>
    <n v="1"/>
  </r>
  <r>
    <x v="1"/>
    <s v="AR0160100_2W-HQUX2HG1A"/>
    <s v="AR0160100"/>
    <s v="2W-HQUX2HG1A"/>
    <n v="20200201"/>
    <d v="2020-02-01T00:00:00"/>
    <s v="On or between 2100 and 2159"/>
    <n v="2"/>
    <n v="2"/>
  </r>
  <r>
    <x v="1"/>
    <s v="AR0160100_K-ZL6XAZJW5"/>
    <s v="AR0160100"/>
    <s v="K-ZL6XAZJW5"/>
    <n v="20200101"/>
    <d v="2020-01-01T00:00:00"/>
    <s v="On or between 0200 and 0259"/>
    <n v="2"/>
    <n v="1"/>
  </r>
  <r>
    <x v="1"/>
    <s v="AR0160100_LN-45I6V429G"/>
    <s v="AR0160100"/>
    <s v="LN-45I6V429G"/>
    <n v="20200222"/>
    <d v="2020-02-22T00:00:00"/>
    <s v="On or between 1700 and 1759"/>
    <n v="7"/>
    <n v="2"/>
  </r>
  <r>
    <x v="1"/>
    <s v="AR0160100_Z8-JOILBJ739"/>
    <s v="AR0160100"/>
    <s v="Z8-JOILBJ739"/>
    <n v="20200623"/>
    <d v="2020-06-23T00:00:00"/>
    <s v="On or between 2000 and 2059"/>
    <n v="4"/>
    <n v="2"/>
  </r>
  <r>
    <x v="1"/>
    <s v="AR0170100_2W2HGU7 LD1A"/>
    <s v="AR0170100"/>
    <s v="2W2HGU7 LD1A"/>
    <n v="20200104"/>
    <d v="2020-01-04T00:00:00"/>
    <s v="On or between 2200 and 2259"/>
    <n v="5"/>
    <n v="6"/>
  </r>
  <r>
    <x v="1"/>
    <s v="AR0170100_2W2HGUONZD1A"/>
    <s v="AR0170100"/>
    <s v="2W2HGUONZD1A"/>
    <n v="20200129"/>
    <d v="2020-01-29T00:00:00"/>
    <s v="On or between 0200 and 0259"/>
    <n v="3"/>
    <n v="6"/>
  </r>
  <r>
    <x v="1"/>
    <s v="AR0170100_2W2HGUPO9D1A"/>
    <s v="AR0170100"/>
    <s v="2W2HGUPO9D1A"/>
    <n v="20200511"/>
    <d v="2020-04-11T00:00:00"/>
    <s v="On or between 0100 and 0159"/>
    <n v="3"/>
    <n v="1"/>
  </r>
  <r>
    <x v="1"/>
    <s v="AR0170100_3A2MDVHO-X I"/>
    <s v="AR0170100"/>
    <s v="3A2MDVHO-X I"/>
    <n v="20200417"/>
    <d v="2020-05-17T00:00:00"/>
    <s v="On or between 1900 and 1959"/>
    <n v="3"/>
    <n v="2"/>
  </r>
  <r>
    <x v="1"/>
    <s v="AR0170100_3A2MDVK8TX I"/>
    <s v="AR0170100"/>
    <s v="3A2MDVK8TX I"/>
    <n v="20200625"/>
    <d v="2020-06-25T00:00:00"/>
    <s v="On or between 1400 and 1459"/>
    <n v="2"/>
    <n v="1"/>
  </r>
  <r>
    <x v="1"/>
    <s v="AR0170100_3A2MDVS30X I"/>
    <s v="AR0170100"/>
    <s v="3A2MDVS30X I"/>
    <n v="20200529"/>
    <d v="2020-04-29T00:00:00"/>
    <s v="On or between 1800 and 1859"/>
    <n v="3"/>
    <n v="3"/>
  </r>
  <r>
    <x v="1"/>
    <s v="AR0170100_P920FG4W6SCT"/>
    <s v="AR0170100"/>
    <s v="P920FG4W6SCT"/>
    <n v="20201213"/>
    <d v="2020-12-13T00:00:00"/>
    <s v="On or between 1800 and 1859"/>
    <n v="2"/>
    <n v="2"/>
  </r>
  <r>
    <x v="1"/>
    <s v="AR0170100_Z82J7IHCTF39"/>
    <s v="AR0170100"/>
    <s v="Z82J7IHCTF39"/>
    <n v="20200804"/>
    <d v="2020-08-04T00:00:00"/>
    <s v="On or between 1500 and 1559"/>
    <n v="4"/>
    <n v="2"/>
  </r>
  <r>
    <x v="1"/>
    <s v="AR0170100_Z82J7IHZUF39"/>
    <s v="AR0170100"/>
    <s v="Z82J7IHZUF39"/>
    <n v="20200801"/>
    <d v="2020-08-01T00:00:00"/>
    <s v="On or between 1600 and 1659"/>
    <n v="3"/>
    <n v="3"/>
  </r>
  <r>
    <x v="1"/>
    <s v="AR0230100_LN-4NBEVF39G"/>
    <s v="AR0230100"/>
    <s v="LN-4NBEVF39G"/>
    <n v="20200530"/>
    <d v="2020-04-30T00:00:00"/>
    <s v="On or between 0300 and 0359"/>
    <n v="5"/>
    <n v="2"/>
  </r>
  <r>
    <x v="1"/>
    <s v="AR0230100_VX-IM KWPU72"/>
    <s v="AR0230100"/>
    <s v="VX-IM KWPU72"/>
    <n v="20200415"/>
    <d v="2020-05-15T00:00:00"/>
    <s v="On or between 1700 and 1759"/>
    <n v="3"/>
    <n v="2"/>
  </r>
  <r>
    <x v="1"/>
    <s v="AR0230100_VX-IM11WPU72"/>
    <s v="AR0230100"/>
    <s v="VX-IM11WPU72"/>
    <n v="20200414"/>
    <d v="2020-05-14T00:00:00"/>
    <s v="On or between 1400 and 1459"/>
    <n v="3"/>
    <n v="3"/>
  </r>
  <r>
    <x v="1"/>
    <s v="AR0230100_Z8-JR 4B-F39"/>
    <s v="AR0230100"/>
    <s v="Z8-JR 4B-F39"/>
    <n v="20200430"/>
    <d v="2020-05-30T00:00:00"/>
    <s v="On or between 0100 and 0159"/>
    <n v="2"/>
    <n v="2"/>
  </r>
  <r>
    <x v="1"/>
    <s v="AR0260100_2WLHL-KOZD1A"/>
    <s v="AR0260100"/>
    <s v="2WLHL-KOZD1A"/>
    <n v="20201130"/>
    <d v="2020-11-30T00:00:00"/>
    <s v="On or between 1800 and 1859"/>
    <n v="3"/>
    <n v="2"/>
  </r>
  <r>
    <x v="1"/>
    <s v="AR0260100_2WLHQ6ZU8D1A"/>
    <s v="AR0260100"/>
    <s v="2WLHQ6ZU8D1A"/>
    <n v="20200418"/>
    <d v="2020-05-18T00:00:00"/>
    <s v="On or between 1100 and 1159"/>
    <n v="1"/>
    <n v="1"/>
  </r>
  <r>
    <x v="1"/>
    <s v="AR0260100_2WLHQHP2ID1A"/>
    <s v="AR0260100"/>
    <s v="2WLHQHP2ID1A"/>
    <n v="20200628"/>
    <d v="2020-06-28T00:00:00"/>
    <s v="On or between 0900 and 0959"/>
    <n v="3"/>
    <n v="1"/>
  </r>
  <r>
    <x v="1"/>
    <s v="AR0260100_2WLHW-FPZD1A"/>
    <s v="AR0260100"/>
    <s v="2WLHW-FPZD1A"/>
    <n v="20200915"/>
    <d v="2020-09-15T00:00:00"/>
    <s v="On or between 1600 and 1659"/>
    <n v="3"/>
    <n v="1"/>
  </r>
  <r>
    <x v="1"/>
    <s v="AR0260100_2WLHWHHPSD1A"/>
    <s v="AR0260100"/>
    <s v="2WLHWHHPSD1A"/>
    <n v="20201112"/>
    <d v="2020-11-12T00:00:00"/>
    <s v="On or between 1300 and 1359"/>
    <n v="1"/>
    <n v="1"/>
  </r>
  <r>
    <x v="1"/>
    <s v="AR0260100_2WLHWOPP6D1A"/>
    <s v="AR0260100"/>
    <s v="2WLHWOPP6D1A"/>
    <n v="20201109"/>
    <d v="2020-11-09T00:00:00"/>
    <s v="On or between 1800 and 1859"/>
    <n v="2"/>
    <n v="1"/>
  </r>
  <r>
    <x v="1"/>
    <s v="AR0280100_8ND5K6J4JJKB"/>
    <s v="AR0280100"/>
    <s v="8ND5K6J4JJKB"/>
    <n v="20201008"/>
    <d v="2020-10-08T00:00:00"/>
    <s v="On or between 0800 and 0859"/>
    <n v="3"/>
    <n v="2"/>
  </r>
  <r>
    <x v="1"/>
    <s v="AR0280100_8ND5K6J4KAYM"/>
    <s v="AR0280100"/>
    <s v="8ND5K6J4KAYM"/>
    <n v="20200102"/>
    <d v="2020-01-02T00:00:00"/>
    <s v="On or between 0800 and 0859"/>
    <n v="4"/>
    <n v="3"/>
  </r>
  <r>
    <x v="1"/>
    <s v="AR0280100_8ND5K6JW5LBR"/>
    <s v="AR0280100"/>
    <s v="8ND5K6JW5LBR"/>
    <n v="20201209"/>
    <d v="2020-12-09T00:00:00"/>
    <s v="On or between 0100 and 0159"/>
    <n v="3"/>
    <n v="2"/>
  </r>
  <r>
    <x v="1"/>
    <s v="AR0300100_NH-UF3942AEM"/>
    <s v="AR0300100"/>
    <s v="NH-UF3942AEM"/>
    <n v="20201118"/>
    <d v="2020-11-18T00:00:00"/>
    <s v="On or between 2200 and 2259"/>
    <n v="2"/>
    <n v="2"/>
  </r>
  <r>
    <x v="1"/>
    <s v="AR0340100_UG2W5WPUKVTD"/>
    <s v="AR0340100"/>
    <s v="UG2W5WPUKVTD"/>
    <n v="20200904"/>
    <d v="2020-09-04T00:00:00"/>
    <s v="On or between 2200 and 2259"/>
    <n v="3"/>
    <n v="2"/>
  </r>
  <r>
    <x v="1"/>
    <s v="AR0350100_CI0BROBH608N"/>
    <s v="AR0350100"/>
    <s v="CI0BROBH608N"/>
    <n v="20200527"/>
    <d v="2020-04-27T00:00:00"/>
    <s v="On or between 2200 and 2259"/>
    <n v="2"/>
    <n v="1"/>
  </r>
  <r>
    <x v="1"/>
    <s v="AR0350100_CI0BROECQA8N"/>
    <s v="AR0350100"/>
    <s v="CI0BROECQA8N"/>
    <n v="20200422"/>
    <d v="2020-05-22T00:00:00"/>
    <s v="On or between 1300 and 1359"/>
    <n v="4"/>
    <n v="3"/>
  </r>
  <r>
    <x v="1"/>
    <s v="AR0350100_CI0BROEHQF8N"/>
    <s v="AR0350100"/>
    <s v="CI0BROEHQF8N"/>
    <n v="20200425"/>
    <d v="2020-05-25T00:00:00"/>
    <s v="On or between 2300 and 2359"/>
    <n v="2"/>
    <n v="2"/>
  </r>
  <r>
    <x v="1"/>
    <s v="AR0360000_NH-UFZZ4UWEM"/>
    <s v="AR0360000"/>
    <s v="NH-UFZZ4UWEM"/>
    <n v="20201122"/>
    <d v="2020-11-22T00:00:00"/>
    <s v="On or between 2200 and 2259"/>
    <n v="4"/>
    <n v="3"/>
  </r>
  <r>
    <x v="1"/>
    <s v="AR0360000_VX-IJ4KWIL72"/>
    <s v="AR0360000"/>
    <s v="VX-IJ4KWIL72"/>
    <n v="20201025"/>
    <d v="2020-10-25T00:00:00"/>
    <s v="On or between 2100 and 2159"/>
    <n v="4"/>
    <n v="2"/>
  </r>
  <r>
    <x v="1"/>
    <s v="AR0420000_CI-BIYZU728N"/>
    <s v="AR0420000"/>
    <s v="CI-BIYZU728N"/>
    <n v="20200307"/>
    <d v="2020-03-07T00:00:00"/>
    <s v="On or between midnight and 0059"/>
    <n v="4"/>
    <n v="3"/>
  </r>
  <r>
    <x v="1"/>
    <s v="AR0430400_VX-IY10WIL72"/>
    <s v="AR0430400"/>
    <s v="VX-IY10WIL72"/>
    <n v="20200508"/>
    <d v="2020-04-08T00:00:00"/>
    <s v="On or between 1700 and 1759"/>
    <n v="3"/>
    <n v="2"/>
  </r>
  <r>
    <x v="1"/>
    <s v="AR0460100_CI0BRVBD-F8N"/>
    <s v="AR0460100"/>
    <s v="CI0BRVBD-F8N"/>
    <n v="20200718"/>
    <d v="2020-07-18T00:00:00"/>
    <s v="On or between 1700 and 1759"/>
    <n v="2"/>
    <n v="1"/>
  </r>
  <r>
    <x v="1"/>
    <s v="AR0460100_CI0BRVT-PC8N"/>
    <s v="AR0460100"/>
    <s v="CI0BRVT-PC8N"/>
    <n v="20201111"/>
    <d v="2020-11-11T00:00:00"/>
    <s v="On or between 1500 and 1559"/>
    <n v="2"/>
    <n v="2"/>
  </r>
  <r>
    <x v="1"/>
    <s v="AR0580100_2W2HPU73SNX8"/>
    <s v="AR0580100"/>
    <s v="2W2HPU73SNX8"/>
    <n v="20200714"/>
    <d v="2020-07-14T00:00:00"/>
    <s v="On or between 2100 and 2159"/>
    <n v="3"/>
    <n v="2"/>
  </r>
  <r>
    <x v="1"/>
    <s v="AR0600000_RT06RV3LGS8N"/>
    <s v="AR0600000"/>
    <s v="RT06RV3LGS8N"/>
    <n v="20200529"/>
    <d v="2020-04-29T00:00:00"/>
    <s v="On or between 0800 and 0859"/>
    <n v="3"/>
    <n v="3"/>
  </r>
  <r>
    <x v="1"/>
    <s v="AR0600000_RT06RVSDPF8N"/>
    <s v="AR0600000"/>
    <s v="RT06RVSDPF8N"/>
    <n v="20200115"/>
    <d v="2020-01-15T00:00:00"/>
    <s v="On or between 1400 and 1459"/>
    <n v="3"/>
    <n v="1"/>
  </r>
  <r>
    <x v="1"/>
    <s v="AR0600000_RT06RVZRTA8N"/>
    <s v="AR0600000"/>
    <s v="RT06RVZRTA8N"/>
    <n v="20200204"/>
    <d v="2020-02-04T00:00:00"/>
    <s v="On or between 1500 and 1559"/>
    <n v="3"/>
    <n v="3"/>
  </r>
  <r>
    <x v="1"/>
    <s v="AR0600100_3A-MQ4SC6X I"/>
    <s v="AR0600100"/>
    <s v="3A-MQ4SC6X I"/>
    <n v="20200201"/>
    <d v="2020-02-01T00:00:00"/>
    <s v="On or between 1600 and 1659"/>
    <n v="3"/>
    <n v="3"/>
  </r>
  <r>
    <x v="1"/>
    <s v="AR0600100_O2-NXRNIQ-F3"/>
    <s v="AR0600100"/>
    <s v="O2-NXRNIQ-F3"/>
    <n v="20200410"/>
    <d v="2020-05-10T00:00:00"/>
    <s v="On or between 0100 and 0159"/>
    <n v="4"/>
    <n v="2"/>
  </r>
  <r>
    <x v="1"/>
    <s v="AR0600100_P9-0H NWVSCT"/>
    <s v="AR0600100"/>
    <s v="P9-0H NWVSCT"/>
    <n v="20201021"/>
    <d v="2020-10-21T00:00:00"/>
    <s v="On or between midnight and 0059"/>
    <n v="3"/>
    <n v="1"/>
  </r>
  <r>
    <x v="1"/>
    <s v="AR0600100_UG-W5WWHSCTD"/>
    <s v="AR0600100"/>
    <s v="UG-W5WWHSCTD"/>
    <n v="20200220"/>
    <d v="2020-02-20T00:00:00"/>
    <s v="On or between 0700 and 0759"/>
    <n v="1"/>
    <n v="1"/>
  </r>
  <r>
    <x v="1"/>
    <s v="AR0600100_UG-WGHQHSCTD"/>
    <s v="AR0600100"/>
    <s v="UG-WGHQHSCTD"/>
    <n v="20200609"/>
    <d v="2020-06-09T00:00:00"/>
    <s v="On or between 1700 and 1759"/>
    <n v="1"/>
    <n v="1"/>
  </r>
  <r>
    <x v="1"/>
    <s v="AR0600200_2W2HPU7 9CXW"/>
    <s v="AR0600200"/>
    <s v="2W2HPU7 9CXW"/>
    <n v="20200517"/>
    <d v="2020-04-17T00:00:00"/>
    <s v="On or between 0700 and 0759"/>
    <n v="4"/>
    <n v="2"/>
  </r>
  <r>
    <x v="1"/>
    <s v="AR0600200_2W2HPU728CBR"/>
    <s v="AR0600200"/>
    <s v="2W2HPU728CBR"/>
    <n v="20200102"/>
    <d v="2020-01-02T00:00:00"/>
    <s v="On or between 0700 and 0759"/>
    <n v="5"/>
    <n v="4"/>
  </r>
  <r>
    <x v="1"/>
    <s v="AR0600200_2W2HPU72JYXI"/>
    <s v="AR0600200"/>
    <s v="2W2HPU72JYXI"/>
    <n v="20200113"/>
    <d v="2020-01-13T00:00:00"/>
    <s v="On or between 2100 and 2159"/>
    <n v="4"/>
    <n v="4"/>
  </r>
  <r>
    <x v="1"/>
    <s v="AR0600200_2W2HPU7LLCJX"/>
    <s v="AR0600200"/>
    <s v="2W2HPU7LLCJX"/>
    <n v="20200722"/>
    <d v="2020-07-22T00:00:00"/>
    <s v="On or between 1900 and 1959"/>
    <n v="4"/>
    <n v="4"/>
  </r>
  <r>
    <x v="1"/>
    <s v="AR0600200_2W2HPU7PICBW"/>
    <s v="AR0600200"/>
    <s v="2W2HPU7PICBW"/>
    <n v="20200328"/>
    <d v="2020-03-28T00:00:00"/>
    <s v="On or between 1800 and 1859"/>
    <n v="1"/>
    <n v="1"/>
  </r>
  <r>
    <x v="1"/>
    <s v="AR0600200_2W2HPU7PZGJ4"/>
    <s v="AR0600200"/>
    <s v="2W2HPU7PZGJ4"/>
    <n v="20200504"/>
    <d v="2020-04-04T00:00:00"/>
    <s v="On or between 1300 and 1359"/>
    <n v="3"/>
    <n v="2"/>
  </r>
  <r>
    <x v="1"/>
    <s v="AR0600200_2W2HPU7V7C 8"/>
    <s v="AR0600200"/>
    <s v="2W2HPU7V7C 8"/>
    <n v="20200625"/>
    <d v="2020-06-25T00:00:00"/>
    <s v="On or between 1500 and 1559"/>
    <n v="3"/>
    <n v="2"/>
  </r>
  <r>
    <x v="1"/>
    <s v="AR0600200_2W2HPUF28CTX"/>
    <s v="AR0600200"/>
    <s v="2W2HPUF28CTX"/>
    <n v="20200831"/>
    <d v="2020-08-31T00:00:00"/>
    <s v="On or between 1900 and 1959"/>
    <n v="2"/>
    <n v="1"/>
  </r>
  <r>
    <x v="1"/>
    <s v="AR0600200_2W2HPUFP8CB4"/>
    <s v="AR0600200"/>
    <s v="2W2HPUFP8CB4"/>
    <n v="20201107"/>
    <d v="2020-11-07T00:00:00"/>
    <s v="On or between 1300 and 1359"/>
    <n v="2"/>
    <n v="2"/>
  </r>
  <r>
    <x v="1"/>
    <s v="AR0600200_2W2HPUFZJLJX"/>
    <s v="AR0600200"/>
    <s v="2W2HPUFZJLJX"/>
    <n v="20201026"/>
    <d v="2020-10-26T00:00:00"/>
    <s v="On or between 2200 and 2259"/>
    <n v="3"/>
    <n v="3"/>
  </r>
  <r>
    <x v="1"/>
    <s v="AR0600200_2W2HPUFZZG0O"/>
    <s v="AR0600200"/>
    <s v="2W2HPUFZZG0O"/>
    <n v="20201030"/>
    <d v="2020-10-30T00:00:00"/>
    <s v="On or between 1200 and 1259"/>
    <n v="3"/>
    <n v="4"/>
  </r>
  <r>
    <x v="1"/>
    <s v="AR0600300_2W2HPUZNJ61A"/>
    <s v="AR0600300"/>
    <s v="2W2HPUZNJ61A"/>
    <n v="20200202"/>
    <d v="2020-02-02T00:00:00"/>
    <s v="On or between 1200 and 1259"/>
    <n v="1"/>
    <n v="1"/>
  </r>
  <r>
    <x v="1"/>
    <s v="AR0600300_K2ZLD-T6TW5"/>
    <s v="AR0600300"/>
    <s v="K2ZLD-T6TW5"/>
    <n v="20200630"/>
    <d v="2020-06-30T00:00:00"/>
    <s v="On or between 1500 and 1559"/>
    <n v="4"/>
    <n v="5"/>
  </r>
  <r>
    <x v="1"/>
    <s v="AR0600300_LN24KB4R6S9G"/>
    <s v="AR0600300"/>
    <s v="LN24KB4R6S9G"/>
    <n v="20201105"/>
    <d v="2020-11-05T00:00:00"/>
    <s v="On or between 1300 and 1359"/>
    <n v="4"/>
    <n v="3"/>
  </r>
  <r>
    <x v="1"/>
    <s v="AR0600300_LN24KBCV7L9G"/>
    <s v="AR0600300"/>
    <s v="LN24KBCV7L9G"/>
    <n v="20201111"/>
    <d v="2020-11-11T00:00:00"/>
    <s v="On or between 1700 and 1759"/>
    <n v="3"/>
    <n v="1"/>
  </r>
  <r>
    <x v="1"/>
    <s v="AR0600300_NH2U7N6GBNEM"/>
    <s v="AR0600300"/>
    <s v="NH2U7N6GBNEM"/>
    <n v="20200808"/>
    <d v="2020-08-08T00:00:00"/>
    <s v="On or between 0300 and 0359"/>
    <n v="1"/>
    <n v="1"/>
  </r>
  <r>
    <x v="1"/>
    <s v="AR0600300_NH2U7NICKWEM"/>
    <s v="AR0600300"/>
    <s v="NH2U7NICKWEM"/>
    <n v="20200726"/>
    <d v="2020-07-26T00:00:00"/>
    <s v="On or between 2300 and 2359"/>
    <n v="3"/>
    <n v="2"/>
  </r>
  <r>
    <x v="1"/>
    <s v="AR0600400_2W2HGUF 8N8A"/>
    <s v="AR0600400"/>
    <s v="2W2HGUF 8N8A"/>
    <n v="20200412"/>
    <d v="2020-05-12T00:00:00"/>
    <s v="On or between 1900 and 1959"/>
    <n v="5"/>
    <n v="3"/>
  </r>
  <r>
    <x v="1"/>
    <s v="AR0600400_2W2HGUO2SN8A"/>
    <s v="AR0600400"/>
    <s v="2W2HGUO2SN8A"/>
    <n v="20200706"/>
    <d v="2020-07-06T00:00:00"/>
    <s v="On or between 1700 and 1759"/>
    <n v="4"/>
    <n v="3"/>
  </r>
  <r>
    <x v="1"/>
    <s v="AR0601600_9E-F4HEDB IY"/>
    <s v="AR0601600"/>
    <s v="9E-F4HEDB IY"/>
    <n v="20200903"/>
    <d v="2020-09-03T00:00:00"/>
    <s v="On or between midnight and 0059"/>
    <n v="3"/>
    <n v="1"/>
  </r>
  <r>
    <x v="1"/>
    <s v="AR0620100_CI0DRFSCQ38N"/>
    <s v="AR0620100"/>
    <s v="CI0DRFSCQ38N"/>
    <n v="20200704"/>
    <d v="2020-07-04T00:00:00"/>
    <s v="On or between 1900 and 1959"/>
    <n v="2"/>
    <n v="2"/>
  </r>
  <r>
    <x v="1"/>
    <s v="AR0630000_K2ZJDXAE0W5"/>
    <s v="AR0630000"/>
    <s v="K2ZJDXAE0W5"/>
    <n v="20201010"/>
    <d v="2020-10-10T00:00:00"/>
    <s v="On or between 1600 and 1659"/>
    <n v="5"/>
    <n v="2"/>
  </r>
  <r>
    <x v="1"/>
    <s v="AR0630000_Z82J7ISRUF39"/>
    <s v="AR0630000"/>
    <s v="Z82J7ISRUF39"/>
    <n v="20200713"/>
    <d v="2020-07-13T00:00:00"/>
    <s v="On or between 0100 and 0159"/>
    <n v="4"/>
    <n v="3"/>
  </r>
  <r>
    <x v="1"/>
    <s v="AR0630100_2W2HGU7P771A"/>
    <s v="AR0630100"/>
    <s v="2W2HGU7P771A"/>
    <n v="20200126"/>
    <d v="2020-01-26T00:00:00"/>
    <s v="On or between midnight and 0059"/>
    <n v="3"/>
    <n v="3"/>
  </r>
  <r>
    <x v="1"/>
    <s v="AR0630100_2W2HGUH 961A"/>
    <s v="AR0630100"/>
    <s v="2W2HGUH 961A"/>
    <n v="20200720"/>
    <d v="2020-07-20T00:00:00"/>
    <s v="On or between 2000 and 2059"/>
    <n v="3"/>
    <n v="1"/>
  </r>
  <r>
    <x v="1"/>
    <s v="AR0630100_2W2HGUOP721A"/>
    <s v="AR0630100"/>
    <s v="2W2HGUOP721A"/>
    <n v="20200426"/>
    <d v="2020-05-26T00:00:00"/>
    <s v="On or between 2100 and 2159"/>
    <n v="3"/>
    <n v="4"/>
  </r>
  <r>
    <x v="1"/>
    <s v="AR0630100_2W2HGUXOJC1A"/>
    <s v="AR0630100"/>
    <s v="2W2HGUXOJC1A"/>
    <n v="20200918"/>
    <d v="2020-09-18T00:00:00"/>
    <s v="On or between midnight and 0059"/>
    <n v="5"/>
    <n v="3"/>
  </r>
  <r>
    <x v="1"/>
    <s v="AR0630200_K-ZRQCAN0W5"/>
    <s v="AR0630200"/>
    <s v="K-ZRQCAN0W5"/>
    <n v="20201201"/>
    <d v="2020-12-01T00:00:00"/>
    <s v="On or between 1100 and 1159"/>
    <n v="2"/>
    <n v="2"/>
  </r>
  <r>
    <x v="1"/>
    <s v="AR0630200_O2-N0O1IY-F3"/>
    <s v="AR0630200"/>
    <s v="O2-N0O1IY-F3"/>
    <n v="20200704"/>
    <d v="2020-07-04T00:00:00"/>
    <s v="On or between 0800 and 0859"/>
    <n v="3"/>
    <n v="3"/>
  </r>
  <r>
    <x v="1"/>
    <s v="AR0630200_VX-IDQEWZU72"/>
    <s v="AR0630200"/>
    <s v="VX-IDQEWZU72"/>
    <n v="20201031"/>
    <d v="2020-10-31T00:00:00"/>
    <s v="On or between 1900 and 1959"/>
    <n v="3"/>
    <n v="2"/>
  </r>
  <r>
    <x v="1"/>
    <s v="AR0660100_2W0HQBHLINJA"/>
    <s v="AR0660100"/>
    <s v="2W0HQBHLINJA"/>
    <n v="20200301"/>
    <d v="2020-03-01T00:00:00"/>
    <s v="On or between 1800 and 1859"/>
    <n v="1"/>
    <n v="1"/>
  </r>
  <r>
    <x v="1"/>
    <s v="AR0690100_UG-W5H4HW3TD"/>
    <s v="AR0690100"/>
    <s v="UG-W5H4HW3TD"/>
    <n v="20200125"/>
    <d v="2020-01-25T00:00:00"/>
    <s v="On or between 1700 and 1759"/>
    <n v="4"/>
    <n v="3"/>
  </r>
  <r>
    <x v="1"/>
    <s v="AR0720000_3A2MQVMHZX I"/>
    <s v="AR0720000"/>
    <s v="3A2MQVMHZX I"/>
    <n v="20200421"/>
    <d v="2020-05-21T00:00:00"/>
    <s v="On or between midnight and 0059"/>
    <n v="2"/>
    <n v="2"/>
  </r>
  <r>
    <x v="1"/>
    <s v="AR0720000_Z82J4IARLF39"/>
    <s v="AR0720000"/>
    <s v="Z82J4IARLF39"/>
    <n v="20200906"/>
    <d v="2020-09-06T00:00:00"/>
    <s v="On or between 2200 and 2259"/>
    <n v="5"/>
    <n v="3"/>
  </r>
  <r>
    <x v="1"/>
    <s v="AR0720100_2W2HPU7 JGK"/>
    <s v="AR0720100"/>
    <s v="2W2HPU7 JGK"/>
    <n v="20200609"/>
    <d v="2020-06-09T00:00:00"/>
    <s v="On or between 0500 and 0559"/>
    <n v="3"/>
    <n v="3"/>
  </r>
  <r>
    <x v="1"/>
    <s v="AR0720100_2W2HPU7L82XN"/>
    <s v="AR0720100"/>
    <s v="2W2HPU7L82XN"/>
    <n v="20201026"/>
    <d v="2020-10-26T00:00:00"/>
    <s v="On or between 0900 and 0959"/>
    <n v="2"/>
    <n v="2"/>
  </r>
  <r>
    <x v="1"/>
    <s v="AR0720100_2W2HPU7N9L0D"/>
    <s v="AR0720100"/>
    <s v="2W2HPU7N9L0D"/>
    <n v="20200704"/>
    <d v="2020-07-04T00:00:00"/>
    <s v="On or between 0100 and 0159"/>
    <n v="4"/>
    <n v="3"/>
  </r>
  <r>
    <x v="1"/>
    <s v="AR0720100_2W2HPU7OJC2W"/>
    <s v="AR0720100"/>
    <s v="2W2HPU7OJC2W"/>
    <n v="20201005"/>
    <d v="2020-10-05T00:00:00"/>
    <s v="On or between 0400 and 0459"/>
    <n v="2"/>
    <n v="2"/>
  </r>
  <r>
    <x v="1"/>
    <s v="AR0720100_2W2HPU7PI2XX"/>
    <s v="AR0720100"/>
    <s v="2W2HPU7PI2XX"/>
    <n v="20200401"/>
    <d v="2020-05-01T00:00:00"/>
    <s v="On or between 0100 and 0159"/>
    <n v="5"/>
    <n v="2"/>
  </r>
  <r>
    <x v="1"/>
    <s v="AR0720100_2W2HPU7PS4TO"/>
    <s v="AR0720100"/>
    <s v="2W2HPU7PS4TO"/>
    <n v="20200407"/>
    <d v="2020-05-07T00:00:00"/>
    <s v="On or between 0100 and 0159"/>
    <n v="2"/>
    <n v="1"/>
  </r>
  <r>
    <x v="1"/>
    <s v="AR0720100_2W2HPU7UIGXN"/>
    <s v="AR0720100"/>
    <s v="2W2HPU7UIGXN"/>
    <n v="20201216"/>
    <d v="2020-12-16T00:00:00"/>
    <s v="On or between 2200 and 2259"/>
    <n v="2"/>
    <n v="1"/>
  </r>
  <r>
    <x v="1"/>
    <s v="AR0720100_2W2HPU7VS46"/>
    <s v="AR0720100"/>
    <s v="2W2HPU7VS46"/>
    <n v="20200901"/>
    <d v="2020-09-01T00:00:00"/>
    <s v="On or between 0200 and 0259"/>
    <n v="3"/>
    <n v="3"/>
  </r>
  <r>
    <x v="1"/>
    <s v="AR0720100_2W2HPU7VZLTX"/>
    <s v="AR0720100"/>
    <s v="2W2HPU7VZLTX"/>
    <n v="20200905"/>
    <d v="2020-09-05T00:00:00"/>
    <s v="On or between 1100 and 1159"/>
    <n v="3"/>
    <n v="3"/>
  </r>
  <r>
    <x v="1"/>
    <s v="AR0720300_K-ZLRVAZJW5"/>
    <s v="AR0720300"/>
    <s v="K-ZLRVAZJW5"/>
    <n v="20200918"/>
    <d v="2020-09-18T00:00:00"/>
    <s v="On or between 1800 and 1859"/>
    <n v="5"/>
    <n v="3"/>
  </r>
  <r>
    <x v="1"/>
    <s v="AR0730000_UG-W5NJHW3TD"/>
    <s v="AR0730000"/>
    <s v="UG-W5NJHW3TD"/>
    <n v="20200328"/>
    <d v="2020-03-28T00:00:00"/>
    <s v="On or between 1100 and 1159"/>
    <n v="3"/>
    <n v="1"/>
  </r>
  <r>
    <x v="1"/>
    <s v="AR0730000_VX-IXDKWIL72"/>
    <s v="AR0730000"/>
    <s v="VX-IXDKWIL72"/>
    <n v="20201222"/>
    <d v="2020-12-22T00:00:00"/>
    <s v="On or between 1800 and 1859"/>
    <n v="4"/>
    <n v="3"/>
  </r>
  <r>
    <x v="1"/>
    <s v="AR0730000_Z8-JWNJBJ739"/>
    <s v="AR0730000"/>
    <s v="Z8-JWNJBJ739"/>
    <n v="20200422"/>
    <d v="2020-05-22T00:00:00"/>
    <s v="On or between 2300 and 2359"/>
    <n v="4"/>
    <n v="3"/>
  </r>
  <r>
    <x v="1"/>
    <s v="AR0730100_RT06REZQT28N"/>
    <s v="AR0730100"/>
    <s v="RT06REZQT28N"/>
    <n v="20200824"/>
    <d v="2020-08-24T00:00:00"/>
    <s v="On or between 1500 and 1559"/>
    <n v="3"/>
    <n v="2"/>
  </r>
  <r>
    <x v="1"/>
    <s v="AR0730100_RT06ROZMS28N"/>
    <s v="AR0730100"/>
    <s v="RT06ROZMS28N"/>
    <n v="20200422"/>
    <d v="2020-05-22T00:00:00"/>
    <s v="On or between 1100 and 1159"/>
    <n v="5"/>
    <n v="4"/>
  </r>
  <r>
    <x v="2"/>
    <s v="AZ0040600_2W2HPU726GXO"/>
    <s v="AZ0040600"/>
    <s v="2W2HPU726GXO"/>
    <n v="20200703"/>
    <d v="2020-07-03T00:00:00"/>
    <s v="On or between 2000 and 2059"/>
    <n v="3"/>
    <n v="2"/>
  </r>
  <r>
    <x v="2"/>
    <s v="AZ0040600_2W2HPU729G0O"/>
    <s v="AZ0040600"/>
    <s v="2W2HPU729G0O"/>
    <n v="20200124"/>
    <d v="2020-01-24T00:00:00"/>
    <s v="On or between 1700 and 1759"/>
    <n v="3"/>
    <n v="2"/>
  </r>
  <r>
    <x v="2"/>
    <s v="AZ0040600_2W2HPU72IXJX"/>
    <s v="AZ0040600"/>
    <s v="2W2HPU72IXJX"/>
    <n v="20200530"/>
    <d v="2020-04-30T00:00:00"/>
    <s v="On or between 1000 and 1059"/>
    <n v="4"/>
    <n v="4"/>
  </r>
  <r>
    <x v="2"/>
    <s v="AZ0040600_2W2HPU72LN2O"/>
    <s v="AZ0040600"/>
    <s v="2W2HPU72LN2O"/>
    <n v="20200216"/>
    <d v="2020-02-16T00:00:00"/>
    <s v="On or between 0200 and 0259"/>
    <n v="2"/>
    <n v="1"/>
  </r>
  <r>
    <x v="2"/>
    <s v="AZ0040600_2W2HPU72S2J"/>
    <s v="AZ0040600"/>
    <s v="2W2HPU72S2J"/>
    <n v="20200608"/>
    <d v="2020-06-08T00:00:00"/>
    <s v="On or between 0600 and 0659"/>
    <n v="2"/>
    <n v="2"/>
  </r>
  <r>
    <x v="2"/>
    <s v="AZ0040600_2W2HPU73IYB4"/>
    <s v="AZ0040600"/>
    <s v="2W2HPU73IYB4"/>
    <n v="20201118"/>
    <d v="2020-11-18T00:00:00"/>
    <s v="On or between midnight and 0059"/>
    <n v="3"/>
    <n v="2"/>
  </r>
  <r>
    <x v="2"/>
    <s v="AZ0071100_2W0HPU7297JA"/>
    <s v="AZ0071100"/>
    <s v="2W0HPU7297JA"/>
    <n v="20200102"/>
    <d v="2020-01-02T00:00:00"/>
    <s v="On or between 0900 and 0959"/>
    <n v="3"/>
    <n v="1"/>
  </r>
  <r>
    <x v="2"/>
    <s v="AZ0071100_2W0HPU7NJ2JA"/>
    <s v="AZ0071100"/>
    <s v="2W0HPU7NJ2JA"/>
    <n v="20200325"/>
    <d v="2020-03-25T00:00:00"/>
    <s v="On or between 1100 and 1159"/>
    <n v="2"/>
    <n v="2"/>
  </r>
  <r>
    <x v="2"/>
    <s v="AZ0071100_2W0HPU7O84JA"/>
    <s v="AZ0071100"/>
    <s v="2W0HPU7O84JA"/>
    <n v="20200521"/>
    <d v="2020-04-21T00:00:00"/>
    <s v="On or between midnight and 0059"/>
    <n v="2"/>
    <n v="4"/>
  </r>
  <r>
    <x v="2"/>
    <s v="AZ0071100_2W0HPU7ZS4JA"/>
    <s v="AZ0071100"/>
    <s v="2W0HPU7ZS4JA"/>
    <n v="20200209"/>
    <d v="2020-02-09T00:00:00"/>
    <s v="On or between 1500 and 1559"/>
    <n v="3"/>
    <n v="4"/>
  </r>
  <r>
    <x v="2"/>
    <s v="AZ0071100_3A0MQ-F8NF1I"/>
    <s v="AZ0071100"/>
    <s v="3A0MQ-F8NF1I"/>
    <n v="20200207"/>
    <d v="2020-02-07T00:00:00"/>
    <s v="On or between 1700 and 1759"/>
    <n v="3"/>
    <n v="2"/>
  </r>
  <r>
    <x v="2"/>
    <s v="AZ0071100_3A0MQ-FG-71I"/>
    <s v="AZ0071100"/>
    <s v="3A0MQ-FG-71I"/>
    <n v="20200320"/>
    <d v="2020-03-20T00:00:00"/>
    <s v="On or between 1200 and 1259"/>
    <n v="1"/>
    <n v="1"/>
  </r>
  <r>
    <x v="2"/>
    <s v="AZ0071100_3A0MQ-FG-G1I"/>
    <s v="AZ0071100"/>
    <s v="3A0MQ-FG-G1I"/>
    <n v="20200320"/>
    <d v="2020-03-20T00:00:00"/>
    <s v="On or between 0300 and 0359"/>
    <n v="1"/>
    <n v="8"/>
  </r>
  <r>
    <x v="2"/>
    <s v="AZ0071100_3A0MQ-HPFW1I"/>
    <s v="AZ0071100"/>
    <s v="3A0MQ-HPFW1I"/>
    <n v="20201226"/>
    <d v="2020-12-26T00:00:00"/>
    <s v="On or between 0100 and 0159"/>
    <n v="4"/>
    <n v="2"/>
  </r>
  <r>
    <x v="2"/>
    <s v="AZ0071100_K0ZL6SC39Q5"/>
    <s v="AZ0071100"/>
    <s v="K0ZL6SC39Q5"/>
    <n v="20201220"/>
    <d v="2020-12-20T00:00:00"/>
    <s v="On or between 1900 and 1959"/>
    <n v="1"/>
    <n v="1"/>
  </r>
  <r>
    <x v="2"/>
    <s v="AZ0071100_K0ZL6SCCMQ5"/>
    <s v="AZ0071100"/>
    <s v="K0ZL6SCCMQ5"/>
    <n v="20201221"/>
    <d v="2020-12-21T00:00:00"/>
    <s v="On or between 1800 and 1859"/>
    <n v="2"/>
    <n v="1"/>
  </r>
  <r>
    <x v="2"/>
    <s v="AZ0071100_K0ZL6X6D9Q5"/>
    <s v="AZ0071100"/>
    <s v="K0ZL6X6D9Q5"/>
    <n v="20200604"/>
    <d v="2020-06-04T00:00:00"/>
    <s v="On or between 2000 and 2059"/>
    <n v="2"/>
    <n v="3"/>
  </r>
  <r>
    <x v="2"/>
    <s v="AZ0071100_K0ZL6XFCXQ5"/>
    <s v="AZ0071100"/>
    <s v="K0ZL6XFCXQ5"/>
    <n v="20200509"/>
    <d v="2020-04-09T00:00:00"/>
    <s v="On or between 1300 and 1359"/>
    <n v="1"/>
    <n v="1"/>
  </r>
  <r>
    <x v="2"/>
    <s v="AZ0071100_NH0U728G0 ZM"/>
    <s v="AZ0071100"/>
    <s v="NH0U728G0 ZM"/>
    <n v="20200117"/>
    <d v="2020-01-17T00:00:00"/>
    <s v="On or between 2300 and 2359"/>
    <n v="3"/>
    <n v="2"/>
  </r>
  <r>
    <x v="2"/>
    <s v="AZ0071100_NH0U728X DZM"/>
    <s v="AZ0071100"/>
    <s v="NH0U728X DZM"/>
    <n v="20200420"/>
    <d v="2020-05-20T00:00:00"/>
    <s v="On or between 2200 and 2259"/>
    <n v="2"/>
    <n v="1"/>
  </r>
  <r>
    <x v="2"/>
    <s v="AZ0071100_NH0U7297JNZM"/>
    <s v="AZ0071100"/>
    <s v="NH0U7297JNZM"/>
    <n v="20200705"/>
    <d v="2020-07-05T00:00:00"/>
    <s v="On or between 0500 and 0559"/>
    <n v="2"/>
    <n v="1"/>
  </r>
  <r>
    <x v="2"/>
    <s v="AZ0071100_NH0U729C6OZM"/>
    <s v="AZ0071100"/>
    <s v="NH0U729C6OZM"/>
    <n v="20200925"/>
    <d v="2020-09-25T00:00:00"/>
    <s v="On or between 1100 and 1159"/>
    <n v="3"/>
    <n v="3"/>
  </r>
  <r>
    <x v="2"/>
    <s v="AZ0071100_NH0U72LNXWZM"/>
    <s v="AZ0071100"/>
    <s v="NH0U72LNXWZM"/>
    <n v="20201114"/>
    <d v="2020-11-14T00:00:00"/>
    <s v="On or between 0100 and 0159"/>
    <n v="3"/>
    <n v="4"/>
  </r>
  <r>
    <x v="2"/>
    <s v="AZ0071100_NM0U728N8NZM"/>
    <s v="AZ0071100"/>
    <s v="NM0U728N8NZM"/>
    <n v="20201218"/>
    <d v="2020-12-18T00:00:00"/>
    <s v="On or between 1300 and 1359"/>
    <n v="1"/>
    <n v="1"/>
  </r>
  <r>
    <x v="2"/>
    <s v="AZ0071100_NM0U728NXOZM"/>
    <s v="AZ0071100"/>
    <s v="NM0U728NXOZM"/>
    <n v="20201229"/>
    <d v="2020-12-29T00:00:00"/>
    <s v="On or between 1500 and 1559"/>
    <n v="1"/>
    <n v="1"/>
  </r>
  <r>
    <x v="2"/>
    <s v="AZ0071100_O20NJ45OCLR3"/>
    <s v="AZ0071100"/>
    <s v="O20NJ45OCLR3"/>
    <n v="20200614"/>
    <d v="2020-06-14T00:00:00"/>
    <s v="On or between 1700 and 1759"/>
    <n v="1"/>
    <n v="1"/>
  </r>
  <r>
    <x v="2"/>
    <s v="AZ0071100_O20NJ45OZMR3"/>
    <s v="AZ0071100"/>
    <s v="O20NJ45OZMR3"/>
    <n v="20200608"/>
    <d v="2020-06-08T00:00:00"/>
    <s v="On or between 2300 and 2359"/>
    <n v="3"/>
    <n v="3"/>
  </r>
  <r>
    <x v="2"/>
    <s v="AZ0071100_O20NJ45YBBR3"/>
    <s v="AZ0071100"/>
    <s v="O20NJ45YBBR3"/>
    <n v="20200717"/>
    <d v="2020-07-17T00:00:00"/>
    <s v="On or between 1500 and 1559"/>
    <n v="4"/>
    <n v="3"/>
  </r>
  <r>
    <x v="2"/>
    <s v="AZ0071100_O20NJ4IOCMR3"/>
    <s v="AZ0071100"/>
    <s v="O20NJ4IOCMR3"/>
    <n v="20201117"/>
    <d v="2020-11-17T00:00:00"/>
    <s v="On or between 2300 and 2359"/>
    <n v="1"/>
    <n v="2"/>
  </r>
  <r>
    <x v="2"/>
    <s v="AZ0071100_O20NJ4K4KKR3"/>
    <s v="AZ0071100"/>
    <s v="O20NJ4K4KKR3"/>
    <n v="20200606"/>
    <d v="2020-06-06T00:00:00"/>
    <s v="On or between 1800 and 1859"/>
    <n v="2"/>
    <n v="2"/>
  </r>
  <r>
    <x v="2"/>
    <s v="AZ0071100_O20NJ4KB6KR3"/>
    <s v="AZ0071100"/>
    <s v="O20NJ4KB6KR3"/>
    <n v="20200415"/>
    <d v="2020-05-15T00:00:00"/>
    <s v="On or between 2000 and 2059"/>
    <n v="2"/>
    <n v="6"/>
  </r>
  <r>
    <x v="2"/>
    <s v="AZ0071100_O20NJ4KLRMR3"/>
    <s v="AZ0071100"/>
    <s v="O20NJ4KLRMR3"/>
    <n v="20200330"/>
    <d v="2020-03-30T00:00:00"/>
    <s v="On or between 1800 and 1859"/>
    <n v="4"/>
    <n v="3"/>
  </r>
  <r>
    <x v="2"/>
    <s v="AZ0071100_P900W5H7BZPT"/>
    <s v="AZ0071100"/>
    <s v="P900W5H7BZPT"/>
    <n v="20200326"/>
    <d v="2020-03-26T00:00:00"/>
    <s v="On or between 2300 and 2359"/>
    <n v="1"/>
    <n v="1"/>
  </r>
  <r>
    <x v="2"/>
    <s v="AZ0071100_P900W5HW48PT"/>
    <s v="AZ0071100"/>
    <s v="P900W5HW48PT"/>
    <n v="20200225"/>
    <d v="2020-02-25T00:00:00"/>
    <s v="On or between 1600 and 1659"/>
    <n v="3"/>
    <n v="3"/>
  </r>
  <r>
    <x v="2"/>
    <s v="AZ0071100_UG0W5HP-HO7D"/>
    <s v="AZ0071100"/>
    <s v="UG0W5HP-HO7D"/>
    <n v="20200122"/>
    <d v="2020-01-22T00:00:00"/>
    <s v="On or between 0300 and 0359"/>
    <n v="2"/>
    <n v="2"/>
  </r>
  <r>
    <x v="2"/>
    <s v="AZ0071100_VX0IYBKMQ-P2"/>
    <s v="AZ0071100"/>
    <s v="VX0IYBKMQ-P2"/>
    <n v="20201022"/>
    <d v="2020-10-22T00:00:00"/>
    <s v="On or between 1500 and 1559"/>
    <n v="1"/>
    <n v="1"/>
  </r>
  <r>
    <x v="2"/>
    <s v="AZ0071100_VX0IYBKYTRP2"/>
    <s v="AZ0071100"/>
    <s v="VX0IYBKYTRP2"/>
    <n v="20200807"/>
    <d v="2020-08-07T00:00:00"/>
    <s v="On or between 0700 and 0759"/>
    <n v="3"/>
    <n v="3"/>
  </r>
  <r>
    <x v="2"/>
    <s v="AZ0071100_VX0IYBRAMQP2"/>
    <s v="AZ0071100"/>
    <s v="VX0IYBRAMQP2"/>
    <n v="20200524"/>
    <d v="2020-04-24T00:00:00"/>
    <s v="On or between 2100 and 2159"/>
    <n v="4"/>
    <n v="3"/>
  </r>
  <r>
    <x v="2"/>
    <s v="AZ0071100_VX0IYBRB3HP2"/>
    <s v="AZ0071100"/>
    <s v="VX0IYBRB3HP2"/>
    <n v="20200415"/>
    <d v="2020-05-15T00:00:00"/>
    <s v="On or between 1200 and 1259"/>
    <n v="1"/>
    <n v="1"/>
  </r>
  <r>
    <x v="2"/>
    <s v="AZ0071100_VX0IYBRFMCP2"/>
    <s v="AZ0071100"/>
    <s v="VX0IYBRFMCP2"/>
    <n v="20200303"/>
    <d v="2020-03-03T00:00:00"/>
    <s v="On or between 0400 and 0459"/>
    <n v="2"/>
    <n v="2"/>
  </r>
  <r>
    <x v="2"/>
    <s v="AZ0071100_VX0IYBRFSCP2"/>
    <s v="AZ0071100"/>
    <s v="VX0IYBRFSCP2"/>
    <n v="20200229"/>
    <d v="2020-02-29T00:00:00"/>
    <s v="On or between 0600 and 0659"/>
    <n v="2"/>
    <n v="3"/>
  </r>
  <r>
    <x v="2"/>
    <s v="AZ0071100_Z80J4KHER7S9"/>
    <s v="AZ0071100"/>
    <s v="Z80J4KHER7S9"/>
    <n v="20200917"/>
    <d v="2020-09-17T00:00:00"/>
    <s v="On or between 2300 and 2359"/>
    <n v="3"/>
    <n v="2"/>
  </r>
  <r>
    <x v="2"/>
    <s v="AZ0071100_Z80J4KOYRSS9"/>
    <s v="AZ0071100"/>
    <s v="Z80J4KOYRSS9"/>
    <n v="20200525"/>
    <d v="2020-04-25T00:00:00"/>
    <s v="On or between 1900 and 1959"/>
    <n v="4"/>
    <n v="3"/>
  </r>
  <r>
    <x v="2"/>
    <s v="AZ0071700_2W1JP68CTD1A"/>
    <s v="AZ0071700"/>
    <s v="2W1JP68CTD1A"/>
    <n v="20200905"/>
    <d v="2020-09-05T00:00:00"/>
    <s v="On or between 0400 and 0459"/>
    <n v="3"/>
    <n v="2"/>
  </r>
  <r>
    <x v="2"/>
    <s v="AZ0071700_2W2H4UH28C0A"/>
    <s v="AZ0071700"/>
    <s v="2W2H4UH28C0A"/>
    <n v="20200721"/>
    <d v="2020-07-21T00:00:00"/>
    <s v="On or between 0500 and 0559"/>
    <n v="3"/>
    <n v="2"/>
  </r>
  <r>
    <x v="2"/>
    <s v="AZ0071700_2W2H4UZ2LY0A"/>
    <s v="AZ0071700"/>
    <s v="2W2H4UZ2LY0A"/>
    <n v="20200726"/>
    <d v="2020-07-26T00:00:00"/>
    <s v="On or between 1200 and 1259"/>
    <n v="4"/>
    <n v="1"/>
  </r>
  <r>
    <x v="2"/>
    <s v="AZ0071700_2W2HPUO29C2A"/>
    <s v="AZ0071700"/>
    <s v="2W2HPUO29C2A"/>
    <n v="20200102"/>
    <d v="2020-01-02T00:00:00"/>
    <s v="On or between 2300 and 2359"/>
    <n v="4"/>
    <n v="2"/>
  </r>
  <r>
    <x v="2"/>
    <s v="AZ0071700_2W2HPUP292KA"/>
    <s v="AZ0071700"/>
    <s v="2W2HPUP292KA"/>
    <n v="20200109"/>
    <d v="2020-01-09T00:00:00"/>
    <s v="On or between 0700 and 0759"/>
    <n v="2"/>
    <n v="2"/>
  </r>
  <r>
    <x v="2"/>
    <s v="AZ0071700_2W2HPUP2L6BA"/>
    <s v="AZ0071700"/>
    <s v="2W2HPUP2L6BA"/>
    <n v="20200109"/>
    <d v="2020-01-09T00:00:00"/>
    <s v="On or between 0800 and 0859"/>
    <n v="2"/>
    <n v="2"/>
  </r>
  <r>
    <x v="2"/>
    <s v="AZ0071700_2W2HPUP2SL8A"/>
    <s v="AZ0071700"/>
    <s v="2W2HPUP2SL8A"/>
    <n v="20200109"/>
    <d v="2020-01-09T00:00:00"/>
    <s v="On or between 1300 and 1359"/>
    <n v="2"/>
    <n v="1"/>
  </r>
  <r>
    <x v="2"/>
    <s v="AZ0071700_2W2HQUF29CJA"/>
    <s v="AZ0071700"/>
    <s v="2W2HQUF29CJA"/>
    <n v="20200510"/>
    <d v="2020-04-10T00:00:00"/>
    <s v="On or between 1700 and 1759"/>
    <n v="1"/>
    <n v="1"/>
  </r>
  <r>
    <x v="2"/>
    <s v="AZ0071700_2W2HQUO292BA"/>
    <s v="AZ0071700"/>
    <s v="2W2HQUO292BA"/>
    <n v="20200511"/>
    <d v="2020-04-11T00:00:00"/>
    <s v="On or between 1100 and 1159"/>
    <n v="3"/>
    <n v="2"/>
  </r>
  <r>
    <x v="2"/>
    <s v="AZ0071700_2W2HQUO294XA"/>
    <s v="AZ0071700"/>
    <s v="2W2HQUO294XA"/>
    <n v="20200511"/>
    <d v="2020-04-11T00:00:00"/>
    <s v="On or between 2100 and 2159"/>
    <n v="3"/>
    <n v="3"/>
  </r>
  <r>
    <x v="2"/>
    <s v="AZ0071700_2W2HQUO2ICTA"/>
    <s v="AZ0071700"/>
    <s v="2W2HQUO2ICTA"/>
    <n v="20200511"/>
    <d v="2020-04-11T00:00:00"/>
    <s v="On or between 2000 and 2059"/>
    <n v="1"/>
    <n v="2"/>
  </r>
  <r>
    <x v="2"/>
    <s v="AZ0071700_2W2HQUO2U70A"/>
    <s v="AZ0071700"/>
    <s v="2W2HQUO2U70A"/>
    <n v="20200511"/>
    <d v="2020-04-11T00:00:00"/>
    <s v="On or between 1500 and 1559"/>
    <n v="1"/>
    <n v="1"/>
  </r>
  <r>
    <x v="2"/>
    <s v="AZ0071700_2W2HQUR2L7 A"/>
    <s v="AZ0071700"/>
    <s v="2W2HQUR2L7 A"/>
    <n v="20200515"/>
    <d v="2020-04-15T00:00:00"/>
    <s v="On or between 1300 and 1359"/>
    <n v="2"/>
    <n v="1"/>
  </r>
  <r>
    <x v="2"/>
    <s v="AZ0071700_2W2HQUXO8NXA"/>
    <s v="AZ0071700"/>
    <s v="2W2HQUXO8NXA"/>
    <n v="20200510"/>
    <d v="2020-04-10T00:00:00"/>
    <s v="On or between 1600 and 1659"/>
    <n v="1"/>
    <n v="1"/>
  </r>
  <r>
    <x v="2"/>
    <s v="AZ0071700_2W2HQUZ2822A"/>
    <s v="AZ0071700"/>
    <s v="2W2HQUZ2822A"/>
    <n v="20200517"/>
    <d v="2020-04-17T00:00:00"/>
    <s v="On or between 0700 and 0759"/>
    <n v="2"/>
    <n v="2"/>
  </r>
  <r>
    <x v="2"/>
    <s v="AZ0071700_2W2HQUZ2UYXA"/>
    <s v="AZ0071700"/>
    <s v="2W2HQUZ2UYXA"/>
    <n v="20200517"/>
    <d v="2020-04-17T00:00:00"/>
    <s v="On or between 1600 and 1659"/>
    <n v="1"/>
    <n v="1"/>
  </r>
  <r>
    <x v="2"/>
    <s v="AZ0071700_2W2MJUOCTD1A"/>
    <s v="AZ0071700"/>
    <s v="2W2MJUOCTD1A"/>
    <n v="20200919"/>
    <d v="2020-09-19T00:00:00"/>
    <s v="On or between 2200 and 2259"/>
    <n v="1"/>
    <n v="1"/>
  </r>
  <r>
    <x v="2"/>
    <s v="AZ0071700_2W30JHRCTD1A"/>
    <s v="AZ0071700"/>
    <s v="2W30JHRCTD1A"/>
    <n v="20201007"/>
    <d v="2020-10-07T00:00:00"/>
    <s v="On or between 2100 and 2159"/>
    <n v="2"/>
    <n v="1"/>
  </r>
  <r>
    <x v="2"/>
    <s v="AZ0071700_2W34PU7CTD1A"/>
    <s v="AZ0071700"/>
    <s v="2W34PU7CTD1A"/>
    <n v="20201014"/>
    <d v="2020-10-14T00:00:00"/>
    <s v="On or between 2300 and 2359"/>
    <n v="2"/>
    <n v="1"/>
  </r>
  <r>
    <x v="2"/>
    <s v="AZ0071700_2W3M457CTD1A"/>
    <s v="AZ0071700"/>
    <s v="2W3M457CTD1A"/>
    <n v="20200930"/>
    <d v="2020-09-30T00:00:00"/>
    <s v="On or between 0200 and 0259"/>
    <n v="3"/>
    <n v="2"/>
  </r>
  <r>
    <x v="2"/>
    <s v="AZ0071700_2W3M56HCTD1A"/>
    <s v="AZ0071700"/>
    <s v="2W3M56HCTD1A"/>
    <n v="20201005"/>
    <d v="2020-10-05T00:00:00"/>
    <s v="On or between 1000 and 1059"/>
    <n v="1"/>
    <n v="1"/>
  </r>
  <r>
    <x v="2"/>
    <s v="AZ0071700_2W3NP4XCTD1A"/>
    <s v="AZ0071700"/>
    <s v="2W3NP4XCTD1A"/>
    <n v="20201012"/>
    <d v="2020-10-12T00:00:00"/>
    <s v="On or between 1900 and 1959"/>
    <n v="2"/>
    <n v="1"/>
  </r>
  <r>
    <x v="2"/>
    <s v="AZ0071700_2W3NPU7CTD1A"/>
    <s v="AZ0071700"/>
    <s v="2W3NPU7CTD1A"/>
    <n v="20201012"/>
    <d v="2020-10-12T00:00:00"/>
    <s v="On or between 1700 and 1759"/>
    <n v="2"/>
    <n v="1"/>
  </r>
  <r>
    <x v="2"/>
    <s v="AZ0071700_2W3W5ORCTD1A"/>
    <s v="AZ0071700"/>
    <s v="2W3W5ORCTD1A"/>
    <n v="20201016"/>
    <d v="2020-10-16T00:00:00"/>
    <s v="On or between 2200 and 2259"/>
    <n v="1"/>
    <n v="2"/>
  </r>
  <r>
    <x v="2"/>
    <s v="AZ0071700_2W3Z7UHCTD1A"/>
    <s v="AZ0071700"/>
    <s v="2W3Z7UHCTD1A"/>
    <n v="20201008"/>
    <d v="2020-10-08T00:00:00"/>
    <s v="On or between 2000 and 2059"/>
    <n v="1"/>
    <n v="1"/>
  </r>
  <r>
    <x v="2"/>
    <s v="AZ0071700_2W4IYUKCTD1A"/>
    <s v="AZ0071700"/>
    <s v="2W4IYUKCTD1A"/>
    <n v="20201026"/>
    <d v="2020-10-26T00:00:00"/>
    <s v="On or between 1600 and 1659"/>
    <n v="2"/>
    <n v="3"/>
  </r>
  <r>
    <x v="2"/>
    <s v="AZ0071700_2W6ZY-7CTD1A"/>
    <s v="AZ0071700"/>
    <s v="2W6ZY-7CTD1A"/>
    <n v="20201123"/>
    <d v="2020-11-23T00:00:00"/>
    <s v="On or between midnight and 0059"/>
    <n v="3"/>
    <n v="2"/>
  </r>
  <r>
    <x v="2"/>
    <s v="AZ0071700_3A1BRH5L6X I"/>
    <s v="AZ0071700"/>
    <s v="3A1BRH5L6X I"/>
    <n v="20200903"/>
    <d v="2020-09-03T00:00:00"/>
    <s v="On or between 2100 and 2159"/>
    <n v="2"/>
    <n v="2"/>
  </r>
  <r>
    <x v="2"/>
    <s v="AZ0071700_3A2MQVK3TF5I"/>
    <s v="AZ0071700"/>
    <s v="3A2MQVK3TF5I"/>
    <n v="20200116"/>
    <d v="2020-01-16T00:00:00"/>
    <s v="On or between 0700 and 0759"/>
    <n v="2"/>
    <n v="2"/>
  </r>
  <r>
    <x v="2"/>
    <s v="AZ0071700_3A2MQVM39D1I"/>
    <s v="AZ0071700"/>
    <s v="3A2MQVM39D1I"/>
    <n v="20200113"/>
    <d v="2020-01-13T00:00:00"/>
    <s v="On or between midnight and 0059"/>
    <n v="1"/>
    <n v="1"/>
  </r>
  <r>
    <x v="2"/>
    <s v="AZ0071700_3A2MQVQ3-79I"/>
    <s v="AZ0071700"/>
    <s v="3A2MQVQ3-79I"/>
    <n v="20200119"/>
    <d v="2020-01-19T00:00:00"/>
    <s v="On or between 1200 and 1259"/>
    <n v="1"/>
    <n v="2"/>
  </r>
  <r>
    <x v="2"/>
    <s v="AZ0071700_3A2MQVQ3T36I"/>
    <s v="AZ0071700"/>
    <s v="3A2MQVQ3T36I"/>
    <n v="20200119"/>
    <d v="2020-01-19T00:00:00"/>
    <s v="On or between 0800 and 0859"/>
    <n v="1"/>
    <n v="2"/>
  </r>
  <r>
    <x v="2"/>
    <s v="AZ0071700_3A2MRVK3ND8I"/>
    <s v="AZ0071700"/>
    <s v="3A2MRVK3ND8I"/>
    <n v="20200525"/>
    <d v="2020-04-25T00:00:00"/>
    <s v="On or between 1700 and 1759"/>
    <n v="1"/>
    <n v="1"/>
  </r>
  <r>
    <x v="2"/>
    <s v="AZ0071700_3A2MRVM3NW0I"/>
    <s v="AZ0071700"/>
    <s v="3A2MRVM3NW0I"/>
    <n v="20200522"/>
    <d v="2020-04-22T00:00:00"/>
    <s v="On or between 1800 and 1859"/>
    <n v="1"/>
    <n v="1"/>
  </r>
  <r>
    <x v="2"/>
    <s v="AZ0071700_3A2MRVP3-36I"/>
    <s v="AZ0071700"/>
    <s v="3A2MRVP3-36I"/>
    <n v="20200527"/>
    <d v="2020-04-27T00:00:00"/>
    <s v="On or between 1600 and 1659"/>
    <n v="1"/>
    <n v="1"/>
  </r>
  <r>
    <x v="2"/>
    <s v="AZ0071700_3A2MRVPH9G5I"/>
    <s v="AZ0071700"/>
    <s v="3A2MRVPH9G5I"/>
    <n v="20200526"/>
    <d v="2020-04-26T00:00:00"/>
    <s v="On or between 1400 and 1459"/>
    <n v="1"/>
    <n v="2"/>
  </r>
  <r>
    <x v="2"/>
    <s v="AZ0071700_3A2MRVQ3923I"/>
    <s v="AZ0071700"/>
    <s v="3A2MRVQ3923I"/>
    <n v="20200528"/>
    <d v="2020-04-28T00:00:00"/>
    <s v="On or between 0500 and 0559"/>
    <n v="2"/>
    <n v="3"/>
  </r>
  <r>
    <x v="2"/>
    <s v="AZ0071700_3A2MRVQ3971I"/>
    <s v="AZ0071700"/>
    <s v="3A2MRVQ3971I"/>
    <n v="20200528"/>
    <d v="2020-04-28T00:00:00"/>
    <s v="On or between 0100 and 0159"/>
    <n v="2"/>
    <n v="2"/>
  </r>
  <r>
    <x v="2"/>
    <s v="AZ0071700_3A2MRVS3-76I"/>
    <s v="AZ0071700"/>
    <s v="3A2MRVS3-76I"/>
    <n v="20200520"/>
    <d v="2020-04-20T00:00:00"/>
    <s v="On or between 1600 and 1659"/>
    <n v="1"/>
    <n v="1"/>
  </r>
  <r>
    <x v="2"/>
    <s v="AZ0071700_3A2MRVS39F4I"/>
    <s v="AZ0071700"/>
    <s v="3A2MRVS39F4I"/>
    <n v="20200520"/>
    <d v="2020-04-20T00:00:00"/>
    <s v="On or between 0200 and 0259"/>
    <n v="1"/>
    <n v="1"/>
  </r>
  <r>
    <x v="2"/>
    <s v="AZ0071700_3A2MWV53N72I"/>
    <s v="AZ0071700"/>
    <s v="3A2MWV53N72I"/>
    <n v="20200804"/>
    <d v="2020-08-04T00:00:00"/>
    <s v="On or between 1700 and 1759"/>
    <n v="1"/>
    <n v="1"/>
  </r>
  <r>
    <x v="2"/>
    <s v="AZ0071700_3A2MWV53NJ3I"/>
    <s v="AZ0071700"/>
    <s v="3A2MWV53NJ3I"/>
    <n v="20200804"/>
    <d v="2020-08-04T00:00:00"/>
    <s v="On or between 1800 and 1859"/>
    <n v="2"/>
    <n v="1"/>
  </r>
  <r>
    <x v="2"/>
    <s v="AZ0071700_3A2MWV93UW4I"/>
    <s v="AZ0071700"/>
    <s v="3A2MWV93UW4I"/>
    <n v="20200802"/>
    <d v="2020-08-02T00:00:00"/>
    <s v="On or between 1400 and 1459"/>
    <n v="1"/>
    <n v="2"/>
  </r>
  <r>
    <x v="2"/>
    <s v="AZ0071700_3A2MWVF3-W9I"/>
    <s v="AZ0071700"/>
    <s v="3A2MWVF3-W9I"/>
    <n v="20200728"/>
    <d v="2020-07-28T00:00:00"/>
    <s v="On or between 1500 and 1559"/>
    <n v="2"/>
    <n v="2"/>
  </r>
  <r>
    <x v="2"/>
    <s v="AZ0071700_3A2MWVQ39U2I"/>
    <s v="AZ0071700"/>
    <s v="3A2MWVQ39U2I"/>
    <n v="20200806"/>
    <d v="2020-08-06T00:00:00"/>
    <s v="On or between 0400 and 0459"/>
    <n v="4"/>
    <n v="3"/>
  </r>
  <r>
    <x v="2"/>
    <s v="AZ0071700_3A2MWVQ3TJ0I"/>
    <s v="AZ0071700"/>
    <s v="3A2MWVQ3TJ0I"/>
    <n v="20200806"/>
    <d v="2020-08-06T00:00:00"/>
    <s v="On or between 2200 and 2259"/>
    <n v="1"/>
    <n v="1"/>
  </r>
  <r>
    <x v="2"/>
    <s v="AZ0071700_3A2MWVS30F8I"/>
    <s v="AZ0071700"/>
    <s v="3A2MWVS30F8I"/>
    <n v="20200729"/>
    <d v="2020-07-29T00:00:00"/>
    <s v="On or between 2000 and 2059"/>
    <n v="4"/>
    <n v="2"/>
  </r>
  <r>
    <x v="2"/>
    <s v="AZ0071700_3A41QVML6X I"/>
    <s v="AZ0071700"/>
    <s v="3A41QVML6X I"/>
    <n v="20201021"/>
    <d v="2020-10-21T00:00:00"/>
    <s v="On or between 1100 and 1159"/>
    <n v="2"/>
    <n v="1"/>
  </r>
  <r>
    <x v="2"/>
    <s v="AZ0071700_CI64IEPU728N"/>
    <s v="AZ0071700"/>
    <s v="CI64IEPU728N"/>
    <n v="20200826"/>
    <d v="2020-08-26T00:00:00"/>
    <s v="On or between 2200 and 2259"/>
    <n v="3"/>
    <n v="2"/>
  </r>
  <r>
    <x v="2"/>
    <s v="AZ0071700_CI8 EFTU728N"/>
    <s v="AZ0071700"/>
    <s v="CI8 EFTU728N"/>
    <n v="20201220"/>
    <d v="2020-12-20T00:00:00"/>
    <s v="On or between 0600 and 0659"/>
    <n v="3"/>
    <n v="2"/>
  </r>
  <r>
    <x v="2"/>
    <s v="AZ0071700_CI81AMSU728N"/>
    <s v="AZ0071700"/>
    <s v="CI81AMSU728N"/>
    <n v="20201218"/>
    <d v="2020-12-18T00:00:00"/>
    <s v="On or between 0300 and 0359"/>
    <n v="3"/>
    <n v="6"/>
  </r>
  <r>
    <x v="2"/>
    <s v="AZ0071700_CI8AKAEU728N"/>
    <s v="AZ0071700"/>
    <s v="CI8AKAEU728N"/>
    <n v="20201227"/>
    <d v="2020-12-27T00:00:00"/>
    <s v="On or between midnight and 0059"/>
    <n v="2"/>
    <n v="2"/>
  </r>
  <r>
    <x v="2"/>
    <s v="AZ0071700_CI8AYA3U728N"/>
    <s v="AZ0071700"/>
    <s v="CI8AYA3U728N"/>
    <n v="20201228"/>
    <d v="2020-12-28T00:00:00"/>
    <s v="On or between 1300 and 1359"/>
    <n v="2"/>
    <n v="2"/>
  </r>
  <r>
    <x v="2"/>
    <s v="AZ0071700_CI8D-MPU728N"/>
    <s v="AZ0071700"/>
    <s v="CI8D-MPU728N"/>
    <n v="20200831"/>
    <d v="2020-08-31T00:00:00"/>
    <s v="On or between 0900 and 0959"/>
    <n v="1"/>
    <n v="2"/>
  </r>
  <r>
    <x v="2"/>
    <s v="AZ0071700_CI8D0BMU728N"/>
    <s v="AZ0071700"/>
    <s v="CI8D0BMU728N"/>
    <n v="20201226"/>
    <d v="2020-12-26T00:00:00"/>
    <s v="On or between 1500 and 1559"/>
    <n v="1"/>
    <n v="1"/>
  </r>
  <r>
    <x v="2"/>
    <s v="AZ0071700_CI8V1O3U728N"/>
    <s v="AZ0071700"/>
    <s v="CI8V1O3U728N"/>
    <n v="20201223"/>
    <d v="2020-12-23T00:00:00"/>
    <s v="On or between 0700 and 0759"/>
    <n v="2"/>
    <n v="3"/>
  </r>
  <r>
    <x v="2"/>
    <s v="AZ0071700_K1YTDL9G0W5"/>
    <s v="AZ0071700"/>
    <s v="K1YTDL9G0W5"/>
    <n v="20200913"/>
    <d v="2020-09-13T00:00:00"/>
    <s v="On or between 2000 and 2059"/>
    <n v="3"/>
    <n v="1"/>
  </r>
  <r>
    <x v="2"/>
    <s v="AZ0071700_K2ZLDC B1G5"/>
    <s v="AZ0071700"/>
    <s v="K2ZLDC B1G5"/>
    <n v="20200217"/>
    <d v="2020-02-17T00:00:00"/>
    <s v="On or between 1200 and 1259"/>
    <n v="2"/>
    <n v="1"/>
  </r>
  <r>
    <x v="2"/>
    <s v="AZ0071700_K2ZLDC BXI5"/>
    <s v="AZ0071700"/>
    <s v="K2ZLDC BXI5"/>
    <n v="20200217"/>
    <d v="2020-02-17T00:00:00"/>
    <s v="On or between 1900 and 1959"/>
    <n v="1"/>
    <n v="1"/>
  </r>
  <r>
    <x v="2"/>
    <s v="AZ0071700_K2ZUD- I1V5"/>
    <s v="AZ0071700"/>
    <s v="K2ZUD- I1V5"/>
    <n v="20200425"/>
    <d v="2020-05-25T00:00:00"/>
    <s v="On or between 0400 and 0459"/>
    <n v="1"/>
    <n v="1"/>
  </r>
  <r>
    <x v="2"/>
    <s v="AZ0071700_K2ZUD- NMA5"/>
    <s v="AZ0071700"/>
    <s v="K2ZUD- NMA5"/>
    <n v="20200425"/>
    <d v="2020-05-25T00:00:00"/>
    <s v="On or between 2200 and 2259"/>
    <n v="1"/>
    <n v="1"/>
  </r>
  <r>
    <x v="2"/>
    <s v="AZ0071700_K2ZUD1 3MG5"/>
    <s v="AZ0071700"/>
    <s v="K2ZUD1 3MG5"/>
    <n v="20200423"/>
    <d v="2020-05-23T00:00:00"/>
    <s v="On or between 2300 and 2359"/>
    <n v="1"/>
    <n v="1"/>
  </r>
  <r>
    <x v="2"/>
    <s v="AZ0071700_K2ZUD1 IM45"/>
    <s v="AZ0071700"/>
    <s v="K2ZUD1 IM45"/>
    <n v="20200423"/>
    <d v="2020-05-23T00:00:00"/>
    <s v="On or between 0100 and 0159"/>
    <n v="1"/>
    <n v="1"/>
  </r>
  <r>
    <x v="2"/>
    <s v="AZ0071700_K2ZUDI EM15"/>
    <s v="AZ0071700"/>
    <s v="K2ZUDI EM15"/>
    <n v="20200424"/>
    <d v="2020-05-24T00:00:00"/>
    <s v="On or between 1000 and 1059"/>
    <n v="1"/>
    <n v="1"/>
  </r>
  <r>
    <x v="2"/>
    <s v="AZ0071700_K2ZUDV 6JV5"/>
    <s v="AZ0071700"/>
    <s v="K2ZUDV 6JV5"/>
    <n v="20200426"/>
    <d v="2020-05-26T00:00:00"/>
    <s v="On or between 1400 and 1459"/>
    <n v="1"/>
    <n v="1"/>
  </r>
  <r>
    <x v="2"/>
    <s v="AZ0071700_K4KTDZ9G0W5"/>
    <s v="AZ0071700"/>
    <s v="K4KTDZ9G0W5"/>
    <n v="20201030"/>
    <d v="2020-10-30T00:00:00"/>
    <s v="On or between 1200 and 1259"/>
    <n v="2"/>
    <n v="1"/>
  </r>
  <r>
    <x v="2"/>
    <s v="AZ0071700_K6BO619G0W5"/>
    <s v="AZ0071700"/>
    <s v="K6BO619G0W5"/>
    <n v="20201119"/>
    <d v="2020-11-19T00:00:00"/>
    <s v="On or between 2000 and 2059"/>
    <n v="1"/>
    <n v="1"/>
  </r>
  <r>
    <x v="2"/>
    <s v="AZ0071700_LN1DYJK-F39G"/>
    <s v="AZ0071700"/>
    <s v="LN1DYJK-F39G"/>
    <n v="20200912"/>
    <d v="2020-09-12T00:00:00"/>
    <s v="On or between 1200 and 1259"/>
    <n v="2"/>
    <n v="2"/>
  </r>
  <r>
    <x v="2"/>
    <s v="AZ0071700_LN245BEL6ZAG"/>
    <s v="AZ0071700"/>
    <s v="LN245BEL6ZAG"/>
    <n v="20200704"/>
    <d v="2020-07-04T00:00:00"/>
    <s v="On or between 2300 and 2359"/>
    <n v="1"/>
    <n v="1"/>
  </r>
  <r>
    <x v="2"/>
    <s v="AZ0071700_LN245BRLD-TG"/>
    <s v="AZ0071700"/>
    <s v="LN245BRLD-TG"/>
    <n v="20200706"/>
    <d v="2020-07-06T00:00:00"/>
    <s v="On or between 2000 and 2059"/>
    <n v="1"/>
    <n v="1"/>
  </r>
  <r>
    <x v="2"/>
    <s v="AZ0071700_LN24KBBL SCG"/>
    <s v="AZ0071700"/>
    <s v="LN24KBBL SCG"/>
    <n v="20200322"/>
    <d v="2020-03-22T00:00:00"/>
    <s v="On or between 2100 and 2159"/>
    <n v="2"/>
    <n v="2"/>
  </r>
  <r>
    <x v="2"/>
    <s v="AZ0071700_LN24KBCL6I8G"/>
    <s v="AZ0071700"/>
    <s v="LN24KBCL6I8G"/>
    <n v="20200324"/>
    <d v="2020-03-24T00:00:00"/>
    <s v="On or between 0100 and 0159"/>
    <n v="1"/>
    <n v="1"/>
  </r>
  <r>
    <x v="2"/>
    <s v="AZ0071700_LN24KBCL6ZAG"/>
    <s v="AZ0071700"/>
    <s v="LN24KBCL6ZAG"/>
    <n v="20200324"/>
    <d v="2020-03-24T00:00:00"/>
    <s v="On or between 0100 and 0159"/>
    <n v="1"/>
    <n v="1"/>
  </r>
  <r>
    <x v="2"/>
    <s v="AZ0071700_LN24KBCLDLSG"/>
    <s v="AZ0071700"/>
    <s v="LN24KBCLDLSG"/>
    <n v="20200324"/>
    <d v="2020-03-24T00:00:00"/>
    <s v="On or between 1500 and 1559"/>
    <n v="2"/>
    <n v="2"/>
  </r>
  <r>
    <x v="2"/>
    <s v="AZ0071700_LN24KBELOXAG"/>
    <s v="AZ0071700"/>
    <s v="LN24KBELOXAG"/>
    <n v="20200326"/>
    <d v="2020-03-26T00:00:00"/>
    <s v="On or between 1100 and 1159"/>
    <n v="1"/>
    <n v="1"/>
  </r>
  <r>
    <x v="2"/>
    <s v="AZ0071700_LN24KBPL6ZSG"/>
    <s v="AZ0071700"/>
    <s v="LN24KBPL6ZSG"/>
    <n v="20200321"/>
    <d v="2020-03-21T00:00:00"/>
    <s v="On or between 0200 and 0259"/>
    <n v="2"/>
    <n v="2"/>
  </r>
  <r>
    <x v="2"/>
    <s v="AZ0071700_LN24KBPLDL8G"/>
    <s v="AZ0071700"/>
    <s v="LN24KBPLDL8G"/>
    <n v="20200321"/>
    <d v="2020-03-21T00:00:00"/>
    <s v="On or between 1800 and 1859"/>
    <n v="3"/>
    <n v="1"/>
  </r>
  <r>
    <x v="2"/>
    <s v="AZ0071700_LN2W5BB-F39G"/>
    <s v="AZ0071700"/>
    <s v="LN2W5BB-F39G"/>
    <n v="20200919"/>
    <d v="2020-09-19T00:00:00"/>
    <s v="On or between 0300 and 0359"/>
    <n v="3"/>
    <n v="2"/>
  </r>
  <r>
    <x v="2"/>
    <s v="AZ0071700_LN4DJBZ-F39G"/>
    <s v="AZ0071700"/>
    <s v="LN4DJBZ-F39G"/>
    <n v="20201027"/>
    <d v="2020-10-27T00:00:00"/>
    <s v="On or between 1700 and 1759"/>
    <n v="1"/>
    <n v="2"/>
  </r>
  <r>
    <x v="2"/>
    <s v="AZ0071700_LN4O5BE-F39G"/>
    <s v="AZ0071700"/>
    <s v="LN4O5BE-F39G"/>
    <n v="20201024"/>
    <d v="2020-10-24T00:00:00"/>
    <s v="On or between 1700 and 1759"/>
    <n v="1"/>
    <n v="1"/>
  </r>
  <r>
    <x v="2"/>
    <s v="AZ0071700_LN681OR-F39G"/>
    <s v="AZ0071700"/>
    <s v="LN681OR-F39G"/>
    <n v="20201120"/>
    <d v="2020-11-20T00:00:00"/>
    <s v="On or between 0300 and 0359"/>
    <n v="4"/>
    <n v="6"/>
  </r>
  <r>
    <x v="2"/>
    <s v="AZ0071700_LN6WZJR-F39G"/>
    <s v="AZ0071700"/>
    <s v="LN6WZJR-F39G"/>
    <n v="20201117"/>
    <d v="2020-11-17T00:00:00"/>
    <s v="On or between 1000 and 1059"/>
    <n v="2"/>
    <n v="2"/>
  </r>
  <r>
    <x v="2"/>
    <s v="AZ0071700_NH1-83TD1AEM"/>
    <s v="AZ0071700"/>
    <s v="NH1-83TD1AEM"/>
    <n v="20200819"/>
    <d v="2020-08-19T00:00:00"/>
    <s v="On or between 0400 and 0459"/>
    <n v="2"/>
    <n v="1"/>
  </r>
  <r>
    <x v="2"/>
    <s v="AZ0071700_NH2U7N7NXINM"/>
    <s v="AZ0071700"/>
    <s v="NH2U7N7NXINM"/>
    <n v="20200227"/>
    <d v="2020-02-27T00:00:00"/>
    <s v="On or between 1300 and 1359"/>
    <n v="1"/>
    <n v="2"/>
  </r>
  <r>
    <x v="2"/>
    <s v="AZ0071700_NH2U7N8NBRYM"/>
    <s v="AZ0071700"/>
    <s v="NH2U7N8NBRYM"/>
    <n v="20200219"/>
    <d v="2020-02-19T00:00:00"/>
    <s v="On or between 1200 and 1259"/>
    <n v="1"/>
    <n v="1"/>
  </r>
  <r>
    <x v="2"/>
    <s v="AZ0071700_NH2U7N8NK4VM"/>
    <s v="AZ0071700"/>
    <s v="NH2U7N8NK4VM"/>
    <n v="20200219"/>
    <d v="2020-02-19T00:00:00"/>
    <s v="On or between 1300 and 1359"/>
    <n v="1"/>
    <n v="1"/>
  </r>
  <r>
    <x v="2"/>
    <s v="AZ0071700_NH2U7NSN0XNM"/>
    <s v="AZ0071700"/>
    <s v="NH2U7NSN0XNM"/>
    <n v="20200225"/>
    <d v="2020-02-25T00:00:00"/>
    <s v="On or between 1800 and 1859"/>
    <n v="3"/>
    <n v="2"/>
  </r>
  <r>
    <x v="2"/>
    <s v="AZ0071700_NH2U7NSNBRYM"/>
    <s v="AZ0071700"/>
    <s v="NH2U7NSNBRYM"/>
    <n v="20200225"/>
    <d v="2020-02-25T00:00:00"/>
    <s v="On or between 1400 and 1459"/>
    <n v="2"/>
    <n v="2"/>
  </r>
  <r>
    <x v="2"/>
    <s v="AZ0071700_NH2U7NZNJIVM"/>
    <s v="AZ0071700"/>
    <s v="NH2U7NZNJIVM"/>
    <n v="20200226"/>
    <d v="2020-02-26T00:00:00"/>
    <s v="On or between 0600 and 0659"/>
    <n v="3"/>
    <n v="4"/>
  </r>
  <r>
    <x v="2"/>
    <s v="AZ0071700_NH2UFN7N0NVM"/>
    <s v="AZ0071700"/>
    <s v="NH2UFN7N0NVM"/>
    <n v="20200606"/>
    <d v="2020-06-06T00:00:00"/>
    <s v="On or between 1600 and 1659"/>
    <n v="1"/>
    <n v="1"/>
  </r>
  <r>
    <x v="2"/>
    <s v="AZ0071700_NH2UFN7NBNKM"/>
    <s v="AZ0071700"/>
    <s v="NH2UFN7NBNKM"/>
    <n v="20200607"/>
    <d v="2020-06-07T00:00:00"/>
    <s v="On or between 2300 and 2359"/>
    <n v="3"/>
    <n v="2"/>
  </r>
  <r>
    <x v="2"/>
    <s v="AZ0071700_NH2UFN7NXRYM"/>
    <s v="AZ0071700"/>
    <s v="NH2UFN7NXRYM"/>
    <n v="20200607"/>
    <d v="2020-06-07T00:00:00"/>
    <s v="On or between 1400 and 1459"/>
    <n v="1"/>
    <n v="1"/>
  </r>
  <r>
    <x v="2"/>
    <s v="AZ0071700_NH2UFNJNKX M"/>
    <s v="AZ0071700"/>
    <s v="NH2UFNJNKX M"/>
    <n v="20200603"/>
    <d v="2020-06-03T00:00:00"/>
    <s v="On or between 2200 and 2259"/>
    <n v="2"/>
    <n v="2"/>
  </r>
  <r>
    <x v="2"/>
    <s v="AZ0071700_NH2UFNSNB KM"/>
    <s v="AZ0071700"/>
    <s v="NH2UFNSNB KM"/>
    <n v="20200604"/>
    <d v="2020-06-04T00:00:00"/>
    <s v="On or between 1900 and 1959"/>
    <n v="5"/>
    <n v="4"/>
  </r>
  <r>
    <x v="2"/>
    <s v="AZ0071700_NH2UFNSNJRYM"/>
    <s v="AZ0071700"/>
    <s v="NH2UFNSNJRYM"/>
    <n v="20200604"/>
    <d v="2020-06-04T00:00:00"/>
    <s v="On or between 2200 and 2259"/>
    <n v="3"/>
    <n v="2"/>
  </r>
  <r>
    <x v="2"/>
    <s v="AZ0071700_NH2UFNUNBOZM"/>
    <s v="AZ0071700"/>
    <s v="NH2UFNUNBOZM"/>
    <n v="20200601"/>
    <d v="2020-06-01T00:00:00"/>
    <s v="On or between 1800 and 1859"/>
    <n v="5"/>
    <n v="3"/>
  </r>
  <r>
    <x v="2"/>
    <s v="AZ0071700_NH2UFNZN2XZM"/>
    <s v="AZ0071700"/>
    <s v="NH2UFNZN2XZM"/>
    <n v="20200605"/>
    <d v="2020-06-05T00:00:00"/>
    <s v="On or between 1700 and 1759"/>
    <n v="2"/>
    <n v="1"/>
  </r>
  <r>
    <x v="2"/>
    <s v="AZ0071700_NH5-7O8D1AEM"/>
    <s v="AZ0071700"/>
    <s v="NH5-7O8D1AEM"/>
    <n v="20201101"/>
    <d v="2020-11-01T00:00:00"/>
    <s v="On or between 2000 and 2059"/>
    <n v="2"/>
    <n v="3"/>
  </r>
  <r>
    <x v="2"/>
    <s v="AZ0071700_NH547USD1AEM"/>
    <s v="AZ0071700"/>
    <s v="NH547USD1AEM"/>
    <n v="20201110"/>
    <d v="2020-11-10T00:00:00"/>
    <s v="On or between 1200 and 1259"/>
    <n v="3"/>
    <n v="2"/>
  </r>
  <r>
    <x v="2"/>
    <s v="AZ0071700_NH54PNTD1AEM"/>
    <s v="AZ0071700"/>
    <s v="NH54PNTD1AEM"/>
    <n v="20200826"/>
    <d v="2020-08-26T00:00:00"/>
    <s v="On or between 1100 and 1159"/>
    <n v="3"/>
    <n v="2"/>
  </r>
  <r>
    <x v="2"/>
    <s v="AZ0071700_NH55P3ID1AEM"/>
    <s v="AZ0071700"/>
    <s v="NH55P3ID1AEM"/>
    <n v="20201105"/>
    <d v="2020-11-05T00:00:00"/>
    <s v="On or between 2000 and 2059"/>
    <n v="1"/>
    <n v="2"/>
  </r>
  <r>
    <x v="2"/>
    <s v="AZ0071700_NH56FP8D1AEM"/>
    <s v="AZ0071700"/>
    <s v="NH56FP8D1AEM"/>
    <n v="20201106"/>
    <d v="2020-11-06T00:00:00"/>
    <s v="On or between 0400 and 0459"/>
    <n v="1"/>
    <n v="1"/>
  </r>
  <r>
    <x v="2"/>
    <s v="AZ0071700_NH56HO9D1AEM"/>
    <s v="AZ0071700"/>
    <s v="NH56HO9D1AEM"/>
    <n v="20201106"/>
    <d v="2020-11-06T00:00:00"/>
    <s v="On or between 1300 and 1359"/>
    <n v="3"/>
    <n v="3"/>
  </r>
  <r>
    <x v="2"/>
    <s v="AZ0071700_NH56PL8D1AEM"/>
    <s v="AZ0071700"/>
    <s v="NH56PL8D1AEM"/>
    <n v="20201107"/>
    <d v="2020-11-07T00:00:00"/>
    <s v="On or between 1600 and 1659"/>
    <n v="2"/>
    <n v="1"/>
  </r>
  <r>
    <x v="2"/>
    <s v="AZ0071700_NH5BFVLD1AEM"/>
    <s v="AZ0071700"/>
    <s v="NH5BFVLD1AEM"/>
    <n v="20201109"/>
    <d v="2020-11-09T00:00:00"/>
    <s v="On or between 0300 and 0359"/>
    <n v="2"/>
    <n v="2"/>
  </r>
  <r>
    <x v="2"/>
    <s v="AZ0071700_NH5HROSD1AEM"/>
    <s v="AZ0071700"/>
    <s v="NH5HROSD1AEM"/>
    <n v="20201114"/>
    <d v="2020-11-14T00:00:00"/>
    <s v="On or between 1500 and 1559"/>
    <n v="3"/>
    <n v="2"/>
  </r>
  <r>
    <x v="2"/>
    <s v="AZ0071700_NH5KKO6D1AEM"/>
    <s v="AZ0071700"/>
    <s v="NH5KKO6D1AEM"/>
    <n v="20201104"/>
    <d v="2020-11-04T00:00:00"/>
    <s v="On or between 0700 and 0759"/>
    <n v="2"/>
    <n v="4"/>
  </r>
  <r>
    <x v="2"/>
    <s v="AZ0071700_NH5O729D1AEM"/>
    <s v="AZ0071700"/>
    <s v="NH5O729D1AEM"/>
    <n v="20201111"/>
    <d v="2020-11-11T00:00:00"/>
    <s v="On or between 2200 and 2259"/>
    <n v="2"/>
    <n v="3"/>
  </r>
  <r>
    <x v="2"/>
    <s v="AZ0071700_NH5OFPID1AEM"/>
    <s v="AZ0071700"/>
    <s v="NH5OFPID1AEM"/>
    <n v="20201112"/>
    <d v="2020-11-12T00:00:00"/>
    <s v="On or between 0300 and 0359"/>
    <n v="4"/>
    <n v="6"/>
  </r>
  <r>
    <x v="2"/>
    <s v="AZ0071700_NH5OK29D1AEM"/>
    <s v="AZ0071700"/>
    <s v="NH5OK29D1AEM"/>
    <n v="20201113"/>
    <d v="2020-11-13T00:00:00"/>
    <s v="On or between 0100 and 0159"/>
    <n v="2"/>
    <n v="7"/>
  </r>
  <r>
    <x v="2"/>
    <s v="AZ0071700_NH5OP3JD1AEM"/>
    <s v="AZ0071700"/>
    <s v="NH5OP3JD1AEM"/>
    <n v="20201113"/>
    <d v="2020-11-13T00:00:00"/>
    <s v="On or between 1200 and 1259"/>
    <n v="2"/>
    <n v="2"/>
  </r>
  <r>
    <x v="2"/>
    <s v="AZ0071700_O21L6WEMQ-F3"/>
    <s v="AZ0071700"/>
    <s v="O21L6WEMQ-F3"/>
    <n v="20200820"/>
    <d v="2020-08-20T00:00:00"/>
    <s v="On or between 0400 and 0459"/>
    <n v="3"/>
    <n v="2"/>
  </r>
  <r>
    <x v="2"/>
    <s v="AZ0071700_O22N0X5O4VV3"/>
    <s v="AZ0071700"/>
    <s v="O22N0X5O4VV3"/>
    <n v="20200619"/>
    <d v="2020-06-19T00:00:00"/>
    <s v="On or between 1600 and 1659"/>
    <n v="1"/>
    <n v="2"/>
  </r>
  <r>
    <x v="2"/>
    <s v="AZ0071700_O22N0XIOZV 3"/>
    <s v="AZ0071700"/>
    <s v="O22N0XIOZV 3"/>
    <n v="20200620"/>
    <d v="2020-06-20T00:00:00"/>
    <s v="On or between 0400 and 0459"/>
    <n v="2"/>
    <n v="3"/>
  </r>
  <r>
    <x v="2"/>
    <s v="AZ0071700_O22N0XNOPX 3"/>
    <s v="AZ0071700"/>
    <s v="O22N0XNOPX 3"/>
    <n v="20200621"/>
    <d v="2020-06-21T00:00:00"/>
    <s v="On or between 0300 and 0359"/>
    <n v="1"/>
    <n v="2"/>
  </r>
  <r>
    <x v="2"/>
    <s v="AZ0071700_O22NJX O4MD3"/>
    <s v="AZ0071700"/>
    <s v="O22NJX O4MD3"/>
    <n v="20200317"/>
    <d v="2020-03-17T00:00:00"/>
    <s v="On or between 1100 and 1159"/>
    <n v="2"/>
    <n v="2"/>
  </r>
  <r>
    <x v="2"/>
    <s v="AZ0071700_O22NJX1O4RZ3"/>
    <s v="AZ0071700"/>
    <s v="O22NJX1O4RZ3"/>
    <n v="20200316"/>
    <d v="2020-03-16T00:00:00"/>
    <s v="On or between 1200 and 1259"/>
    <n v="2"/>
    <n v="3"/>
  </r>
  <r>
    <x v="2"/>
    <s v="AZ0071700_O22NJXJOCBV3"/>
    <s v="AZ0071700"/>
    <s v="O22NJXJOCBV3"/>
    <n v="20200319"/>
    <d v="2020-03-19T00:00:00"/>
    <s v="On or between 1700 and 1759"/>
    <n v="1"/>
    <n v="1"/>
  </r>
  <r>
    <x v="2"/>
    <s v="AZ0071700_O22NJXKOBMS3"/>
    <s v="AZ0071700"/>
    <s v="O22NJXKOBMS3"/>
    <n v="20200310"/>
    <d v="2020-03-10T00:00:00"/>
    <s v="On or between 0700 and 0759"/>
    <n v="2"/>
    <n v="1"/>
  </r>
  <r>
    <x v="2"/>
    <s v="AZ0071700_O22NJXYOCLZ3"/>
    <s v="AZ0071700"/>
    <s v="O22NJXYOCLZ3"/>
    <n v="20200318"/>
    <d v="2020-03-18T00:00:00"/>
    <s v="On or between 1400 and 1459"/>
    <n v="3"/>
    <n v="2"/>
  </r>
  <r>
    <x v="2"/>
    <s v="AZ0071700_O22NJXZOBT 3"/>
    <s v="AZ0071700"/>
    <s v="O22NJXZOBT 3"/>
    <n v="20200315"/>
    <d v="2020-03-15T00:00:00"/>
    <s v="On or between 0900 and 0959"/>
    <n v="3"/>
    <n v="3"/>
  </r>
  <r>
    <x v="2"/>
    <s v="AZ0071700_O247BXIMQ-F3"/>
    <s v="AZ0071700"/>
    <s v="O247BXIMQ-F3"/>
    <n v="20201022"/>
    <d v="2020-10-22T00:00:00"/>
    <s v="On or between 0100 and 0159"/>
    <n v="1"/>
    <n v="3"/>
  </r>
  <r>
    <x v="2"/>
    <s v="AZ0071700_O24GKX MQ-F3"/>
    <s v="AZ0071700"/>
    <s v="O24GKX MQ-F3"/>
    <n v="20201019"/>
    <d v="2020-10-19T00:00:00"/>
    <s v="On or between 0900 and 0959"/>
    <n v="2"/>
    <n v="2"/>
  </r>
  <r>
    <x v="2"/>
    <s v="AZ0071700_O24GKX5MQ-F3"/>
    <s v="AZ0071700"/>
    <s v="O24GKX5MQ-F3"/>
    <n v="20201016"/>
    <d v="2020-10-16T00:00:00"/>
    <s v="On or between 1700 and 1759"/>
    <n v="2"/>
    <n v="3"/>
  </r>
  <r>
    <x v="2"/>
    <s v="AZ0071700_O24LJXIMQ-F3"/>
    <s v="AZ0071700"/>
    <s v="O24LJXIMQ-F3"/>
    <n v="20201027"/>
    <d v="2020-10-27T00:00:00"/>
    <s v="On or between 1000 and 1059"/>
    <n v="2"/>
    <n v="2"/>
  </r>
  <r>
    <x v="2"/>
    <s v="AZ0071700_O2762X MQ-F3"/>
    <s v="AZ0071700"/>
    <s v="O2762X MQ-F3"/>
    <n v="20201203"/>
    <d v="2020-12-03T00:00:00"/>
    <s v="On or between 1900 and 1959"/>
    <n v="4"/>
    <n v="3"/>
  </r>
  <r>
    <x v="2"/>
    <s v="AZ0071700_O276JONMQ-F3"/>
    <s v="AZ0071700"/>
    <s v="O276JONMQ-F3"/>
    <n v="20201203"/>
    <d v="2020-12-03T00:00:00"/>
    <s v="On or between 0900 and 0959"/>
    <n v="1"/>
    <n v="2"/>
  </r>
  <r>
    <x v="2"/>
    <s v="AZ0071700_O277B8IMQ-F3"/>
    <s v="AZ0071700"/>
    <s v="O277B8IMQ-F3"/>
    <n v="20201205"/>
    <d v="2020-12-05T00:00:00"/>
    <s v="On or between 0400 and 0459"/>
    <n v="1"/>
    <n v="2"/>
  </r>
  <r>
    <x v="2"/>
    <s v="AZ0071700_O27C6N MQ-F3"/>
    <s v="AZ0071700"/>
    <s v="O27C6N MQ-F3"/>
    <n v="20201209"/>
    <d v="2020-12-09T00:00:00"/>
    <s v="On or between 1700 and 1759"/>
    <n v="1"/>
    <n v="1"/>
  </r>
  <r>
    <x v="2"/>
    <s v="AZ0071700_O27G2 EMQ-F3"/>
    <s v="AZ0071700"/>
    <s v="O27G2 EMQ-F3"/>
    <n v="20200828"/>
    <d v="2020-08-28T00:00:00"/>
    <s v="On or between 1500 and 1559"/>
    <n v="3"/>
    <n v="2"/>
  </r>
  <r>
    <x v="2"/>
    <s v="AZ0071700_O27LBDKMQ-F3"/>
    <s v="AZ0071700"/>
    <s v="O27LBDKMQ-F3"/>
    <n v="20201211"/>
    <d v="2020-12-11T00:00:00"/>
    <s v="On or between 0200 and 0259"/>
    <n v="4"/>
    <n v="4"/>
  </r>
  <r>
    <x v="2"/>
    <s v="AZ0071700_O27NTNVMQ-F3"/>
    <s v="AZ0071700"/>
    <s v="O27NTNVMQ-F3"/>
    <n v="20201201"/>
    <d v="2020-12-01T00:00:00"/>
    <s v="On or between 0800 and 0859"/>
    <n v="3"/>
    <n v="2"/>
  </r>
  <r>
    <x v="2"/>
    <s v="AZ0071700_O27X  IMQ-F3"/>
    <s v="AZ0071700"/>
    <s v="O27X  IMQ-F3"/>
    <n v="20201212"/>
    <d v="2020-12-12T00:00:00"/>
    <s v="On or between 2100 and 2159"/>
    <n v="1"/>
    <n v="1"/>
  </r>
  <r>
    <x v="2"/>
    <s v="AZ0071700_O27X28KMQ-F3"/>
    <s v="AZ0071700"/>
    <s v="O27X28KMQ-F3"/>
    <n v="20201212"/>
    <d v="2020-12-12T00:00:00"/>
    <s v="On or between 0600 and 0659"/>
    <n v="3"/>
    <n v="3"/>
  </r>
  <r>
    <x v="2"/>
    <s v="AZ0071700_O27X6DVMQ-F3"/>
    <s v="AZ0071700"/>
    <s v="O27X6DVMQ-F3"/>
    <n v="20201212"/>
    <d v="2020-12-12T00:00:00"/>
    <s v="On or between 1900 and 1959"/>
    <n v="1"/>
    <n v="1"/>
  </r>
  <r>
    <x v="2"/>
    <s v="AZ0071700_P9179 BRVSCT"/>
    <s v="AZ0071700"/>
    <s v="P9179 BRVSCT"/>
    <n v="20200819"/>
    <d v="2020-08-19T00:00:00"/>
    <s v="On or between 0500 and 0559"/>
    <n v="2"/>
    <n v="2"/>
  </r>
  <r>
    <x v="2"/>
    <s v="AZ0071700_P920AG0P-ZNT"/>
    <s v="AZ0071700"/>
    <s v="P920AG0P-ZNT"/>
    <n v="20200412"/>
    <d v="2020-05-12T00:00:00"/>
    <s v="On or between 1000 and 1059"/>
    <n v="4"/>
    <n v="2"/>
  </r>
  <r>
    <x v="2"/>
    <s v="AZ0071700_P920AGHPUXOT"/>
    <s v="AZ0071700"/>
    <s v="P920AGHPUXOT"/>
    <n v="20200409"/>
    <d v="2020-05-09T00:00:00"/>
    <s v="On or between 0100 and 0159"/>
    <n v="3"/>
    <n v="2"/>
  </r>
  <r>
    <x v="2"/>
    <s v="AZ0071700_P920AGNPUPOT"/>
    <s v="AZ0071700"/>
    <s v="P920AGNPUPOT"/>
    <n v="20200416"/>
    <d v="2020-05-16T00:00:00"/>
    <s v="On or between 0400 and 0459"/>
    <n v="1"/>
    <n v="1"/>
  </r>
  <r>
    <x v="2"/>
    <s v="AZ0071700_P920AGZPUZOT"/>
    <s v="AZ0071700"/>
    <s v="P920AGZPUZOT"/>
    <n v="20200413"/>
    <d v="2020-05-13T00:00:00"/>
    <s v="On or between 1500 and 1559"/>
    <n v="2"/>
    <n v="4"/>
  </r>
  <r>
    <x v="2"/>
    <s v="AZ0071700_P920WG0PK8ZT"/>
    <s v="AZ0071700"/>
    <s v="P920WG0PK8ZT"/>
    <n v="20200202"/>
    <d v="2020-02-02T00:00:00"/>
    <s v="On or between 1100 and 1159"/>
    <n v="1"/>
    <n v="1"/>
  </r>
  <r>
    <x v="2"/>
    <s v="AZ0071700_P920WG4PUOUT"/>
    <s v="AZ0071700"/>
    <s v="P920WG4PUOUT"/>
    <n v="20200207"/>
    <d v="2020-02-07T00:00:00"/>
    <s v="On or between midnight and 0059"/>
    <n v="1"/>
    <n v="1"/>
  </r>
  <r>
    <x v="2"/>
    <s v="AZ0071700_P920WGIP2KLT"/>
    <s v="AZ0071700"/>
    <s v="P920WGIP2KLT"/>
    <n v="20200205"/>
    <d v="2020-02-05T00:00:00"/>
    <s v="On or between 1700 and 1759"/>
    <n v="2"/>
    <n v="1"/>
  </r>
  <r>
    <x v="2"/>
    <s v="AZ0071700_P920WGJP5R3T"/>
    <s v="AZ0071700"/>
    <s v="P920WGJP5R3T"/>
    <n v="20200201"/>
    <d v="2020-02-01T00:00:00"/>
    <s v="On or between 1300 and 1359"/>
    <n v="3"/>
    <n v="2"/>
  </r>
  <r>
    <x v="2"/>
    <s v="AZ0071700_P920WGNPB7OT"/>
    <s v="AZ0071700"/>
    <s v="P920WGNPB7OT"/>
    <n v="20200206"/>
    <d v="2020-02-06T00:00:00"/>
    <s v="On or between 1700 and 1759"/>
    <n v="2"/>
    <n v="2"/>
  </r>
  <r>
    <x v="2"/>
    <s v="AZ0071700_P920WGUJU7 T"/>
    <s v="AZ0071700"/>
    <s v="P920WGUJU7 T"/>
    <n v="20200202"/>
    <d v="2020-02-02T00:00:00"/>
    <s v="On or between 1500 and 1559"/>
    <n v="1"/>
    <n v="1"/>
  </r>
  <r>
    <x v="2"/>
    <s v="AZ0071700_P9638N0RVSCT"/>
    <s v="AZ0071700"/>
    <s v="P9638N0RVSCT"/>
    <n v="20201119"/>
    <d v="2020-11-19T00:00:00"/>
    <s v="On or between 1200 and 1259"/>
    <n v="1"/>
    <n v="1"/>
  </r>
  <r>
    <x v="2"/>
    <s v="AZ0071700_UG2W5WLU7L6D"/>
    <s v="AZ0071700"/>
    <s v="UG2W5WLU7L6D"/>
    <n v="20200503"/>
    <d v="2020-04-03T00:00:00"/>
    <s v="On or between 0600 and 0659"/>
    <n v="4"/>
    <n v="2"/>
  </r>
  <r>
    <x v="2"/>
    <s v="AZ0071700_UG2W5WLUH28D"/>
    <s v="AZ0071700"/>
    <s v="UG2W5WLUH28D"/>
    <n v="20200503"/>
    <d v="2020-04-03T00:00:00"/>
    <s v="On or between 1400 and 1459"/>
    <n v="2"/>
    <n v="1"/>
  </r>
  <r>
    <x v="2"/>
    <s v="AZ0071700_UG2W5WLUO29D"/>
    <s v="AZ0071700"/>
    <s v="UG2W5WLUO29D"/>
    <n v="20200503"/>
    <d v="2020-04-03T00:00:00"/>
    <s v="On or between 0400 and 0459"/>
    <n v="4"/>
    <n v="3"/>
  </r>
  <r>
    <x v="2"/>
    <s v="AZ0071700_UG2W5WLURP7D"/>
    <s v="AZ0071700"/>
    <s v="UG2W5WLURP7D"/>
    <n v="20200502"/>
    <d v="2020-04-02T00:00:00"/>
    <s v="On or between 0500 and 0559"/>
    <n v="3"/>
    <n v="1"/>
  </r>
  <r>
    <x v="2"/>
    <s v="AZ0071700_UG2W5WQU7U9D"/>
    <s v="AZ0071700"/>
    <s v="UG2W5WQU7U9D"/>
    <n v="20200331"/>
    <d v="2020-03-31T00:00:00"/>
    <s v="On or between 0600 and 0659"/>
    <n v="2"/>
    <n v="2"/>
  </r>
  <r>
    <x v="2"/>
    <s v="AZ0071700_UG2W5WQUF SD"/>
    <s v="AZ0071700"/>
    <s v="UG2W5WQUF SD"/>
    <n v="20200331"/>
    <d v="2020-03-31T00:00:00"/>
    <s v="On or between 0800 and 0859"/>
    <n v="2"/>
    <n v="2"/>
  </r>
  <r>
    <x v="2"/>
    <s v="AZ0071700_UG2W5WQUX36D"/>
    <s v="AZ0071700"/>
    <s v="UG2W5WQUX36D"/>
    <n v="20200331"/>
    <d v="2020-03-31T00:00:00"/>
    <s v="On or between 1600 and 1659"/>
    <n v="4"/>
    <n v="3"/>
  </r>
  <r>
    <x v="2"/>
    <s v="AZ0071700_UG2WEW5UXP7D"/>
    <s v="AZ0071700"/>
    <s v="UG2WEW5UXP7D"/>
    <n v="20200717"/>
    <d v="2020-07-17T00:00:00"/>
    <s v="On or between 1800 and 1859"/>
    <n v="1"/>
    <n v="1"/>
  </r>
  <r>
    <x v="2"/>
    <s v="AZ0071700_UG2WEWKUHZID"/>
    <s v="AZ0071700"/>
    <s v="UG2WEWKUHZID"/>
    <n v="20200716"/>
    <d v="2020-07-16T00:00:00"/>
    <s v="On or between 1200 and 1259"/>
    <n v="1"/>
    <n v="1"/>
  </r>
  <r>
    <x v="2"/>
    <s v="AZ0071700_UG2WEWLU7NSD"/>
    <s v="AZ0071700"/>
    <s v="UG2WEWLU7NSD"/>
    <n v="20200712"/>
    <d v="2020-07-12T00:00:00"/>
    <s v="On or between 0200 and 0259"/>
    <n v="1"/>
    <n v="1"/>
  </r>
  <r>
    <x v="2"/>
    <s v="AZ0071700_UG2WEWLU7U7D"/>
    <s v="AZ0071700"/>
    <s v="UG2WEWLU7U7D"/>
    <n v="20200712"/>
    <d v="2020-07-12T00:00:00"/>
    <s v="On or between 0400 and 0459"/>
    <n v="1"/>
    <n v="1"/>
  </r>
  <r>
    <x v="2"/>
    <s v="AZ0071700_UG2WEWQUXLID"/>
    <s v="AZ0071700"/>
    <s v="UG2WEWQUXLID"/>
    <n v="20200709"/>
    <d v="2020-07-09T00:00:00"/>
    <s v="On or between 2200 and 2259"/>
    <n v="1"/>
    <n v="1"/>
  </r>
  <r>
    <x v="2"/>
    <s v="AZ0071700_UG62EZ5VSCTD"/>
    <s v="AZ0071700"/>
    <s v="UG62EZ5VSCTD"/>
    <n v="20201125"/>
    <d v="2020-11-25T00:00:00"/>
    <s v="On or between 1000 and 1059"/>
    <n v="1"/>
    <n v="1"/>
  </r>
  <r>
    <x v="2"/>
    <s v="AZ0071700_VX2B G-HPU72"/>
    <s v="AZ0071700"/>
    <s v="VX2B G-HPU72"/>
    <n v="20200926"/>
    <d v="2020-09-26T00:00:00"/>
    <s v="On or between 1000 and 1059"/>
    <n v="3"/>
    <n v="2"/>
  </r>
  <r>
    <x v="2"/>
    <s v="AZ0071700_VX2IJG1VSLG2"/>
    <s v="AZ0071700"/>
    <s v="VX2IJG1VSLG2"/>
    <n v="20200614"/>
    <d v="2020-06-14T00:00:00"/>
    <s v="On or between 2300 and 2359"/>
    <n v="1"/>
    <n v="1"/>
  </r>
  <r>
    <x v="2"/>
    <s v="AZ0071700_VX2IJGIV3HP2"/>
    <s v="AZ0071700"/>
    <s v="VX2IJGIV3HP2"/>
    <n v="20200611"/>
    <d v="2020-06-11T00:00:00"/>
    <s v="On or between 1900 and 1959"/>
    <n v="2"/>
    <n v="2"/>
  </r>
  <r>
    <x v="2"/>
    <s v="AZ0071700_VX2IJGIVSH-2"/>
    <s v="AZ0071700"/>
    <s v="VX2IJGIVSH-2"/>
    <n v="20200611"/>
    <d v="2020-06-11T00:00:00"/>
    <s v="On or between 1800 and 1859"/>
    <n v="1"/>
    <n v="1"/>
  </r>
  <r>
    <x v="2"/>
    <s v="AZ0071700_VX2IJGKVBQT2"/>
    <s v="AZ0071700"/>
    <s v="VX2IJGKVBQT2"/>
    <n v="20200609"/>
    <d v="2020-06-09T00:00:00"/>
    <s v="On or between 1600 and 1659"/>
    <n v="3"/>
    <n v="3"/>
  </r>
  <r>
    <x v="2"/>
    <s v="AZ0071700_VX2IJGKVMHG2"/>
    <s v="AZ0071700"/>
    <s v="VX2IJGKVMHG2"/>
    <n v="20200601"/>
    <d v="2020-06-01T00:00:00"/>
    <s v="On or between 2300 and 2359"/>
    <n v="2"/>
    <n v="2"/>
  </r>
  <r>
    <x v="2"/>
    <s v="AZ0071700_VX2IJGSVBCQ2"/>
    <s v="AZ0071700"/>
    <s v="VX2IJGSVBCQ2"/>
    <n v="20200613"/>
    <d v="2020-06-13T00:00:00"/>
    <s v="On or between 1600 and 1659"/>
    <n v="2"/>
    <n v="1"/>
  </r>
  <r>
    <x v="2"/>
    <s v="AZ0071700_VX2IJGYVMDV2"/>
    <s v="AZ0071700"/>
    <s v="VX2IJGYVMDV2"/>
    <n v="20200617"/>
    <d v="2020-06-17T00:00:00"/>
    <s v="On or between 1200 and 1259"/>
    <n v="2"/>
    <n v="2"/>
  </r>
  <r>
    <x v="2"/>
    <s v="AZ0071700_VX2IYGEV3HF2"/>
    <s v="AZ0071700"/>
    <s v="VX2IYGEV3HF2"/>
    <n v="20200308"/>
    <d v="2020-03-08T00:00:00"/>
    <s v="On or between 1600 and 1659"/>
    <n v="4"/>
    <n v="2"/>
  </r>
  <r>
    <x v="2"/>
    <s v="AZ0071700_VX2IYGIVM912"/>
    <s v="AZ0071700"/>
    <s v="VX2IYGIVM912"/>
    <n v="20200303"/>
    <d v="2020-03-03T00:00:00"/>
    <s v="On or between 1000 and 1059"/>
    <n v="1"/>
    <n v="1"/>
  </r>
  <r>
    <x v="2"/>
    <s v="AZ0071700_VX2IYGKVBCV2"/>
    <s v="AZ0071700"/>
    <s v="VX2IYGKVBCV2"/>
    <n v="20200301"/>
    <d v="2020-03-01T00:00:00"/>
    <s v="On or between 1100 and 1159"/>
    <n v="3"/>
    <n v="2"/>
  </r>
  <r>
    <x v="2"/>
    <s v="AZ0071700_VX4ETG0HPU72"/>
    <s v="AZ0071700"/>
    <s v="VX4ETG0HPU72"/>
    <n v="20201023"/>
    <d v="2020-10-23T00:00:00"/>
    <s v="On or between 1900 and 1959"/>
    <n v="3"/>
    <n v="1"/>
  </r>
  <r>
    <x v="2"/>
    <s v="AZ0071700_Z82J IAZR7L9"/>
    <s v="AZ0071700"/>
    <s v="Z82J IAZR7L9"/>
    <n v="20200813"/>
    <d v="2020-08-13T00:00:00"/>
    <s v="On or between 1000 and 1059"/>
    <n v="4"/>
    <n v="3"/>
  </r>
  <r>
    <x v="2"/>
    <s v="AZ0071700_Z82J4IAZKOL9"/>
    <s v="AZ0071700"/>
    <s v="Z82J4IAZKOL9"/>
    <n v="20200126"/>
    <d v="2020-01-26T00:00:00"/>
    <s v="On or between 1200 and 1259"/>
    <n v="2"/>
    <n v="3"/>
  </r>
  <r>
    <x v="2"/>
    <s v="AZ0071700_Z82J4IHZR C9"/>
    <s v="AZ0071700"/>
    <s v="Z82J4IHZR C9"/>
    <n v="20200121"/>
    <d v="2020-01-21T00:00:00"/>
    <s v="On or between 1100 and 1159"/>
    <n v="1"/>
    <n v="1"/>
  </r>
  <r>
    <x v="2"/>
    <s v="AZ0071700_Z82J4IJZTV-9"/>
    <s v="AZ0071700"/>
    <s v="Z82J4IJZTV-9"/>
    <n v="20200109"/>
    <d v="2020-01-09T00:00:00"/>
    <s v="On or between 1300 and 1359"/>
    <n v="2"/>
    <n v="2"/>
  </r>
  <r>
    <x v="2"/>
    <s v="AZ0071700_Z82J4IYZU L9"/>
    <s v="AZ0071700"/>
    <s v="Z82J4IYZU L9"/>
    <n v="20200122"/>
    <d v="2020-01-22T00:00:00"/>
    <s v="On or between 0500 and 0559"/>
    <n v="1"/>
    <n v="1"/>
  </r>
  <r>
    <x v="2"/>
    <s v="AZ0071700_Z82JWI4ZUQI9"/>
    <s v="AZ0071700"/>
    <s v="Z82JWI4ZUQI9"/>
    <n v="20200407"/>
    <d v="2020-05-07T00:00:00"/>
    <s v="On or between 2100 and 2159"/>
    <n v="2"/>
    <n v="1"/>
  </r>
  <r>
    <x v="2"/>
    <s v="AZ0071700_Z82JWIIZU6C9"/>
    <s v="AZ0071700"/>
    <s v="Z82JWIIZU6C9"/>
    <n v="20200406"/>
    <d v="2020-05-06T00:00:00"/>
    <s v="On or between 0600 and 0659"/>
    <n v="3"/>
    <n v="2"/>
  </r>
  <r>
    <x v="2"/>
    <s v="AZ0071700_Z82JWIJZRDV9"/>
    <s v="AZ0071700"/>
    <s v="Z82JWIJZRDV9"/>
    <n v="20200402"/>
    <d v="2020-05-02T00:00:00"/>
    <s v="On or between 1500 and 1559"/>
    <n v="4"/>
    <n v="3"/>
  </r>
  <r>
    <x v="2"/>
    <s v="AZ0072100_2W2HPU7PU62O"/>
    <s v="AZ0072100"/>
    <s v="2W2HPU7PU62O"/>
    <n v="20200603"/>
    <d v="2020-06-03T00:00:00"/>
    <s v="On or between 2100 and 2159"/>
    <n v="1"/>
    <n v="1"/>
  </r>
  <r>
    <x v="2"/>
    <s v="AZ0072100_2W2MPU72L72X"/>
    <s v="AZ0072100"/>
    <s v="2W2MPU72L72X"/>
    <n v="20201229"/>
    <d v="2020-12-29T00:00:00"/>
    <s v="On or between 1400 and 1459"/>
    <n v="2"/>
    <n v="2"/>
  </r>
  <r>
    <x v="2"/>
    <s v="AZ0072700_2W1HPKXPLD1A"/>
    <s v="AZ0072700"/>
    <s v="2W1HPKXPLD1A"/>
    <n v="20201010"/>
    <d v="2020-10-10T00:00:00"/>
    <s v="On or between 1700 and 1759"/>
    <n v="1"/>
    <n v="1"/>
  </r>
  <r>
    <x v="2"/>
    <s v="AZ0072700_2W1JP68P8D1A"/>
    <s v="AZ0072700"/>
    <s v="2W1JP68P8D1A"/>
    <n v="20201220"/>
    <d v="2020-12-20T00:00:00"/>
    <s v="On or between midnight and 0059"/>
    <n v="1"/>
    <n v="1"/>
  </r>
  <r>
    <x v="2"/>
    <s v="AZ0072700_2W1MPK72SD1A"/>
    <s v="AZ0072700"/>
    <s v="2W1MPK72SD1A"/>
    <n v="20201109"/>
    <d v="2020-11-09T00:00:00"/>
    <s v="On or between 1700 and 1759"/>
    <n v="1"/>
    <n v="2"/>
  </r>
  <r>
    <x v="2"/>
    <s v="AZ0072700_CI0 RESHP28N"/>
    <s v="AZ0072700"/>
    <s v="CI0 RESHP28N"/>
    <n v="20200310"/>
    <d v="2020-03-10T00:00:00"/>
    <s v="On or between 0100 and 0159"/>
    <n v="2"/>
    <n v="1"/>
  </r>
  <r>
    <x v="2"/>
    <s v="AZ0072700_CI0 RF5VV28N"/>
    <s v="AZ0072700"/>
    <s v="CI0 RF5VV28N"/>
    <n v="20200320"/>
    <d v="2020-03-20T00:00:00"/>
    <s v="On or between 1800 and 1859"/>
    <n v="2"/>
    <n v="1"/>
  </r>
  <r>
    <x v="2"/>
    <s v="AZ0072700_CI0 RY3HV28N"/>
    <s v="AZ0072700"/>
    <s v="CI0 RY3HV28N"/>
    <n v="20200225"/>
    <d v="2020-02-25T00:00:00"/>
    <s v="On or between 1400 and 1459"/>
    <n v="2"/>
    <n v="1"/>
  </r>
  <r>
    <x v="2"/>
    <s v="AZ0072700_CI01RCB9S28N"/>
    <s v="AZ0072700"/>
    <s v="CI01RCB9S28N"/>
    <n v="20200222"/>
    <d v="2020-02-22T00:00:00"/>
    <s v="On or between 1700 and 1759"/>
    <n v="3"/>
    <n v="3"/>
  </r>
  <r>
    <x v="2"/>
    <s v="AZ0072700_CI01REEQ628N"/>
    <s v="AZ0072700"/>
    <s v="CI01REEQ628N"/>
    <n v="20200211"/>
    <d v="2020-02-11T00:00:00"/>
    <s v="On or between 2300 and 2359"/>
    <n v="1"/>
    <n v="1"/>
  </r>
  <r>
    <x v="2"/>
    <s v="AZ0072700_CI01RFTCS28N"/>
    <s v="AZ0072700"/>
    <s v="CI01RFTCS28N"/>
    <n v="20200219"/>
    <d v="2020-02-19T00:00:00"/>
    <s v="On or between 0100 and 0159"/>
    <n v="1"/>
    <n v="1"/>
  </r>
  <r>
    <x v="2"/>
    <s v="AZ0072700_CI01ROR9128N"/>
    <s v="AZ0072700"/>
    <s v="CI01ROR9128N"/>
    <n v="20200208"/>
    <d v="2020-02-08T00:00:00"/>
    <s v="On or between 2200 and 2259"/>
    <n v="1"/>
    <n v="1"/>
  </r>
  <r>
    <x v="2"/>
    <s v="AZ0072700_CI01ROTV-28N"/>
    <s v="AZ0072700"/>
    <s v="CI01ROTV-28N"/>
    <n v="20200207"/>
    <d v="2020-02-07T00:00:00"/>
    <s v="On or between 1400 and 1459"/>
    <n v="2"/>
    <n v="3"/>
  </r>
  <r>
    <x v="2"/>
    <s v="AZ0072700_CI01RV3RV28N"/>
    <s v="AZ0072700"/>
    <s v="CI01RV3RV28N"/>
    <n v="20200202"/>
    <d v="2020-02-02T00:00:00"/>
    <s v="On or between 2000 and 2059"/>
    <n v="2"/>
    <n v="2"/>
  </r>
  <r>
    <x v="2"/>
    <s v="AZ0072700_CI01RVBL128N"/>
    <s v="AZ0072700"/>
    <s v="CI01RVBL128N"/>
    <n v="20200202"/>
    <d v="2020-02-02T00:00:00"/>
    <s v="On or between 1000 and 1059"/>
    <n v="3"/>
    <n v="2"/>
  </r>
  <r>
    <x v="2"/>
    <s v="AZ0072700_CI01RVMHV28N"/>
    <s v="AZ0072700"/>
    <s v="CI01RVMHV28N"/>
    <n v="20200202"/>
    <d v="2020-02-02T00:00:00"/>
    <s v="On or between 0200 and 0259"/>
    <n v="2"/>
    <n v="2"/>
  </r>
  <r>
    <x v="2"/>
    <s v="AZ0072700_CI01RWTHQ28N"/>
    <s v="AZ0072700"/>
    <s v="CI01RWTHQ28N"/>
    <n v="20200227"/>
    <d v="2020-02-27T00:00:00"/>
    <s v="On or between 0400 and 0459"/>
    <n v="1"/>
    <n v="1"/>
  </r>
  <r>
    <x v="2"/>
    <s v="AZ0072700_CI01RYQL628N"/>
    <s v="AZ0072700"/>
    <s v="CI01RYQL628N"/>
    <n v="20200215"/>
    <d v="2020-02-15T00:00:00"/>
    <s v="On or between 1400 and 1459"/>
    <n v="1"/>
    <n v="1"/>
  </r>
  <r>
    <x v="2"/>
    <s v="AZ0072700_CI01RYSM628N"/>
    <s v="AZ0072700"/>
    <s v="CI01RYSM628N"/>
    <n v="20200213"/>
    <d v="2020-02-13T00:00:00"/>
    <s v="On or between 0700 and 0759"/>
    <n v="3"/>
    <n v="2"/>
  </r>
  <r>
    <x v="2"/>
    <s v="AZ0072700_CI04RAZQF28N"/>
    <s v="AZ0072700"/>
    <s v="CI04RAZQF28N"/>
    <n v="20200128"/>
    <d v="2020-01-28T00:00:00"/>
    <s v="On or between 1000 and 1059"/>
    <n v="2"/>
    <n v="2"/>
  </r>
  <r>
    <x v="2"/>
    <s v="AZ0072700_CI04RFS9-28N"/>
    <s v="AZ0072700"/>
    <s v="CI04RFS9-28N"/>
    <n v="20200116"/>
    <d v="2020-01-16T00:00:00"/>
    <s v="On or between 1700 and 1759"/>
    <n v="3"/>
    <n v="2"/>
  </r>
  <r>
    <x v="2"/>
    <s v="AZ0072700_CI04RVTQS28N"/>
    <s v="AZ0072700"/>
    <s v="CI04RVTQS28N"/>
    <n v="20200102"/>
    <d v="2020-01-02T00:00:00"/>
    <s v="On or between 2100 and 2159"/>
    <n v="4"/>
    <n v="3"/>
  </r>
  <r>
    <x v="2"/>
    <s v="AZ0072700_CI0AROBLV28N"/>
    <s v="AZ0072700"/>
    <s v="CI0AROBLV28N"/>
    <n v="20200807"/>
    <d v="2020-08-07T00:00:00"/>
    <s v="On or between 0100 and 0159"/>
    <n v="3"/>
    <n v="2"/>
  </r>
  <r>
    <x v="2"/>
    <s v="AZ0072700_CI0DROBCV28N"/>
    <s v="AZ0072700"/>
    <s v="CI0DROBCV28N"/>
    <n v="20200706"/>
    <d v="2020-07-06T00:00:00"/>
    <s v="On or between 1600 and 1659"/>
    <n v="1"/>
    <n v="1"/>
  </r>
  <r>
    <x v="2"/>
    <s v="AZ0072700_CI0DRVQLS28N"/>
    <s v="AZ0072700"/>
    <s v="CI0DRVQLS28N"/>
    <n v="20200704"/>
    <d v="2020-07-04T00:00:00"/>
    <s v="On or between 1800 and 1859"/>
    <n v="3"/>
    <n v="2"/>
  </r>
  <r>
    <x v="2"/>
    <s v="AZ0072700_CI0DRYTQT28N"/>
    <s v="AZ0072700"/>
    <s v="CI0DRYTQT28N"/>
    <n v="20200716"/>
    <d v="2020-07-16T00:00:00"/>
    <s v="On or between 1600 and 1659"/>
    <n v="1"/>
    <n v="1"/>
  </r>
  <r>
    <x v="2"/>
    <s v="AZ0072700_CI0GRY5-128N"/>
    <s v="AZ0072700"/>
    <s v="CI0GRY5-128N"/>
    <n v="20200617"/>
    <d v="2020-06-17T00:00:00"/>
    <s v="On or between 1400 and 1459"/>
    <n v="2"/>
    <n v="3"/>
  </r>
  <r>
    <x v="2"/>
    <s v="AZ0072700_CI0QRCSRF28N"/>
    <s v="AZ0072700"/>
    <s v="CI0QRCSRF28N"/>
    <n v="20200524"/>
    <d v="2020-04-24T00:00:00"/>
    <s v="On or between 1200 and 1259"/>
    <n v="3"/>
    <n v="5"/>
  </r>
  <r>
    <x v="2"/>
    <s v="AZ0072700_CI0QRWZQQ28N"/>
    <s v="AZ0072700"/>
    <s v="CI0QRWZQQ28N"/>
    <n v="20200529"/>
    <d v="2020-04-29T00:00:00"/>
    <s v="On or between 0900 and 0959"/>
    <n v="3"/>
    <n v="2"/>
  </r>
  <r>
    <x v="2"/>
    <s v="AZ0072700_CI0QRYZ9128N"/>
    <s v="AZ0072700"/>
    <s v="CI0QRYZ9128N"/>
    <n v="20200515"/>
    <d v="2020-04-15T00:00:00"/>
    <s v="On or between 1700 and 1759"/>
    <n v="2"/>
    <n v="3"/>
  </r>
  <r>
    <x v="2"/>
    <s v="AZ0072700_CI0VRWEQF28N"/>
    <s v="AZ0072700"/>
    <s v="CI0VRWEQF28N"/>
    <n v="20200430"/>
    <d v="2020-05-30T00:00:00"/>
    <s v="On or between 1500 and 1559"/>
    <n v="4"/>
    <n v="4"/>
  </r>
  <r>
    <x v="2"/>
    <s v="AZ0072700_CI0VRY3CP28N"/>
    <s v="AZ0072700"/>
    <s v="CI0VRY3CP28N"/>
    <n v="20200416"/>
    <d v="2020-05-16T00:00:00"/>
    <s v="On or between 0700 and 0759"/>
    <n v="2"/>
    <n v="2"/>
  </r>
  <r>
    <x v="2"/>
    <s v="AZ0100000_2W1HP27L8D1A"/>
    <s v="AZ0100000"/>
    <s v="2W1HP27L8D1A"/>
    <n v="20201005"/>
    <d v="2020-10-05T00:00:00"/>
    <s v="On or between 1000 and 1059"/>
    <n v="1"/>
    <n v="1"/>
  </r>
  <r>
    <x v="2"/>
    <s v="AZ0100000_2W1MPKO UD1A"/>
    <s v="AZ0100000"/>
    <s v="2W1MPKO UD1A"/>
    <n v="20201102"/>
    <d v="2020-11-02T00:00:00"/>
    <s v="On or between 1500 and 1559"/>
    <n v="1"/>
    <n v="2"/>
  </r>
  <r>
    <x v="2"/>
    <s v="AZ0100000_2W1MPOOZ7D1A"/>
    <s v="AZ0100000"/>
    <s v="2W1MPOOZ7D1A"/>
    <n v="20201108"/>
    <d v="2020-11-08T00:00:00"/>
    <s v="On or between 1900 and 1959"/>
    <n v="1"/>
    <n v="2"/>
  </r>
  <r>
    <x v="2"/>
    <s v="AZ0100000_3A10R4FPNX I"/>
    <s v="AZ0100000"/>
    <s v="3A10R4FPNX I"/>
    <n v="20201216"/>
    <d v="2020-12-16T00:00:00"/>
    <s v="On or between 0500 and 0559"/>
    <n v="1"/>
    <n v="1"/>
  </r>
  <r>
    <x v="2"/>
    <s v="AZ0100000_CI0 AYSV628N"/>
    <s v="AZ0100000"/>
    <s v="CI0 AYSV628N"/>
    <n v="20200323"/>
    <d v="2020-03-23T00:00:00"/>
    <s v="On or between 1000 and 1059"/>
    <n v="1"/>
    <n v="1"/>
  </r>
  <r>
    <x v="2"/>
    <s v="AZ0100000_CI0 KOSD628N"/>
    <s v="AZ0100000"/>
    <s v="CI0 KOSD628N"/>
    <n v="20200311"/>
    <d v="2020-03-11T00:00:00"/>
    <s v="On or between 0700 and 0759"/>
    <n v="1"/>
    <n v="1"/>
  </r>
  <r>
    <x v="2"/>
    <s v="AZ0100000_CI0 KYM-Q28N"/>
    <s v="AZ0100000"/>
    <s v="CI0 KYM-Q28N"/>
    <n v="20200313"/>
    <d v="2020-03-13T00:00:00"/>
    <s v="On or between 2000 and 2059"/>
    <n v="3"/>
    <n v="3"/>
  </r>
  <r>
    <x v="2"/>
    <s v="AZ0100000_CI0 RMSQQ28N"/>
    <s v="AZ0100000"/>
    <s v="CI0 RMSQQ28N"/>
    <n v="20200308"/>
    <d v="2020-03-08T00:00:00"/>
    <s v="On or between 0300 and 0359"/>
    <n v="2"/>
    <n v="1"/>
  </r>
  <r>
    <x v="2"/>
    <s v="AZ0100000_CI01AESQF28N"/>
    <s v="AZ0100000"/>
    <s v="CI01AESQF28N"/>
    <n v="20200222"/>
    <d v="2020-02-22T00:00:00"/>
    <s v="On or between 0300 and 0359"/>
    <n v="3"/>
    <n v="2"/>
  </r>
  <r>
    <x v="2"/>
    <s v="AZ0100000_CI01AWMC128N"/>
    <s v="AZ0100000"/>
    <s v="CI01AWMC128N"/>
    <n v="20200226"/>
    <d v="2020-02-26T00:00:00"/>
    <s v="On or between 1500 and 1559"/>
    <n v="1"/>
    <n v="1"/>
  </r>
  <r>
    <x v="2"/>
    <s v="AZ0100000_CI01AYZ-P28N"/>
    <s v="AZ0100000"/>
    <s v="CI01AYZ-P28N"/>
    <n v="20200223"/>
    <d v="2020-02-23T00:00:00"/>
    <s v="On or between 1700 and 1759"/>
    <n v="1"/>
    <n v="2"/>
  </r>
  <r>
    <x v="2"/>
    <s v="AZ0100000_CI01RYSLG28N"/>
    <s v="AZ0100000"/>
    <s v="CI01RYSLG28N"/>
    <n v="20200202"/>
    <d v="2020-02-02T00:00:00"/>
    <s v="On or between 2300 and 2359"/>
    <n v="1"/>
    <n v="2"/>
  </r>
  <r>
    <x v="2"/>
    <s v="AZ0100000_CI04RCZRV28N"/>
    <s v="AZ0100000"/>
    <s v="CI04RCZRV28N"/>
    <n v="20200105"/>
    <d v="2020-01-05T00:00:00"/>
    <s v="On or between 1200 and 1259"/>
    <n v="1"/>
    <n v="1"/>
  </r>
  <r>
    <x v="2"/>
    <s v="AZ0100000_CI04ROZHP28N"/>
    <s v="AZ0100000"/>
    <s v="CI04ROZHP28N"/>
    <n v="20200101"/>
    <d v="2020-01-01T00:00:00"/>
    <s v="On or between 1200 and 1259"/>
    <n v="1"/>
    <n v="1"/>
  </r>
  <r>
    <x v="2"/>
    <s v="AZ0100000_CI0AAESV128N"/>
    <s v="AZ0100000"/>
    <s v="CI0AAESV128N"/>
    <n v="20200822"/>
    <d v="2020-08-22T00:00:00"/>
    <s v="On or between 0900 and 0959"/>
    <n v="2"/>
    <n v="1"/>
  </r>
  <r>
    <x v="2"/>
    <s v="AZ0100000_CI0AKMZL628N"/>
    <s v="AZ0100000"/>
    <s v="CI0AKMZL628N"/>
    <n v="20200818"/>
    <d v="2020-08-18T00:00:00"/>
    <s v="On or between 1000 and 1059"/>
    <n v="1"/>
    <n v="3"/>
  </r>
  <r>
    <x v="2"/>
    <s v="AZ0100000_CI0ARYZQ128N"/>
    <s v="AZ0100000"/>
    <s v="CI0ARYZQ128N"/>
    <n v="20200803"/>
    <d v="2020-08-03T00:00:00"/>
    <s v="On or between 0900 and 0959"/>
    <n v="1"/>
    <n v="2"/>
  </r>
  <r>
    <x v="2"/>
    <s v="AZ0100000_CI0DAWMMS28N"/>
    <s v="AZ0100000"/>
    <s v="CI0DAWMMS28N"/>
    <n v="20200726"/>
    <d v="2020-07-26T00:00:00"/>
    <s v="On or between 2300 and 2359"/>
    <n v="2"/>
    <n v="1"/>
  </r>
  <r>
    <x v="2"/>
    <s v="AZ0100000_CI0DKBBCT28N"/>
    <s v="AZ0100000"/>
    <s v="CI0DKBBCT28N"/>
    <n v="20200719"/>
    <d v="2020-07-19T00:00:00"/>
    <s v="On or between 2300 and 2359"/>
    <n v="2"/>
    <n v="2"/>
  </r>
  <r>
    <x v="2"/>
    <s v="AZ0100000_CI0GAFML128N"/>
    <s v="AZ0100000"/>
    <s v="CI0GAFML128N"/>
    <n v="20200624"/>
    <d v="2020-06-24T00:00:00"/>
    <s v="On or between 1600 and 1659"/>
    <n v="2"/>
    <n v="2"/>
  </r>
  <r>
    <x v="2"/>
    <s v="AZ0100000_CI0GREZMF28N"/>
    <s v="AZ0100000"/>
    <s v="CI0GREZMF28N"/>
    <n v="20200602"/>
    <d v="2020-06-02T00:00:00"/>
    <s v="On or between 1400 and 1459"/>
    <n v="1"/>
    <n v="1"/>
  </r>
  <r>
    <x v="2"/>
    <s v="AZ0100000_CI0IACSQT28N"/>
    <s v="AZ0100000"/>
    <s v="CI0IACSQT28N"/>
    <n v="20200925"/>
    <d v="2020-09-25T00:00:00"/>
    <s v="On or between 0200 and 0259"/>
    <n v="1"/>
    <n v="1"/>
  </r>
  <r>
    <x v="2"/>
    <s v="AZ0100000_CI0IKEMCQ28N"/>
    <s v="AZ0100000"/>
    <s v="CI0IKEMCQ28N"/>
    <n v="20200912"/>
    <d v="2020-09-12T00:00:00"/>
    <s v="On or between 1800 and 1859"/>
    <n v="1"/>
    <n v="2"/>
  </r>
  <r>
    <x v="2"/>
    <s v="AZ0100000_CI0IKMM9128N"/>
    <s v="AZ0100000"/>
    <s v="CI0IKMM9128N"/>
    <n v="20200918"/>
    <d v="2020-09-18T00:00:00"/>
    <s v="On or between 1600 and 1659"/>
    <n v="1"/>
    <n v="1"/>
  </r>
  <r>
    <x v="2"/>
    <s v="AZ0100000_CI0IKYMQ128N"/>
    <s v="AZ0100000"/>
    <s v="CI0IKYMQ128N"/>
    <n v="20200913"/>
    <d v="2020-09-13T00:00:00"/>
    <s v="On or between 1800 and 1859"/>
    <n v="1"/>
    <n v="1"/>
  </r>
  <r>
    <x v="2"/>
    <s v="AZ0100000_CI0IRAZ9Q28N"/>
    <s v="AZ0100000"/>
    <s v="CI0IRAZ9Q28N"/>
    <n v="20200907"/>
    <d v="2020-09-07T00:00:00"/>
    <s v="On or between 1500 and 1559"/>
    <n v="2"/>
    <n v="1"/>
  </r>
  <r>
    <x v="2"/>
    <s v="AZ0100000_CI0IROMLF28N"/>
    <s v="AZ0100000"/>
    <s v="CI0IROMLF28N"/>
    <n v="20200901"/>
    <d v="2020-09-01T00:00:00"/>
    <s v="On or between 1500 and 1559"/>
    <n v="3"/>
    <n v="1"/>
  </r>
  <r>
    <x v="2"/>
    <s v="AZ0100000_CI0QRWZQ628N"/>
    <s v="AZ0100000"/>
    <s v="CI0QRWZQ628N"/>
    <n v="20200506"/>
    <d v="2020-04-06T00:00:00"/>
    <s v="On or between 1100 and 1159"/>
    <n v="2"/>
    <n v="3"/>
  </r>
  <r>
    <x v="2"/>
    <s v="AZ0100000_P9109EJW-SCT"/>
    <s v="AZ0100000"/>
    <s v="P9109EJW-SCT"/>
    <n v="20201031"/>
    <d v="2020-10-31T00:00:00"/>
    <s v="On or between 1800 and 1859"/>
    <n v="3"/>
    <n v="3"/>
  </r>
  <r>
    <x v="2"/>
    <s v="AZ0100000_P9129EHP-SCT"/>
    <s v="AZ0100000"/>
    <s v="P9129EHP-SCT"/>
    <n v="20201230"/>
    <d v="2020-12-30T00:00:00"/>
    <s v="On or between 2300 and 2359"/>
    <n v="3"/>
    <n v="4"/>
  </r>
  <r>
    <x v="2"/>
    <s v="AZ0100000_Z810  YYUF39"/>
    <s v="AZ0100000"/>
    <s v="Z810  YYUF39"/>
    <n v="20201127"/>
    <d v="2020-11-27T00:00:00"/>
    <s v="On or between 2300 and 2359"/>
    <n v="1"/>
    <n v="1"/>
  </r>
  <r>
    <x v="2"/>
    <s v="AZ0100000_Z81J 5HCRF39"/>
    <s v="AZ0100000"/>
    <s v="Z81J 5HCRF39"/>
    <n v="20201021"/>
    <d v="2020-10-21T00:00:00"/>
    <s v="On or between 1200 and 1259"/>
    <n v="2"/>
    <n v="2"/>
  </r>
  <r>
    <x v="2"/>
    <s v="AZ0100000_Z81X NOPLF39"/>
    <s v="AZ0100000"/>
    <s v="Z81X NOPLF39"/>
    <n v="20201223"/>
    <d v="2020-12-23T00:00:00"/>
    <s v="On or between midnight and 0059"/>
    <n v="2"/>
    <n v="2"/>
  </r>
  <r>
    <x v="2"/>
    <s v="AZ0100000_Z81X YH6UF39"/>
    <s v="AZ0100000"/>
    <s v="Z81X YH6UF39"/>
    <n v="20201228"/>
    <d v="2020-12-28T00:00:00"/>
    <s v="On or between 1400 and 1459"/>
    <n v="3"/>
    <n v="2"/>
  </r>
  <r>
    <x v="2"/>
    <s v="AZ0100700_HT04ROM-P28N"/>
    <s v="AZ0100700"/>
    <s v="HT04ROM-P28N"/>
    <n v="20201030"/>
    <d v="2020-10-30T00:00:00"/>
    <s v="On or between 1100 and 1159"/>
    <n v="2"/>
    <n v="2"/>
  </r>
  <r>
    <x v="2"/>
    <s v="AZ0100700_HT0BIOSCT28N"/>
    <s v="AZ0100700"/>
    <s v="HT0BIOSCT28N"/>
    <n v="20200323"/>
    <d v="2020-03-23T00:00:00"/>
    <s v="On or between 1600 and 1659"/>
    <n v="3"/>
    <n v="2"/>
  </r>
  <r>
    <x v="2"/>
    <s v="AZ0110100_2W2HPU7 6YJX"/>
    <s v="AZ0110100"/>
    <s v="2W2HPU7 6YJX"/>
    <n v="20201130"/>
    <d v="2020-11-30T00:00:00"/>
    <s v="On or between 1300 and 1359"/>
    <n v="1"/>
    <n v="1"/>
  </r>
  <r>
    <x v="2"/>
    <s v="AZ0110100_2W2HPU7 82KW"/>
    <s v="AZ0110100"/>
    <s v="2W2HPU7 82KW"/>
    <n v="20201010"/>
    <d v="2020-10-10T00:00:00"/>
    <s v="On or between 1600 and 1659"/>
    <n v="3"/>
    <n v="2"/>
  </r>
  <r>
    <x v="2"/>
    <s v="AZ0110100_2W2HPU7 8C0O"/>
    <s v="AZ0110100"/>
    <s v="2W2HPU7 8C0O"/>
    <n v="20201008"/>
    <d v="2020-10-08T00:00:00"/>
    <s v="On or between 1000 and 1059"/>
    <n v="2"/>
    <n v="1"/>
  </r>
  <r>
    <x v="2"/>
    <s v="AZ0110100_2W2HPU7 IN0N"/>
    <s v="AZ0110100"/>
    <s v="2W2HPU7 IN0N"/>
    <n v="20201031"/>
    <d v="2020-10-31T00:00:00"/>
    <s v="On or between 1000 and 1059"/>
    <n v="3"/>
    <n v="1"/>
  </r>
  <r>
    <x v="2"/>
    <s v="AZ0110100_2W2HPU7 UN2"/>
    <s v="AZ0110100"/>
    <s v="2W2HPU7 UN2"/>
    <n v="20201016"/>
    <d v="2020-10-16T00:00:00"/>
    <s v="On or between 1700 and 1759"/>
    <n v="1"/>
    <n v="1"/>
  </r>
  <r>
    <x v="2"/>
    <s v="AZ0110100_2W2HPU7 UN6N"/>
    <s v="AZ0110100"/>
    <s v="2W2HPU7 UN6N"/>
    <n v="20201024"/>
    <d v="2020-10-24T00:00:00"/>
    <s v="On or between 2000 and 2059"/>
    <n v="4"/>
    <n v="3"/>
  </r>
  <r>
    <x v="2"/>
    <s v="AZ0110100_2W2HPU727X84"/>
    <s v="AZ0110100"/>
    <s v="2W2HPU727X84"/>
    <n v="20200308"/>
    <d v="2020-03-08T00:00:00"/>
    <s v="On or between 1700 and 1759"/>
    <n v="1"/>
    <n v="1"/>
  </r>
  <r>
    <x v="2"/>
    <s v="AZ0110100_2W2HPU72J66N"/>
    <s v="AZ0110100"/>
    <s v="2W2HPU72J66N"/>
    <n v="20200207"/>
    <d v="2020-02-07T00:00:00"/>
    <s v="On or between 0400 and 0459"/>
    <n v="1"/>
    <n v="5"/>
  </r>
  <r>
    <x v="2"/>
    <s v="AZ0110100_2W2HPU72ZX O"/>
    <s v="AZ0110100"/>
    <s v="2W2HPU72ZX O"/>
    <n v="20200220"/>
    <d v="2020-02-20T00:00:00"/>
    <s v="On or between 1500 and 1559"/>
    <n v="2"/>
    <n v="1"/>
  </r>
  <r>
    <x v="2"/>
    <s v="AZ0110100_2W2HPU7374X"/>
    <s v="AZ0110100"/>
    <s v="2W2HPU7374X"/>
    <n v="20200418"/>
    <d v="2020-05-18T00:00:00"/>
    <s v="On or between 0600 and 0659"/>
    <n v="1"/>
    <n v="1"/>
  </r>
  <r>
    <x v="2"/>
    <s v="AZ0110100_2W2HPU7376J4"/>
    <s v="AZ0110100"/>
    <s v="2W2HPU7376J4"/>
    <n v="20200415"/>
    <d v="2020-05-15T00:00:00"/>
    <s v="On or between 2300 and 2359"/>
    <n v="2"/>
    <n v="2"/>
  </r>
  <r>
    <x v="2"/>
    <s v="AZ0110100_2W2HPU73JYXI"/>
    <s v="AZ0110100"/>
    <s v="2W2HPU73JYXI"/>
    <n v="20200518"/>
    <d v="2020-04-18T00:00:00"/>
    <s v="On or between midnight and 0059"/>
    <n v="1"/>
    <n v="1"/>
  </r>
  <r>
    <x v="2"/>
    <s v="AZ0110100_2W2HPU73LG2W"/>
    <s v="AZ0110100"/>
    <s v="2W2HPU73LG2W"/>
    <n v="20200227"/>
    <d v="2020-02-27T00:00:00"/>
    <s v="On or between 0800 and 0859"/>
    <n v="4"/>
    <n v="1"/>
  </r>
  <r>
    <x v="2"/>
    <s v="AZ0110100_2W2HPU7N96TN"/>
    <s v="AZ0110100"/>
    <s v="2W2HPU7N96TN"/>
    <n v="20201220"/>
    <d v="2020-12-20T00:00:00"/>
    <s v="On or between 1300 and 1359"/>
    <n v="3"/>
    <n v="4"/>
  </r>
  <r>
    <x v="2"/>
    <s v="AZ0110100_2W2HPU7N9X8O"/>
    <s v="AZ0110100"/>
    <s v="2W2HPU7N9X8O"/>
    <n v="20201225"/>
    <d v="2020-12-25T00:00:00"/>
    <s v="On or between 1600 and 1659"/>
    <n v="3"/>
    <n v="2"/>
  </r>
  <r>
    <x v="2"/>
    <s v="AZ0110100_2W2HPU7P778W"/>
    <s v="AZ0110100"/>
    <s v="2W2HPU7P778W"/>
    <n v="20201001"/>
    <d v="2020-10-01T00:00:00"/>
    <s v="On or between midnight and 0059"/>
    <n v="3"/>
    <n v="2"/>
  </r>
  <r>
    <x v="2"/>
    <s v="AZ0110100_2W2HPU7PJX6R"/>
    <s v="AZ0110100"/>
    <s v="2W2HPU7PJX6R"/>
    <n v="20200907"/>
    <d v="2020-09-07T00:00:00"/>
    <s v="On or between 2200 and 2259"/>
    <n v="4"/>
    <n v="2"/>
  </r>
  <r>
    <x v="2"/>
    <s v="AZ0110100_2W2HPU7PSG2X"/>
    <s v="AZ0110100"/>
    <s v="2W2HPU7PSG2X"/>
    <n v="20200906"/>
    <d v="2020-09-06T00:00:00"/>
    <s v="On or between 2200 and 2259"/>
    <n v="3"/>
    <n v="2"/>
  </r>
  <r>
    <x v="2"/>
    <s v="AZ0110100_2W2HPU7PSG6R"/>
    <s v="AZ0110100"/>
    <s v="2W2HPU7PSG6R"/>
    <n v="20200910"/>
    <d v="2020-09-10T00:00:00"/>
    <s v="On or between 0400 and 0459"/>
    <n v="2"/>
    <n v="2"/>
  </r>
  <r>
    <x v="2"/>
    <s v="AZ0110100_2W2HPU7Z8C0D"/>
    <s v="AZ0110100"/>
    <s v="2W2HPU7Z8C0D"/>
    <n v="20200424"/>
    <d v="2020-05-24T00:00:00"/>
    <s v="On or between 1700 and 1759"/>
    <n v="4"/>
    <n v="1"/>
  </r>
  <r>
    <x v="2"/>
    <s v="AZ0110100_2W2HPU7ZS2JI"/>
    <s v="AZ0110100"/>
    <s v="2W2HPU7ZS2JI"/>
    <n v="20200704"/>
    <d v="2020-07-04T00:00:00"/>
    <s v="On or between 2200 and 2259"/>
    <n v="1"/>
    <n v="10"/>
  </r>
  <r>
    <x v="2"/>
    <s v="AZ0110100_2W2HPU7ZSCX8"/>
    <s v="AZ0110100"/>
    <s v="2W2HPU7ZSCX8"/>
    <n v="20200702"/>
    <d v="2020-07-02T00:00:00"/>
    <s v="On or between 0600 and 0659"/>
    <n v="3"/>
    <n v="2"/>
  </r>
  <r>
    <x v="2"/>
    <s v="AZ0110100_2W2HPU7ZSYXD"/>
    <s v="AZ0110100"/>
    <s v="2W2HPU7ZSYXD"/>
    <n v="20200701"/>
    <d v="2020-07-01T00:00:00"/>
    <s v="On or between 0300 and 0359"/>
    <n v="1"/>
    <n v="2"/>
  </r>
  <r>
    <x v="2"/>
    <s v="AZ0110100_2W2MPU7286JR"/>
    <s v="AZ0110100"/>
    <s v="2W2MPU7286JR"/>
    <n v="20201231"/>
    <d v="2020-12-31T00:00:00"/>
    <s v="On or between 1800 and 1859"/>
    <n v="3"/>
    <n v="1"/>
  </r>
  <r>
    <x v="2"/>
    <s v="AZ0110300_2W2HPU72JL8I"/>
    <s v="AZ0110300"/>
    <s v="2W2HPU72JL8I"/>
    <n v="20200328"/>
    <d v="2020-03-28T00:00:00"/>
    <s v="On or between 1200 and 1259"/>
    <n v="1"/>
    <n v="1"/>
  </r>
  <r>
    <x v="2"/>
    <s v="AZ0110300_2W2HPU72JX0X"/>
    <s v="AZ0110300"/>
    <s v="2W2HPU72JX0X"/>
    <n v="20200329"/>
    <d v="2020-03-29T00:00:00"/>
    <s v="On or between 2200 and 2259"/>
    <n v="4"/>
    <n v="3"/>
  </r>
  <r>
    <x v="2"/>
    <s v="AZ0110300_2W2HPU73770X"/>
    <s v="AZ0110300"/>
    <s v="2W2HPU73770X"/>
    <n v="20201112"/>
    <d v="2020-11-12T00:00:00"/>
    <s v="On or between 1300 and 1359"/>
    <n v="1"/>
    <n v="2"/>
  </r>
  <r>
    <x v="2"/>
    <s v="AZ0110300_2W2HPU73842R"/>
    <s v="AZ0110300"/>
    <s v="2W2HPU73842R"/>
    <n v="20200608"/>
    <d v="2020-06-08T00:00:00"/>
    <s v="On or between 1800 and 1859"/>
    <n v="3"/>
    <n v="2"/>
  </r>
  <r>
    <x v="2"/>
    <s v="AZ0110300_2W2HPU738688"/>
    <s v="AZ0110300"/>
    <s v="2W2HPU738688"/>
    <n v="20200604"/>
    <d v="2020-06-04T00:00:00"/>
    <s v="On or between 2200 and 2259"/>
    <n v="3"/>
    <n v="3"/>
  </r>
  <r>
    <x v="2"/>
    <s v="AZ0110300_2W2HPU73J6KD"/>
    <s v="AZ0110300"/>
    <s v="2W2HPU73J6KD"/>
    <n v="20200821"/>
    <d v="2020-08-21T00:00:00"/>
    <s v="On or between 0900 and 0959"/>
    <n v="3"/>
    <n v="2"/>
  </r>
  <r>
    <x v="2"/>
    <s v="AZ0111300_2W1MPH72SD1A"/>
    <s v="AZ0111300"/>
    <s v="2W1MPH72SD1A"/>
    <n v="20201109"/>
    <d v="2020-11-09T00:00:00"/>
    <s v="On or between 1200 and 1259"/>
    <n v="4"/>
    <n v="2"/>
  </r>
  <r>
    <x v="2"/>
    <s v="AZ0111300_CI01AASL628N"/>
    <s v="AZ0111300"/>
    <s v="CI01AASL628N"/>
    <n v="20200227"/>
    <d v="2020-02-27T00:00:00"/>
    <s v="On or between 1200 and 1259"/>
    <n v="4"/>
    <n v="2"/>
  </r>
  <r>
    <x v="2"/>
    <s v="AZ0111300_CI01ACSCG28N"/>
    <s v="AZ0111300"/>
    <s v="CI01ACSCG28N"/>
    <n v="20200225"/>
    <d v="2020-02-25T00:00:00"/>
    <s v="On or between 1100 and 1159"/>
    <n v="4"/>
    <n v="2"/>
  </r>
  <r>
    <x v="2"/>
    <s v="AZ0111300_CI04ABSQT28N"/>
    <s v="AZ0111300"/>
    <s v="CI04ABSQT28N"/>
    <n v="20200129"/>
    <d v="2020-01-29T00:00:00"/>
    <s v="On or between 2200 and 2259"/>
    <n v="3"/>
    <n v="2"/>
  </r>
  <r>
    <x v="2"/>
    <s v="AZ0111300_CI0AKESCQ28N"/>
    <s v="AZ0111300"/>
    <s v="CI0AKESCQ28N"/>
    <n v="20200812"/>
    <d v="2020-08-12T00:00:00"/>
    <s v="On or between 0800 and 0859"/>
    <n v="1"/>
    <n v="1"/>
  </r>
  <r>
    <x v="2"/>
    <s v="AZ0111300_CI0ARESCV28N"/>
    <s v="AZ0111300"/>
    <s v="CI0ARESCV28N"/>
    <n v="20200802"/>
    <d v="2020-08-02T00:00:00"/>
    <s v="On or between 1000 and 1059"/>
    <n v="3"/>
    <n v="3"/>
  </r>
  <r>
    <x v="2"/>
    <s v="AZ0111300_CI0AROSL-28N"/>
    <s v="AZ0111300"/>
    <s v="CI0AROSL-28N"/>
    <n v="20200801"/>
    <d v="2020-08-01T00:00:00"/>
    <s v="On or between 1900 and 1959"/>
    <n v="2"/>
    <n v="1"/>
  </r>
  <r>
    <x v="2"/>
    <s v="AZ0111300_CI0DRESCQ28N"/>
    <s v="AZ0111300"/>
    <s v="CI0DRESCQ28N"/>
    <n v="20200702"/>
    <d v="2020-07-02T00:00:00"/>
    <s v="On or between 1800 and 1859"/>
    <n v="1"/>
    <n v="2"/>
  </r>
  <r>
    <x v="2"/>
    <s v="AZ0111300_CI0DRYSCS28N"/>
    <s v="AZ0111300"/>
    <s v="CI0DRYSCS28N"/>
    <n v="20200703"/>
    <d v="2020-07-03T00:00:00"/>
    <s v="On or between 2200 and 2259"/>
    <n v="3"/>
    <n v="2"/>
  </r>
  <r>
    <x v="2"/>
    <s v="AZ0111300_CI0GKASL-28N"/>
    <s v="AZ0111300"/>
    <s v="CI0GKASL-28N"/>
    <n v="20200617"/>
    <d v="2020-06-17T00:00:00"/>
    <s v="On or between 1500 and 1559"/>
    <n v="4"/>
    <n v="5"/>
  </r>
  <r>
    <x v="2"/>
    <s v="AZ0111300_CI0GKYSCS28N"/>
    <s v="AZ0111300"/>
    <s v="CI0GKYSCS28N"/>
    <n v="20200613"/>
    <d v="2020-06-13T00:00:00"/>
    <s v="On or between 1200 and 1259"/>
    <n v="2"/>
    <n v="2"/>
  </r>
  <r>
    <x v="2"/>
    <s v="AZ0111300_CI0IRYSCG28N"/>
    <s v="AZ0111300"/>
    <s v="CI0IRYSCG28N"/>
    <n v="20200903"/>
    <d v="2020-09-03T00:00:00"/>
    <s v="On or between 1400 and 1459"/>
    <n v="3"/>
    <n v="2"/>
  </r>
  <r>
    <x v="2"/>
    <s v="AZ0111300_CI0QABSC-28N"/>
    <s v="AZ0111300"/>
    <s v="CI0QABSC-28N"/>
    <n v="20200529"/>
    <d v="2020-04-29T00:00:00"/>
    <s v="On or between 0900 and 0959"/>
    <n v="5"/>
    <n v="3"/>
  </r>
  <r>
    <x v="2"/>
    <s v="AZ0111300_CI0VACSCV28N"/>
    <s v="AZ0111300"/>
    <s v="CI0VACSCV28N"/>
    <n v="20200425"/>
    <d v="2020-05-25T00:00:00"/>
    <s v="On or between 1000 and 1059"/>
    <n v="4"/>
    <n v="4"/>
  </r>
  <r>
    <x v="2"/>
    <s v="AZ0111300_CN04KFSCF28N"/>
    <s v="AZ0111300"/>
    <s v="CN04KFSCF28N"/>
    <n v="20200719"/>
    <d v="2020-07-19T00:00:00"/>
    <s v="On or between 1600 and 1659"/>
    <n v="3"/>
    <n v="2"/>
  </r>
  <r>
    <x v="2"/>
    <s v="AZ0111300_Z81J IOZXF39"/>
    <s v="AZ0111300"/>
    <s v="Z81J IOZXF39"/>
    <n v="20201022"/>
    <d v="2020-10-22T00:00:00"/>
    <s v="On or between 1100 and 1159"/>
    <n v="1"/>
    <n v="1"/>
  </r>
  <r>
    <x v="2"/>
    <s v="AZ0131300_HT0BRWERT28N"/>
    <s v="AZ0131300"/>
    <s v="HT0BRWERT28N"/>
    <n v="20201124"/>
    <d v="2020-11-24T00:00:00"/>
    <s v="On or between midnight and 0059"/>
    <n v="1"/>
    <n v="1"/>
  </r>
  <r>
    <x v="2"/>
    <s v="AZ0140000_2W2HPU738Y2I"/>
    <s v="AZ0140000"/>
    <s v="2W2HPU738Y2I"/>
    <n v="20200215"/>
    <d v="2020-02-15T00:00:00"/>
    <s v="On or between 2000 and 2059"/>
    <n v="4"/>
    <n v="2"/>
  </r>
  <r>
    <x v="2"/>
    <s v="AZ0140000_2W2HPU7V8YXX"/>
    <s v="AZ0140000"/>
    <s v="2W2HPU7V8YXX"/>
    <n v="20200710"/>
    <d v="2020-07-10T00:00:00"/>
    <s v="On or between 1200 and 1259"/>
    <n v="3"/>
    <n v="2"/>
  </r>
  <r>
    <x v="2"/>
    <s v="AZ0140300_2W2HPU7296KW"/>
    <s v="AZ0140300"/>
    <s v="2W2HPU7296KW"/>
    <n v="20200220"/>
    <d v="2020-02-20T00:00:00"/>
    <s v="On or between 0300 and 0359"/>
    <n v="2"/>
    <n v="5"/>
  </r>
  <r>
    <x v="2"/>
    <s v="AZ0140500_2W2HPU7 74T8"/>
    <s v="AZ0140500"/>
    <s v="2W2HPU7 74T8"/>
    <n v="20200909"/>
    <d v="2020-09-09T00:00:00"/>
    <s v="On or between 0900 and 0959"/>
    <n v="4"/>
    <n v="3"/>
  </r>
  <r>
    <x v="2"/>
    <s v="AZ0140500_2W2HPU7 S4BO"/>
    <s v="AZ0140500"/>
    <s v="2W2HPU7 S4BO"/>
    <n v="20200826"/>
    <d v="2020-08-26T00:00:00"/>
    <s v="On or between 0700 and 0759"/>
    <n v="2"/>
    <n v="9"/>
  </r>
  <r>
    <x v="2"/>
    <s v="AZ0140500_2W2HPU7 UG X"/>
    <s v="AZ0140500"/>
    <s v="2W2HPU7 UG X"/>
    <n v="20200809"/>
    <d v="2020-08-09T00:00:00"/>
    <s v="On or between 0600 and 0659"/>
    <n v="3"/>
    <n v="2"/>
  </r>
  <r>
    <x v="2"/>
    <s v="AZ0140500_2W2HPU7264 W"/>
    <s v="AZ0140500"/>
    <s v="2W2HPU7264 W"/>
    <n v="20200211"/>
    <d v="2020-02-11T00:00:00"/>
    <s v="On or between 1900 and 1959"/>
    <n v="3"/>
    <n v="2"/>
  </r>
  <r>
    <x v="2"/>
    <s v="AZ0140500_2W2HPU7282XR"/>
    <s v="AZ0140500"/>
    <s v="2W2HPU7282XR"/>
    <n v="20200106"/>
    <d v="2020-01-06T00:00:00"/>
    <s v="On or between 0300 and 0359"/>
    <n v="3"/>
    <n v="2"/>
  </r>
  <r>
    <x v="2"/>
    <s v="AZ0140500_2W2HPU72JYXW"/>
    <s v="AZ0140500"/>
    <s v="2W2HPU72JYXW"/>
    <n v="20200128"/>
    <d v="2020-01-28T00:00:00"/>
    <s v="On or between midnight and 0059"/>
    <n v="4"/>
    <n v="2"/>
  </r>
  <r>
    <x v="2"/>
    <s v="AZ0140500_2W2HPU72SCJN"/>
    <s v="AZ0140500"/>
    <s v="2W2HPU72SCJN"/>
    <n v="20200202"/>
    <d v="2020-02-02T00:00:00"/>
    <s v="On or between 0200 and 0259"/>
    <n v="2"/>
    <n v="1"/>
  </r>
  <r>
    <x v="2"/>
    <s v="AZ0140500_2W2HPU72SXXI"/>
    <s v="AZ0140500"/>
    <s v="2W2HPU72SXXI"/>
    <n v="20200204"/>
    <d v="2020-02-04T00:00:00"/>
    <s v="On or between 0100 and 0159"/>
    <n v="4"/>
    <n v="3"/>
  </r>
  <r>
    <x v="2"/>
    <s v="AZ0140500_2W2HPU73860"/>
    <s v="AZ0140500"/>
    <s v="2W2HPU73860"/>
    <n v="20200219"/>
    <d v="2020-02-19T00:00:00"/>
    <s v="On or between 1300 and 1359"/>
    <n v="3"/>
    <n v="3"/>
  </r>
  <r>
    <x v="2"/>
    <s v="AZ0140500_2W2HPU739724"/>
    <s v="AZ0140500"/>
    <s v="2W2HPU739724"/>
    <n v="20200221"/>
    <d v="2020-02-21T00:00:00"/>
    <s v="On or between midnight and 0059"/>
    <n v="3"/>
    <n v="2"/>
  </r>
  <r>
    <x v="2"/>
    <s v="AZ0140500_2W2HPU73I4BN"/>
    <s v="AZ0140500"/>
    <s v="2W2HPU73I4BN"/>
    <n v="20200309"/>
    <d v="2020-03-09T00:00:00"/>
    <s v="On or between 2300 and 2359"/>
    <n v="3"/>
    <n v="2"/>
  </r>
  <r>
    <x v="2"/>
    <s v="AZ0140500_2W2HPU7NZNJX"/>
    <s v="AZ0140500"/>
    <s v="2W2HPU7NZNJX"/>
    <n v="20201016"/>
    <d v="2020-10-16T00:00:00"/>
    <s v="On or between midnight and 0059"/>
    <n v="3"/>
    <n v="2"/>
  </r>
  <r>
    <x v="2"/>
    <s v="AZ0140500_2W2HPU7NZX6N"/>
    <s v="AZ0140500"/>
    <s v="2W2HPU7NZX6N"/>
    <n v="20201018"/>
    <d v="2020-10-18T00:00:00"/>
    <s v="On or between 1300 and 1359"/>
    <n v="3"/>
    <n v="1"/>
  </r>
  <r>
    <x v="2"/>
    <s v="AZ0140500_2W2HPU7OLYJW"/>
    <s v="AZ0140500"/>
    <s v="2W2HPU7OLYJW"/>
    <n v="20201231"/>
    <d v="2020-12-31T00:00:00"/>
    <s v="On or between 1700 and 1759"/>
    <n v="1"/>
    <n v="1"/>
  </r>
  <r>
    <x v="2"/>
    <s v="AZ0140500_2W2HPU7V9GXI"/>
    <s v="AZ0140500"/>
    <s v="2W2HPU7V9GXI"/>
    <n v="20201105"/>
    <d v="2020-11-05T00:00:00"/>
    <s v="On or between 2200 and 2259"/>
    <n v="4"/>
    <n v="2"/>
  </r>
  <r>
    <x v="2"/>
    <s v="AZ0140500_2W2HPU7VIY2I"/>
    <s v="AZ0140500"/>
    <s v="2W2HPU7VIY2I"/>
    <n v="20201122"/>
    <d v="2020-11-22T00:00:00"/>
    <s v="On or between 0700 and 0759"/>
    <n v="3"/>
    <n v="1"/>
  </r>
  <r>
    <x v="2"/>
    <s v="AZ0140500_2W2HPU7VSX0"/>
    <s v="AZ0140500"/>
    <s v="2W2HPU7VSX0"/>
    <n v="20201204"/>
    <d v="2020-12-04T00:00:00"/>
    <s v="On or between midnight and 0059"/>
    <n v="4"/>
    <n v="4"/>
  </r>
  <r>
    <x v="2"/>
    <s v="AZ0140500_2W2HPU7ZL70X"/>
    <s v="AZ0140500"/>
    <s v="2W2HPU7ZL70X"/>
    <n v="20200519"/>
    <d v="2020-04-19T00:00:00"/>
    <s v="On or between 2100 and 2159"/>
    <n v="1"/>
    <n v="1"/>
  </r>
  <r>
    <x v="2"/>
    <s v="AZ0140500_2W2HPU7ZZ22O"/>
    <s v="AZ0140500"/>
    <s v="2W2HPU7ZZ22O"/>
    <n v="20200419"/>
    <d v="2020-05-19T00:00:00"/>
    <s v="On or between 1600 and 1659"/>
    <n v="3"/>
    <n v="2"/>
  </r>
  <r>
    <x v="2"/>
    <s v="AZ0140800_2W2HPU7ZUYK4"/>
    <s v="AZ0140800"/>
    <s v="2W2HPU7ZUYK4"/>
    <n v="20201108"/>
    <d v="2020-11-08T00:00:00"/>
    <s v="On or between 0500 and 0559"/>
    <n v="6"/>
    <n v="3"/>
  </r>
  <r>
    <x v="3"/>
    <s v="CO0010000_1ACK4U729NBO"/>
    <s v="CO0010000"/>
    <s v="1ACK4U729NBO"/>
    <n v="20200119"/>
    <d v="2020-01-19T00:00:00"/>
    <s v="On or between 0500 and 0559"/>
    <n v="4"/>
    <n v="3"/>
  </r>
  <r>
    <x v="3"/>
    <s v="CO0010000_1ACK4U72LNX"/>
    <s v="CO0010000"/>
    <s v="1ACK4U72LNX"/>
    <n v="20200205"/>
    <d v="2020-02-05T00:00:00"/>
    <s v="On or between 1200 and 1259"/>
    <n v="4"/>
    <n v="3"/>
  </r>
  <r>
    <x v="3"/>
    <s v="CO0010000_1ACK4U73INX"/>
    <s v="CO0010000"/>
    <s v="1ACK4U73INX"/>
    <n v="20201019"/>
    <d v="2020-10-19T00:00:00"/>
    <s v="On or between 1000 and 1059"/>
    <n v="4"/>
    <n v="4"/>
  </r>
  <r>
    <x v="3"/>
    <s v="CO0010000_1ACK4U73LN8N"/>
    <s v="CO0010000"/>
    <s v="1ACK4U73LN8N"/>
    <n v="20200911"/>
    <d v="2020-09-11T00:00:00"/>
    <s v="On or between 1000 and 1059"/>
    <n v="3"/>
    <n v="1"/>
  </r>
  <r>
    <x v="3"/>
    <s v="CO0010000_39CI KOPKVCT"/>
    <s v="CO0010000"/>
    <s v="39CI KOPKVCT"/>
    <n v="20201004"/>
    <d v="2020-10-04T00:00:00"/>
    <s v="On or between 0400 and 0459"/>
    <n v="4"/>
    <n v="3"/>
  </r>
  <r>
    <x v="3"/>
    <s v="CO0010000_39CI KOZKVXS"/>
    <s v="CO0010000"/>
    <s v="39CI KOZKVXS"/>
    <n v="20200227"/>
    <d v="2020-02-27T00:00:00"/>
    <s v="On or between 0200 and 0259"/>
    <n v="2"/>
    <n v="4"/>
  </r>
  <r>
    <x v="3"/>
    <s v="CO0010000_72C1DBROBHS3"/>
    <s v="CO0010000"/>
    <s v="72C1DBROBHS3"/>
    <n v="20201013"/>
    <d v="2020-10-13T00:00:00"/>
    <s v="On or between 0300 and 0359"/>
    <n v="5"/>
    <n v="5"/>
  </r>
  <r>
    <x v="3"/>
    <s v="CO0010000_72C1DBRVSH6F"/>
    <s v="CO0010000"/>
    <s v="72C1DBRVSH6F"/>
    <n v="20200111"/>
    <d v="2020-01-11T00:00:00"/>
    <s v="On or between midnight and 0059"/>
    <n v="3"/>
    <n v="5"/>
  </r>
  <r>
    <x v="3"/>
    <s v="CO0010000_9GCYIOZL7CFB"/>
    <s v="CO0010000"/>
    <s v="9GCYIOZL7CFB"/>
    <n v="20200203"/>
    <d v="2020-02-03T00:00:00"/>
    <s v="On or between 0400 and 0459"/>
    <n v="2"/>
    <n v="2"/>
  </r>
  <r>
    <x v="3"/>
    <s v="CO0010000_CTCN85HQ2H2Z"/>
    <s v="CO0010000"/>
    <s v="CTCN85HQ2H2Z"/>
    <n v="20201115"/>
    <d v="2020-11-15T00:00:00"/>
    <s v="On or between 1500 and 1559"/>
    <n v="2"/>
    <n v="1"/>
  </r>
  <r>
    <x v="3"/>
    <s v="CO0010000_EMCZO28GXOIJ"/>
    <s v="CO0010000"/>
    <s v="EMCZO28GXOIJ"/>
    <n v="20200920"/>
    <d v="2020-09-20T00:00:00"/>
    <s v="On or between 2300 and 2359"/>
    <n v="4"/>
    <n v="5"/>
  </r>
  <r>
    <x v="3"/>
    <s v="CO0010000_EMCZO28N6O I"/>
    <s v="CO0010000"/>
    <s v="EMCZO28N6O I"/>
    <n v="20200610"/>
    <d v="2020-06-10T00:00:00"/>
    <s v="On or between 0100 and 0159"/>
    <n v="2"/>
    <n v="3"/>
  </r>
  <r>
    <x v="3"/>
    <s v="CO0010000_F3C X4KHCBR-"/>
    <s v="CO0010000"/>
    <s v="F3C X4KHCBR-"/>
    <n v="20201104"/>
    <d v="2020-11-04T00:00:00"/>
    <s v="On or between midnight and 0059"/>
    <n v="6"/>
    <n v="4"/>
  </r>
  <r>
    <x v="3"/>
    <s v="CO0010000_F3C X4KO6BOI"/>
    <s v="CO0010000"/>
    <s v="F3C X4KO6BOI"/>
    <n v="20200525"/>
    <d v="2020-04-25T00:00:00"/>
    <s v="On or between 1400 and 1459"/>
    <n v="4"/>
    <n v="4"/>
  </r>
  <r>
    <x v="3"/>
    <s v="CO0010000_F3C X4KOKBVS"/>
    <s v="CO0010000"/>
    <s v="F3C X4KOKBVS"/>
    <n v="20200725"/>
    <d v="2020-07-25T00:00:00"/>
    <s v="On or between 1800 and 1859"/>
    <n v="4"/>
    <n v="2"/>
  </r>
  <r>
    <x v="3"/>
    <s v="CO0010000_F3C X4KORBRI"/>
    <s v="CO0010000"/>
    <s v="F3C X4KORBRI"/>
    <n v="20200705"/>
    <d v="2020-07-05T00:00:00"/>
    <s v="On or between 1800 and 1859"/>
    <n v="1"/>
    <n v="3"/>
  </r>
  <r>
    <x v="3"/>
    <s v="CO0010000_IC5W-F37D8K"/>
    <s v="CO0010000"/>
    <s v="IC5W-F37D8K"/>
    <n v="20200623"/>
    <d v="2020-06-23T00:00:00"/>
    <s v="On or between 0500 and 0559"/>
    <n v="3"/>
    <n v="4"/>
  </r>
  <r>
    <x v="3"/>
    <s v="CO0010000_IC5W-F3TD8X"/>
    <s v="CO0010000"/>
    <s v="IC5W-F3TD8X"/>
    <n v="20200122"/>
    <d v="2020-01-22T00:00:00"/>
    <s v="On or between 0200 and 0259"/>
    <n v="3"/>
    <n v="3"/>
  </r>
  <r>
    <x v="3"/>
    <s v="CO0010000_IC5W-FC0D08"/>
    <s v="CO0010000"/>
    <s v="IC5W-FC0D08"/>
    <n v="20201110"/>
    <d v="2020-11-10T00:00:00"/>
    <s v="On or between 2300 and 2359"/>
    <n v="4"/>
    <n v="4"/>
  </r>
  <r>
    <x v="3"/>
    <s v="CO0010000_W5CVR6X BMGA"/>
    <s v="CO0010000"/>
    <s v="W5CVR6X BMGA"/>
    <n v="20200518"/>
    <d v="2020-04-18T00:00:00"/>
    <s v="On or between midnight and 0059"/>
    <n v="3"/>
    <n v="3"/>
  </r>
  <r>
    <x v="3"/>
    <s v="CO0010000_W5CVR6X8BMIE"/>
    <s v="CO0010000"/>
    <s v="W5CVR6X8BMIE"/>
    <n v="20201119"/>
    <d v="2020-11-19T00:00:00"/>
    <s v="On or between midnight and 0059"/>
    <n v="2"/>
    <n v="5"/>
  </r>
  <r>
    <x v="3"/>
    <s v="CO0010100_2W-H46F2JD1A"/>
    <s v="CO0010100"/>
    <s v="2W-H46F2JD1A"/>
    <n v="20200715"/>
    <d v="2020-07-15T00:00:00"/>
    <s v="On or between 1200 and 1259"/>
    <n v="1"/>
    <n v="1"/>
  </r>
  <r>
    <x v="3"/>
    <s v="CO0010100_2W-HL-F27D1A"/>
    <s v="CO0010100"/>
    <s v="2W-HL-F27D1A"/>
    <n v="20201119"/>
    <d v="2020-11-19T00:00:00"/>
    <s v="On or between 0600 and 0659"/>
    <n v="4"/>
    <n v="4"/>
  </r>
  <r>
    <x v="3"/>
    <s v="CO0010100_2W-HL6F2SD1A"/>
    <s v="CO0010100"/>
    <s v="2W-HL6F2SD1A"/>
    <n v="20201211"/>
    <d v="2020-12-11T00:00:00"/>
    <s v="On or between 1800 and 1859"/>
    <n v="1"/>
    <n v="1"/>
  </r>
  <r>
    <x v="3"/>
    <s v="CO0010100_2W-HQ2F28D1A"/>
    <s v="CO0010100"/>
    <s v="2W-HQ2F28D1A"/>
    <n v="20200401"/>
    <d v="2020-05-01T00:00:00"/>
    <s v="On or between 0200 and 0259"/>
    <n v="2"/>
    <n v="1"/>
  </r>
  <r>
    <x v="3"/>
    <s v="CO0010100_2W-HWO72UD1A"/>
    <s v="CO0010100"/>
    <s v="2W-HWO72UD1A"/>
    <n v="20201026"/>
    <d v="2020-10-26T00:00:00"/>
    <s v="On or between 2100 and 2159"/>
    <n v="2"/>
    <n v="2"/>
  </r>
  <r>
    <x v="3"/>
    <s v="CO0010100_3A-MA-PC9X I"/>
    <s v="CO0010100"/>
    <s v="3A-MA-PC9X I"/>
    <n v="20200904"/>
    <d v="2020-09-04T00:00:00"/>
    <s v="On or between 1200 and 1259"/>
    <n v="2"/>
    <n v="1"/>
  </r>
  <r>
    <x v="3"/>
    <s v="CO0010100_3A-MQWPC7X I"/>
    <s v="CO0010100"/>
    <s v="3A-MQWPC7X I"/>
    <n v="20200225"/>
    <d v="2020-02-25T00:00:00"/>
    <s v="On or between 1300 and 1359"/>
    <n v="1"/>
    <n v="1"/>
  </r>
  <r>
    <x v="3"/>
    <s v="CO0010100_3A-MRVFCTX I"/>
    <s v="CO0010100"/>
    <s v="3A-MRVFCTX I"/>
    <n v="20200320"/>
    <d v="2020-03-20T00:00:00"/>
    <s v="On or between 1300 and 1359"/>
    <n v="1"/>
    <n v="2"/>
  </r>
  <r>
    <x v="3"/>
    <s v="CO0010100_3A-MW3FCZX I"/>
    <s v="CO0010100"/>
    <s v="3A-MW3FCZX I"/>
    <n v="20200722"/>
    <d v="2020-07-22T00:00:00"/>
    <s v="On or between 1600 and 1659"/>
    <n v="2"/>
    <n v="15"/>
  </r>
  <r>
    <x v="3"/>
    <s v="CO0010100_3A-MWEQC0X I"/>
    <s v="CO0010100"/>
    <s v="3A-MWEQC0X I"/>
    <n v="20200714"/>
    <d v="2020-07-14T00:00:00"/>
    <s v="On or between midnight and 0059"/>
    <n v="1"/>
    <n v="2"/>
  </r>
  <r>
    <x v="3"/>
    <s v="CO0010100_3A-MWW2C0X I"/>
    <s v="CO0010100"/>
    <s v="3A-MWW2C0X I"/>
    <n v="20200810"/>
    <d v="2020-08-10T00:00:00"/>
    <s v="On or between 1300 and 1359"/>
    <n v="3"/>
    <n v="1"/>
  </r>
  <r>
    <x v="3"/>
    <s v="CO0010100_K-ZLOIAE0W5"/>
    <s v="CO0010100"/>
    <s v="K-ZLOIAE0W5"/>
    <n v="20200127"/>
    <d v="2020-01-27T00:00:00"/>
    <s v="On or between 0900 and 0959"/>
    <n v="2"/>
    <n v="1"/>
  </r>
  <r>
    <x v="3"/>
    <s v="CO0010100_K-ZLQSAT0W5"/>
    <s v="CO0010100"/>
    <s v="K-ZLQSAT0W5"/>
    <n v="20200214"/>
    <d v="2020-02-14T00:00:00"/>
    <s v="On or between 1300 and 1359"/>
    <n v="1"/>
    <n v="2"/>
  </r>
  <r>
    <x v="3"/>
    <s v="CO0010100_K-ZLZZA30W5"/>
    <s v="CO0010100"/>
    <s v="K-ZLZZA30W5"/>
    <n v="20200307"/>
    <d v="2020-03-07T00:00:00"/>
    <s v="On or between 1200 and 1259"/>
    <n v="2"/>
    <n v="2"/>
  </r>
  <r>
    <x v="3"/>
    <s v="CO0010100_K-ZR72A30W5"/>
    <s v="CO0010100"/>
    <s v="K-ZR72A30W5"/>
    <n v="20200620"/>
    <d v="2020-06-20T00:00:00"/>
    <s v="On or between 2300 and 2359"/>
    <n v="1"/>
    <n v="1"/>
  </r>
  <r>
    <x v="3"/>
    <s v="CO0010100_K-ZT6SA60W5"/>
    <s v="CO0010100"/>
    <s v="K-ZT6SA60W5"/>
    <n v="20201113"/>
    <d v="2020-11-13T00:00:00"/>
    <s v="On or between midnight and 0059"/>
    <n v="1"/>
    <n v="1"/>
  </r>
  <r>
    <x v="3"/>
    <s v="CO0010100_K-ZTVVAD0W5"/>
    <s v="CO0010100"/>
    <s v="K-ZTVVAD0W5"/>
    <n v="20201201"/>
    <d v="2020-12-01T00:00:00"/>
    <s v="On or between 1700 and 1759"/>
    <n v="2"/>
    <n v="1"/>
  </r>
  <r>
    <x v="3"/>
    <s v="CO0010100_K-ZTVVAE0W5"/>
    <s v="CO0010100"/>
    <s v="K-ZTVVAE0W5"/>
    <n v="20201201"/>
    <d v="2020-12-01T00:00:00"/>
    <s v="On or between 2200 and 2259"/>
    <n v="2"/>
    <n v="1"/>
  </r>
  <r>
    <x v="3"/>
    <s v="CO0010100_K-ZU6LAI0W5"/>
    <s v="CO0010100"/>
    <s v="K-ZU6LAI0W5"/>
    <n v="20200319"/>
    <d v="2020-03-19T00:00:00"/>
    <s v="On or between 1800 and 1859"/>
    <n v="3"/>
    <n v="2"/>
  </r>
  <r>
    <x v="3"/>
    <s v="CO0010100_K-ZUO2AD0W5"/>
    <s v="CO0010100"/>
    <s v="K-ZUO2AD0W5"/>
    <n v="20200512"/>
    <d v="2020-04-12T00:00:00"/>
    <s v="On or between 0100 and 0159"/>
    <n v="3"/>
    <n v="2"/>
  </r>
  <r>
    <x v="3"/>
    <s v="CO0010100_K-ZUVVAC0W5"/>
    <s v="CO0010100"/>
    <s v="K-ZUVVAC0W5"/>
    <n v="20200507"/>
    <d v="2020-04-07T00:00:00"/>
    <s v="On or between 1900 and 1959"/>
    <n v="2"/>
    <n v="3"/>
  </r>
  <r>
    <x v="3"/>
    <s v="CO0010100_LN-45JEVO39G"/>
    <s v="CO0010100"/>
    <s v="LN-45JEVO39G"/>
    <n v="20200517"/>
    <d v="2020-04-17T00:00:00"/>
    <s v="On or between 1500 and 1559"/>
    <n v="1"/>
    <n v="2"/>
  </r>
  <r>
    <x v="3"/>
    <s v="CO0010100_LN-4IAZV639G"/>
    <s v="CO0010100"/>
    <s v="LN-4IAZV639G"/>
    <n v="20200731"/>
    <d v="2020-07-31T00:00:00"/>
    <s v="On or between midnight and 0059"/>
    <n v="1"/>
    <n v="1"/>
  </r>
  <r>
    <x v="3"/>
    <s v="CO0010100_LN-4KA4V739G"/>
    <s v="CO0010100"/>
    <s v="LN-4KA4V739G"/>
    <n v="20200216"/>
    <d v="2020-02-16T00:00:00"/>
    <s v="On or between 1400 and 1459"/>
    <n v="3"/>
    <n v="3"/>
  </r>
  <r>
    <x v="3"/>
    <s v="CO0010100_LN-4KBRVZ39G"/>
    <s v="CO0010100"/>
    <s v="LN-4KBRVZ39G"/>
    <n v="20200302"/>
    <d v="2020-03-02T00:00:00"/>
    <s v="On or between 2000 and 2059"/>
    <n v="2"/>
    <n v="1"/>
  </r>
  <r>
    <x v="3"/>
    <s v="CO0010100_LN-4NBZVV39G"/>
    <s v="CO0010100"/>
    <s v="LN-4NBZVV39G"/>
    <n v="20201027"/>
    <d v="2020-10-27T00:00:00"/>
    <s v="On or between 1400 and 1459"/>
    <n v="2"/>
    <n v="3"/>
  </r>
  <r>
    <x v="3"/>
    <s v="CO0010100_LN-4NH4VV39G"/>
    <s v="CO0010100"/>
    <s v="LN-4NH4VV39G"/>
    <n v="20200908"/>
    <d v="2020-09-08T00:00:00"/>
    <s v="On or between 2300 and 2359"/>
    <n v="2"/>
    <n v="3"/>
  </r>
  <r>
    <x v="3"/>
    <s v="CO0010100_LN-4VHRV 39G"/>
    <s v="CO0010100"/>
    <s v="LN-4VHRV 39G"/>
    <n v="20201124"/>
    <d v="2020-11-24T00:00:00"/>
    <s v="On or between 1600 and 1659"/>
    <n v="1"/>
    <n v="1"/>
  </r>
  <r>
    <x v="3"/>
    <s v="CO0010100_LN-4VJCV 39G"/>
    <s v="CO0010100"/>
    <s v="LN-4VJCV 39G"/>
    <n v="20201207"/>
    <d v="2020-12-07T00:00:00"/>
    <s v="On or between 1100 and 1159"/>
    <n v="3"/>
    <n v="1"/>
  </r>
  <r>
    <x v="3"/>
    <s v="CO0010100_LN-4VLYV739G"/>
    <s v="CO0010100"/>
    <s v="LN-4VLYV739G"/>
    <n v="20201224"/>
    <d v="2020-12-24T00:00:00"/>
    <s v="On or between 0800 and 0859"/>
    <n v="1"/>
    <n v="1"/>
  </r>
  <r>
    <x v="3"/>
    <s v="CO0010100_NH-U7 U4 AEM"/>
    <s v="CO0010100"/>
    <s v="NH-U7 U4 AEM"/>
    <n v="20200201"/>
    <d v="2020-02-01T00:00:00"/>
    <s v="On or between 1500 and 1559"/>
    <n v="2"/>
    <n v="7"/>
  </r>
  <r>
    <x v="3"/>
    <s v="CO0010100_NH-U7 U48AEM"/>
    <s v="CO0010100"/>
    <s v="NH-U7 U48AEM"/>
    <n v="20200131"/>
    <d v="2020-01-31T00:00:00"/>
    <s v="On or between midnight and 0059"/>
    <n v="1"/>
    <n v="1"/>
  </r>
  <r>
    <x v="3"/>
    <s v="CO0010100_NH-U7PU4BAEM"/>
    <s v="CO0010100"/>
    <s v="NH-U7PU4BAEM"/>
    <n v="20200125"/>
    <d v="2020-01-25T00:00:00"/>
    <s v="On or between 2000 and 2059"/>
    <n v="1"/>
    <n v="1"/>
  </r>
  <r>
    <x v="3"/>
    <s v="CO0010100_NH-U7UZ42AEM"/>
    <s v="CO0010100"/>
    <s v="NH-U7UZ42AEM"/>
    <n v="20200310"/>
    <d v="2020-03-10T00:00:00"/>
    <s v="On or between 1400 and 1459"/>
    <n v="1"/>
    <n v="2"/>
  </r>
  <r>
    <x v="3"/>
    <s v="CO0010100_NH-U7Z746AEM"/>
    <s v="CO0010100"/>
    <s v="NH-U7Z746AEM"/>
    <n v="20200123"/>
    <d v="2020-01-23T00:00:00"/>
    <s v="On or between 0400 and 0459"/>
    <n v="3"/>
    <n v="3"/>
  </r>
  <r>
    <x v="3"/>
    <s v="CO0010100_NH-UF294KAEM"/>
    <s v="CO0010100"/>
    <s v="NH-UF294KAEM"/>
    <n v="20200312"/>
    <d v="2020-03-12T00:00:00"/>
    <s v="On or between 2300 and 2359"/>
    <n v="1"/>
    <n v="1"/>
  </r>
  <r>
    <x v="3"/>
    <s v="CO0010100_NH-UF3I4TAEM"/>
    <s v="CO0010100"/>
    <s v="NH-UF3I4TAEM"/>
    <n v="20200325"/>
    <d v="2020-03-25T00:00:00"/>
    <s v="On or between 2200 and 2259"/>
    <n v="1"/>
    <n v="1"/>
  </r>
  <r>
    <x v="3"/>
    <s v="CO0010100_NH-UH I4JAEM"/>
    <s v="CO0010100"/>
    <s v="NH-UH I4JAEM"/>
    <n v="20200930"/>
    <d v="2020-09-30T00:00:00"/>
    <s v="On or between 1900 and 1959"/>
    <n v="1"/>
    <n v="2"/>
  </r>
  <r>
    <x v="3"/>
    <s v="CO0010100_NH-UH2S4TAEM"/>
    <s v="CO0010100"/>
    <s v="NH-UH2S4TAEM"/>
    <n v="20200903"/>
    <d v="2020-09-03T00:00:00"/>
    <s v="On or between 1200 and 1259"/>
    <n v="2"/>
    <n v="2"/>
  </r>
  <r>
    <x v="3"/>
    <s v="CO0010100_NH-UHP642AEM"/>
    <s v="CO0010100"/>
    <s v="NH-UHP642AEM"/>
    <n v="20200926"/>
    <d v="2020-09-26T00:00:00"/>
    <s v="On or between 0400 and 0459"/>
    <n v="1"/>
    <n v="1"/>
  </r>
  <r>
    <x v="3"/>
    <s v="CO0010100_NH-UO2S42AEM"/>
    <s v="CO0010100"/>
    <s v="NH-UO2S42AEM"/>
    <n v="20200617"/>
    <d v="2020-06-17T00:00:00"/>
    <s v="On or between 0500 and 0559"/>
    <n v="1"/>
    <n v="1"/>
  </r>
  <r>
    <x v="3"/>
    <s v="CO0010100_NH-UO374TAEM"/>
    <s v="CO0010100"/>
    <s v="NH-UO374TAEM"/>
    <n v="20200627"/>
    <d v="2020-06-27T00:00:00"/>
    <s v="On or between 1800 and 1859"/>
    <n v="2"/>
    <n v="2"/>
  </r>
  <r>
    <x v="3"/>
    <s v="CO0010100_O2-N0OKIP-F3"/>
    <s v="CO0010100"/>
    <s v="O2-N0OKIP-F3"/>
    <n v="20200530"/>
    <d v="2020-04-30T00:00:00"/>
    <s v="On or between 1800 and 1859"/>
    <n v="1"/>
    <n v="1"/>
  </r>
  <r>
    <x v="3"/>
    <s v="CO0010100_O2-N0RVI4-F3"/>
    <s v="CO0010100"/>
    <s v="O2-N0RVI4-F3"/>
    <n v="20200525"/>
    <d v="2020-04-25T00:00:00"/>
    <s v="On or between 1100 and 1159"/>
    <n v="1"/>
    <n v="2"/>
  </r>
  <r>
    <x v="3"/>
    <s v="CO0010100_O2-N24YIB-F3"/>
    <s v="CO0010100"/>
    <s v="O2-N24YIB-F3"/>
    <n v="20200904"/>
    <d v="2020-09-04T00:00:00"/>
    <s v="On or between 2000 and 2059"/>
    <n v="1"/>
    <n v="4"/>
  </r>
  <r>
    <x v="3"/>
    <s v="CO0010100_O2-N2O IY-F3"/>
    <s v="CO0010100"/>
    <s v="O2-N2O IY-F3"/>
    <n v="20201008"/>
    <d v="2020-10-08T00:00:00"/>
    <s v="On or between 2100 and 2159"/>
    <n v="2"/>
    <n v="2"/>
  </r>
  <r>
    <x v="3"/>
    <s v="CO0010100_O2-NJDZI6-F3"/>
    <s v="CO0010100"/>
    <s v="O2-NJDZI6-F3"/>
    <n v="20200218"/>
    <d v="2020-02-18T00:00:00"/>
    <s v="On or between midnight and 0059"/>
    <n v="2"/>
    <n v="2"/>
  </r>
  <r>
    <x v="3"/>
    <s v="CO0010100_O2-NJONIC-F3"/>
    <s v="CO0010100"/>
    <s v="O2-NJONIC-F3"/>
    <n v="20200209"/>
    <d v="2020-02-09T00:00:00"/>
    <s v="On or between 1100 and 1159"/>
    <n v="3"/>
    <n v="1"/>
  </r>
  <r>
    <x v="3"/>
    <s v="CO0010100_O2-NXRJI4-F3"/>
    <s v="CO0010100"/>
    <s v="O2-NXRJI4-F3"/>
    <n v="20200722"/>
    <d v="2020-07-22T00:00:00"/>
    <s v="On or between 0800 and 0859"/>
    <n v="1"/>
    <n v="1"/>
  </r>
  <r>
    <x v="3"/>
    <s v="CO0010100_P9-08 0W2SCT"/>
    <s v="CO0010100"/>
    <s v="P9-08 0W2SCT"/>
    <n v="20200802"/>
    <d v="2020-08-02T00:00:00"/>
    <s v="On or between midnight and 0059"/>
    <n v="2"/>
    <n v="4"/>
  </r>
  <r>
    <x v="3"/>
    <s v="CO0010100_P9-08 0W5SCT"/>
    <s v="CO0010100"/>
    <s v="P9-08 0W5SCT"/>
    <n v="20200801"/>
    <d v="2020-08-01T00:00:00"/>
    <s v="On or between 2300 and 2359"/>
    <n v="1"/>
    <n v="1"/>
  </r>
  <r>
    <x v="3"/>
    <s v="CO0010100_P9-09EUWKSCT"/>
    <s v="CO0010100"/>
    <s v="P9-09EUWKSCT"/>
    <n v="20200910"/>
    <d v="2020-09-10T00:00:00"/>
    <s v="On or between 0200 and 0259"/>
    <n v="1"/>
    <n v="1"/>
  </r>
  <r>
    <x v="3"/>
    <s v="CO0010100_P9-0A5HWKSCT"/>
    <s v="CO0010100"/>
    <s v="P9-0A5HWKSCT"/>
    <n v="20200312"/>
    <d v="2020-03-12T00:00:00"/>
    <s v="On or between 0700 and 0759"/>
    <n v="1"/>
    <n v="1"/>
  </r>
  <r>
    <x v="3"/>
    <s v="CO0010100_P9-0ANIWUSCT"/>
    <s v="CO0010100"/>
    <s v="P9-0ANIWUSCT"/>
    <n v="20200506"/>
    <d v="2020-04-06T00:00:00"/>
    <s v="On or between 1600 and 1659"/>
    <n v="3"/>
    <n v="3"/>
  </r>
  <r>
    <x v="3"/>
    <s v="CO0010100_P9-0APMW2SCT"/>
    <s v="CO0010100"/>
    <s v="P9-0APMW2SCT"/>
    <n v="20200401"/>
    <d v="2020-05-01T00:00:00"/>
    <s v="On or between 1100 and 1159"/>
    <n v="3"/>
    <n v="1"/>
  </r>
  <r>
    <x v="3"/>
    <s v="CO0010100_P9-0KEUWHSCT"/>
    <s v="CO0010100"/>
    <s v="P9-0KEUWHSCT"/>
    <n v="20201122"/>
    <d v="2020-11-22T00:00:00"/>
    <s v="On or between 1200 and 1259"/>
    <n v="1"/>
    <n v="1"/>
  </r>
  <r>
    <x v="3"/>
    <s v="CO0010100_P9-0KGIWBSCT"/>
    <s v="CO0010100"/>
    <s v="P9-0KGIWBSCT"/>
    <n v="20201208"/>
    <d v="2020-12-08T00:00:00"/>
    <s v="On or between 1200 and 1259"/>
    <n v="1"/>
    <n v="1"/>
  </r>
  <r>
    <x v="3"/>
    <s v="CO0010100_P9-0WOMW2SCT"/>
    <s v="CO0010100"/>
    <s v="P9-0WOMW2SCT"/>
    <n v="20200131"/>
    <d v="2020-01-31T00:00:00"/>
    <s v="On or between 0200 and 0259"/>
    <n v="2"/>
    <n v="2"/>
  </r>
  <r>
    <x v="3"/>
    <s v="CO0010100_P9-0WPZWKSCT"/>
    <s v="CO0010100"/>
    <s v="P9-0WPZWKSCT"/>
    <n v="20200209"/>
    <d v="2020-02-09T00:00:00"/>
    <s v="On or between 2200 and 2259"/>
    <n v="2"/>
    <n v="1"/>
  </r>
  <r>
    <x v="3"/>
    <s v="CO0010100_UG-W5HQH8CTD"/>
    <s v="CO0010100"/>
    <s v="UG-W5HQH8CTD"/>
    <n v="20200102"/>
    <d v="2020-01-02T00:00:00"/>
    <s v="On or between 1400 and 1459"/>
    <n v="2"/>
    <n v="3"/>
  </r>
  <r>
    <x v="3"/>
    <s v="CO0010100_UG-W5I4HRCTD"/>
    <s v="CO0010100"/>
    <s v="UG-W5I4HRCTD"/>
    <n v="20200214"/>
    <d v="2020-02-14T00:00:00"/>
    <s v="On or between 2200 and 2259"/>
    <n v="1"/>
    <n v="1"/>
  </r>
  <r>
    <x v="3"/>
    <s v="CO0010100_UG-W5MLHKCTD"/>
    <s v="CO0010100"/>
    <s v="UG-W5MLHKCTD"/>
    <n v="20200112"/>
    <d v="2020-01-12T00:00:00"/>
    <s v="On or between 1000 and 1059"/>
    <n v="1"/>
    <n v="1"/>
  </r>
  <r>
    <x v="3"/>
    <s v="CO0010100_UG-WEIKHHCTD"/>
    <s v="CO0010100"/>
    <s v="UG-WEIKHHCTD"/>
    <n v="20200417"/>
    <d v="2020-05-17T00:00:00"/>
    <s v="On or between midnight and 0059"/>
    <n v="1"/>
    <n v="1"/>
  </r>
  <r>
    <x v="3"/>
    <s v="CO0010100_UG-WEMQHZCTD"/>
    <s v="CO0010100"/>
    <s v="UG-WEMQHZCTD"/>
    <n v="20200318"/>
    <d v="2020-03-18T00:00:00"/>
    <s v="On or between 1800 and 1859"/>
    <n v="2"/>
    <n v="1"/>
  </r>
  <r>
    <x v="3"/>
    <s v="CO0010100_UG-WEWWHZCTD"/>
    <s v="CO0010100"/>
    <s v="UG-WEWWHZCTD"/>
    <n v="20200607"/>
    <d v="2020-06-07T00:00:00"/>
    <s v="On or between 1200 and 1259"/>
    <n v="3"/>
    <n v="2"/>
  </r>
  <r>
    <x v="3"/>
    <s v="CO0010100_UG-WG05HZCTD"/>
    <s v="CO0010100"/>
    <s v="UG-WG05HZCTD"/>
    <n v="20200927"/>
    <d v="2020-09-27T00:00:00"/>
    <s v="On or between 1300 and 1359"/>
    <n v="1"/>
    <n v="1"/>
  </r>
  <r>
    <x v="3"/>
    <s v="CO0010100_UG-WN0YHRCTD"/>
    <s v="CO0010100"/>
    <s v="UG-WN0YHRCTD"/>
    <n v="20200712"/>
    <d v="2020-07-12T00:00:00"/>
    <s v="On or between 0300 and 0359"/>
    <n v="2"/>
    <n v="1"/>
  </r>
  <r>
    <x v="3"/>
    <s v="CO0010100_UG-WNWQH8CTD"/>
    <s v="CO0010100"/>
    <s v="UG-WNWQH8CTD"/>
    <n v="20200823"/>
    <d v="2020-08-23T00:00:00"/>
    <s v="On or between 1400 and 1459"/>
    <n v="1"/>
    <n v="1"/>
  </r>
  <r>
    <x v="3"/>
    <s v="CO0010100_UG-WNZPH8CTD"/>
    <s v="CO0010100"/>
    <s v="UG-WNZPH8CTD"/>
    <n v="20200715"/>
    <d v="2020-07-15T00:00:00"/>
    <s v="On or between 1200 and 1259"/>
    <n v="1"/>
    <n v="2"/>
  </r>
  <r>
    <x v="3"/>
    <s v="CO0010100_UG-WOU4HFCTD"/>
    <s v="CO0010100"/>
    <s v="UG-WOU4HFCTD"/>
    <n v="20201220"/>
    <d v="2020-12-20T00:00:00"/>
    <s v="On or between 1700 and 1759"/>
    <n v="2"/>
    <n v="2"/>
  </r>
  <r>
    <x v="3"/>
    <s v="CO0010100_UG-WOUWHFCTD"/>
    <s v="CO0010100"/>
    <s v="UG-WOUWHFCTD"/>
    <n v="20201220"/>
    <d v="2020-12-20T00:00:00"/>
    <s v="On or between 1100 and 1159"/>
    <n v="1"/>
    <n v="1"/>
  </r>
  <r>
    <x v="3"/>
    <s v="CO0010100_UG-WOZLHFCTD"/>
    <s v="CO0010100"/>
    <s v="UG-WOZLHFCTD"/>
    <n v="20201214"/>
    <d v="2020-12-14T00:00:00"/>
    <s v="On or between 1900 and 1959"/>
    <n v="1"/>
    <n v="2"/>
  </r>
  <r>
    <x v="3"/>
    <s v="CO0010100_VX-ID 1WRU72"/>
    <s v="CO0010100"/>
    <s v="VX-ID 1WRU72"/>
    <n v="20200712"/>
    <d v="2020-07-12T00:00:00"/>
    <s v="On or between 2000 and 2059"/>
    <n v="2"/>
    <n v="1"/>
  </r>
  <r>
    <x v="3"/>
    <s v="CO0010100_VX-IDIIWTU72"/>
    <s v="CO0010100"/>
    <s v="VX-IDIIWTU72"/>
    <n v="20200825"/>
    <d v="2020-08-25T00:00:00"/>
    <s v="On or between 0200 and 0259"/>
    <n v="3"/>
    <n v="2"/>
  </r>
  <r>
    <x v="3"/>
    <s v="CO0010100_VX-IJ IWQU72"/>
    <s v="CO0010100"/>
    <s v="VX-IJ IWQU72"/>
    <n v="20200514"/>
    <d v="2020-04-14T00:00:00"/>
    <s v="On or between 0200 and 0259"/>
    <n v="2"/>
    <n v="1"/>
  </r>
  <r>
    <x v="3"/>
    <s v="CO0010100_VX-IJVAW5U72"/>
    <s v="CO0010100"/>
    <s v="VX-IJVAW5U72"/>
    <n v="20200402"/>
    <d v="2020-05-02T00:00:00"/>
    <s v="On or between 1800 and 1859"/>
    <n v="4"/>
    <n v="3"/>
  </r>
  <r>
    <x v="3"/>
    <s v="CO0010100_VX-IX4SWTU72"/>
    <s v="CO0010100"/>
    <s v="VX-IX4SWTU72"/>
    <n v="20200910"/>
    <d v="2020-09-10T00:00:00"/>
    <s v="On or between 1900 and 1959"/>
    <n v="1"/>
    <n v="1"/>
  </r>
  <r>
    <x v="3"/>
    <s v="CO0010100_VX-IXD0WBU72"/>
    <s v="CO0010100"/>
    <s v="VX-IXD0WBU72"/>
    <n v="20201017"/>
    <d v="2020-10-17T00:00:00"/>
    <s v="On or between 1800 and 1859"/>
    <n v="1"/>
    <n v="1"/>
  </r>
  <r>
    <x v="3"/>
    <s v="CO0010100_VX-IXQAWZU72"/>
    <s v="CO0010100"/>
    <s v="VX-IXQAWZU72"/>
    <n v="20200929"/>
    <d v="2020-09-29T00:00:00"/>
    <s v="On or between 1500 and 1559"/>
    <n v="2"/>
    <n v="2"/>
  </r>
  <r>
    <x v="3"/>
    <s v="CO0010100_Z8-J  ABRF39"/>
    <s v="CO0010100"/>
    <s v="Z8-J  ABRF39"/>
    <n v="20200812"/>
    <d v="2020-08-12T00:00:00"/>
    <s v="On or between 0600 and 0659"/>
    <n v="3"/>
    <n v="1"/>
  </r>
  <r>
    <x v="3"/>
    <s v="CO0010100_Z8-J 5ABKF39"/>
    <s v="CO0010100"/>
    <s v="Z8-J 5ABKF39"/>
    <n v="20200625"/>
    <d v="2020-06-25T00:00:00"/>
    <s v="On or between 0300 and 0359"/>
    <n v="4"/>
    <n v="3"/>
  </r>
  <r>
    <x v="3"/>
    <s v="CO0010100_Z8-J ZOBMF39"/>
    <s v="CO0010100"/>
    <s v="Z8-J ZOBMF39"/>
    <n v="20200722"/>
    <d v="2020-07-22T00:00:00"/>
    <s v="On or between 1600 and 1659"/>
    <n v="1"/>
    <n v="3"/>
  </r>
  <r>
    <x v="3"/>
    <s v="CO0010100_Z8-J4JABTF39"/>
    <s v="CO0010100"/>
    <s v="Z8-J4JABTF39"/>
    <n v="20200309"/>
    <d v="2020-03-09T00:00:00"/>
    <s v="On or between 0900 and 0959"/>
    <n v="1"/>
    <n v="1"/>
  </r>
  <r>
    <x v="3"/>
    <s v="CO0010100_Z8-J4ZBBXF39"/>
    <s v="CO0010100"/>
    <s v="Z8-J4ZBBXF39"/>
    <n v="20200208"/>
    <d v="2020-02-08T00:00:00"/>
    <s v="On or between 2200 and 2259"/>
    <n v="1"/>
    <n v="1"/>
  </r>
  <r>
    <x v="3"/>
    <s v="CO0010100_Z8-J8 LBKF39"/>
    <s v="CO0010100"/>
    <s v="Z8-J8 LBKF39"/>
    <n v="20201023"/>
    <d v="2020-10-23T00:00:00"/>
    <s v="On or between 0500 and 0559"/>
    <n v="4"/>
    <n v="4"/>
  </r>
  <r>
    <x v="3"/>
    <s v="CO0010100_Z8-J8YSBTF39"/>
    <s v="CO0010100"/>
    <s v="Z8-J8YSBTF39"/>
    <n v="20201025"/>
    <d v="2020-10-25T00:00:00"/>
    <s v="On or between 0300 and 0359"/>
    <n v="2"/>
    <n v="1"/>
  </r>
  <r>
    <x v="3"/>
    <s v="CO0010100_Z8-JRILBRF39"/>
    <s v="CO0010100"/>
    <s v="Z8-JRILBRF39"/>
    <n v="20201130"/>
    <d v="2020-11-30T00:00:00"/>
    <s v="On or between 1100 and 1159"/>
    <n v="2"/>
    <n v="3"/>
  </r>
  <r>
    <x v="3"/>
    <s v="CO0010100_Z8-JWKABOF39"/>
    <s v="CO0010100"/>
    <s v="Z8-JWKABOF39"/>
    <n v="20200317"/>
    <d v="2020-03-17T00:00:00"/>
    <s v="On or between 0700 and 0759"/>
    <n v="2"/>
    <n v="2"/>
  </r>
  <r>
    <x v="3"/>
    <s v="CO0010100_Z8-JWVOBRF39"/>
    <s v="CO0010100"/>
    <s v="Z8-JWVOBRF39"/>
    <n v="20200520"/>
    <d v="2020-04-20T00:00:00"/>
    <s v="On or between 2300 and 2359"/>
    <n v="2"/>
    <n v="1"/>
  </r>
  <r>
    <x v="3"/>
    <s v="CO0010200_18CK4U72UNXD"/>
    <s v="CO0010200"/>
    <s v="18CK4U72UNXD"/>
    <n v="20200630"/>
    <d v="2020-06-30T00:00:00"/>
    <s v="On or between 1400 and 1459"/>
    <n v="3"/>
    <n v="2"/>
  </r>
  <r>
    <x v="3"/>
    <s v="CO0010200_3LCI KOZXVX8"/>
    <s v="CO0010200"/>
    <s v="3LCI KOZXVX8"/>
    <n v="20201015"/>
    <d v="2020-10-15T00:00:00"/>
    <s v="On or between 1600 and 1659"/>
    <n v="2"/>
    <n v="2"/>
  </r>
  <r>
    <x v="3"/>
    <s v="CO0010200_9C5W-F3TD6K"/>
    <s v="CO0010200"/>
    <s v="9C5W-F3TD6K"/>
    <n v="20200301"/>
    <d v="2020-03-01T00:00:00"/>
    <s v="On or between 1700 and 1759"/>
    <n v="1"/>
    <n v="1"/>
  </r>
  <r>
    <x v="3"/>
    <s v="CO0010200_EJCZO28NXOZO"/>
    <s v="CO0010200"/>
    <s v="EJCZO28NXOZO"/>
    <n v="20200605"/>
    <d v="2020-06-05T00:00:00"/>
    <s v="On or between midnight and 0059"/>
    <n v="3"/>
    <n v="3"/>
  </r>
  <r>
    <x v="3"/>
    <s v="CO0010200_WICVR6X NMGA"/>
    <s v="CO0010200"/>
    <s v="WICVR6X NMGA"/>
    <n v="20200317"/>
    <d v="2020-03-17T00:00:00"/>
    <s v="On or between 2200 and 2259"/>
    <n v="3"/>
    <n v="3"/>
  </r>
  <r>
    <x v="3"/>
    <s v="CO0010300_3UCI KOZBVC"/>
    <s v="CO0010300"/>
    <s v="3UCI KOZBVC"/>
    <n v="20200904"/>
    <d v="2020-09-04T00:00:00"/>
    <s v="On or between 0100 and 0159"/>
    <n v="1"/>
    <n v="1"/>
  </r>
  <r>
    <x v="3"/>
    <s v="CO0010300_7ZC1DBRVMHTC"/>
    <s v="CO0010300"/>
    <s v="7ZC1DBRVMHTC"/>
    <n v="20200326"/>
    <d v="2020-03-26T00:00:00"/>
    <s v="On or between 0300 and 0359"/>
    <n v="2"/>
    <n v="1"/>
  </r>
  <r>
    <x v="3"/>
    <s v="CO0010300_97CYIOZL6CCE"/>
    <s v="CO0010300"/>
    <s v="97CYIOZL6CCE"/>
    <n v="20200125"/>
    <d v="2020-01-25T00:00:00"/>
    <s v="On or between 0200 and 0259"/>
    <n v="2"/>
    <n v="4"/>
  </r>
  <r>
    <x v="3"/>
    <s v="CO0010300_C-CN85HPUHVJ"/>
    <s v="CO0010300"/>
    <s v="C-CN85HPUHVJ"/>
    <n v="20200113"/>
    <d v="2020-01-13T00:00:00"/>
    <s v="On or between 0100 and 0159"/>
    <n v="1"/>
    <n v="1"/>
  </r>
  <r>
    <x v="3"/>
    <s v="CO0010300_TC5W-F3TD6G"/>
    <s v="CO0010300"/>
    <s v="TC5W-F3TD6G"/>
    <n v="20200205"/>
    <d v="2020-02-05T00:00:00"/>
    <s v="On or between 2100 and 2159"/>
    <n v="1"/>
    <n v="1"/>
  </r>
  <r>
    <x v="3"/>
    <s v="CO0010300_TC5W-F3ZD3G"/>
    <s v="CO0010300"/>
    <s v="TC5W-F3ZD3G"/>
    <n v="20200730"/>
    <d v="2020-07-30T00:00:00"/>
    <s v="On or between midnight and 0059"/>
    <n v="3"/>
    <n v="4"/>
  </r>
  <r>
    <x v="3"/>
    <s v="CO0010400_2W2HPU7NJ61A"/>
    <s v="CO0010400"/>
    <s v="2W2HPU7NJ61A"/>
    <n v="20200111"/>
    <d v="2020-01-11T00:00:00"/>
    <s v="On or between 1500 and 1559"/>
    <n v="2"/>
    <n v="1"/>
  </r>
  <r>
    <x v="3"/>
    <s v="CO0010400_2W2HPU83J41A"/>
    <s v="CO0010400"/>
    <s v="2W2HPU83J41A"/>
    <n v="20200511"/>
    <d v="2020-04-11T00:00:00"/>
    <s v="On or between 0400 and 0459"/>
    <n v="1"/>
    <n v="3"/>
  </r>
  <r>
    <x v="3"/>
    <s v="CO0010400_2W2HPU83JG1A"/>
    <s v="CO0010400"/>
    <s v="2W2HPU83JG1A"/>
    <n v="20200511"/>
    <d v="2020-04-11T00:00:00"/>
    <s v="On or between 0100 and 0159"/>
    <n v="4"/>
    <n v="5"/>
  </r>
  <r>
    <x v="3"/>
    <s v="CO0010400_2W2HPU8LLG1A"/>
    <s v="CO0010400"/>
    <s v="2W2HPU8LLG1A"/>
    <n v="20200527"/>
    <d v="2020-04-27T00:00:00"/>
    <s v="On or between 2100 and 2159"/>
    <n v="5"/>
    <n v="4"/>
  </r>
  <r>
    <x v="3"/>
    <s v="CO0010400_2W2HPU8LUL1A"/>
    <s v="CO0010400"/>
    <s v="2W2HPU8LUL1A"/>
    <n v="20200527"/>
    <d v="2020-04-27T00:00:00"/>
    <s v="On or between 2000 and 2059"/>
    <n v="3"/>
    <n v="1"/>
  </r>
  <r>
    <x v="3"/>
    <s v="CO0010400_2W2HPU8UIC1A"/>
    <s v="CO0010400"/>
    <s v="2W2HPU8UIC1A"/>
    <n v="20200530"/>
    <d v="2020-04-30T00:00:00"/>
    <s v="On or between 2300 and 2359"/>
    <n v="3"/>
    <n v="29"/>
  </r>
  <r>
    <x v="3"/>
    <s v="CO0010400_2W2HPUF2UX1A"/>
    <s v="CO0010400"/>
    <s v="2W2HPUF2UX1A"/>
    <n v="20200119"/>
    <d v="2020-01-19T00:00:00"/>
    <s v="On or between 2000 and 2059"/>
    <n v="2"/>
    <n v="2"/>
  </r>
  <r>
    <x v="3"/>
    <s v="CO0010400_2W2HPUF3IG1A"/>
    <s v="CO0010400"/>
    <s v="2W2HPUF3IG1A"/>
    <n v="20200121"/>
    <d v="2020-01-21T00:00:00"/>
    <s v="On or between 1900 and 1959"/>
    <n v="3"/>
    <n v="2"/>
  </r>
  <r>
    <x v="3"/>
    <s v="CO0010400_2W2HPUFZZX1A"/>
    <s v="CO0010400"/>
    <s v="2W2HPUFZZX1A"/>
    <n v="20200123"/>
    <d v="2020-01-23T00:00:00"/>
    <s v="On or between 1700 and 1759"/>
    <n v="3"/>
    <n v="4"/>
  </r>
  <r>
    <x v="3"/>
    <s v="CO0010400_2W2HPUH 7X1A"/>
    <s v="CO0010400"/>
    <s v="2W2HPUH 7X1A"/>
    <n v="20200302"/>
    <d v="2020-03-02T00:00:00"/>
    <s v="On or between 2100 and 2159"/>
    <n v="3"/>
    <n v="3"/>
  </r>
  <r>
    <x v="3"/>
    <s v="CO0010400_2W2HPUHP6G1A"/>
    <s v="CO0010400"/>
    <s v="2W2HPUHP6G1A"/>
    <n v="20200229"/>
    <d v="2020-02-29T00:00:00"/>
    <s v="On or between 2000 and 2059"/>
    <n v="1"/>
    <n v="1"/>
  </r>
  <r>
    <x v="3"/>
    <s v="CO0010400_2W2HPUK2J61A"/>
    <s v="CO0010400"/>
    <s v="2W2HPUK2J61A"/>
    <n v="20200426"/>
    <d v="2020-05-26T00:00:00"/>
    <s v="On or between 1700 and 1759"/>
    <n v="4"/>
    <n v="3"/>
  </r>
  <r>
    <x v="3"/>
    <s v="CO0010400_2W2HPUK2L61A"/>
    <s v="CO0010400"/>
    <s v="2W2HPUK2L61A"/>
    <n v="20200425"/>
    <d v="2020-05-25T00:00:00"/>
    <s v="On or between 2300 and 2359"/>
    <n v="3"/>
    <n v="2"/>
  </r>
  <r>
    <x v="3"/>
    <s v="CO0010400_2W2HPUKO7L1A"/>
    <s v="CO0010400"/>
    <s v="2W2HPUKO7L1A"/>
    <n v="20200611"/>
    <d v="2020-06-11T00:00:00"/>
    <s v="On or between 1700 and 1759"/>
    <n v="5"/>
    <n v="21"/>
  </r>
  <r>
    <x v="3"/>
    <s v="CO0010400_2W2HPUO3IG1A"/>
    <s v="CO0010400"/>
    <s v="2W2HPUO3IG1A"/>
    <n v="20200207"/>
    <d v="2020-02-07T00:00:00"/>
    <s v="On or between 0800 and 0859"/>
    <n v="1"/>
    <n v="1"/>
  </r>
  <r>
    <x v="3"/>
    <s v="CO0010400_2W2HPUOL8X1A"/>
    <s v="CO0010400"/>
    <s v="2W2HPUOL8X1A"/>
    <n v="20200220"/>
    <d v="2020-02-20T00:00:00"/>
    <s v="On or between 0300 and 0359"/>
    <n v="3"/>
    <n v="2"/>
  </r>
  <r>
    <x v="3"/>
    <s v="CO0010400_2W2HPUOOS61A"/>
    <s v="CO0010400"/>
    <s v="2W2HPUOOS61A"/>
    <n v="20200219"/>
    <d v="2020-02-19T00:00:00"/>
    <s v="On or between midnight and 0059"/>
    <n v="2"/>
    <n v="1"/>
  </r>
  <r>
    <x v="3"/>
    <s v="CO0010400_2W2HPUPOIG1A"/>
    <s v="CO0010400"/>
    <s v="2W2HPUPOIG1A"/>
    <n v="20200720"/>
    <d v="2020-07-20T00:00:00"/>
    <s v="On or between 1700 and 1759"/>
    <n v="1"/>
    <n v="1"/>
  </r>
  <r>
    <x v="3"/>
    <s v="CO0010400_2W2HPURNIL1A"/>
    <s v="CO0010400"/>
    <s v="2W2HPURNIL1A"/>
    <n v="20200415"/>
    <d v="2020-05-15T00:00:00"/>
    <s v="On or between 1600 and 1659"/>
    <n v="5"/>
    <n v="15"/>
  </r>
  <r>
    <x v="3"/>
    <s v="CO0010400_2W2HPUX2SL1A"/>
    <s v="CO0010400"/>
    <s v="2W2HPUX2SL1A"/>
    <n v="20200312"/>
    <d v="2020-03-12T00:00:00"/>
    <s v="On or between 1300 and 1359"/>
    <n v="4"/>
    <n v="7"/>
  </r>
  <r>
    <x v="3"/>
    <s v="CO0010400_2W2HPUXL7N1A"/>
    <s v="CO0010400"/>
    <s v="2W2HPUXL7N1A"/>
    <n v="20200503"/>
    <d v="2020-04-03T00:00:00"/>
    <s v="On or between 1300 and 1359"/>
    <n v="2"/>
    <n v="1"/>
  </r>
  <r>
    <x v="3"/>
    <s v="CO0010400_2W2HPUZ3LG1A"/>
    <s v="CO0010400"/>
    <s v="2W2HPUZ3LG1A"/>
    <n v="20200618"/>
    <d v="2020-06-18T00:00:00"/>
    <s v="On or between 0100 and 0159"/>
    <n v="2"/>
    <n v="2"/>
  </r>
  <r>
    <x v="3"/>
    <s v="CO0010400_3A2MQVF302 I"/>
    <s v="CO0010400"/>
    <s v="3A2MQVF302 I"/>
    <n v="20200726"/>
    <d v="2020-07-26T00:00:00"/>
    <s v="On or between 2100 and 2159"/>
    <n v="2"/>
    <n v="2"/>
  </r>
  <r>
    <x v="3"/>
    <s v="CO0010400_3A2MQVFP-J I"/>
    <s v="CO0010400"/>
    <s v="3A2MQVFP-J I"/>
    <n v="20200731"/>
    <d v="2020-07-31T00:00:00"/>
    <s v="On or between 1200 and 1259"/>
    <n v="2"/>
    <n v="2"/>
  </r>
  <r>
    <x v="3"/>
    <s v="CO0010400_3A2MQVFPNF I"/>
    <s v="CO0010400"/>
    <s v="3A2MQVFPNF I"/>
    <n v="20200726"/>
    <d v="2020-07-26T00:00:00"/>
    <s v="On or between 1400 and 1459"/>
    <n v="2"/>
    <n v="2"/>
  </r>
  <r>
    <x v="3"/>
    <s v="CO0010400_3A2MQVH-7D I"/>
    <s v="CO0010400"/>
    <s v="3A2MQVH-7D I"/>
    <n v="20200926"/>
    <d v="2020-09-26T00:00:00"/>
    <s v="On or between 1900 and 1959"/>
    <n v="2"/>
    <n v="1"/>
  </r>
  <r>
    <x v="3"/>
    <s v="CO0010400_3A2MQVHGF7 I"/>
    <s v="CO0010400"/>
    <s v="3A2MQVHGF7 I"/>
    <n v="20200919"/>
    <d v="2020-09-19T00:00:00"/>
    <s v="On or between 1200 and 1259"/>
    <n v="4"/>
    <n v="3"/>
  </r>
  <r>
    <x v="3"/>
    <s v="CO0010400_3A2MQVM303 I"/>
    <s v="CO0010400"/>
    <s v="3A2MQVM303 I"/>
    <n v="20200929"/>
    <d v="2020-09-29T00:00:00"/>
    <s v="On or between midnight and 0059"/>
    <n v="1"/>
    <n v="1"/>
  </r>
  <r>
    <x v="3"/>
    <s v="CO0010400_3A2MQVMGP7 I"/>
    <s v="CO0010400"/>
    <s v="3A2MQVMGP7 I"/>
    <n v="20201008"/>
    <d v="2020-10-08T00:00:00"/>
    <s v="On or between 2200 and 2259"/>
    <n v="3"/>
    <n v="1"/>
  </r>
  <r>
    <x v="3"/>
    <s v="CO0010400_3A2MQVSC0D I"/>
    <s v="CO0010400"/>
    <s v="3A2MQVSC0D I"/>
    <n v="20200821"/>
    <d v="2020-08-21T00:00:00"/>
    <s v="On or between midnight and 0059"/>
    <n v="3"/>
    <n v="2"/>
  </r>
  <r>
    <x v="3"/>
    <s v="CO0010400_3A2MQVSPT2 I"/>
    <s v="CO0010400"/>
    <s v="3A2MQVSPT2 I"/>
    <n v="20200822"/>
    <d v="2020-08-22T00:00:00"/>
    <s v="On or between 1600 and 1659"/>
    <n v="4"/>
    <n v="3"/>
  </r>
  <r>
    <x v="3"/>
    <s v="CO0010400_3A2MQVSPUL I"/>
    <s v="CO0010400"/>
    <s v="3A2MQVSPUL I"/>
    <n v="20200822"/>
    <d v="2020-08-22T00:00:00"/>
    <s v="On or between 1900 and 1959"/>
    <n v="2"/>
    <n v="2"/>
  </r>
  <r>
    <x v="3"/>
    <s v="CO0010400_3A2MQVSQU3 I"/>
    <s v="CO0010400"/>
    <s v="3A2MQVSQU3 I"/>
    <n v="20200824"/>
    <d v="2020-08-24T00:00:00"/>
    <s v="On or between 1500 and 1559"/>
    <n v="1"/>
    <n v="2"/>
  </r>
  <r>
    <x v="3"/>
    <s v="CO0010400_3A2MQVSQZ7 I"/>
    <s v="CO0010400"/>
    <s v="3A2MQVSQZ7 I"/>
    <n v="20200825"/>
    <d v="2020-08-25T00:00:00"/>
    <s v="On or between 0900 and 0959"/>
    <n v="2"/>
    <n v="1"/>
  </r>
  <r>
    <x v="3"/>
    <s v="CO0010500_2W2HPUH2UD1A"/>
    <s v="CO0010500"/>
    <s v="2W2HPUH2UD1A"/>
    <n v="20200108"/>
    <d v="2020-01-08T00:00:00"/>
    <s v="On or between 1600 and 1659"/>
    <n v="3"/>
    <n v="2"/>
  </r>
  <r>
    <x v="3"/>
    <s v="CO0010500_2W2HPUKP6D1A"/>
    <s v="CO0010500"/>
    <s v="2W2HPUKP6D1A"/>
    <n v="20200118"/>
    <d v="2020-01-18T00:00:00"/>
    <s v="On or between 1200 and 1259"/>
    <n v="1"/>
    <n v="1"/>
  </r>
  <r>
    <x v="3"/>
    <s v="CO0010500_2W2HPUR LD1A"/>
    <s v="CO0010500"/>
    <s v="2W2HPUR LD1A"/>
    <n v="20200116"/>
    <d v="2020-01-16T00:00:00"/>
    <s v="On or between 0800 and 0859"/>
    <n v="3"/>
    <n v="3"/>
  </r>
  <r>
    <x v="3"/>
    <s v="CO0010500_2W2HPUROID1A"/>
    <s v="CO0010500"/>
    <s v="2W2HPUROID1A"/>
    <n v="20200116"/>
    <d v="2020-01-16T00:00:00"/>
    <s v="On or between 2200 and 2259"/>
    <n v="2"/>
    <n v="1"/>
  </r>
  <r>
    <x v="3"/>
    <s v="CO0010500_2W2HQUKUSD1A"/>
    <s v="CO0010500"/>
    <s v="2W2HQUKUSD1A"/>
    <n v="20201027"/>
    <d v="2020-10-27T00:00:00"/>
    <s v="On or between 1500 and 1559"/>
    <n v="2"/>
    <n v="2"/>
  </r>
  <r>
    <x v="3"/>
    <s v="CO0010500_3A2MQVFHPX I"/>
    <s v="CO0010500"/>
    <s v="3A2MQVFHPX I"/>
    <n v="20200126"/>
    <d v="2020-01-26T00:00:00"/>
    <s v="On or between 1600 and 1659"/>
    <n v="1"/>
    <n v="1"/>
  </r>
  <r>
    <x v="3"/>
    <s v="CO0010500_3A2MQVHHPX I"/>
    <s v="CO0010500"/>
    <s v="3A2MQVHHPX I"/>
    <n v="20200130"/>
    <d v="2020-01-30T00:00:00"/>
    <s v="On or between 1900 and 1959"/>
    <n v="3"/>
    <n v="2"/>
  </r>
  <r>
    <x v="3"/>
    <s v="CO0010500_3A2MQVPU0X I"/>
    <s v="CO0010500"/>
    <s v="3A2MQVPU0X I"/>
    <n v="20200214"/>
    <d v="2020-02-14T00:00:00"/>
    <s v="On or between 2300 and 2359"/>
    <n v="3"/>
    <n v="2"/>
  </r>
  <r>
    <x v="3"/>
    <s v="CO0010500_3A2MQVQ-9X I"/>
    <s v="CO0010500"/>
    <s v="3A2MQVQ-9X I"/>
    <n v="20200217"/>
    <d v="2020-02-17T00:00:00"/>
    <s v="On or between 1700 and 1759"/>
    <n v="2"/>
    <n v="2"/>
  </r>
  <r>
    <x v="3"/>
    <s v="CO0010500_3A2MRVSUZX I"/>
    <s v="CO0010500"/>
    <s v="3A2MRVSUZX I"/>
    <n v="20201106"/>
    <d v="2020-11-06T00:00:00"/>
    <s v="On or between 1300 and 1359"/>
    <n v="1"/>
    <n v="1"/>
  </r>
  <r>
    <x v="3"/>
    <s v="CO0010500_K2ZLD18B0W5"/>
    <s v="CO0010500"/>
    <s v="K2ZLD18B0W5"/>
    <n v="20200401"/>
    <d v="2020-05-01T00:00:00"/>
    <s v="On or between 1100 and 1159"/>
    <n v="1"/>
    <n v="2"/>
  </r>
  <r>
    <x v="3"/>
    <s v="CO0010500_K2ZLD2860W5"/>
    <s v="CO0010500"/>
    <s v="K2ZLD2860W5"/>
    <n v="20200520"/>
    <d v="2020-04-20T00:00:00"/>
    <s v="On or between 1100 and 1159"/>
    <n v="3"/>
    <n v="3"/>
  </r>
  <r>
    <x v="3"/>
    <s v="CO0010500_K2ZLDICX0W5"/>
    <s v="CO0010500"/>
    <s v="K2ZLDICX0W5"/>
    <n v="20200405"/>
    <d v="2020-05-05T00:00:00"/>
    <s v="On or between 0100 and 0159"/>
    <n v="2"/>
    <n v="2"/>
  </r>
  <r>
    <x v="3"/>
    <s v="CO0010500_K2ZLDXAT0W5"/>
    <s v="CO0010500"/>
    <s v="K2ZLDXAT0W5"/>
    <n v="20200517"/>
    <d v="2020-04-17T00:00:00"/>
    <s v="On or between 1000 and 1059"/>
    <n v="1"/>
    <n v="4"/>
  </r>
  <r>
    <x v="3"/>
    <s v="CO0010500_LN24KB6VD39G"/>
    <s v="CO0010500"/>
    <s v="LN24KB6VD39G"/>
    <n v="20200828"/>
    <d v="2020-08-28T00:00:00"/>
    <s v="On or between 0700 and 0759"/>
    <n v="2"/>
    <n v="2"/>
  </r>
  <r>
    <x v="3"/>
    <s v="CO0010500_LN24KBCBR39G"/>
    <s v="CO0010500"/>
    <s v="LN24KBCBR39G"/>
    <n v="20200825"/>
    <d v="2020-08-25T00:00:00"/>
    <s v="On or between 1000 and 1059"/>
    <n v="2"/>
    <n v="1"/>
  </r>
  <r>
    <x v="3"/>
    <s v="CO0010500_LN24KBRLV39G"/>
    <s v="CO0010500"/>
    <s v="LN24KBRLV39G"/>
    <n v="20200903"/>
    <d v="2020-09-03T00:00:00"/>
    <s v="On or between 0300 and 0359"/>
    <n v="2"/>
    <n v="10"/>
  </r>
  <r>
    <x v="3"/>
    <s v="CO0010500_LN24KBRV739G"/>
    <s v="CO0010500"/>
    <s v="LN24KBRV739G"/>
    <n v="20200904"/>
    <d v="2020-09-04T00:00:00"/>
    <s v="On or between 1700 and 1759"/>
    <n v="1"/>
    <n v="3"/>
  </r>
  <r>
    <x v="3"/>
    <s v="CO0010500_NH2U7NUNKAEM"/>
    <s v="CO0010500"/>
    <s v="NH2U7NUNKAEM"/>
    <n v="20200428"/>
    <d v="2020-05-28T00:00:00"/>
    <s v="On or between 2100 and 2159"/>
    <n v="2"/>
    <n v="2"/>
  </r>
  <r>
    <x v="3"/>
    <s v="CO0010500_O22NJX LC-F3"/>
    <s v="CO0010500"/>
    <s v="O22NJX LC-F3"/>
    <n v="20200806"/>
    <d v="2020-08-06T00:00:00"/>
    <s v="On or between 1800 and 1859"/>
    <n v="4"/>
    <n v="8"/>
  </r>
  <r>
    <x v="3"/>
    <s v="CO0010500_O22NJXJLR-F3"/>
    <s v="CO0010500"/>
    <s v="O22NJXJLR-F3"/>
    <n v="20200812"/>
    <d v="2020-08-12T00:00:00"/>
    <s v="On or between 1100 and 1159"/>
    <n v="2"/>
    <n v="2"/>
  </r>
  <r>
    <x v="3"/>
    <s v="CO0010500_P920WG07HSCT"/>
    <s v="CO0010500"/>
    <s v="P920WG07HSCT"/>
    <n v="20200324"/>
    <d v="2020-03-24T00:00:00"/>
    <s v="On or between 1200 and 1259"/>
    <n v="2"/>
    <n v="1"/>
  </r>
  <r>
    <x v="3"/>
    <s v="CO0010500_P920WGHPUSCT"/>
    <s v="CO0010500"/>
    <s v="P920WGHPUSCT"/>
    <n v="20200202"/>
    <d v="2020-02-02T00:00:00"/>
    <s v="On or between 1400 and 1459"/>
    <n v="3"/>
    <n v="2"/>
  </r>
  <r>
    <x v="3"/>
    <s v="CO0010500_P920WGILUSCT"/>
    <s v="CO0010500"/>
    <s v="P920WGILUSCT"/>
    <n v="20200503"/>
    <d v="2020-04-03T00:00:00"/>
    <s v="On or between 1700 and 1759"/>
    <n v="2"/>
    <n v="1"/>
  </r>
  <r>
    <x v="3"/>
    <s v="CO0010500_P920WGIY4SCT"/>
    <s v="CO0010500"/>
    <s v="P920WGIY4SCT"/>
    <n v="20200503"/>
    <d v="2020-04-03T00:00:00"/>
    <s v="On or between 1500 and 1559"/>
    <n v="2"/>
    <n v="1"/>
  </r>
  <r>
    <x v="3"/>
    <s v="CO0010500_P920WGZL5SCT"/>
    <s v="CO0010500"/>
    <s v="P920WGZL5SCT"/>
    <n v="20200326"/>
    <d v="2020-03-26T00:00:00"/>
    <s v="On or between 2300 and 2359"/>
    <n v="2"/>
    <n v="2"/>
  </r>
  <r>
    <x v="3"/>
    <s v="CO0010500_UG2W5WW58CTD"/>
    <s v="CO0010500"/>
    <s v="UG2W5WW58CTD"/>
    <n v="20200316"/>
    <d v="2020-03-16T00:00:00"/>
    <s v="On or between 1100 and 1159"/>
    <n v="3"/>
    <n v="2"/>
  </r>
  <r>
    <x v="3"/>
    <s v="CO0010500_VX2IYGEVEU72"/>
    <s v="CO0010500"/>
    <s v="VX2IYGEVEU72"/>
    <n v="20200710"/>
    <d v="2020-07-10T00:00:00"/>
    <s v="On or between 2200 and 2259"/>
    <n v="2"/>
    <n v="1"/>
  </r>
  <r>
    <x v="3"/>
    <s v="CO0010500_Z82J4IHKMF39"/>
    <s v="CO0010500"/>
    <s v="Z82J4IHKMF39"/>
    <n v="20200222"/>
    <d v="2020-02-22T00:00:00"/>
    <s v="On or between 1000 and 1059"/>
    <n v="4"/>
    <n v="3"/>
  </r>
  <r>
    <x v="3"/>
    <s v="CO0010500_Z82J4IHKUF39"/>
    <s v="CO0010500"/>
    <s v="Z82J4IHKUF39"/>
    <n v="20200221"/>
    <d v="2020-02-21T00:00:00"/>
    <s v="On or between 1800 and 1859"/>
    <n v="1"/>
    <n v="1"/>
  </r>
  <r>
    <x v="3"/>
    <s v="CO0010500_Z82J4IIPUF39"/>
    <s v="CO0010500"/>
    <s v="Z82J4IIPUF39"/>
    <n v="20200305"/>
    <d v="2020-03-05T00:00:00"/>
    <s v="On or between 1400 and 1459"/>
    <n v="2"/>
    <n v="4"/>
  </r>
  <r>
    <x v="3"/>
    <s v="CO0010500_Z82J4IJPXF39"/>
    <s v="CO0010500"/>
    <s v="Z82J4IJPXF39"/>
    <n v="20200225"/>
    <d v="2020-02-25T00:00:00"/>
    <s v="On or between 0600 and 0659"/>
    <n v="3"/>
    <n v="3"/>
  </r>
  <r>
    <x v="3"/>
    <s v="CO0010500_Z82J4IJZOF39"/>
    <s v="CO0010500"/>
    <s v="Z82J4IJZOF39"/>
    <n v="20200224"/>
    <d v="2020-02-24T00:00:00"/>
    <s v="On or between 2200 and 2259"/>
    <n v="1"/>
    <n v="2"/>
  </r>
  <r>
    <x v="3"/>
    <s v="CO0010500_Z82JWIHCRF39"/>
    <s v="CO0010500"/>
    <s v="Z82JWIHCRF39"/>
    <n v="20201205"/>
    <d v="2020-12-05T00:00:00"/>
    <s v="On or between 0500 and 0559"/>
    <n v="4"/>
    <n v="2"/>
  </r>
  <r>
    <x v="3"/>
    <s v="CO0010500_Z82JWIL6UF39"/>
    <s v="CO0010500"/>
    <s v="Z82JWIL6UF39"/>
    <n v="20201207"/>
    <d v="2020-12-07T00:00:00"/>
    <s v="On or between midnight and 0059"/>
    <n v="2"/>
    <n v="19"/>
  </r>
  <r>
    <x v="3"/>
    <s v="CO0010600_3JCI KOZKVC6"/>
    <s v="CO0010600"/>
    <s v="3JCI KOZKVC6"/>
    <n v="20200621"/>
    <d v="2020-06-21T00:00:00"/>
    <s v="On or between midnight and 0059"/>
    <n v="2"/>
    <n v="1"/>
  </r>
  <r>
    <x v="3"/>
    <s v="CO0010600_3JCI KOZMV-L"/>
    <s v="CO0010600"/>
    <s v="3JCI KOZMV-L"/>
    <n v="20201025"/>
    <d v="2020-10-25T00:00:00"/>
    <s v="On or between 2200 and 2259"/>
    <n v="6"/>
    <n v="3"/>
  </r>
  <r>
    <x v="3"/>
    <s v="CO0010600_C0CN85HP4HPL"/>
    <s v="CO0010600"/>
    <s v="C0CN85HP4HPL"/>
    <n v="20201219"/>
    <d v="2020-12-19T00:00:00"/>
    <s v="On or between 1500 and 1559"/>
    <n v="5"/>
    <n v="6"/>
  </r>
  <r>
    <x v="3"/>
    <s v="CO0010600_EUCZO28NXONB"/>
    <s v="CO0010600"/>
    <s v="EUCZO28NXONB"/>
    <n v="20200414"/>
    <d v="2020-05-14T00:00:00"/>
    <s v="On or between 1000 and 1059"/>
    <n v="3"/>
    <n v="3"/>
  </r>
  <r>
    <x v="3"/>
    <s v="CO0010600_FNC X4KOBBOV"/>
    <s v="CO0010600"/>
    <s v="FNC X4KOBBOV"/>
    <n v="20200424"/>
    <d v="2020-05-24T00:00:00"/>
    <s v="On or between 0100 and 0159"/>
    <n v="4"/>
    <n v="5"/>
  </r>
  <r>
    <x v="3"/>
    <s v="CO0010600_MC5W-F39D8A"/>
    <s v="CO0010600"/>
    <s v="MC5W-F39D8A"/>
    <n v="20200109"/>
    <d v="2020-01-09T00:00:00"/>
    <s v="On or between 1800 and 1859"/>
    <n v="2"/>
    <n v="2"/>
  </r>
  <r>
    <x v="3"/>
    <s v="CO0010600_TWCJNHPU7UIX"/>
    <s v="CO0010600"/>
    <s v="TWCJNHPU7UIX"/>
    <n v="20200214"/>
    <d v="2020-02-14T00:00:00"/>
    <s v="On or between 0400 and 0459"/>
    <n v="3"/>
    <n v="3"/>
  </r>
  <r>
    <x v="3"/>
    <s v="CO0010600_WZCVR6X IMGR"/>
    <s v="CO0010600"/>
    <s v="WZCVR6X IMGR"/>
    <n v="20200123"/>
    <d v="2020-01-23T00:00:00"/>
    <s v="On or between 1000 and 1059"/>
    <n v="2"/>
    <n v="2"/>
  </r>
  <r>
    <x v="3"/>
    <s v="CO0020100_CI-BRAEU728N"/>
    <s v="CO0020100"/>
    <s v="CI-BRAEU728N"/>
    <n v="20200114"/>
    <d v="2020-01-14T00:00:00"/>
    <s v="On or between 2300 and 2359"/>
    <n v="3"/>
    <n v="2"/>
  </r>
  <r>
    <x v="3"/>
    <s v="CO0030000_AT2HGU72926X"/>
    <s v="CO0030000"/>
    <s v="AT2HGU72926X"/>
    <n v="20200130"/>
    <d v="2020-01-30T00:00:00"/>
    <s v="On or between 1000 and 1059"/>
    <n v="3"/>
    <n v="1"/>
  </r>
  <r>
    <x v="3"/>
    <s v="CO0030000_AT2HGU72UYJO"/>
    <s v="CO0030000"/>
    <s v="AT2HGU72UYJO"/>
    <n v="20200223"/>
    <d v="2020-02-23T00:00:00"/>
    <s v="On or between 0600 and 0659"/>
    <n v="3"/>
    <n v="2"/>
  </r>
  <r>
    <x v="3"/>
    <s v="CO0030000_AT2HGU7384 I"/>
    <s v="CO0030000"/>
    <s v="AT2HGU7384 I"/>
    <n v="20200709"/>
    <d v="2020-07-09T00:00:00"/>
    <s v="On or between 1300 and 1359"/>
    <n v="4"/>
    <n v="1"/>
  </r>
  <r>
    <x v="3"/>
    <s v="CO0030000_AT2HGU7387X8"/>
    <s v="CO0030000"/>
    <s v="AT2HGU7387X8"/>
    <n v="20200704"/>
    <d v="2020-07-04T00:00:00"/>
    <s v="On or between 1400 and 1459"/>
    <n v="3"/>
    <n v="2"/>
  </r>
  <r>
    <x v="3"/>
    <s v="CO0030000_AT2HGU739GJO"/>
    <s v="CO0030000"/>
    <s v="AT2HGU739GJO"/>
    <n v="20200717"/>
    <d v="2020-07-17T00:00:00"/>
    <s v="On or between 2300 and 2359"/>
    <n v="3"/>
    <n v="2"/>
  </r>
  <r>
    <x v="3"/>
    <s v="CO0030000_AT2HGU73IL64"/>
    <s v="CO0030000"/>
    <s v="AT2HGU73IL64"/>
    <n v="20200918"/>
    <d v="2020-09-18T00:00:00"/>
    <s v="On or between 0300 and 0359"/>
    <n v="2"/>
    <n v="4"/>
  </r>
  <r>
    <x v="3"/>
    <s v="CO0030000_AT2HGU73LNJR"/>
    <s v="CO0030000"/>
    <s v="AT2HGU73LNJR"/>
    <n v="20200803"/>
    <d v="2020-08-03T00:00:00"/>
    <s v="On or between 1000 and 1059"/>
    <n v="1"/>
    <n v="1"/>
  </r>
  <r>
    <x v="3"/>
    <s v="CO0030000_AT2HGU7Z8N 8"/>
    <s v="CO0030000"/>
    <s v="AT2HGU7Z8N 8"/>
    <n v="20201207"/>
    <d v="2020-12-07T00:00:00"/>
    <s v="On or between 1900 and 1959"/>
    <n v="4"/>
    <n v="3"/>
  </r>
  <r>
    <x v="3"/>
    <s v="CO0030100_0MPE4UW28LK"/>
    <s v="CO0030100"/>
    <s v="0MPE4UW28LK"/>
    <n v="20200123"/>
    <d v="2020-01-23T00:00:00"/>
    <s v="On or between 1500 and 1559"/>
    <n v="3"/>
    <n v="5"/>
  </r>
  <r>
    <x v="3"/>
    <s v="CO0030100_1BPYW-A3TL48"/>
    <s v="CO0030100"/>
    <s v="1BPYW-A3TL48"/>
    <n v="20200219"/>
    <d v="2020-02-19T00:00:00"/>
    <s v="On or between 2200 and 2259"/>
    <n v="4"/>
    <n v="4"/>
  </r>
  <r>
    <x v="3"/>
    <s v="CO0030100_1BPYW-A3TU8X"/>
    <s v="CO0030100"/>
    <s v="1BPYW-A3TU8X"/>
    <n v="20200224"/>
    <d v="2020-02-24T00:00:00"/>
    <s v="On or between 2100 and 2159"/>
    <n v="3"/>
    <n v="7"/>
  </r>
  <r>
    <x v="3"/>
    <s v="CO0030100_31PD859P5HLS"/>
    <s v="CO0030100"/>
    <s v="31PD859P5HLS"/>
    <n v="20200517"/>
    <d v="2020-04-17T00:00:00"/>
    <s v="On or between 1600 and 1659"/>
    <n v="1"/>
    <n v="2"/>
  </r>
  <r>
    <x v="3"/>
    <s v="CO0030100_4PPHR6K E DK"/>
    <s v="CO0030100"/>
    <s v="4PPHR6K E DK"/>
    <n v="20200601"/>
    <d v="2020-06-01T00:00:00"/>
    <s v="On or between midnight and 0059"/>
    <n v="3"/>
    <n v="5"/>
  </r>
  <r>
    <x v="3"/>
    <s v="CO0030100_4PPHR6K ED -"/>
    <s v="CO0030100"/>
    <s v="4PPHR6K ED -"/>
    <n v="20200412"/>
    <d v="2020-05-12T00:00:00"/>
    <s v="On or between 1400 and 1459"/>
    <n v="1"/>
    <n v="1"/>
  </r>
  <r>
    <x v="3"/>
    <s v="CO0030100_4PPHR6K EJ R"/>
    <s v="CO0030100"/>
    <s v="4PPHR6K EJ R"/>
    <n v="20200410"/>
    <d v="2020-05-10T00:00:00"/>
    <s v="On or between 0800 and 0859"/>
    <n v="3"/>
    <n v="2"/>
  </r>
  <r>
    <x v="3"/>
    <s v="CO0030100_4PPHR6K EJ1S"/>
    <s v="CO0030100"/>
    <s v="4PPHR6K EJ1S"/>
    <n v="20200410"/>
    <d v="2020-05-10T00:00:00"/>
    <s v="On or between 0100 and 0159"/>
    <n v="2"/>
    <n v="5"/>
  </r>
  <r>
    <x v="3"/>
    <s v="CO0030100_5-PQO2HNKOVA"/>
    <s v="CO0030100"/>
    <s v="5-PQO2HNKOVA"/>
    <n v="20200617"/>
    <d v="2020-06-17T00:00:00"/>
    <s v="On or between 1700 and 1759"/>
    <n v="3"/>
    <n v="2"/>
  </r>
  <r>
    <x v="3"/>
    <s v="CO0030100_5-PQO2HNKRKI"/>
    <s v="CO0030100"/>
    <s v="5-PQO2HNKRKI"/>
    <n v="20200613"/>
    <d v="2020-06-13T00:00:00"/>
    <s v="On or between 2000 and 2059"/>
    <n v="3"/>
    <n v="2"/>
  </r>
  <r>
    <x v="3"/>
    <s v="CO0030100_5-PQO2HNKW S"/>
    <s v="CO0030100"/>
    <s v="5-PQO2HNKW S"/>
    <n v="20200606"/>
    <d v="2020-06-06T00:00:00"/>
    <s v="On or between 0800 and 0859"/>
    <n v="3"/>
    <n v="1"/>
  </r>
  <r>
    <x v="3"/>
    <s v="CO0030100_6NP8DBXV5D-3"/>
    <s v="CO0030100"/>
    <s v="6NP8DBXV5D-3"/>
    <n v="20200717"/>
    <d v="2020-07-17T00:00:00"/>
    <s v="On or between 1900 and 1959"/>
    <n v="5"/>
    <n v="4"/>
  </r>
  <r>
    <x v="3"/>
    <s v="CO0030100_6NP8DBXV5D60"/>
    <s v="CO0030100"/>
    <s v="6NP8DBXV5D60"/>
    <n v="20200717"/>
    <d v="2020-07-17T00:00:00"/>
    <s v="On or between 1100 and 1159"/>
    <n v="2"/>
    <n v="2"/>
  </r>
  <r>
    <x v="3"/>
    <s v="CO0030400_3A2MQVQGFX I"/>
    <s v="CO0030400"/>
    <s v="3A2MQVQGFX I"/>
    <n v="20200728"/>
    <d v="2020-07-28T00:00:00"/>
    <s v="On or between 2000 and 2059"/>
    <n v="5"/>
    <n v="5"/>
  </r>
  <r>
    <x v="3"/>
    <s v="CO0030700_CI0BAOZH728N"/>
    <s v="CO0030700"/>
    <s v="CI0BAOZH728N"/>
    <n v="20200901"/>
    <d v="2020-09-01T00:00:00"/>
    <s v="On or between 1600 and 1659"/>
    <n v="3"/>
    <n v="3"/>
  </r>
  <r>
    <x v="3"/>
    <s v="CO0031100_AT2HGU72UN04"/>
    <s v="CO0031100"/>
    <s v="AT2HGU72UN04"/>
    <n v="20200216"/>
    <d v="2020-02-16T00:00:00"/>
    <s v="On or between 2100 and 2159"/>
    <n v="2"/>
    <n v="1"/>
  </r>
  <r>
    <x v="3"/>
    <s v="CO0031100_AT2HGU7384 I"/>
    <s v="CO0031100"/>
    <s v="AT2HGU7384 I"/>
    <n v="20200709"/>
    <d v="2020-07-09T00:00:00"/>
    <s v="On or between 1300 and 1359"/>
    <n v="4"/>
    <n v="1"/>
  </r>
  <r>
    <x v="3"/>
    <s v="CO0031100_AT2HGU7386BW"/>
    <s v="CO0031100"/>
    <s v="AT2HGU7386BW"/>
    <n v="20200702"/>
    <d v="2020-07-02T00:00:00"/>
    <s v="On or between 2300 and 2359"/>
    <n v="2"/>
    <n v="2"/>
  </r>
  <r>
    <x v="3"/>
    <s v="CO0031100_AT2HGU73I7XI"/>
    <s v="CO0031100"/>
    <s v="AT2HGU73I7XI"/>
    <n v="20200911"/>
    <d v="2020-09-11T00:00:00"/>
    <s v="On or between 1200 and 1259"/>
    <n v="3"/>
    <n v="3"/>
  </r>
  <r>
    <x v="3"/>
    <s v="CO0031100_AT2HGU73IL64"/>
    <s v="CO0031100"/>
    <s v="AT2HGU73IL64"/>
    <n v="20200918"/>
    <d v="2020-09-18T00:00:00"/>
    <s v="On or between 0300 and 0359"/>
    <n v="2"/>
    <n v="4"/>
  </r>
  <r>
    <x v="3"/>
    <s v="CO0031100_AT2HGU73SGJ4"/>
    <s v="CO0031100"/>
    <s v="AT2HGU73SGJ4"/>
    <n v="20201010"/>
    <d v="2020-10-10T00:00:00"/>
    <s v="On or between midnight and 0059"/>
    <n v="4"/>
    <n v="3"/>
  </r>
  <r>
    <x v="3"/>
    <s v="CO0031100_AT2HGU73Z684"/>
    <s v="CO0031100"/>
    <s v="AT2HGU73Z684"/>
    <n v="20201029"/>
    <d v="2020-10-29T00:00:00"/>
    <s v="On or between 1900 and 1959"/>
    <n v="4"/>
    <n v="5"/>
  </r>
  <r>
    <x v="3"/>
    <s v="CO0050000_ZT06RWZU728N"/>
    <s v="CO0050000"/>
    <s v="ZT06RWZU728N"/>
    <n v="20200402"/>
    <d v="2020-05-02T00:00:00"/>
    <s v="On or between 0900 and 0959"/>
    <n v="2"/>
    <n v="1"/>
  </r>
  <r>
    <x v="3"/>
    <s v="CO0070000_CI0BRC5R628N"/>
    <s v="CO0070000"/>
    <s v="CI0BRC5R628N"/>
    <n v="20201224"/>
    <d v="2020-12-24T00:00:00"/>
    <s v="On or between 0800 and 0859"/>
    <n v="2"/>
    <n v="2"/>
  </r>
  <r>
    <x v="3"/>
    <s v="CO0070000_CI0BRCEDF28N"/>
    <s v="CO0070000"/>
    <s v="CI0BRCEDF28N"/>
    <n v="20201230"/>
    <d v="2020-12-30T00:00:00"/>
    <s v="On or between 2100 and 2159"/>
    <n v="4"/>
    <n v="3"/>
  </r>
  <r>
    <x v="3"/>
    <s v="CO0070000_CI0BRCMLS28N"/>
    <s v="CO0070000"/>
    <s v="CI0BRCMLS28N"/>
    <n v="20201127"/>
    <d v="2020-11-27T00:00:00"/>
    <s v="On or between 1500 and 1559"/>
    <n v="3"/>
    <n v="2"/>
  </r>
  <r>
    <x v="3"/>
    <s v="CO0070000_CI0BRE3QT28N"/>
    <s v="CO0070000"/>
    <s v="CI0BRE3QT28N"/>
    <n v="20200601"/>
    <d v="2020-06-01T00:00:00"/>
    <s v="On or between 1300 and 1359"/>
    <n v="1"/>
    <n v="2"/>
  </r>
  <r>
    <x v="3"/>
    <s v="CO0070000_CI0BREMRS28N"/>
    <s v="CO0070000"/>
    <s v="CI0BREMRS28N"/>
    <n v="20200420"/>
    <d v="2020-05-20T00:00:00"/>
    <s v="On or between 0500 and 0559"/>
    <n v="5"/>
    <n v="3"/>
  </r>
  <r>
    <x v="3"/>
    <s v="CO0070000_CI0BRF3MV28N"/>
    <s v="CO0070000"/>
    <s v="CI0BRF3MV28N"/>
    <n v="20201006"/>
    <d v="2020-10-06T00:00:00"/>
    <s v="On or between 1700 and 1759"/>
    <n v="3"/>
    <n v="1"/>
  </r>
  <r>
    <x v="3"/>
    <s v="CO0070000_CI0BRF59-28N"/>
    <s v="CO0070000"/>
    <s v="CI0BRF59-28N"/>
    <n v="20201018"/>
    <d v="2020-10-18T00:00:00"/>
    <s v="On or between 2200 and 2259"/>
    <n v="1"/>
    <n v="1"/>
  </r>
  <r>
    <x v="3"/>
    <s v="CO0070000_CI0BRFE--28N"/>
    <s v="CO0070000"/>
    <s v="CI0BRFE--28N"/>
    <n v="20201029"/>
    <d v="2020-10-29T00:00:00"/>
    <s v="On or between 0200 and 0259"/>
    <n v="2"/>
    <n v="2"/>
  </r>
  <r>
    <x v="3"/>
    <s v="CO0070000_CI0BROQ9128N"/>
    <s v="CO0070000"/>
    <s v="CI0BROQ9128N"/>
    <n v="20200521"/>
    <d v="2020-04-21T00:00:00"/>
    <s v="On or between 1000 and 1059"/>
    <n v="3"/>
    <n v="2"/>
  </r>
  <r>
    <x v="3"/>
    <s v="CO0070000_CI0BRV3H628N"/>
    <s v="CO0070000"/>
    <s v="CI0BRV3H628N"/>
    <n v="20200125"/>
    <d v="2020-01-25T00:00:00"/>
    <s v="On or between 1500 and 1559"/>
    <n v="3"/>
    <n v="3"/>
  </r>
  <r>
    <x v="3"/>
    <s v="CO0070000_CI0BRVRVG28N"/>
    <s v="CO0070000"/>
    <s v="CI0BRVRVG28N"/>
    <n v="20200223"/>
    <d v="2020-02-23T00:00:00"/>
    <s v="On or between 0200 and 0259"/>
    <n v="5"/>
    <n v="2"/>
  </r>
  <r>
    <x v="3"/>
    <s v="CO0070000_CI0BRVT9P28N"/>
    <s v="CO0070000"/>
    <s v="CI0BRVT9P28N"/>
    <n v="20200129"/>
    <d v="2020-01-29T00:00:00"/>
    <s v="On or between 1600 and 1659"/>
    <n v="1"/>
    <n v="1"/>
  </r>
  <r>
    <x v="3"/>
    <s v="CO0070000_CI0BRY3-S28N"/>
    <s v="CO0070000"/>
    <s v="CI0BRY3-S28N"/>
    <n v="20200808"/>
    <d v="2020-08-08T00:00:00"/>
    <s v="On or between 1500 and 1559"/>
    <n v="1"/>
    <n v="1"/>
  </r>
  <r>
    <x v="3"/>
    <s v="CO0070000_CI0BRY3M628N"/>
    <s v="CO0070000"/>
    <s v="CI0BRY3M628N"/>
    <n v="20200807"/>
    <d v="2020-08-07T00:00:00"/>
    <s v="On or between 0800 and 0859"/>
    <n v="4"/>
    <n v="2"/>
  </r>
  <r>
    <x v="3"/>
    <s v="CO0070000_CI0BRY3VF28N"/>
    <s v="CO0070000"/>
    <s v="CI0BRY3VF28N"/>
    <n v="20200808"/>
    <d v="2020-08-08T00:00:00"/>
    <s v="On or between 2300 and 2359"/>
    <n v="3"/>
    <n v="2"/>
  </r>
  <r>
    <x v="3"/>
    <s v="CO0070000_CI0BRYBV628N"/>
    <s v="CO0070000"/>
    <s v="CI0BRYBV628N"/>
    <n v="20200802"/>
    <d v="2020-08-02T00:00:00"/>
    <s v="On or between 1700 and 1759"/>
    <n v="3"/>
    <n v="1"/>
  </r>
  <r>
    <x v="3"/>
    <s v="CO0070000_CI0BRYEQ628N"/>
    <s v="CO0070000"/>
    <s v="CI0BRYEQ628N"/>
    <n v="20200821"/>
    <d v="2020-08-21T00:00:00"/>
    <s v="On or between 2100 and 2159"/>
    <n v="3"/>
    <n v="1"/>
  </r>
  <r>
    <x v="3"/>
    <s v="CO0070000_CI0BRYERQ28N"/>
    <s v="CO0070000"/>
    <s v="CI0BRYERQ28N"/>
    <n v="20200823"/>
    <d v="2020-08-23T00:00:00"/>
    <s v="On or between 1500 and 1559"/>
    <n v="4"/>
    <n v="1"/>
  </r>
  <r>
    <x v="3"/>
    <s v="CO0070000_CI0BRYRRP28N"/>
    <s v="CO0070000"/>
    <s v="CI0BRYRRP28N"/>
    <n v="20200904"/>
    <d v="2020-09-04T00:00:00"/>
    <s v="On or between 1600 and 1659"/>
    <n v="1"/>
    <n v="2"/>
  </r>
  <r>
    <x v="3"/>
    <s v="CO0070100_2W1HP6XCTD1A"/>
    <s v="CO0070100"/>
    <s v="2W1HP6XCTD1A"/>
    <n v="20201020"/>
    <d v="2020-10-20T00:00:00"/>
    <s v="On or between 1600 and 1659"/>
    <n v="2"/>
    <n v="11"/>
  </r>
  <r>
    <x v="3"/>
    <s v="CO0070100_2W1MP-XCTD1A"/>
    <s v="CO0070100"/>
    <s v="2W1MP-XCTD1A"/>
    <n v="20201119"/>
    <d v="2020-11-19T00:00:00"/>
    <s v="On or between 1100 and 1159"/>
    <n v="2"/>
    <n v="1"/>
  </r>
  <r>
    <x v="3"/>
    <s v="CO0070100_3A10R-ML6X I"/>
    <s v="CO0070100"/>
    <s v="3A10R-ML6X I"/>
    <n v="20201231"/>
    <d v="2020-12-31T00:00:00"/>
    <s v="On or between 0800 and 0859"/>
    <n v="1"/>
    <n v="1"/>
  </r>
  <r>
    <x v="3"/>
    <s v="CO0070100_CI0 -WEU728N"/>
    <s v="CO0070100"/>
    <s v="CI0 -WEU728N"/>
    <n v="20200507"/>
    <d v="2020-04-07T00:00:00"/>
    <s v="On or between 1500 and 1559"/>
    <n v="2"/>
    <n v="1"/>
  </r>
  <r>
    <x v="3"/>
    <s v="CO0070100_CI0 1ESU728N"/>
    <s v="CO0070100"/>
    <s v="CI0 1ESU728N"/>
    <n v="20200517"/>
    <d v="2020-04-17T00:00:00"/>
    <s v="On or between 2000 and 2059"/>
    <n v="2"/>
    <n v="2"/>
  </r>
  <r>
    <x v="3"/>
    <s v="CO0070100_CI0 ECRU728N"/>
    <s v="CO0070100"/>
    <s v="CI0 ECRU728N"/>
    <n v="20200523"/>
    <d v="2020-04-23T00:00:00"/>
    <s v="On or between 0300 and 0359"/>
    <n v="1"/>
    <n v="3"/>
  </r>
  <r>
    <x v="3"/>
    <s v="CO0070100_CI0 EFRU728N"/>
    <s v="CO0070100"/>
    <s v="CI0 EFRU728N"/>
    <n v="20200522"/>
    <d v="2020-04-22T00:00:00"/>
    <s v="On or between 1600 and 1659"/>
    <n v="1"/>
    <n v="2"/>
  </r>
  <r>
    <x v="3"/>
    <s v="CO0070100_CI0 KB3U728N"/>
    <s v="CO0070100"/>
    <s v="CI0 KB3U728N"/>
    <n v="20200327"/>
    <d v="2020-03-27T00:00:00"/>
    <s v="On or between 1000 and 1059"/>
    <n v="2"/>
    <n v="3"/>
  </r>
  <r>
    <x v="3"/>
    <s v="CO0070100_CI0 SOQU728N"/>
    <s v="CO0070100"/>
    <s v="CI0 SOQU728N"/>
    <n v="20200509"/>
    <d v="2020-04-09T00:00:00"/>
    <s v="On or between 1100 and 1159"/>
    <n v="2"/>
    <n v="1"/>
  </r>
  <r>
    <x v="3"/>
    <s v="CO0070100_CI0 YM3U728N"/>
    <s v="CO0070100"/>
    <s v="CI0 YM3U728N"/>
    <n v="20200527"/>
    <d v="2020-04-27T00:00:00"/>
    <s v="On or between 1700 and 1759"/>
    <n v="3"/>
    <n v="3"/>
  </r>
  <r>
    <x v="3"/>
    <s v="CO0070100_CI0 YVMU728N"/>
    <s v="CO0070100"/>
    <s v="CI0 YVMU728N"/>
    <n v="20200523"/>
    <d v="2020-04-23T00:00:00"/>
    <s v="On or between 1500 and 1559"/>
    <n v="2"/>
    <n v="2"/>
  </r>
  <r>
    <x v="3"/>
    <s v="CO0070100_CI010VQU728N"/>
    <s v="CO0070100"/>
    <s v="CI010VQU728N"/>
    <n v="20200308"/>
    <d v="2020-03-08T00:00:00"/>
    <s v="On or between 1700 and 1759"/>
    <n v="3"/>
    <n v="2"/>
  </r>
  <r>
    <x v="3"/>
    <s v="CO0070100_CI01SV5U728N"/>
    <s v="CO0070100"/>
    <s v="CI01SV5U728N"/>
    <n v="20200306"/>
    <d v="2020-03-06T00:00:00"/>
    <s v="On or between 0800 and 0859"/>
    <n v="1"/>
    <n v="2"/>
  </r>
  <r>
    <x v="3"/>
    <s v="CO0070100_CI04AWTU728N"/>
    <s v="CO0070100"/>
    <s v="CI04AWTU728N"/>
    <n v="20200204"/>
    <d v="2020-02-04T00:00:00"/>
    <s v="On or between 1300 and 1359"/>
    <n v="1"/>
    <n v="1"/>
  </r>
  <r>
    <x v="3"/>
    <s v="CO0070100_CI04IB3U728N"/>
    <s v="CO0070100"/>
    <s v="CI04IB3U728N"/>
    <n v="20200206"/>
    <d v="2020-02-06T00:00:00"/>
    <s v="On or between 1100 and 1159"/>
    <n v="1"/>
    <n v="1"/>
  </r>
  <r>
    <x v="3"/>
    <s v="CO0070100_CI0A0FTU728N"/>
    <s v="CO0070100"/>
    <s v="CI0A0FTU728N"/>
    <n v="20200910"/>
    <d v="2020-09-10T00:00:00"/>
    <s v="On or between 1100 and 1159"/>
    <n v="2"/>
    <n v="1"/>
  </r>
  <r>
    <x v="3"/>
    <s v="CO0070100_CI0AYEEU728N"/>
    <s v="CO0070100"/>
    <s v="CI0AYEEU728N"/>
    <n v="20200917"/>
    <d v="2020-09-17T00:00:00"/>
    <s v="On or between 2200 and 2259"/>
    <n v="2"/>
    <n v="1"/>
  </r>
  <r>
    <x v="3"/>
    <s v="CO0070100_CI0B-OEU728N"/>
    <s v="CO0070100"/>
    <s v="CI0B-OEU728N"/>
    <n v="20200113"/>
    <d v="2020-01-13T00:00:00"/>
    <s v="On or between 1800 and 1859"/>
    <n v="3"/>
    <n v="2"/>
  </r>
  <r>
    <x v="3"/>
    <s v="CO0070100_CI0B0WQU728N"/>
    <s v="CO0070100"/>
    <s v="CI0B0WQU728N"/>
    <n v="20200120"/>
    <d v="2020-01-20T00:00:00"/>
    <s v="On or between midnight and 0059"/>
    <n v="3"/>
    <n v="1"/>
  </r>
  <r>
    <x v="3"/>
    <s v="CO0070100_CI0BEEMU728N"/>
    <s v="CO0070100"/>
    <s v="CI0BEEMU728N"/>
    <n v="20200124"/>
    <d v="2020-01-24T00:00:00"/>
    <s v="On or between 1700 and 1759"/>
    <n v="2"/>
    <n v="2"/>
  </r>
  <r>
    <x v="3"/>
    <s v="CO0070100_CI0D-BQU728N"/>
    <s v="CO0070100"/>
    <s v="CI0D-BQU728N"/>
    <n v="20200811"/>
    <d v="2020-08-11T00:00:00"/>
    <s v="On or between 1700 and 1759"/>
    <n v="2"/>
    <n v="2"/>
  </r>
  <r>
    <x v="3"/>
    <s v="CO0070100_CI0D1YBU728N"/>
    <s v="CO0070100"/>
    <s v="CI0D1YBU728N"/>
    <n v="20200818"/>
    <d v="2020-08-18T00:00:00"/>
    <s v="On or between 1500 and 1559"/>
    <n v="3"/>
    <n v="1"/>
  </r>
  <r>
    <x v="3"/>
    <s v="CO0070100_CI0DRCZU728N"/>
    <s v="CO0070100"/>
    <s v="CI0DRCZU728N"/>
    <n v="20200729"/>
    <d v="2020-07-29T00:00:00"/>
    <s v="On or between 1500 and 1559"/>
    <n v="3"/>
    <n v="5"/>
  </r>
  <r>
    <x v="3"/>
    <s v="CO0070100_CI0G0MRU728N"/>
    <s v="CO0070100"/>
    <s v="CI0G0MRU728N"/>
    <n v="20200718"/>
    <d v="2020-07-18T00:00:00"/>
    <s v="On or between 1700 and 1759"/>
    <n v="1"/>
    <n v="3"/>
  </r>
  <r>
    <x v="3"/>
    <s v="CO0070100_CI0GEMZU728N"/>
    <s v="CO0070100"/>
    <s v="CI0GEMZU728N"/>
    <n v="20200724"/>
    <d v="2020-07-24T00:00:00"/>
    <s v="On or between 1700 and 1759"/>
    <n v="1"/>
    <n v="1"/>
  </r>
  <r>
    <x v="3"/>
    <s v="CO0070100_CI0GEOZU728N"/>
    <s v="CO0070100"/>
    <s v="CI0GEOZU728N"/>
    <n v="20200722"/>
    <d v="2020-07-22T00:00:00"/>
    <s v="On or between 1300 and 1359"/>
    <n v="2"/>
    <n v="3"/>
  </r>
  <r>
    <x v="3"/>
    <s v="CO0070100_CI0GIETU728N"/>
    <s v="CO0070100"/>
    <s v="CI0GIETU728N"/>
    <n v="20200708"/>
    <d v="2020-07-08T00:00:00"/>
    <s v="On or between 0700 and 0759"/>
    <n v="1"/>
    <n v="1"/>
  </r>
  <r>
    <x v="3"/>
    <s v="CO0070100_CI0I-CEU728N"/>
    <s v="CO0070100"/>
    <s v="CI0I-CEU728N"/>
    <n v="20201002"/>
    <d v="2020-10-02T00:00:00"/>
    <s v="On or between 1800 and 1859"/>
    <n v="3"/>
    <n v="3"/>
  </r>
  <r>
    <x v="3"/>
    <s v="CO0070100_CI0IEW3U728N"/>
    <s v="CO0070100"/>
    <s v="CI0IEW3U728N"/>
    <n v="20201014"/>
    <d v="2020-10-14T00:00:00"/>
    <s v="On or between 1700 and 1759"/>
    <n v="1"/>
    <n v="2"/>
  </r>
  <r>
    <x v="3"/>
    <s v="CO0070100_CI0IIMBU728N"/>
    <s v="CO0070100"/>
    <s v="CI0IIMBU728N"/>
    <n v="20200930"/>
    <d v="2020-09-30T00:00:00"/>
    <s v="On or between 1800 and 1859"/>
    <n v="1"/>
    <n v="2"/>
  </r>
  <r>
    <x v="3"/>
    <s v="CO0070100_CI0IKWZU728N"/>
    <s v="CO0070100"/>
    <s v="CI0IKWZU728N"/>
    <n v="20200924"/>
    <d v="2020-09-24T00:00:00"/>
    <s v="On or between 1500 and 1559"/>
    <n v="2"/>
    <n v="1"/>
  </r>
  <r>
    <x v="3"/>
    <s v="CO0070100_CI0IROMU728N"/>
    <s v="CO0070100"/>
    <s v="CI0IROMU728N"/>
    <n v="20200920"/>
    <d v="2020-09-20T00:00:00"/>
    <s v="On or between 1700 and 1759"/>
    <n v="1"/>
    <n v="1"/>
  </r>
  <r>
    <x v="3"/>
    <s v="CO0070100_CI0QKA5U728N"/>
    <s v="CO0070100"/>
    <s v="CI0QKA5U728N"/>
    <n v="20200404"/>
    <d v="2020-05-04T00:00:00"/>
    <s v="On or between 1200 and 1259"/>
    <n v="2"/>
    <n v="2"/>
  </r>
  <r>
    <x v="3"/>
    <s v="CO0070100_CI0QRERU728N"/>
    <s v="CO0070100"/>
    <s v="CI0QRERU728N"/>
    <n v="20200528"/>
    <d v="2020-04-28T00:00:00"/>
    <s v="On or between 1900 and 1959"/>
    <n v="2"/>
    <n v="1"/>
  </r>
  <r>
    <x v="3"/>
    <s v="CO0070100_CI0QSB5U728N"/>
    <s v="CO0070100"/>
    <s v="CI0QSB5U728N"/>
    <n v="20200418"/>
    <d v="2020-05-18T00:00:00"/>
    <s v="On or between 0400 and 0459"/>
    <n v="2"/>
    <n v="1"/>
  </r>
  <r>
    <x v="3"/>
    <s v="CO0070100_CI0V1WEU728N"/>
    <s v="CO0070100"/>
    <s v="CI0V1WEU728N"/>
    <n v="20200619"/>
    <d v="2020-06-19T00:00:00"/>
    <s v="On or between 2000 and 2059"/>
    <n v="2"/>
    <n v="4"/>
  </r>
  <r>
    <x v="3"/>
    <s v="CO0070100_CI0VIF3U728N"/>
    <s v="CO0070100"/>
    <s v="CI0VIF3U728N"/>
    <n v="20200607"/>
    <d v="2020-06-07T00:00:00"/>
    <s v="On or between 1800 and 1859"/>
    <n v="3"/>
    <n v="5"/>
  </r>
  <r>
    <x v="3"/>
    <s v="CO0070100_K1PT7-9G0W5"/>
    <s v="CO0070100"/>
    <s v="K1PT7-9G0W5"/>
    <n v="20201204"/>
    <d v="2020-12-04T00:00:00"/>
    <s v="On or between 2300 and 2359"/>
    <n v="2"/>
    <n v="1"/>
  </r>
  <r>
    <x v="3"/>
    <s v="CO0070100_K1ZT6I9G0W5"/>
    <s v="CO0070100"/>
    <s v="K1ZT6I9G0W5"/>
    <n v="20201030"/>
    <d v="2020-10-30T00:00:00"/>
    <s v="On or between 1600 and 1659"/>
    <n v="2"/>
    <n v="3"/>
  </r>
  <r>
    <x v="3"/>
    <s v="CO0070100_NH1U8 9D1AEM"/>
    <s v="CO0070100"/>
    <s v="NH1U8 9D1AEM"/>
    <n v="20201103"/>
    <d v="2020-11-03T00:00:00"/>
    <s v="On or between 1800 and 1859"/>
    <n v="5"/>
    <n v="1"/>
  </r>
  <r>
    <x v="3"/>
    <s v="CO0070100_O27N8D MQ-F3"/>
    <s v="CO0070100"/>
    <s v="O27N8D MQ-F3"/>
    <n v="20200514"/>
    <d v="2020-04-14T00:00:00"/>
    <s v="On or between 1400 and 1459"/>
    <n v="2"/>
    <n v="1"/>
  </r>
  <r>
    <x v="3"/>
    <s v="CO0070100_VX1I94-HPU72"/>
    <s v="CO0070100"/>
    <s v="VX1I94-HPU72"/>
    <n v="20201106"/>
    <d v="2020-11-06T00:00:00"/>
    <s v="On or between 0700 and 0759"/>
    <n v="2"/>
    <n v="2"/>
  </r>
  <r>
    <x v="3"/>
    <s v="CO0070100_Z81J NBQ-F39"/>
    <s v="CO0070100"/>
    <s v="Z81J NBQ-F39"/>
    <n v="20201025"/>
    <d v="2020-10-25T00:00:00"/>
    <s v="On or between 1900 and 1959"/>
    <n v="2"/>
    <n v="2"/>
  </r>
  <r>
    <x v="3"/>
    <s v="CO0070300_Z82J4II6TF39"/>
    <s v="CO0070300"/>
    <s v="Z82J4II6TF39"/>
    <n v="20201023"/>
    <d v="2020-10-23T00:00:00"/>
    <s v="On or between midnight and 0059"/>
    <n v="5"/>
    <n v="3"/>
  </r>
  <r>
    <x v="3"/>
    <s v="CO0070400_CI0BRATHV28N"/>
    <s v="CO0070400"/>
    <s v="CI0BRATHV28N"/>
    <n v="20200924"/>
    <d v="2020-09-24T00:00:00"/>
    <s v="On or between 1100 and 1159"/>
    <n v="4"/>
    <n v="18"/>
  </r>
  <r>
    <x v="3"/>
    <s v="CO0070400_CI0BRBRLV28N"/>
    <s v="CO0070400"/>
    <s v="CI0BRBRLV28N"/>
    <n v="20201227"/>
    <d v="2020-12-27T00:00:00"/>
    <s v="On or between midnight and 0059"/>
    <n v="2"/>
    <n v="1"/>
  </r>
  <r>
    <x v="3"/>
    <s v="CO0070400_CI0BRCTM628N"/>
    <s v="CO0070400"/>
    <s v="CI0BRCTM628N"/>
    <n v="20200721"/>
    <d v="2020-07-21T00:00:00"/>
    <s v="On or between 0400 and 0459"/>
    <n v="2"/>
    <n v="3"/>
  </r>
  <r>
    <x v="3"/>
    <s v="CO0070400_CI0BRFQQP28N"/>
    <s v="CO0070400"/>
    <s v="CI0BRFQQP28N"/>
    <n v="20200624"/>
    <d v="2020-06-24T00:00:00"/>
    <s v="On or between 2000 and 2059"/>
    <n v="2"/>
    <n v="3"/>
  </r>
  <r>
    <x v="3"/>
    <s v="CO0070400_CI0BRMBMG28N"/>
    <s v="CO0070400"/>
    <s v="CI0BRMBMG28N"/>
    <n v="20201026"/>
    <d v="2020-10-26T00:00:00"/>
    <s v="On or between 2000 and 2059"/>
    <n v="1"/>
    <n v="1"/>
  </r>
  <r>
    <x v="3"/>
    <s v="CO0070400_CI0BRVRM128N"/>
    <s v="CO0070400"/>
    <s v="CI0BRVRM128N"/>
    <n v="20200131"/>
    <d v="2020-01-31T00:00:00"/>
    <s v="On or between 1200 and 1259"/>
    <n v="1"/>
    <n v="2"/>
  </r>
  <r>
    <x v="3"/>
    <s v="CO0070400_CI0BRY5D128N"/>
    <s v="CO0070400"/>
    <s v="CI0BRY5D128N"/>
    <n v="20200414"/>
    <d v="2020-05-14T00:00:00"/>
    <s v="On or between 0100 and 0159"/>
    <n v="3"/>
    <n v="3"/>
  </r>
  <r>
    <x v="3"/>
    <s v="CO0070500_2W2HPU72870N"/>
    <s v="CO0070500"/>
    <s v="2W2HPU72870N"/>
    <n v="20200203"/>
    <d v="2020-02-03T00:00:00"/>
    <s v="On or between 0200 and 0259"/>
    <n v="2"/>
    <n v="1"/>
  </r>
  <r>
    <x v="3"/>
    <s v="CO0070600_K2BRD39G0W5"/>
    <s v="CO0070600"/>
    <s v="K2BRD39G0W5"/>
    <n v="20201214"/>
    <d v="2020-12-14T00:00:00"/>
    <s v="On or between 1000 and 1059"/>
    <n v="4"/>
    <n v="2"/>
  </r>
  <r>
    <x v="3"/>
    <s v="CO0070600_O21664EMQ-F3"/>
    <s v="CO0070600"/>
    <s v="O21664EMQ-F3"/>
    <n v="20200726"/>
    <d v="2020-07-26T00:00:00"/>
    <s v="On or between 1400 and 1459"/>
    <n v="4"/>
    <n v="7"/>
  </r>
  <r>
    <x v="3"/>
    <s v="CO0070600_O227XXEMQ-F3"/>
    <s v="CO0070600"/>
    <s v="O227XXEMQ-F3"/>
    <n v="20201229"/>
    <d v="2020-12-29T00:00:00"/>
    <s v="On or between 2200 and 2259"/>
    <n v="3"/>
    <n v="1"/>
  </r>
  <r>
    <x v="3"/>
    <s v="CO0080000_CI0BAWTQ728N"/>
    <s v="CO0080000"/>
    <s v="CI0BAWTQ728N"/>
    <n v="20201117"/>
    <d v="2020-11-17T00:00:00"/>
    <s v="On or between 1900 and 1959"/>
    <n v="2"/>
    <n v="2"/>
  </r>
  <r>
    <x v="3"/>
    <s v="CO0100100_CI01IWPU728N"/>
    <s v="CO0100100"/>
    <s v="CI01IWPU728N"/>
    <n v="20200301"/>
    <d v="2020-03-01T00:00:00"/>
    <s v="On or between 0100 and 0159"/>
    <n v="3"/>
    <n v="3"/>
  </r>
  <r>
    <x v="3"/>
    <s v="CO0100100_CI0AIYPU728N"/>
    <s v="CO0100100"/>
    <s v="CI0AIYPU728N"/>
    <n v="20200818"/>
    <d v="2020-08-18T00:00:00"/>
    <s v="On or between 0600 and 0659"/>
    <n v="4"/>
    <n v="2"/>
  </r>
  <r>
    <x v="3"/>
    <s v="CO0100100_CI0QSMPU728N"/>
    <s v="CO0100100"/>
    <s v="CI0QSMPU728N"/>
    <n v="20200407"/>
    <d v="2020-05-07T00:00:00"/>
    <s v="On or between 1000 and 1059"/>
    <n v="1"/>
    <n v="2"/>
  </r>
  <r>
    <x v="3"/>
    <s v="CO0100100_CI0VKEPU728N"/>
    <s v="CO0100100"/>
    <s v="CI0VKEPU728N"/>
    <n v="20200423"/>
    <d v="2020-05-23T00:00:00"/>
    <s v="On or between 1900 and 1959"/>
    <n v="1"/>
    <n v="2"/>
  </r>
  <r>
    <x v="3"/>
    <s v="CO0130000_CI0B-O3R728N"/>
    <s v="CO0130000"/>
    <s v="CI0B-O3R728N"/>
    <n v="20200813"/>
    <d v="2020-08-13T00:00:00"/>
    <s v="On or between 1400 and 1459"/>
    <n v="1"/>
    <n v="2"/>
  </r>
  <r>
    <x v="3"/>
    <s v="CO0130000_CI0BKO5C728N"/>
    <s v="CO0130000"/>
    <s v="CI0BKO5C728N"/>
    <n v="20200305"/>
    <d v="2020-03-05T00:00:00"/>
    <s v="On or between 1400 and 1459"/>
    <n v="2"/>
    <n v="3"/>
  </r>
  <r>
    <x v="3"/>
    <s v="CO0130000_CI0BSA5Q728N"/>
    <s v="CO0130000"/>
    <s v="CI0BSA5Q728N"/>
    <n v="20201123"/>
    <d v="2020-11-23T00:00:00"/>
    <s v="On or between 0200 and 0259"/>
    <n v="4"/>
    <n v="5"/>
  </r>
  <r>
    <x v="3"/>
    <s v="CO0140000_CI-B-ERU728N"/>
    <s v="CO0140000"/>
    <s v="CI-B-ERU728N"/>
    <n v="20200608"/>
    <d v="2020-06-08T00:00:00"/>
    <s v="On or between midnight and 0059"/>
    <n v="2"/>
    <n v="9"/>
  </r>
  <r>
    <x v="3"/>
    <s v="CO0140000_CI-BRAZU728N"/>
    <s v="CO0140000"/>
    <s v="CI-BRAZU728N"/>
    <n v="20200127"/>
    <d v="2020-01-27T00:00:00"/>
    <s v="On or between midnight and 0059"/>
    <n v="2"/>
    <n v="1"/>
  </r>
  <r>
    <x v="3"/>
    <s v="CO0140000_CI-BRW5U728N"/>
    <s v="CO0140000"/>
    <s v="CI-BRW5U728N"/>
    <n v="20200125"/>
    <d v="2020-01-25T00:00:00"/>
    <s v="On or between 1600 and 1659"/>
    <n v="5"/>
    <n v="5"/>
  </r>
  <r>
    <x v="3"/>
    <s v="CO0140000_CI-BRYEU728N"/>
    <s v="CO0140000"/>
    <s v="CI-BRYEU728N"/>
    <n v="20200112"/>
    <d v="2020-01-12T00:00:00"/>
    <s v="On or between midnight and 0059"/>
    <n v="2"/>
    <n v="1"/>
  </r>
  <r>
    <x v="3"/>
    <s v="CO0140000_CI-BSWRU728N"/>
    <s v="CO0140000"/>
    <s v="CI-BSWRU728N"/>
    <n v="20200721"/>
    <d v="2020-07-21T00:00:00"/>
    <s v="On or between midnight and 0059"/>
    <n v="2"/>
    <n v="2"/>
  </r>
  <r>
    <x v="3"/>
    <s v="CO0140000_CI-BYWEU728N"/>
    <s v="CO0140000"/>
    <s v="CI-BYWEU728N"/>
    <n v="20201212"/>
    <d v="2020-12-12T00:00:00"/>
    <s v="On or between 1700 and 1759"/>
    <n v="4"/>
    <n v="2"/>
  </r>
  <r>
    <x v="3"/>
    <s v="CO0150000_PT06-A3Q728N"/>
    <s v="CO0150000"/>
    <s v="PT06-A3Q728N"/>
    <n v="20201023"/>
    <d v="2020-10-23T00:00:00"/>
    <s v="On or between 0500 and 0559"/>
    <n v="2"/>
    <n v="1"/>
  </r>
  <r>
    <x v="3"/>
    <s v="CO0150000_PT06IESH728N"/>
    <s v="CO0150000"/>
    <s v="PT06IESH728N"/>
    <n v="20200730"/>
    <d v="2020-07-30T00:00:00"/>
    <s v="On or between 1400 and 1459"/>
    <n v="1"/>
    <n v="1"/>
  </r>
  <r>
    <x v="3"/>
    <s v="CO0150000_PT06KY5M728N"/>
    <s v="CO0150000"/>
    <s v="PT06KY5M728N"/>
    <n v="20200505"/>
    <d v="2020-04-05T00:00:00"/>
    <s v="On or between 1200 and 1259"/>
    <n v="1"/>
    <n v="2"/>
  </r>
  <r>
    <x v="3"/>
    <s v="CO0150000_PT06SE3V728N"/>
    <s v="CO0150000"/>
    <s v="PT06SE3V728N"/>
    <n v="20201129"/>
    <d v="2020-11-29T00:00:00"/>
    <s v="On or between 1300 and 1359"/>
    <n v="1"/>
    <n v="4"/>
  </r>
  <r>
    <x v="3"/>
    <s v="CO0150100_2T06AWMH728N"/>
    <s v="CO0150100"/>
    <s v="2T06AWMH728N"/>
    <n v="20201221"/>
    <d v="2020-12-21T00:00:00"/>
    <s v="On or between 1700 and 1759"/>
    <n v="3"/>
    <n v="1"/>
  </r>
  <r>
    <x v="3"/>
    <s v="CO0150100_2T06KCZD728N"/>
    <s v="CO0150100"/>
    <s v="2T06KCZD728N"/>
    <n v="20200805"/>
    <d v="2020-08-05T00:00:00"/>
    <s v="On or between 2000 and 2059"/>
    <n v="2"/>
    <n v="2"/>
  </r>
  <r>
    <x v="3"/>
    <s v="CO0150100_2T06KOSM728N"/>
    <s v="CO0150100"/>
    <s v="2T06KOSM728N"/>
    <n v="20200609"/>
    <d v="2020-06-09T00:00:00"/>
    <s v="On or between 2000 and 2059"/>
    <n v="2"/>
    <n v="2"/>
  </r>
  <r>
    <x v="3"/>
    <s v="CO0150100_2T06RC5V728N"/>
    <s v="CO0150100"/>
    <s v="2T06RC5V728N"/>
    <n v="20200319"/>
    <d v="2020-03-19T00:00:00"/>
    <s v="On or between 1100 and 1159"/>
    <n v="3"/>
    <n v="2"/>
  </r>
  <r>
    <x v="3"/>
    <s v="CO0150100_2T06RYSL728N"/>
    <s v="CO0150100"/>
    <s v="2T06RYSL728N"/>
    <n v="20200212"/>
    <d v="2020-02-12T00:00:00"/>
    <s v="On or between 2000 and 2059"/>
    <n v="3"/>
    <n v="2"/>
  </r>
  <r>
    <x v="3"/>
    <s v="CO0180000_2W2HPU7 9N2R"/>
    <s v="CO0180000"/>
    <s v="2W2HPU7 9N2R"/>
    <n v="20200521"/>
    <d v="2020-04-21T00:00:00"/>
    <s v="On or between 1200 and 1259"/>
    <n v="3"/>
    <n v="4"/>
  </r>
  <r>
    <x v="3"/>
    <s v="CO0180000_2W2HPU7 IN0N"/>
    <s v="CO0180000"/>
    <s v="2W2HPU7 IN0N"/>
    <n v="20200401"/>
    <d v="2020-05-01T00:00:00"/>
    <s v="On or between 1900 and 1959"/>
    <n v="3"/>
    <n v="2"/>
  </r>
  <r>
    <x v="3"/>
    <s v="CO0180000_2W2HPU7 SYK8"/>
    <s v="CO0180000"/>
    <s v="2W2HPU7 SYK8"/>
    <n v="20200412"/>
    <d v="2020-05-12T00:00:00"/>
    <s v="On or between midnight and 0059"/>
    <n v="3"/>
    <n v="2"/>
  </r>
  <r>
    <x v="3"/>
    <s v="CO0180000_2W2HPU73S2JI"/>
    <s v="CO0180000"/>
    <s v="2W2HPU73S2JI"/>
    <n v="20200213"/>
    <d v="2020-02-13T00:00:00"/>
    <s v="On or between 0300 and 0359"/>
    <n v="3"/>
    <n v="2"/>
  </r>
  <r>
    <x v="3"/>
    <s v="CO0180000_2W2HPU7L7Y84"/>
    <s v="CO0180000"/>
    <s v="2W2HPU7L7Y84"/>
    <n v="20200930"/>
    <d v="2020-09-30T00:00:00"/>
    <s v="On or between 0100 and 0159"/>
    <n v="3"/>
    <n v="2"/>
  </r>
  <r>
    <x v="3"/>
    <s v="CO0180000_2W2HPU7L94 R"/>
    <s v="CO0180000"/>
    <s v="2W2HPU7L94 R"/>
    <n v="20200904"/>
    <d v="2020-09-04T00:00:00"/>
    <s v="On or between 0100 and 0159"/>
    <n v="4"/>
    <n v="3"/>
  </r>
  <r>
    <x v="3"/>
    <s v="CO0180000_2W2HPU7N62BR"/>
    <s v="CO0180000"/>
    <s v="2W2HPU7N62BR"/>
    <n v="20200621"/>
    <d v="2020-06-21T00:00:00"/>
    <s v="On or between 0200 and 0259"/>
    <n v="3"/>
    <n v="1"/>
  </r>
  <r>
    <x v="3"/>
    <s v="CO0180000_2W2HPU7N966X"/>
    <s v="CO0180000"/>
    <s v="2W2HPU7N966X"/>
    <n v="20200428"/>
    <d v="2020-05-28T00:00:00"/>
    <s v="On or between 1300 and 1359"/>
    <n v="2"/>
    <n v="1"/>
  </r>
  <r>
    <x v="3"/>
    <s v="CO0180000_2W2HPU7NJXTX"/>
    <s v="CO0180000"/>
    <s v="2W2HPU7NJXTX"/>
    <n v="20200611"/>
    <d v="2020-06-11T00:00:00"/>
    <s v="On or between 1000 and 1059"/>
    <n v="3"/>
    <n v="2"/>
  </r>
  <r>
    <x v="3"/>
    <s v="CO0180000_2W2HPU7NSCX8"/>
    <s v="CO0180000"/>
    <s v="2W2HPU7NSCX8"/>
    <n v="20200613"/>
    <d v="2020-06-13T00:00:00"/>
    <s v="On or between 1300 and 1359"/>
    <n v="2"/>
    <n v="2"/>
  </r>
  <r>
    <x v="3"/>
    <s v="CO0180000_2W2HPU7O760X"/>
    <s v="CO0180000"/>
    <s v="2W2HPU7O760X"/>
    <n v="20200827"/>
    <d v="2020-08-27T00:00:00"/>
    <s v="On or between 0800 and 0859"/>
    <n v="2"/>
    <n v="2"/>
  </r>
  <r>
    <x v="3"/>
    <s v="CO0180000_2W2HPU7OILJR"/>
    <s v="CO0180000"/>
    <s v="2W2HPU7OILJR"/>
    <n v="20200812"/>
    <d v="2020-08-12T00:00:00"/>
    <s v="On or between midnight and 0059"/>
    <n v="6"/>
    <n v="7"/>
  </r>
  <r>
    <x v="3"/>
    <s v="CO0180000_2W2HPU7OIYXO"/>
    <s v="CO0180000"/>
    <s v="2W2HPU7OIYXO"/>
    <n v="20200811"/>
    <d v="2020-08-11T00:00:00"/>
    <s v="On or between 0500 and 0559"/>
    <n v="5"/>
    <n v="8"/>
  </r>
  <r>
    <x v="3"/>
    <s v="CO0180000_2W2HPU7OUGBW"/>
    <s v="CO0180000"/>
    <s v="2W2HPU7OUGBW"/>
    <n v="20200727"/>
    <d v="2020-07-27T00:00:00"/>
    <s v="On or between 1800 and 1859"/>
    <n v="2"/>
    <n v="1"/>
  </r>
  <r>
    <x v="3"/>
    <s v="CO0180000_2W2HPU7OZLJX"/>
    <s v="CO0180000"/>
    <s v="2W2HPU7OZLJX"/>
    <n v="20200821"/>
    <d v="2020-08-21T00:00:00"/>
    <s v="On or between 1500 and 1559"/>
    <n v="3"/>
    <n v="2"/>
  </r>
  <r>
    <x v="3"/>
    <s v="CO0180000_2W2HPU7P762I"/>
    <s v="CO0180000"/>
    <s v="2W2HPU7P762I"/>
    <n v="20200514"/>
    <d v="2020-04-14T00:00:00"/>
    <s v="On or between 1600 and 1659"/>
    <n v="3"/>
    <n v="2"/>
  </r>
  <r>
    <x v="3"/>
    <s v="CO0180000_2W2HPU7PJC O"/>
    <s v="CO0180000"/>
    <s v="2W2HPU7PJC O"/>
    <n v="20200502"/>
    <d v="2020-04-02T00:00:00"/>
    <s v="On or between 0200 and 0259"/>
    <n v="2"/>
    <n v="1"/>
  </r>
  <r>
    <x v="3"/>
    <s v="CO0180000_2W2HPU7U668W"/>
    <s v="CO0180000"/>
    <s v="2W2HPU7U668W"/>
    <n v="20201030"/>
    <d v="2020-10-30T00:00:00"/>
    <s v="On or between 1000 and 1059"/>
    <n v="2"/>
    <n v="1"/>
  </r>
  <r>
    <x v="3"/>
    <s v="CO0180000_2W2HPU7UZCBX"/>
    <s v="CO0180000"/>
    <s v="2W2HPU7UZCBX"/>
    <n v="20201028"/>
    <d v="2020-10-28T00:00:00"/>
    <s v="On or between 0800 and 0859"/>
    <n v="5"/>
    <n v="8"/>
  </r>
  <r>
    <x v="3"/>
    <s v="CO0180000_2W2HPU7VZLXX"/>
    <s v="CO0180000"/>
    <s v="2W2HPU7VZLXX"/>
    <n v="20200718"/>
    <d v="2020-07-18T00:00:00"/>
    <s v="On or between 0200 and 0259"/>
    <n v="2"/>
    <n v="6"/>
  </r>
  <r>
    <x v="3"/>
    <s v="CO0180000_2W2HPU7Z6XJ4"/>
    <s v="CO0180000"/>
    <s v="2W2HPU7Z6XJ4"/>
    <n v="20200312"/>
    <d v="2020-03-12T00:00:00"/>
    <s v="On or between 2100 and 2159"/>
    <n v="1"/>
    <n v="1"/>
  </r>
  <r>
    <x v="3"/>
    <s v="CO0180000_2W2HPU7Z76J4"/>
    <s v="CO0180000"/>
    <s v="2W2HPU7Z76J4"/>
    <n v="20200314"/>
    <d v="2020-03-14T00:00:00"/>
    <s v="On or between 1400 and 1459"/>
    <n v="2"/>
    <n v="1"/>
  </r>
  <r>
    <x v="3"/>
    <s v="CO0180000_2W2HPU7ZZN2O"/>
    <s v="CO0180000"/>
    <s v="2W2HPU7ZZN2O"/>
    <n v="20200309"/>
    <d v="2020-03-09T00:00:00"/>
    <s v="On or between 0200 and 0259"/>
    <n v="2"/>
    <n v="2"/>
  </r>
  <r>
    <x v="3"/>
    <s v="CO0180000_2W2HPUF2J6TD"/>
    <s v="CO0180000"/>
    <s v="2W2HPUF2J6TD"/>
    <n v="20201125"/>
    <d v="2020-11-25T00:00:00"/>
    <s v="On or between 1600 and 1659"/>
    <n v="3"/>
    <n v="4"/>
  </r>
  <r>
    <x v="3"/>
    <s v="CO0180100_2W2HPU7 76JW"/>
    <s v="CO0180100"/>
    <s v="2W2HPU7 76JW"/>
    <n v="20201018"/>
    <d v="2020-10-18T00:00:00"/>
    <s v="On or between 2100 and 2159"/>
    <n v="5"/>
    <n v="6"/>
  </r>
  <r>
    <x v="3"/>
    <s v="CO0180100_2W2HPU7 IX0X"/>
    <s v="CO0180100"/>
    <s v="2W2HPU7 IX0X"/>
    <n v="20200920"/>
    <d v="2020-09-20T00:00:00"/>
    <s v="On or between midnight and 0059"/>
    <n v="3"/>
    <n v="2"/>
  </r>
  <r>
    <x v="3"/>
    <s v="CO0180100_2W2HPU7 J72I"/>
    <s v="CO0180100"/>
    <s v="2W2HPU7 J72I"/>
    <n v="20200924"/>
    <d v="2020-09-24T00:00:00"/>
    <s v="On or between 0100 and 0159"/>
    <n v="4"/>
    <n v="4"/>
  </r>
  <r>
    <x v="3"/>
    <s v="CO0180100_2W2HPU7 J7BD"/>
    <s v="CO0180100"/>
    <s v="2W2HPU7 J7BD"/>
    <n v="20200924"/>
    <d v="2020-09-24T00:00:00"/>
    <s v="On or between 0600 and 0659"/>
    <n v="2"/>
    <n v="2"/>
  </r>
  <r>
    <x v="3"/>
    <s v="CO0180100_2W2HPU72870O"/>
    <s v="CO0180100"/>
    <s v="2W2HPU72870O"/>
    <n v="20200103"/>
    <d v="2020-01-03T00:00:00"/>
    <s v="On or between 0900 and 0959"/>
    <n v="8"/>
    <n v="7"/>
  </r>
  <r>
    <x v="3"/>
    <s v="CO0180100_2W2HPU72IG6X"/>
    <s v="CO0180100"/>
    <s v="2W2HPU72IG6X"/>
    <n v="20200125"/>
    <d v="2020-01-25T00:00:00"/>
    <s v="On or between 0900 and 0959"/>
    <n v="1"/>
    <n v="1"/>
  </r>
  <r>
    <x v="3"/>
    <s v="CO0180100_2W2HPU72L2B4"/>
    <s v="CO0180100"/>
    <s v="2W2HPU72L2B4"/>
    <n v="20200113"/>
    <d v="2020-01-13T00:00:00"/>
    <s v="On or between 0700 and 0759"/>
    <n v="2"/>
    <n v="3"/>
  </r>
  <r>
    <x v="3"/>
    <s v="CO0180100_2W2HPU72LL6"/>
    <s v="CO0180100"/>
    <s v="2W2HPU72LL6"/>
    <n v="20200117"/>
    <d v="2020-01-17T00:00:00"/>
    <s v="On or between 1200 and 1259"/>
    <n v="3"/>
    <n v="3"/>
  </r>
  <r>
    <x v="3"/>
    <s v="CO0180100_2W2HPU72LY24"/>
    <s v="CO0180100"/>
    <s v="2W2HPU72LY24"/>
    <n v="20200115"/>
    <d v="2020-01-15T00:00:00"/>
    <s v="On or between 2000 and 2059"/>
    <n v="3"/>
    <n v="2"/>
  </r>
  <r>
    <x v="3"/>
    <s v="CO0180100_2W2HPU739LXN"/>
    <s v="CO0180100"/>
    <s v="2W2HPU739LXN"/>
    <n v="20200306"/>
    <d v="2020-03-06T00:00:00"/>
    <s v="On or between 0800 and 0859"/>
    <n v="1"/>
    <n v="1"/>
  </r>
  <r>
    <x v="3"/>
    <s v="CO0180100_2W2HPU7NLY0D"/>
    <s v="CO0180100"/>
    <s v="2W2HPU7NLY0D"/>
    <n v="20201107"/>
    <d v="2020-11-07T00:00:00"/>
    <s v="On or between 2200 and 2259"/>
    <n v="4"/>
    <n v="3"/>
  </r>
  <r>
    <x v="3"/>
    <s v="CO0180100_2W2HPU7NZ408"/>
    <s v="CO0180100"/>
    <s v="2W2HPU7NZ408"/>
    <n v="20201211"/>
    <d v="2020-12-11T00:00:00"/>
    <s v="On or between 2200 and 2259"/>
    <n v="2"/>
    <n v="2"/>
  </r>
  <r>
    <x v="3"/>
    <s v="CO0180100_2W2HPU7ZIN W"/>
    <s v="CO0180100"/>
    <s v="2W2HPU7ZIN W"/>
    <n v="20200415"/>
    <d v="2020-05-15T00:00:00"/>
    <s v="On or between 2100 and 2159"/>
    <n v="2"/>
    <n v="4"/>
  </r>
  <r>
    <x v="3"/>
    <s v="CO0180100_2W2HPU7ZIY8X"/>
    <s v="CO0180100"/>
    <s v="2W2HPU7ZIY8X"/>
    <n v="20200419"/>
    <d v="2020-05-19T00:00:00"/>
    <s v="On or between 0100 and 0159"/>
    <n v="3"/>
    <n v="2"/>
  </r>
  <r>
    <x v="3"/>
    <s v="CO0180500_CI0BABTC728N"/>
    <s v="CO0180500"/>
    <s v="CI0BABTC728N"/>
    <n v="20200318"/>
    <d v="2020-03-18T00:00:00"/>
    <s v="On or between 2100 and 2159"/>
    <n v="2"/>
    <n v="3"/>
  </r>
  <r>
    <x v="3"/>
    <s v="CO0180500_CI0BEWQ9728N"/>
    <s v="CO0180500"/>
    <s v="CI0BEWQ9728N"/>
    <n v="20201121"/>
    <d v="2020-11-21T00:00:00"/>
    <s v="On or between 0800 and 0859"/>
    <n v="4"/>
    <n v="3"/>
  </r>
  <r>
    <x v="3"/>
    <s v="CO0180500_CI0BKFMQ728N"/>
    <s v="CO0180500"/>
    <s v="CI0BKFMQ728N"/>
    <n v="20200201"/>
    <d v="2020-02-01T00:00:00"/>
    <s v="On or between 1900 and 1959"/>
    <n v="3"/>
    <n v="2"/>
  </r>
  <r>
    <x v="3"/>
    <s v="CO0180500_CI0BRMRR728N"/>
    <s v="CO0180500"/>
    <s v="CI0BRMRR728N"/>
    <n v="20200122"/>
    <d v="2020-01-22T00:00:00"/>
    <s v="On or between midnight and 0059"/>
    <n v="3"/>
    <n v="2"/>
  </r>
  <r>
    <x v="3"/>
    <s v="CO0180500_CI0BSBB-728N"/>
    <s v="CO0180500"/>
    <s v="CI0BSBB-728N"/>
    <n v="20200827"/>
    <d v="2020-08-27T00:00:00"/>
    <s v="On or between 1400 and 1459"/>
    <n v="4"/>
    <n v="1"/>
  </r>
  <r>
    <x v="3"/>
    <s v="CO0180500_CI0BYF5M728N"/>
    <s v="CO0180500"/>
    <s v="CI0BYF5M728N"/>
    <n v="20201216"/>
    <d v="2020-12-16T00:00:00"/>
    <s v="On or between 0600 and 0659"/>
    <n v="2"/>
    <n v="1"/>
  </r>
  <r>
    <x v="3"/>
    <s v="CO0180700_2W2HWUSCTD1A"/>
    <s v="CO0180700"/>
    <s v="2W2HWUSCTD1A"/>
    <n v="20200904"/>
    <d v="2020-09-04T00:00:00"/>
    <s v="On or between 1600 and 1659"/>
    <n v="3"/>
    <n v="2"/>
  </r>
  <r>
    <x v="3"/>
    <s v="CO0180700_2W2MKUSCTD1A"/>
    <s v="CO0180700"/>
    <s v="2W2MKUSCTD1A"/>
    <n v="20200923"/>
    <d v="2020-09-23T00:00:00"/>
    <s v="On or between 1000 and 1059"/>
    <n v="4"/>
    <n v="3"/>
  </r>
  <r>
    <x v="3"/>
    <s v="CO0180700_2W3HPBSCTD1A"/>
    <s v="CO0180700"/>
    <s v="2W3HPBSCTD1A"/>
    <n v="20201227"/>
    <d v="2020-12-27T00:00:00"/>
    <s v="On or between 2000 and 2059"/>
    <n v="2"/>
    <n v="2"/>
  </r>
  <r>
    <x v="3"/>
    <s v="CO0180700_3A1BREZL6X I"/>
    <s v="CO0180700"/>
    <s v="3A1BREZL6X I"/>
    <n v="20200419"/>
    <d v="2020-05-19T00:00:00"/>
    <s v="On or between 0200 and 0259"/>
    <n v="1"/>
    <n v="1"/>
  </r>
  <r>
    <x v="3"/>
    <s v="CO0180700_3A1MRVZL6X I"/>
    <s v="CO0180700"/>
    <s v="3A1MRVZL6X I"/>
    <n v="20200406"/>
    <d v="2020-05-06T00:00:00"/>
    <s v="On or between 1600 and 1659"/>
    <n v="3"/>
    <n v="3"/>
  </r>
  <r>
    <x v="3"/>
    <s v="CO0180700_3A2BFVZL6X I"/>
    <s v="CO0180700"/>
    <s v="3A2BFVZL6X I"/>
    <n v="20200920"/>
    <d v="2020-09-20T00:00:00"/>
    <s v="On or between midnight and 0059"/>
    <n v="3"/>
    <n v="3"/>
  </r>
  <r>
    <x v="3"/>
    <s v="CO0180700_3A2M5VZL6X I"/>
    <s v="CO0180700"/>
    <s v="3A2M5VZL6X I"/>
    <n v="20200911"/>
    <d v="2020-09-11T00:00:00"/>
    <s v="On or between 1400 and 1459"/>
    <n v="4"/>
    <n v="3"/>
  </r>
  <r>
    <x v="3"/>
    <s v="CO0180700_CI010YPU728N"/>
    <s v="CO0180700"/>
    <s v="CI010YPU728N"/>
    <n v="20200127"/>
    <d v="2020-01-27T00:00:00"/>
    <s v="On or between 1400 and 1459"/>
    <n v="4"/>
    <n v="4"/>
  </r>
  <r>
    <x v="3"/>
    <s v="CO0180700_CI01RCPU728N"/>
    <s v="CO0180700"/>
    <s v="CI01RCPU728N"/>
    <n v="20200122"/>
    <d v="2020-01-22T00:00:00"/>
    <s v="On or between 1500 and 1559"/>
    <n v="2"/>
    <n v="4"/>
  </r>
  <r>
    <x v="3"/>
    <s v="CO0180700_CI0A0CPU728N"/>
    <s v="CO0180700"/>
    <s v="CI0A0CPU728N"/>
    <n v="20200510"/>
    <d v="2020-04-10T00:00:00"/>
    <s v="On or between 2000 and 2059"/>
    <n v="2"/>
    <n v="2"/>
  </r>
  <r>
    <x v="3"/>
    <s v="CO0180700_CI0I-APU728N"/>
    <s v="CO0180700"/>
    <s v="CI0I-APU728N"/>
    <n v="20200526"/>
    <d v="2020-04-26T00:00:00"/>
    <s v="On or between 1800 and 1859"/>
    <n v="4"/>
    <n v="4"/>
  </r>
  <r>
    <x v="3"/>
    <s v="CO0180700_CI0QSMPU728N"/>
    <s v="CO0180700"/>
    <s v="CI0QSMPU728N"/>
    <n v="20200215"/>
    <d v="2020-02-15T00:00:00"/>
    <s v="On or between 1800 and 1859"/>
    <n v="3"/>
    <n v="5"/>
  </r>
  <r>
    <x v="3"/>
    <s v="CO0180700_CI0VEAPU728N"/>
    <s v="CO0180700"/>
    <s v="CI0VEAPU728N"/>
    <n v="20200229"/>
    <d v="2020-02-29T00:00:00"/>
    <s v="On or between 1500 and 1559"/>
    <n v="2"/>
    <n v="2"/>
  </r>
  <r>
    <x v="3"/>
    <s v="CO0180700_K1CT639G0W5"/>
    <s v="CO0180700"/>
    <s v="K1CT639G0W5"/>
    <n v="20200626"/>
    <d v="2020-06-26T00:00:00"/>
    <s v="On or between 1400 and 1459"/>
    <n v="3"/>
    <n v="3"/>
  </r>
  <r>
    <x v="3"/>
    <s v="CO0180700_K1YTR39G0W5"/>
    <s v="CO0180700"/>
    <s v="K1YTR39G0W5"/>
    <n v="20200803"/>
    <d v="2020-08-03T00:00:00"/>
    <s v="On or between 1000 and 1059"/>
    <n v="3"/>
    <n v="3"/>
  </r>
  <r>
    <x v="3"/>
    <s v="CO0180700_K2ZLD39G0W5"/>
    <s v="CO0180700"/>
    <s v="K2ZLD39G0W5"/>
    <n v="20200831"/>
    <d v="2020-08-31T00:00:00"/>
    <s v="On or between 1400 and 1459"/>
    <n v="3"/>
    <n v="2"/>
  </r>
  <r>
    <x v="3"/>
    <s v="CO0180700_LN241BQ-F39G"/>
    <s v="CO0180700"/>
    <s v="LN241BQ-F39G"/>
    <n v="20200909"/>
    <d v="2020-09-09T00:00:00"/>
    <s v="On or between 1200 and 1259"/>
    <n v="2"/>
    <n v="10"/>
  </r>
  <r>
    <x v="3"/>
    <s v="CO0180700_LN2RNBQ-F39G"/>
    <s v="CO0180700"/>
    <s v="LN2RNBQ-F39G"/>
    <n v="20201026"/>
    <d v="2020-10-26T00:00:00"/>
    <s v="On or between 1800 and 1859"/>
    <n v="4"/>
    <n v="4"/>
  </r>
  <r>
    <x v="3"/>
    <s v="CO0180700_NH2B8NTD1AEM"/>
    <s v="CO0180700"/>
    <s v="NH2B8NTD1AEM"/>
    <n v="20201119"/>
    <d v="2020-11-19T00:00:00"/>
    <s v="On or between 1600 and 1659"/>
    <n v="2"/>
    <n v="6"/>
  </r>
  <r>
    <x v="3"/>
    <s v="CO0180700_O2166XEMQ-F3"/>
    <s v="CO0180700"/>
    <s v="O2166XEMQ-F3"/>
    <n v="20200605"/>
    <d v="2020-06-05T00:00:00"/>
    <s v="On or between 1200 and 1259"/>
    <n v="2"/>
    <n v="4"/>
  </r>
  <r>
    <x v="3"/>
    <s v="CO0180700_O21C6 EMQ-F3"/>
    <s v="CO0180700"/>
    <s v="O21C6 EMQ-F3"/>
    <n v="20200726"/>
    <d v="2020-07-26T00:00:00"/>
    <s v="On or between 1500 and 1559"/>
    <n v="3"/>
    <n v="2"/>
  </r>
  <r>
    <x v="3"/>
    <s v="CO0180700_P9109 BRVSCT"/>
    <s v="CO0180700"/>
    <s v="P9109 BRVSCT"/>
    <n v="20200409"/>
    <d v="2020-05-09T00:00:00"/>
    <s v="On or between 0400 and 0459"/>
    <n v="1"/>
    <n v="2"/>
  </r>
  <r>
    <x v="3"/>
    <s v="CO0180700_P9119JBRVSCT"/>
    <s v="CO0180700"/>
    <s v="P9119JBRVSCT"/>
    <n v="20200421"/>
    <d v="2020-05-21T00:00:00"/>
    <s v="On or between 1900 and 1959"/>
    <n v="3"/>
    <n v="4"/>
  </r>
  <r>
    <x v="3"/>
    <s v="CO0180700_P9159 BRVSCT"/>
    <s v="CO0180700"/>
    <s v="P9159 BRVSCT"/>
    <n v="20200707"/>
    <d v="2020-07-07T00:00:00"/>
    <s v="On or between 1700 and 1759"/>
    <n v="3"/>
    <n v="3"/>
  </r>
  <r>
    <x v="3"/>
    <s v="CO0180700_P921HGBRVSCT"/>
    <s v="CO0180700"/>
    <s v="P921HGBRVSCT"/>
    <n v="20200920"/>
    <d v="2020-09-20T00:00:00"/>
    <s v="On or between 1300 and 1359"/>
    <n v="3"/>
    <n v="3"/>
  </r>
  <r>
    <x v="3"/>
    <s v="CO0180700_UG1804RVSCTD"/>
    <s v="CO0180700"/>
    <s v="UG1804RVSCTD"/>
    <n v="20200607"/>
    <d v="2020-06-07T00:00:00"/>
    <s v="On or between 1800 and 1859"/>
    <n v="4"/>
    <n v="4"/>
  </r>
  <r>
    <x v="3"/>
    <s v="CO0180700_UG1N0JRVSCTD"/>
    <s v="CO0180700"/>
    <s v="UG1N0JRVSCTD"/>
    <n v="20200818"/>
    <d v="2020-08-18T00:00:00"/>
    <s v="On or between 1200 and 1259"/>
    <n v="3"/>
    <n v="7"/>
  </r>
  <r>
    <x v="3"/>
    <s v="CO0180700_VX169B5HPU72"/>
    <s v="CO0180700"/>
    <s v="VX169B5HPU72"/>
    <n v="20200615"/>
    <d v="2020-06-15T00:00:00"/>
    <s v="On or between 1400 and 1459"/>
    <n v="4"/>
    <n v="3"/>
  </r>
  <r>
    <x v="3"/>
    <s v="CO0190100_2W2HPU7NIG1A"/>
    <s v="CO0190100"/>
    <s v="2W2HPU7NIG1A"/>
    <n v="20200527"/>
    <d v="2020-04-27T00:00:00"/>
    <s v="On or between 0300 and 0359"/>
    <n v="5"/>
    <n v="3"/>
  </r>
  <r>
    <x v="3"/>
    <s v="CO0190100_2W2HPUF27N1A"/>
    <s v="CO0190100"/>
    <s v="2W2HPUF27N1A"/>
    <n v="20200907"/>
    <d v="2020-09-07T00:00:00"/>
    <s v="On or between 2000 and 2059"/>
    <n v="2"/>
    <n v="1"/>
  </r>
  <r>
    <x v="3"/>
    <s v="CO0190100_2W2HPUF2J41A"/>
    <s v="CO0190100"/>
    <s v="2W2HPUF2J41A"/>
    <n v="20200829"/>
    <d v="2020-08-29T00:00:00"/>
    <s v="On or between 0800 and 0859"/>
    <n v="3"/>
    <n v="1"/>
  </r>
  <r>
    <x v="3"/>
    <s v="CO0190100_2W2HPUF2U71A"/>
    <s v="CO0190100"/>
    <s v="2W2HPUF2U71A"/>
    <n v="20200201"/>
    <d v="2020-02-01T00:00:00"/>
    <s v="On or between midnight and 0059"/>
    <n v="2"/>
    <n v="1"/>
  </r>
  <r>
    <x v="3"/>
    <s v="CO0190100_2W2HPUF3JG1A"/>
    <s v="CO0190100"/>
    <s v="2W2HPUF3JG1A"/>
    <n v="20200927"/>
    <d v="2020-09-27T00:00:00"/>
    <s v="On or between 1800 and 1859"/>
    <n v="5"/>
    <n v="3"/>
  </r>
  <r>
    <x v="3"/>
    <s v="CO0210000_CI0BRO3DFS8N"/>
    <s v="CO0210000"/>
    <s v="CI0BRO3DFS8N"/>
    <n v="20201126"/>
    <d v="2020-11-26T00:00:00"/>
    <s v="On or between 2200 and 2259"/>
    <n v="2"/>
    <n v="1"/>
  </r>
  <r>
    <x v="3"/>
    <s v="CO0210000_CI0BROB-TU8N"/>
    <s v="CO0210000"/>
    <s v="CI0BROB-TU8N"/>
    <n v="20200911"/>
    <d v="2020-09-11T00:00:00"/>
    <s v="On or between 0800 and 0859"/>
    <n v="2"/>
    <n v="1"/>
  </r>
  <r>
    <x v="3"/>
    <s v="CO0210000_CI0BROBVGS8N"/>
    <s v="CO0210000"/>
    <s v="CI0BROBVGS8N"/>
    <n v="20201205"/>
    <d v="2020-12-05T00:00:00"/>
    <s v="On or between 2200 and 2259"/>
    <n v="2"/>
    <n v="1"/>
  </r>
  <r>
    <x v="3"/>
    <s v="CO0210000_CI0BROMMSC8N"/>
    <s v="CO0210000"/>
    <s v="CI0BROMMSC8N"/>
    <n v="20201104"/>
    <d v="2020-11-04T00:00:00"/>
    <s v="On or between 0600 and 0659"/>
    <n v="2"/>
    <n v="1"/>
  </r>
  <r>
    <x v="3"/>
    <s v="CO0210000_CI0BROMMTU8N"/>
    <s v="CO0210000"/>
    <s v="CI0BROMMTU8N"/>
    <n v="20201101"/>
    <d v="2020-11-01T00:00:00"/>
    <s v="On or between midnight and 0059"/>
    <n v="1"/>
    <n v="1"/>
  </r>
  <r>
    <x v="3"/>
    <s v="CO0210000_CI0BROSLQC8N"/>
    <s v="CO0210000"/>
    <s v="CI0BROSLQC8N"/>
    <n v="20200901"/>
    <d v="2020-09-01T00:00:00"/>
    <s v="On or between 1800 and 1859"/>
    <n v="3"/>
    <n v="3"/>
  </r>
  <r>
    <x v="3"/>
    <s v="CO0210000_CI0BROSMGD8N"/>
    <s v="CO0210000"/>
    <s v="CI0BROSMGD8N"/>
    <n v="20200916"/>
    <d v="2020-09-16T00:00:00"/>
    <s v="On or between 1200 and 1259"/>
    <n v="4"/>
    <n v="2"/>
  </r>
  <r>
    <x v="3"/>
    <s v="CO0210000_CI0BROSVFU8N"/>
    <s v="CO0210000"/>
    <s v="CI0BROSVFU8N"/>
    <n v="20200922"/>
    <d v="2020-09-22T00:00:00"/>
    <s v="On or between 1500 and 1559"/>
    <n v="2"/>
    <n v="3"/>
  </r>
  <r>
    <x v="3"/>
    <s v="CO0210000_CI0BRV3---8N"/>
    <s v="CO0210000"/>
    <s v="CI0BRV3---8N"/>
    <n v="20200521"/>
    <d v="2020-04-21T00:00:00"/>
    <s v="On or between 1900 and 1959"/>
    <n v="2"/>
    <n v="2"/>
  </r>
  <r>
    <x v="3"/>
    <s v="CO0210000_CI0BRV3LGF8N"/>
    <s v="CO0210000"/>
    <s v="CI0BRV3LGF8N"/>
    <n v="20200325"/>
    <d v="2020-03-25T00:00:00"/>
    <s v="On or between midnight and 0059"/>
    <n v="2"/>
    <n v="2"/>
  </r>
  <r>
    <x v="3"/>
    <s v="CO0210000_CI0BRV5-1F8N"/>
    <s v="CO0210000"/>
    <s v="CI0BRV5-1F8N"/>
    <n v="20200615"/>
    <d v="2020-06-15T00:00:00"/>
    <s v="On or between 0600 and 0659"/>
    <n v="1"/>
    <n v="1"/>
  </r>
  <r>
    <x v="3"/>
    <s v="CO0210000_CI0BRV5H1-8N"/>
    <s v="CO0210000"/>
    <s v="CI0BRV5H1-8N"/>
    <n v="20200604"/>
    <d v="2020-06-04T00:00:00"/>
    <s v="On or between 2000 and 2059"/>
    <n v="2"/>
    <n v="1"/>
  </r>
  <r>
    <x v="3"/>
    <s v="CO0210000_CI0BRV5HP08N"/>
    <s v="CO0210000"/>
    <s v="CI0BRV5HP08N"/>
    <n v="20200610"/>
    <d v="2020-06-10T00:00:00"/>
    <s v="On or between 1200 and 1259"/>
    <n v="1"/>
    <n v="1"/>
  </r>
  <r>
    <x v="3"/>
    <s v="CO0210000_CI0BRV5Q-X8N"/>
    <s v="CO0210000"/>
    <s v="CI0BRV5Q-X8N"/>
    <n v="20200427"/>
    <d v="2020-05-27T00:00:00"/>
    <s v="On or between 1500 and 1559"/>
    <n v="1"/>
    <n v="2"/>
  </r>
  <r>
    <x v="3"/>
    <s v="CO0210000_CI0BRV5R608N"/>
    <s v="CO0210000"/>
    <s v="CI0BRV5R608N"/>
    <n v="20200431"/>
    <d v="2020-05-31T00:00:00"/>
    <s v="On or between 0200 and 0259"/>
    <n v="2"/>
    <n v="1"/>
  </r>
  <r>
    <x v="3"/>
    <s v="CO0210000_CI0BRVE-SX8N"/>
    <s v="CO0210000"/>
    <s v="CI0BRVE-SX8N"/>
    <n v="20200710"/>
    <d v="2020-07-10T00:00:00"/>
    <s v="On or between 1400 and 1459"/>
    <n v="1"/>
    <n v="1"/>
  </r>
  <r>
    <x v="3"/>
    <s v="CO0210000_CI0BRVEL6S8N"/>
    <s v="CO0210000"/>
    <s v="CI0BRVEL6S8N"/>
    <n v="20200621"/>
    <d v="2020-06-21T00:00:00"/>
    <s v="On or between 1900 and 1959"/>
    <n v="3"/>
    <n v="3"/>
  </r>
  <r>
    <x v="3"/>
    <s v="CO0210000_CI0BRVEMTU8N"/>
    <s v="CO0210000"/>
    <s v="CI0BRVEMTU8N"/>
    <n v="20200706"/>
    <d v="2020-07-06T00:00:00"/>
    <s v="On or between 1900 and 1959"/>
    <n v="1"/>
    <n v="2"/>
  </r>
  <r>
    <x v="3"/>
    <s v="CO0210000_CI0BRVERQX8N"/>
    <s v="CO0210000"/>
    <s v="CI0BRVERQX8N"/>
    <n v="20200627"/>
    <d v="2020-06-27T00:00:00"/>
    <s v="On or between 2000 and 2059"/>
    <n v="3"/>
    <n v="1"/>
  </r>
  <r>
    <x v="3"/>
    <s v="CO0210000_CI0BRVERSS8N"/>
    <s v="CO0210000"/>
    <s v="CI0BRVERSS8N"/>
    <n v="20200628"/>
    <d v="2020-06-28T00:00:00"/>
    <s v="On or between 1300 and 1359"/>
    <n v="1"/>
    <n v="1"/>
  </r>
  <r>
    <x v="3"/>
    <s v="CO0210000_CI0BRVQ--08N"/>
    <s v="CO0210000"/>
    <s v="CI0BRVQ--08N"/>
    <n v="20200801"/>
    <d v="2020-08-01T00:00:00"/>
    <s v="On or between 0100 and 0159"/>
    <n v="2"/>
    <n v="1"/>
  </r>
  <r>
    <x v="3"/>
    <s v="CO0210000_CI0BRVQHPS8N"/>
    <s v="CO0210000"/>
    <s v="CI0BRVQHPS8N"/>
    <n v="20200728"/>
    <d v="2020-07-28T00:00:00"/>
    <s v="On or between 1200 and 1259"/>
    <n v="1"/>
    <n v="1"/>
  </r>
  <r>
    <x v="3"/>
    <s v="CO0210000_CI0BRVQLSS8N"/>
    <s v="CO0210000"/>
    <s v="CI0BRVQLSS8N"/>
    <n v="20200717"/>
    <d v="2020-07-17T00:00:00"/>
    <s v="On or between 1900 and 1959"/>
    <n v="1"/>
    <n v="1"/>
  </r>
  <r>
    <x v="3"/>
    <s v="CO0210000_CI0BRVQQ608N"/>
    <s v="CO0210000"/>
    <s v="CI0BRVQQ608N"/>
    <n v="20200717"/>
    <d v="2020-07-17T00:00:00"/>
    <s v="On or between 1600 and 1659"/>
    <n v="2"/>
    <n v="2"/>
  </r>
  <r>
    <x v="3"/>
    <s v="CO0210000_CI0BRVQQG08N"/>
    <s v="CO0210000"/>
    <s v="CI0BRVQQG08N"/>
    <n v="20200718"/>
    <d v="2020-07-18T00:00:00"/>
    <s v="On or between 1700 and 1759"/>
    <n v="3"/>
    <n v="1"/>
  </r>
  <r>
    <x v="3"/>
    <s v="CO0210000_CI0BRVQVS-8N"/>
    <s v="CO0210000"/>
    <s v="CI0BRVQVS-8N"/>
    <n v="20200805"/>
    <d v="2020-08-05T00:00:00"/>
    <s v="On or between midnight and 0059"/>
    <n v="2"/>
    <n v="1"/>
  </r>
  <r>
    <x v="3"/>
    <s v="CO0210000_CI0BRVRLGU8N"/>
    <s v="CO0210000"/>
    <s v="CI0BRVRLGU8N"/>
    <n v="20200809"/>
    <d v="2020-08-09T00:00:00"/>
    <s v="On or between midnight and 0059"/>
    <n v="2"/>
    <n v="2"/>
  </r>
  <r>
    <x v="3"/>
    <s v="CO0210000_CI0BRVRLTU8N"/>
    <s v="CO0210000"/>
    <s v="CI0BRVRLTU8N"/>
    <n v="20200808"/>
    <d v="2020-08-08T00:00:00"/>
    <s v="On or between 1100 and 1159"/>
    <n v="1"/>
    <n v="1"/>
  </r>
  <r>
    <x v="3"/>
    <s v="CO0210000_CI0BRVRM6D8N"/>
    <s v="CO0210000"/>
    <s v="CI0BRVRM6D8N"/>
    <n v="20200812"/>
    <d v="2020-08-12T00:00:00"/>
    <s v="On or between 0800 and 0859"/>
    <n v="2"/>
    <n v="2"/>
  </r>
  <r>
    <x v="3"/>
    <s v="CO0210000_CI0BRVRMV08N"/>
    <s v="CO0210000"/>
    <s v="CI0BRVRMV08N"/>
    <n v="20200823"/>
    <d v="2020-08-23T00:00:00"/>
    <s v="On or between 1500 and 1559"/>
    <n v="2"/>
    <n v="2"/>
  </r>
  <r>
    <x v="3"/>
    <s v="CO0210000_CI0BRVRQTA8N"/>
    <s v="CO0210000"/>
    <s v="CI0BRVRQTA8N"/>
    <n v="20200811"/>
    <d v="2020-08-11T00:00:00"/>
    <s v="On or between midnight and 0059"/>
    <n v="2"/>
    <n v="1"/>
  </r>
  <r>
    <x v="3"/>
    <s v="CO0210000_CI0BRVS-V-8N"/>
    <s v="CO0210000"/>
    <s v="CI0BRVS-V-8N"/>
    <n v="20200116"/>
    <d v="2020-01-16T00:00:00"/>
    <s v="On or between 1300 and 1359"/>
    <n v="1"/>
    <n v="1"/>
  </r>
  <r>
    <x v="3"/>
    <s v="CO0210000_CI0BRVSCQS8N"/>
    <s v="CO0210000"/>
    <s v="CI0BRVSCQS8N"/>
    <n v="20200102"/>
    <d v="2020-01-02T00:00:00"/>
    <s v="On or between 2200 and 2259"/>
    <n v="3"/>
    <n v="2"/>
  </r>
  <r>
    <x v="3"/>
    <s v="CO0210000_CI0BRVSHSX8N"/>
    <s v="CO0210000"/>
    <s v="CI0BRVSHSX8N"/>
    <n v="20200114"/>
    <d v="2020-01-14T00:00:00"/>
    <s v="On or between 1200 and 1259"/>
    <n v="2"/>
    <n v="1"/>
  </r>
  <r>
    <x v="3"/>
    <s v="CO0210000_CI0BRVTHT08N"/>
    <s v="CO0210000"/>
    <s v="CI0BRVTHT08N"/>
    <n v="20200414"/>
    <d v="2020-05-14T00:00:00"/>
    <s v="On or between 0100 and 0159"/>
    <n v="4"/>
    <n v="2"/>
  </r>
  <r>
    <x v="3"/>
    <s v="CO0210000_CI0BRVTVFA8N"/>
    <s v="CO0210000"/>
    <s v="CI0BRVTVFA8N"/>
    <n v="20200423"/>
    <d v="2020-05-23T00:00:00"/>
    <s v="On or between 1700 and 1759"/>
    <n v="2"/>
    <n v="1"/>
  </r>
  <r>
    <x v="3"/>
    <s v="CO0210000_CI0BRVZD1C8N"/>
    <s v="CO0210000"/>
    <s v="CI0BRVZD1C8N"/>
    <n v="20200128"/>
    <d v="2020-01-28T00:00:00"/>
    <s v="On or between 0900 and 0959"/>
    <n v="2"/>
    <n v="1"/>
  </r>
  <r>
    <x v="3"/>
    <s v="CO0210000_CI0BRVZHPF8N"/>
    <s v="CO0210000"/>
    <s v="CI0BRVZHPF8N"/>
    <n v="20200201"/>
    <d v="2020-02-01T00:00:00"/>
    <s v="On or between 2200 and 2259"/>
    <n v="2"/>
    <n v="1"/>
  </r>
  <r>
    <x v="3"/>
    <s v="CO0210100_2W2HPU7 820"/>
    <s v="CO0210100"/>
    <s v="2W2HPU7 820"/>
    <n v="20201125"/>
    <d v="2020-11-25T00:00:00"/>
    <s v="On or between 1200 and 1259"/>
    <n v="4"/>
    <n v="7"/>
  </r>
  <r>
    <x v="3"/>
    <s v="CO0210100_2W2HPU7 848"/>
    <s v="CO0210100"/>
    <s v="2W2HPU7 848"/>
    <n v="20201121"/>
    <d v="2020-11-21T00:00:00"/>
    <s v="On or between 1300 and 1359"/>
    <n v="2"/>
    <n v="2"/>
  </r>
  <r>
    <x v="3"/>
    <s v="CO0210100_2W2HPU7 8GJR"/>
    <s v="CO0210100"/>
    <s v="2W2HPU7 8GJR"/>
    <n v="20201118"/>
    <d v="2020-11-18T00:00:00"/>
    <s v="On or between 1100 and 1159"/>
    <n v="3"/>
    <n v="4"/>
  </r>
  <r>
    <x v="3"/>
    <s v="CO0210100_2W2HPU7 8GTI"/>
    <s v="CO0210100"/>
    <s v="2W2HPU7 8GTI"/>
    <n v="20201118"/>
    <d v="2020-11-18T00:00:00"/>
    <s v="On or between 0700 and 0759"/>
    <n v="2"/>
    <n v="2"/>
  </r>
  <r>
    <x v="3"/>
    <s v="CO0210100_2W2HPU7 8YJN"/>
    <s v="CO0210100"/>
    <s v="2W2HPU7 8YJN"/>
    <n v="20201121"/>
    <d v="2020-11-21T00:00:00"/>
    <s v="On or between 0400 and 0459"/>
    <n v="2"/>
    <n v="2"/>
  </r>
  <r>
    <x v="3"/>
    <s v="CO0210100_2W2HPU7 92 4"/>
    <s v="CO0210100"/>
    <s v="2W2HPU7 92 4"/>
    <n v="20201126"/>
    <d v="2020-11-26T00:00:00"/>
    <s v="On or between 2200 and 2259"/>
    <n v="3"/>
    <n v="3"/>
  </r>
  <r>
    <x v="3"/>
    <s v="CO0210100_2W2HPU7 946W"/>
    <s v="CO0210100"/>
    <s v="2W2HPU7 946W"/>
    <n v="20201201"/>
    <d v="2020-12-01T00:00:00"/>
    <s v="On or between 0500 and 0559"/>
    <n v="1"/>
    <n v="1"/>
  </r>
  <r>
    <x v="3"/>
    <s v="CO0210100_2W2HPU7 9NX8"/>
    <s v="CO0210100"/>
    <s v="2W2HPU7 9NX8"/>
    <n v="20201126"/>
    <d v="2020-11-26T00:00:00"/>
    <s v="On or between 0100 and 0159"/>
    <n v="1"/>
    <n v="2"/>
  </r>
  <r>
    <x v="3"/>
    <s v="CO0210100_2W2HPU7 9XK8"/>
    <s v="CO0210100"/>
    <s v="2W2HPU7 9XK8"/>
    <n v="20201202"/>
    <d v="2020-12-02T00:00:00"/>
    <s v="On or between 1400 and 1459"/>
    <n v="1"/>
    <n v="1"/>
  </r>
  <r>
    <x v="3"/>
    <s v="CO0210100_2W2HPU7 I6BW"/>
    <s v="CO0210100"/>
    <s v="2W2HPU7 I6BW"/>
    <n v="20201221"/>
    <d v="2020-12-21T00:00:00"/>
    <s v="On or between 1100 and 1159"/>
    <n v="2"/>
    <n v="4"/>
  </r>
  <r>
    <x v="3"/>
    <s v="CO0210100_2W2HPU7 I704"/>
    <s v="CO0210100"/>
    <s v="2W2HPU7 I704"/>
    <n v="20201221"/>
    <d v="2020-12-21T00:00:00"/>
    <s v="On or between 1900 and 1959"/>
    <n v="2"/>
    <n v="2"/>
  </r>
  <r>
    <x v="3"/>
    <s v="CO0210100_2W2HPU7 LGX"/>
    <s v="CO0210100"/>
    <s v="2W2HPU7 LGX"/>
    <n v="20201204"/>
    <d v="2020-12-04T00:00:00"/>
    <s v="On or between 2000 and 2059"/>
    <n v="3"/>
    <n v="1"/>
  </r>
  <r>
    <x v="3"/>
    <s v="CO0210100_2W2HPU7 LL64"/>
    <s v="CO0210100"/>
    <s v="2W2HPU7 LL64"/>
    <n v="20201209"/>
    <d v="2020-12-09T00:00:00"/>
    <s v="On or between 1500 and 1559"/>
    <n v="2"/>
    <n v="2"/>
  </r>
  <r>
    <x v="3"/>
    <s v="CO0210100_2W2HPU7 LXT8"/>
    <s v="CO0210100"/>
    <s v="2W2HPU7 LXT8"/>
    <n v="20201210"/>
    <d v="2020-12-10T00:00:00"/>
    <s v="On or between 1200 and 1259"/>
    <n v="1"/>
    <n v="1"/>
  </r>
  <r>
    <x v="3"/>
    <s v="CO0210100_2W2HPU7 U4BD"/>
    <s v="CO0210100"/>
    <s v="2W2HPU7 U4BD"/>
    <n v="20201215"/>
    <d v="2020-12-15T00:00:00"/>
    <s v="On or between 1000 and 1059"/>
    <n v="2"/>
    <n v="1"/>
  </r>
  <r>
    <x v="3"/>
    <s v="CO0210100_2W2HPU7 U4XI"/>
    <s v="CO0210100"/>
    <s v="2W2HPU7 U4XI"/>
    <n v="20201215"/>
    <d v="2020-12-15T00:00:00"/>
    <s v="On or between 1200 and 1259"/>
    <n v="2"/>
    <n v="2"/>
  </r>
  <r>
    <x v="3"/>
    <s v="CO0210100_2W2HPU7 UNXW"/>
    <s v="CO0210100"/>
    <s v="2W2HPU7 UNXW"/>
    <n v="20201205"/>
    <d v="2020-12-05T00:00:00"/>
    <s v="On or between 1700 and 1759"/>
    <n v="2"/>
    <n v="1"/>
  </r>
  <r>
    <x v="3"/>
    <s v="CO0210100_2W2HPU7266 I"/>
    <s v="CO0210100"/>
    <s v="2W2HPU7266 I"/>
    <n v="20200225"/>
    <d v="2020-02-25T00:00:00"/>
    <s v="On or between 1900 and 1959"/>
    <n v="3"/>
    <n v="2"/>
  </r>
  <r>
    <x v="3"/>
    <s v="CO0210100_2W2HPU7266 N"/>
    <s v="CO0210100"/>
    <s v="2W2HPU7266 N"/>
    <n v="20200225"/>
    <d v="2020-02-25T00:00:00"/>
    <s v="On or between 1900 and 1959"/>
    <n v="3"/>
    <n v="2"/>
  </r>
  <r>
    <x v="3"/>
    <s v="CO0210100_2W2HPU72676"/>
    <s v="CO0210100"/>
    <s v="2W2HPU72676"/>
    <n v="20200226"/>
    <d v="2020-02-26T00:00:00"/>
    <s v="On or between 1200 and 1259"/>
    <n v="1"/>
    <n v="1"/>
  </r>
  <r>
    <x v="3"/>
    <s v="CO0210100_2W2HPU726C 4"/>
    <s v="CO0210100"/>
    <s v="2W2HPU726C 4"/>
    <n v="20200227"/>
    <d v="2020-02-27T00:00:00"/>
    <s v="On or between 1200 and 1259"/>
    <n v="1"/>
    <n v="2"/>
  </r>
  <r>
    <x v="3"/>
    <s v="CO0210100_2W2HPU726CJO"/>
    <s v="CO0210100"/>
    <s v="2W2HPU726CJO"/>
    <n v="20200228"/>
    <d v="2020-02-28T00:00:00"/>
    <s v="On or between 0700 and 0759"/>
    <n v="1"/>
    <n v="1"/>
  </r>
  <r>
    <x v="3"/>
    <s v="CO0210100_2W2HPU726LKR"/>
    <s v="CO0210100"/>
    <s v="2W2HPU726LKR"/>
    <n v="20200229"/>
    <d v="2020-02-29T00:00:00"/>
    <s v="On or between 0800 and 0859"/>
    <n v="1"/>
    <n v="1"/>
  </r>
  <r>
    <x v="3"/>
    <s v="CO0210100_2W2HPU726X 8"/>
    <s v="CO0210100"/>
    <s v="2W2HPU726X 8"/>
    <n v="20200301"/>
    <d v="2020-03-01T00:00:00"/>
    <s v="On or between 1100 and 1159"/>
    <n v="1"/>
    <n v="1"/>
  </r>
  <r>
    <x v="3"/>
    <s v="CO0210100_2W2HPU727N6X"/>
    <s v="CO0210100"/>
    <s v="2W2HPU727N6X"/>
    <n v="20200303"/>
    <d v="2020-03-03T00:00:00"/>
    <s v="On or between 0200 and 0259"/>
    <n v="2"/>
    <n v="1"/>
  </r>
  <r>
    <x v="3"/>
    <s v="CO0210100_2W2HPU727X08"/>
    <s v="CO0210100"/>
    <s v="2W2HPU727X08"/>
    <n v="20200309"/>
    <d v="2020-03-09T00:00:00"/>
    <s v="On or between midnight and 0059"/>
    <n v="2"/>
    <n v="1"/>
  </r>
  <r>
    <x v="3"/>
    <s v="CO0210100_2W2HPU727X2R"/>
    <s v="CO0210100"/>
    <s v="2W2HPU727X2R"/>
    <n v="20200309"/>
    <d v="2020-03-09T00:00:00"/>
    <s v="On or between midnight and 0059"/>
    <n v="2"/>
    <n v="1"/>
  </r>
  <r>
    <x v="3"/>
    <s v="CO0210100_2W2HPU727YBX"/>
    <s v="CO0210100"/>
    <s v="2W2HPU727YBX"/>
    <n v="20200305"/>
    <d v="2020-03-05T00:00:00"/>
    <s v="On or between 0300 and 0359"/>
    <n v="2"/>
    <n v="1"/>
  </r>
  <r>
    <x v="3"/>
    <s v="CO0210100_2W2HPU7297TO"/>
    <s v="CO0210100"/>
    <s v="2W2HPU7297TO"/>
    <n v="20200103"/>
    <d v="2020-01-03T00:00:00"/>
    <s v="On or between 1800 and 1859"/>
    <n v="2"/>
    <n v="2"/>
  </r>
  <r>
    <x v="3"/>
    <s v="CO0210100_2W2HPU729CJN"/>
    <s v="CO0210100"/>
    <s v="2W2HPU729CJN"/>
    <n v="20200105"/>
    <d v="2020-01-05T00:00:00"/>
    <s v="On or between 1600 and 1659"/>
    <n v="1"/>
    <n v="1"/>
  </r>
  <r>
    <x v="3"/>
    <s v="CO0210100_2W2HPU729L24"/>
    <s v="CO0210100"/>
    <s v="2W2HPU729L24"/>
    <n v="20200106"/>
    <d v="2020-01-06T00:00:00"/>
    <s v="On or between 1800 and 1859"/>
    <n v="2"/>
    <n v="1"/>
  </r>
  <r>
    <x v="3"/>
    <s v="CO0210100_2W2HPU729NTX"/>
    <s v="CO0210100"/>
    <s v="2W2HPU729NTX"/>
    <n v="20200101"/>
    <d v="2020-01-01T00:00:00"/>
    <s v="On or between 1100 and 1159"/>
    <n v="6"/>
    <n v="4"/>
  </r>
  <r>
    <x v="3"/>
    <s v="CO0210100_2W2HPU72I78O"/>
    <s v="CO0210100"/>
    <s v="2W2HPU72I78O"/>
    <n v="20200127"/>
    <d v="2020-01-27T00:00:00"/>
    <s v="On or between midnight and 0059"/>
    <n v="3"/>
    <n v="3"/>
  </r>
  <r>
    <x v="3"/>
    <s v="CO0210100_2W2HPU72J4JI"/>
    <s v="CO0210100"/>
    <s v="2W2HPU72J4JI"/>
    <n v="20200204"/>
    <d v="2020-02-04T00:00:00"/>
    <s v="On or between 0600 and 0659"/>
    <n v="3"/>
    <n v="2"/>
  </r>
  <r>
    <x v="3"/>
    <s v="CO0210100_2W2HPU72JCT"/>
    <s v="CO0210100"/>
    <s v="2W2HPU72JCT"/>
    <n v="20200205"/>
    <d v="2020-02-05T00:00:00"/>
    <s v="On or between 0800 and 0859"/>
    <n v="1"/>
    <n v="1"/>
  </r>
  <r>
    <x v="3"/>
    <s v="CO0210100_2W2HPU72JL6N"/>
    <s v="CO0210100"/>
    <s v="2W2HPU72JL6N"/>
    <n v="20200126"/>
    <d v="2020-01-26T00:00:00"/>
    <s v="On or between midnight and 0059"/>
    <n v="3"/>
    <n v="3"/>
  </r>
  <r>
    <x v="3"/>
    <s v="CO0210100_2W2HPU72JXKI"/>
    <s v="CO0210100"/>
    <s v="2W2HPU72JXKI"/>
    <n v="20200206"/>
    <d v="2020-02-06T00:00:00"/>
    <s v="On or between 0200 and 0259"/>
    <n v="2"/>
    <n v="3"/>
  </r>
  <r>
    <x v="3"/>
    <s v="CO0210100_2W2HPU72L628"/>
    <s v="CO0210100"/>
    <s v="2W2HPU72L628"/>
    <n v="20200110"/>
    <d v="2020-01-10T00:00:00"/>
    <s v="On or between 0800 and 0859"/>
    <n v="2"/>
    <n v="2"/>
  </r>
  <r>
    <x v="3"/>
    <s v="CO0210100_2W2HPU72L7K8"/>
    <s v="CO0210100"/>
    <s v="2W2HPU72L7K8"/>
    <n v="20200111"/>
    <d v="2020-01-11T00:00:00"/>
    <s v="On or between midnight and 0059"/>
    <n v="1"/>
    <n v="1"/>
  </r>
  <r>
    <x v="3"/>
    <s v="CO0210100_2W2HPU72LG6N"/>
    <s v="CO0210100"/>
    <s v="2W2HPU72LG6N"/>
    <n v="20200109"/>
    <d v="2020-01-09T00:00:00"/>
    <s v="On or between 2000 and 2059"/>
    <n v="4"/>
    <n v="6"/>
  </r>
  <r>
    <x v="3"/>
    <s v="CO0210100_2W2HPU72LXKO"/>
    <s v="CO0210100"/>
    <s v="2W2HPU72LXKO"/>
    <n v="20200115"/>
    <d v="2020-01-15T00:00:00"/>
    <s v="On or between 0900 and 0959"/>
    <n v="1"/>
    <n v="1"/>
  </r>
  <r>
    <x v="3"/>
    <s v="CO0210100_2W2HPU72S20D"/>
    <s v="CO0210100"/>
    <s v="2W2HPU72S20D"/>
    <n v="20200214"/>
    <d v="2020-02-14T00:00:00"/>
    <s v="On or between 2200 and 2259"/>
    <n v="1"/>
    <n v="2"/>
  </r>
  <r>
    <x v="3"/>
    <s v="CO0210100_2W2HPU72S6XN"/>
    <s v="CO0210100"/>
    <s v="2W2HPU72S6XN"/>
    <n v="20200209"/>
    <d v="2020-02-09T00:00:00"/>
    <s v="On or between 2200 and 2259"/>
    <n v="1"/>
    <n v="2"/>
  </r>
  <r>
    <x v="3"/>
    <s v="CO0210100_2W2HPU72S7BW"/>
    <s v="CO0210100"/>
    <s v="2W2HPU72S7BW"/>
    <n v="20200210"/>
    <d v="2020-02-10T00:00:00"/>
    <s v="On or between 1700 and 1759"/>
    <n v="1"/>
    <n v="2"/>
  </r>
  <r>
    <x v="3"/>
    <s v="CO0210100_2W2HPU72SGXX"/>
    <s v="CO0210100"/>
    <s v="2W2HPU72SGXX"/>
    <n v="20200208"/>
    <d v="2020-02-08T00:00:00"/>
    <s v="On or between 2100 and 2159"/>
    <n v="2"/>
    <n v="1"/>
  </r>
  <r>
    <x v="3"/>
    <s v="CO0210100_2W2HPU72SL8"/>
    <s v="CO0210100"/>
    <s v="2W2HPU72SL8"/>
    <n v="20200214"/>
    <d v="2020-02-14T00:00:00"/>
    <s v="On or between 0200 and 0259"/>
    <n v="2"/>
    <n v="1"/>
  </r>
  <r>
    <x v="3"/>
    <s v="CO0210100_2W2HPU72U2K"/>
    <s v="CO0210100"/>
    <s v="2W2HPU72U2K"/>
    <n v="20200123"/>
    <d v="2020-01-23T00:00:00"/>
    <s v="On or between 1500 and 1559"/>
    <n v="2"/>
    <n v="2"/>
  </r>
  <r>
    <x v="3"/>
    <s v="CO0210100_2W2HPU72UNX4"/>
    <s v="CO0210100"/>
    <s v="2W2HPU72UNX4"/>
    <n v="20200116"/>
    <d v="2020-01-16T00:00:00"/>
    <s v="On or between 1000 and 1059"/>
    <n v="3"/>
    <n v="2"/>
  </r>
  <r>
    <x v="3"/>
    <s v="CO0210100_2W2HPU72Z46W"/>
    <s v="CO0210100"/>
    <s v="2W2HPU72Z46W"/>
    <n v="20200219"/>
    <d v="2020-02-19T00:00:00"/>
    <s v="On or between 0700 and 0759"/>
    <n v="1"/>
    <n v="1"/>
  </r>
  <r>
    <x v="3"/>
    <s v="CO0210100_2W2HPU72ZNK4"/>
    <s v="CO0210100"/>
    <s v="2W2HPU72ZNK4"/>
    <n v="20200216"/>
    <d v="2020-02-16T00:00:00"/>
    <s v="On or between 0300 and 0359"/>
    <n v="3"/>
    <n v="1"/>
  </r>
  <r>
    <x v="3"/>
    <s v="CO0210100_2W2HPU72ZNXI"/>
    <s v="CO0210100"/>
    <s v="2W2HPU72ZNXI"/>
    <n v="20200215"/>
    <d v="2020-02-15T00:00:00"/>
    <s v="On or between 2100 and 2159"/>
    <n v="1"/>
    <n v="1"/>
  </r>
  <r>
    <x v="3"/>
    <s v="CO0210100_2W2HPU73642O"/>
    <s v="CO0210100"/>
    <s v="2W2HPU73642O"/>
    <n v="20200424"/>
    <d v="2020-05-24T00:00:00"/>
    <s v="On or between 1700 and 1759"/>
    <n v="3"/>
    <n v="2"/>
  </r>
  <r>
    <x v="3"/>
    <s v="CO0210100_2W2HPU7364JI"/>
    <s v="CO0210100"/>
    <s v="2W2HPU7364JI"/>
    <n v="20200424"/>
    <d v="2020-05-24T00:00:00"/>
    <s v="On or between 1300 and 1359"/>
    <n v="3"/>
    <n v="3"/>
  </r>
  <r>
    <x v="3"/>
    <s v="CO0210100_2W2HPU736GXO"/>
    <s v="CO0210100"/>
    <s v="2W2HPU736GXO"/>
    <n v="20200420"/>
    <d v="2020-05-20T00:00:00"/>
    <s v="On or between 2100 and 2159"/>
    <n v="2"/>
    <n v="2"/>
  </r>
  <r>
    <x v="3"/>
    <s v="CO0210100_2W2HPU737C6I"/>
    <s v="CO0210100"/>
    <s v="2W2HPU737C6I"/>
    <n v="20200602"/>
    <d v="2020-06-02T00:00:00"/>
    <s v="On or between 2000 and 2059"/>
    <n v="2"/>
    <n v="2"/>
  </r>
  <r>
    <x v="3"/>
    <s v="CO0210100_2W2HPU737N6W"/>
    <s v="CO0210100"/>
    <s v="2W2HPU737N6W"/>
    <n v="20200429"/>
    <d v="2020-05-29T00:00:00"/>
    <s v="On or between 0400 and 0459"/>
    <n v="3"/>
    <n v="3"/>
  </r>
  <r>
    <x v="3"/>
    <s v="CO0210100_2W2HPU737XB8"/>
    <s v="CO0210100"/>
    <s v="2W2HPU737XB8"/>
    <n v="20200605"/>
    <d v="2020-06-05T00:00:00"/>
    <s v="On or between 0700 and 0759"/>
    <n v="1"/>
    <n v="1"/>
  </r>
  <r>
    <x v="3"/>
    <s v="CO0210100_2W2HPU7382X8"/>
    <s v="CO0210100"/>
    <s v="2W2HPU7382X8"/>
    <n v="20200317"/>
    <d v="2020-03-17T00:00:00"/>
    <s v="On or between 1300 and 1359"/>
    <n v="3"/>
    <n v="2"/>
  </r>
  <r>
    <x v="3"/>
    <s v="CO0210100_2W2HPU738LK"/>
    <s v="CO0210100"/>
    <s v="2W2HPU738LK"/>
    <n v="20200315"/>
    <d v="2020-03-15T00:00:00"/>
    <s v="On or between 2100 and 2159"/>
    <n v="2"/>
    <n v="1"/>
  </r>
  <r>
    <x v="3"/>
    <s v="CO0210100_2W2HPU73922O"/>
    <s v="CO0210100"/>
    <s v="2W2HPU73922O"/>
    <n v="20200327"/>
    <d v="2020-03-27T00:00:00"/>
    <s v="On or between 1000 and 1059"/>
    <n v="2"/>
    <n v="2"/>
  </r>
  <r>
    <x v="3"/>
    <s v="CO0210100_2W2HPU73942X"/>
    <s v="CO0210100"/>
    <s v="2W2HPU73942X"/>
    <n v="20200302"/>
    <d v="2020-03-02T00:00:00"/>
    <s v="On or between 1400 and 1459"/>
    <n v="2"/>
    <n v="2"/>
  </r>
  <r>
    <x v="3"/>
    <s v="CO0210100_2W2HPU73946X"/>
    <s v="CO0210100"/>
    <s v="2W2HPU73946X"/>
    <n v="20200323"/>
    <d v="2020-03-23T00:00:00"/>
    <s v="On or between 2100 and 2159"/>
    <n v="2"/>
    <n v="1"/>
  </r>
  <r>
    <x v="3"/>
    <s v="CO0210100_2W2HPU7397 8"/>
    <s v="CO0210100"/>
    <s v="2W2HPU7397 8"/>
    <n v="20200321"/>
    <d v="2020-03-21T00:00:00"/>
    <s v="On or between 1600 and 1659"/>
    <n v="2"/>
    <n v="2"/>
  </r>
  <r>
    <x v="3"/>
    <s v="CO0210100_2W2HPU7397J4"/>
    <s v="CO0210100"/>
    <s v="2W2HPU7397J4"/>
    <n v="20200320"/>
    <d v="2020-03-20T00:00:00"/>
    <s v="On or between 1700 and 1759"/>
    <n v="2"/>
    <n v="1"/>
  </r>
  <r>
    <x v="3"/>
    <s v="CO0210100_2W2HPU739YTD"/>
    <s v="CO0210100"/>
    <s v="2W2HPU739YTD"/>
    <n v="20200322"/>
    <d v="2020-03-22T00:00:00"/>
    <s v="On or between 1800 and 1859"/>
    <n v="2"/>
    <n v="1"/>
  </r>
  <r>
    <x v="3"/>
    <s v="CO0210100_2W2HPU73I4BR"/>
    <s v="CO0210100"/>
    <s v="2W2HPU73I4BR"/>
    <n v="20200520"/>
    <d v="2020-04-20T00:00:00"/>
    <s v="On or between 1800 and 1859"/>
    <n v="1"/>
    <n v="1"/>
  </r>
  <r>
    <x v="3"/>
    <s v="CO0210100_2W2HPU73I4JN"/>
    <s v="CO0210100"/>
    <s v="2W2HPU73I4JN"/>
    <n v="20200520"/>
    <d v="2020-04-20T00:00:00"/>
    <s v="On or between 1300 and 1359"/>
    <n v="4"/>
    <n v="7"/>
  </r>
  <r>
    <x v="3"/>
    <s v="CO0210100_2W2HPU73I6KN"/>
    <s v="CO0210100"/>
    <s v="2W2HPU73I6KN"/>
    <n v="20200517"/>
    <d v="2020-04-17T00:00:00"/>
    <s v="On or between 2200 and 2259"/>
    <n v="1"/>
    <n v="1"/>
  </r>
  <r>
    <x v="3"/>
    <s v="CO0210100_2W2HPU73I7JN"/>
    <s v="CO0210100"/>
    <s v="2W2HPU73I7JN"/>
    <n v="20200518"/>
    <d v="2020-04-18T00:00:00"/>
    <s v="On or between 1400 and 1459"/>
    <n v="3"/>
    <n v="1"/>
  </r>
  <r>
    <x v="3"/>
    <s v="CO0210100_2W2HPU73IC0D"/>
    <s v="CO0210100"/>
    <s v="2W2HPU73IC0D"/>
    <n v="20200521"/>
    <d v="2020-04-21T00:00:00"/>
    <s v="On or between 0900 and 0959"/>
    <n v="3"/>
    <n v="2"/>
  </r>
  <r>
    <x v="3"/>
    <s v="CO0210100_2W2HPU73IG24"/>
    <s v="CO0210100"/>
    <s v="2W2HPU73IG24"/>
    <n v="20200516"/>
    <d v="2020-04-16T00:00:00"/>
    <s v="On or between 1900 and 1959"/>
    <n v="2"/>
    <n v="1"/>
  </r>
  <r>
    <x v="3"/>
    <s v="CO0210100_2W2HPU73IX08"/>
    <s v="CO0210100"/>
    <s v="2W2HPU73IX08"/>
    <n v="20200522"/>
    <d v="2020-04-22T00:00:00"/>
    <s v="On or between 1900 and 1959"/>
    <n v="3"/>
    <n v="2"/>
  </r>
  <r>
    <x v="3"/>
    <s v="CO0210100_2W2HPU73J48D"/>
    <s v="CO0210100"/>
    <s v="2W2HPU73J48D"/>
    <n v="20200529"/>
    <d v="2020-04-29T00:00:00"/>
    <s v="On or between 1300 and 1359"/>
    <n v="4"/>
    <n v="4"/>
  </r>
  <r>
    <x v="3"/>
    <s v="CO0210100_2W2HPU73J4T8"/>
    <s v="CO0210100"/>
    <s v="2W2HPU73J4T8"/>
    <n v="20200529"/>
    <d v="2020-04-29T00:00:00"/>
    <s v="On or between 0200 and 0259"/>
    <n v="3"/>
    <n v="4"/>
  </r>
  <r>
    <x v="3"/>
    <s v="CO0210100_2W2HPU73J62O"/>
    <s v="CO0210100"/>
    <s v="2W2HPU73J62O"/>
    <n v="20200526"/>
    <d v="2020-04-26T00:00:00"/>
    <s v="On or between 0900 and 0959"/>
    <n v="1"/>
    <n v="1"/>
  </r>
  <r>
    <x v="3"/>
    <s v="CO0210100_2W2HPU73J6J8"/>
    <s v="CO0210100"/>
    <s v="2W2HPU73J6J8"/>
    <n v="20200525"/>
    <d v="2020-04-25T00:00:00"/>
    <s v="On or between 2100 and 2159"/>
    <n v="2"/>
    <n v="2"/>
  </r>
  <r>
    <x v="3"/>
    <s v="CO0210100_2W2HPU73JCX4"/>
    <s v="CO0210100"/>
    <s v="2W2HPU73JCX4"/>
    <n v="20200529"/>
    <d v="2020-04-29T00:00:00"/>
    <s v="On or between 1400 and 1459"/>
    <n v="1"/>
    <n v="1"/>
  </r>
  <r>
    <x v="3"/>
    <s v="CO0210100_2W2HPU73JL0X"/>
    <s v="CO0210100"/>
    <s v="2W2HPU73JL0X"/>
    <n v="20200530"/>
    <d v="2020-04-30T00:00:00"/>
    <s v="On or between 1400 and 1459"/>
    <n v="5"/>
    <n v="4"/>
  </r>
  <r>
    <x v="3"/>
    <s v="CO0210100_2W2HPU73JL8O"/>
    <s v="CO0210100"/>
    <s v="2W2HPU73JL8O"/>
    <n v="20200530"/>
    <d v="2020-04-30T00:00:00"/>
    <s v="On or between 2100 and 2159"/>
    <n v="2"/>
    <n v="2"/>
  </r>
  <r>
    <x v="3"/>
    <s v="CO0210100_2W2HPU73JL8R"/>
    <s v="CO0210100"/>
    <s v="2W2HPU73JL8R"/>
    <n v="20200401"/>
    <d v="2020-05-01T00:00:00"/>
    <s v="On or between 0800 and 0859"/>
    <n v="1"/>
    <n v="1"/>
  </r>
  <r>
    <x v="3"/>
    <s v="CO0210100_2W2HPU73L6TD"/>
    <s v="CO0210100"/>
    <s v="2W2HPU73L6TD"/>
    <n v="20200330"/>
    <d v="2020-03-30T00:00:00"/>
    <s v="On or between 0800 and 0859"/>
    <n v="3"/>
    <n v="4"/>
  </r>
  <r>
    <x v="3"/>
    <s v="CO0210100_2W2HPU73LCKD"/>
    <s v="CO0210100"/>
    <s v="2W2HPU73LCKD"/>
    <n v="20200503"/>
    <d v="2020-04-03T00:00:00"/>
    <s v="On or between 0800 and 0859"/>
    <n v="1"/>
    <n v="1"/>
  </r>
  <r>
    <x v="3"/>
    <s v="CO0210100_2W2HPU73LN64"/>
    <s v="CO0210100"/>
    <s v="2W2HPU73LN64"/>
    <n v="20200328"/>
    <d v="2020-03-28T00:00:00"/>
    <s v="On or between 1300 and 1359"/>
    <n v="2"/>
    <n v="4"/>
  </r>
  <r>
    <x v="3"/>
    <s v="CO0210100_2W2HPU73S4 4"/>
    <s v="CO0210100"/>
    <s v="2W2HPU73S4 4"/>
    <n v="20200407"/>
    <d v="2020-05-07T00:00:00"/>
    <s v="On or between 1900 and 1959"/>
    <n v="4"/>
    <n v="3"/>
  </r>
  <r>
    <x v="3"/>
    <s v="CO0210100_2W2HPU73SX8D"/>
    <s v="CO0210100"/>
    <s v="2W2HPU73SX8D"/>
    <n v="20200411"/>
    <d v="2020-05-11T00:00:00"/>
    <s v="On or between 0100 and 0159"/>
    <n v="2"/>
    <n v="2"/>
  </r>
  <r>
    <x v="3"/>
    <s v="CO0210100_2W2HPU73SY64"/>
    <s v="CO0210100"/>
    <s v="2W2HPU73SY64"/>
    <n v="20200406"/>
    <d v="2020-05-06T00:00:00"/>
    <s v="On or between 1800 and 1859"/>
    <n v="2"/>
    <n v="2"/>
  </r>
  <r>
    <x v="3"/>
    <s v="CO0210100_2W2HPU73UL2W"/>
    <s v="CO0210100"/>
    <s v="2W2HPU73UL2W"/>
    <n v="20200513"/>
    <d v="2020-04-13T00:00:00"/>
    <s v="On or between 0900 and 0959"/>
    <n v="1"/>
    <n v="1"/>
  </r>
  <r>
    <x v="3"/>
    <s v="CO0210100_2W2HPU73ULJX"/>
    <s v="CO0210100"/>
    <s v="2W2HPU73ULJX"/>
    <n v="20200513"/>
    <d v="2020-04-13T00:00:00"/>
    <s v="On or between 0500 and 0559"/>
    <n v="1"/>
    <n v="1"/>
  </r>
  <r>
    <x v="3"/>
    <s v="CO0210100_2W2HPU73ULTR"/>
    <s v="CO0210100"/>
    <s v="2W2HPU73ULTR"/>
    <n v="20200513"/>
    <d v="2020-04-13T00:00:00"/>
    <s v="On or between 0900 and 0959"/>
    <n v="2"/>
    <n v="1"/>
  </r>
  <r>
    <x v="3"/>
    <s v="CO0210100_2W2HPU73ZG8I"/>
    <s v="CO0210100"/>
    <s v="2W2HPU73ZG8I"/>
    <n v="20200413"/>
    <d v="2020-05-13T00:00:00"/>
    <s v="On or between 1100 and 1159"/>
    <n v="4"/>
    <n v="2"/>
  </r>
  <r>
    <x v="3"/>
    <s v="CO0210100_2W2HPU7P6CXN"/>
    <s v="CO0210100"/>
    <s v="2W2HPU7P6CXN"/>
    <n v="20200920"/>
    <d v="2020-09-20T00:00:00"/>
    <s v="On or between 1200 and 1259"/>
    <n v="5"/>
    <n v="11"/>
  </r>
  <r>
    <x v="3"/>
    <s v="CO0210100_2W2HPU7P6YTI"/>
    <s v="CO0210100"/>
    <s v="2W2HPU7P6YTI"/>
    <n v="20201105"/>
    <d v="2020-11-05T00:00:00"/>
    <s v="On or between 1400 and 1459"/>
    <n v="2"/>
    <n v="2"/>
  </r>
  <r>
    <x v="3"/>
    <s v="CO0210100_2W2HPU7P76BD"/>
    <s v="CO0210100"/>
    <s v="2W2HPU7P76BD"/>
    <n v="20201112"/>
    <d v="2020-11-12T00:00:00"/>
    <s v="On or between midnight and 0059"/>
    <n v="1"/>
    <n v="1"/>
  </r>
  <r>
    <x v="3"/>
    <s v="CO0210100_2W2HPU7P848"/>
    <s v="CO0210100"/>
    <s v="2W2HPU7P848"/>
    <n v="20200902"/>
    <d v="2020-09-02T00:00:00"/>
    <s v="On or between 2000 and 2059"/>
    <n v="1"/>
    <n v="1"/>
  </r>
  <r>
    <x v="3"/>
    <s v="CO0210100_2W2HPU7P8G04"/>
    <s v="CO0210100"/>
    <s v="2W2HPU7P8G04"/>
    <n v="20200829"/>
    <d v="2020-08-29T00:00:00"/>
    <s v="On or between 2300 and 2359"/>
    <n v="2"/>
    <n v="2"/>
  </r>
  <r>
    <x v="3"/>
    <s v="CO0210100_2W2HPU7P8YJX"/>
    <s v="CO0210100"/>
    <s v="2W2HPU7P8YJX"/>
    <n v="20200829"/>
    <d v="2020-08-29T00:00:00"/>
    <s v="On or between 1400 and 1459"/>
    <n v="3"/>
    <n v="4"/>
  </r>
  <r>
    <x v="3"/>
    <s v="CO0210100_2W2HPU7P92J"/>
    <s v="CO0210100"/>
    <s v="2W2HPU7P92J"/>
    <n v="20200913"/>
    <d v="2020-09-13T00:00:00"/>
    <s v="On or between 1500 and 1559"/>
    <n v="1"/>
    <n v="1"/>
  </r>
  <r>
    <x v="3"/>
    <s v="CO0210100_2W2HPU7P96XN"/>
    <s v="CO0210100"/>
    <s v="2W2HPU7P96XN"/>
    <n v="20200908"/>
    <d v="2020-09-08T00:00:00"/>
    <s v="On or between 1000 and 1059"/>
    <n v="2"/>
    <n v="1"/>
  </r>
  <r>
    <x v="3"/>
    <s v="CO0210100_2W2HPU7P9CJ8"/>
    <s v="CO0210100"/>
    <s v="2W2HPU7P9CJ8"/>
    <n v="20200822"/>
    <d v="2020-08-22T00:00:00"/>
    <s v="On or between 1900 and 1959"/>
    <n v="3"/>
    <n v="2"/>
  </r>
  <r>
    <x v="3"/>
    <s v="CO0210100_2W2HPU7PIN28"/>
    <s v="CO0210100"/>
    <s v="2W2HPU7PIN28"/>
    <n v="20201001"/>
    <d v="2020-10-01T00:00:00"/>
    <s v="On or between 0100 and 0159"/>
    <n v="1"/>
    <n v="1"/>
  </r>
  <r>
    <x v="3"/>
    <s v="CO0210100_2W2HPU7PJ7B8"/>
    <s v="CO0210100"/>
    <s v="2W2HPU7PJ7B8"/>
    <n v="20201011"/>
    <d v="2020-10-11T00:00:00"/>
    <s v="On or between 1000 and 1059"/>
    <n v="1"/>
    <n v="1"/>
  </r>
  <r>
    <x v="3"/>
    <s v="CO0210100_2W2HPU7PJG8O"/>
    <s v="CO0210100"/>
    <s v="2W2HPU7PJG8O"/>
    <n v="20201010"/>
    <d v="2020-10-10T00:00:00"/>
    <s v="On or between 1500 and 1559"/>
    <n v="3"/>
    <n v="1"/>
  </r>
  <r>
    <x v="3"/>
    <s v="CO0210100_2W2HPU7PJYBW"/>
    <s v="CO0210100"/>
    <s v="2W2HPU7PJYBW"/>
    <n v="20201012"/>
    <d v="2020-10-12T00:00:00"/>
    <s v="On or between 1800 and 1859"/>
    <n v="1"/>
    <n v="1"/>
  </r>
  <r>
    <x v="3"/>
    <s v="CO0210100_2W2HPU7PLC I"/>
    <s v="CO0210100"/>
    <s v="2W2HPU7PLC I"/>
    <n v="20200920"/>
    <d v="2020-09-20T00:00:00"/>
    <s v="On or between 0900 and 0959"/>
    <n v="1"/>
    <n v="1"/>
  </r>
  <r>
    <x v="3"/>
    <s v="CO0210100_2W2HPU7PLYJN"/>
    <s v="CO0210100"/>
    <s v="2W2HPU7PLYJN"/>
    <n v="20200918"/>
    <d v="2020-09-18T00:00:00"/>
    <s v="On or between midnight and 0059"/>
    <n v="2"/>
    <n v="2"/>
  </r>
  <r>
    <x v="3"/>
    <s v="CO0210100_2W2HPU7PS68I"/>
    <s v="CO0210100"/>
    <s v="2W2HPU7PS68I"/>
    <n v="20201019"/>
    <d v="2020-10-19T00:00:00"/>
    <s v="On or between 1500 and 1559"/>
    <n v="1"/>
    <n v="1"/>
  </r>
  <r>
    <x v="3"/>
    <s v="CO0210100_2W2HPU7PSG D"/>
    <s v="CO0210100"/>
    <s v="2W2HPU7PSG D"/>
    <n v="20201013"/>
    <d v="2020-10-13T00:00:00"/>
    <s v="On or between 0800 and 0859"/>
    <n v="3"/>
    <n v="2"/>
  </r>
  <r>
    <x v="3"/>
    <s v="CO0210100_2W2HPU7PUX6"/>
    <s v="CO0210100"/>
    <s v="2W2HPU7PUX6"/>
    <n v="20200929"/>
    <d v="2020-09-29T00:00:00"/>
    <s v="On or between 2300 and 2359"/>
    <n v="1"/>
    <n v="1"/>
  </r>
  <r>
    <x v="3"/>
    <s v="CO0210100_2W2HPU7PUY8I"/>
    <s v="CO0210100"/>
    <s v="2W2HPU7PUY8I"/>
    <n v="20200927"/>
    <d v="2020-09-27T00:00:00"/>
    <s v="On or between 0300 and 0359"/>
    <n v="2"/>
    <n v="1"/>
  </r>
  <r>
    <x v="3"/>
    <s v="CO0210100_2W2HPU7PUYXD"/>
    <s v="CO0210100"/>
    <s v="2W2HPU7PUYXD"/>
    <n v="20200926"/>
    <d v="2020-09-26T00:00:00"/>
    <s v="On or between 1000 and 1059"/>
    <n v="2"/>
    <n v="1"/>
  </r>
  <r>
    <x v="3"/>
    <s v="CO0210100_2W2HPU7PZ784"/>
    <s v="CO0210100"/>
    <s v="2W2HPU7PZ784"/>
    <n v="20201024"/>
    <d v="2020-10-24T00:00:00"/>
    <s v="On or between 2300 and 2359"/>
    <n v="1"/>
    <n v="1"/>
  </r>
  <r>
    <x v="3"/>
    <s v="CO0210100_2W2HPU7PZ7BD"/>
    <s v="CO0210100"/>
    <s v="2W2HPU7PZ7BD"/>
    <n v="20201027"/>
    <d v="2020-10-27T00:00:00"/>
    <s v="On or between 1600 and 1659"/>
    <n v="2"/>
    <n v="1"/>
  </r>
  <r>
    <x v="3"/>
    <s v="CO0210100_2W2HPU7PZC0R"/>
    <s v="CO0210100"/>
    <s v="2W2HPU7PZC0R"/>
    <n v="20201029"/>
    <d v="2020-10-29T00:00:00"/>
    <s v="On or between 1500 and 1559"/>
    <n v="1"/>
    <n v="1"/>
  </r>
  <r>
    <x v="3"/>
    <s v="CO0210100_2W2HPU7Z66 X"/>
    <s v="CO0210100"/>
    <s v="2W2HPU7Z66 X"/>
    <n v="20200815"/>
    <d v="2020-08-15T00:00:00"/>
    <s v="On or between 2300 and 2359"/>
    <n v="2"/>
    <n v="2"/>
  </r>
  <r>
    <x v="3"/>
    <s v="CO0210100_2W2HPU7Z6GB"/>
    <s v="CO0210100"/>
    <s v="2W2HPU7Z6GB"/>
    <n v="20200814"/>
    <d v="2020-08-14T00:00:00"/>
    <s v="On or between 1700 and 1759"/>
    <n v="1"/>
    <n v="1"/>
  </r>
  <r>
    <x v="3"/>
    <s v="CO0210100_2W2HPU7Z6LJI"/>
    <s v="CO0210100"/>
    <s v="2W2HPU7Z6LJI"/>
    <n v="20200819"/>
    <d v="2020-08-19T00:00:00"/>
    <s v="On or between 0900 and 0959"/>
    <n v="4"/>
    <n v="3"/>
  </r>
  <r>
    <x v="3"/>
    <s v="CO0210100_2W2HPU7Z6LXN"/>
    <s v="CO0210100"/>
    <s v="2W2HPU7Z6LXN"/>
    <n v="20200819"/>
    <d v="2020-08-19T00:00:00"/>
    <s v="On or between 1000 and 1059"/>
    <n v="2"/>
    <n v="1"/>
  </r>
  <r>
    <x v="3"/>
    <s v="CO0210100_2W2HPU7Z6XX8"/>
    <s v="CO0210100"/>
    <s v="2W2HPU7Z6XX8"/>
    <n v="20200820"/>
    <d v="2020-08-20T00:00:00"/>
    <s v="On or between 0300 and 0359"/>
    <n v="1"/>
    <n v="1"/>
  </r>
  <r>
    <x v="3"/>
    <s v="CO0210100_2W2HPU7Z6YJR"/>
    <s v="CO0210100"/>
    <s v="2W2HPU7Z6YJR"/>
    <n v="20200817"/>
    <d v="2020-08-17T00:00:00"/>
    <s v="On or between 0100 and 0159"/>
    <n v="1"/>
    <n v="1"/>
  </r>
  <r>
    <x v="3"/>
    <s v="CO0210100_2W2HPU7Z7N0N"/>
    <s v="CO0210100"/>
    <s v="2W2HPU7Z7N0N"/>
    <n v="20200820"/>
    <d v="2020-08-20T00:00:00"/>
    <s v="On or between 1200 and 1259"/>
    <n v="3"/>
    <n v="3"/>
  </r>
  <r>
    <x v="3"/>
    <s v="CO0210100_2W2HPU7Z7YKX"/>
    <s v="CO0210100"/>
    <s v="2W2HPU7Z7YKX"/>
    <n v="20200825"/>
    <d v="2020-08-25T00:00:00"/>
    <s v="On or between 0900 and 0959"/>
    <n v="3"/>
    <n v="3"/>
  </r>
  <r>
    <x v="3"/>
    <s v="CO0210100_2W2HPU7Z84BI"/>
    <s v="CO0210100"/>
    <s v="2W2HPU7Z84BI"/>
    <n v="20200611"/>
    <d v="2020-06-11T00:00:00"/>
    <s v="On or between 1400 and 1459"/>
    <n v="1"/>
    <n v="1"/>
  </r>
  <r>
    <x v="3"/>
    <s v="CO0210100_2W2HPU7Z862X"/>
    <s v="CO0210100"/>
    <s v="2W2HPU7Z862X"/>
    <n v="20200608"/>
    <d v="2020-06-08T00:00:00"/>
    <s v="On or between 1800 and 1859"/>
    <n v="3"/>
    <n v="1"/>
  </r>
  <r>
    <x v="3"/>
    <s v="CO0210100_2W2HPU7Z8G2O"/>
    <s v="CO0210100"/>
    <s v="2W2HPU7Z8G2O"/>
    <n v="20200608"/>
    <d v="2020-06-08T00:00:00"/>
    <s v="On or between 0200 and 0259"/>
    <n v="1"/>
    <n v="2"/>
  </r>
  <r>
    <x v="3"/>
    <s v="CO0210100_2W2HPU7Z8X0O"/>
    <s v="CO0210100"/>
    <s v="2W2HPU7Z8X0O"/>
    <n v="20200614"/>
    <d v="2020-06-14T00:00:00"/>
    <s v="On or between 0100 and 0159"/>
    <n v="2"/>
    <n v="3"/>
  </r>
  <r>
    <x v="3"/>
    <s v="CO0210100_2W2HPU7Z8X8"/>
    <s v="CO0210100"/>
    <s v="2W2HPU7Z8X8"/>
    <n v="20200614"/>
    <d v="2020-06-14T00:00:00"/>
    <s v="On or between 1700 and 1759"/>
    <n v="2"/>
    <n v="1"/>
  </r>
  <r>
    <x v="3"/>
    <s v="CO0210100_2W2HPU7Z926"/>
    <s v="CO0210100"/>
    <s v="2W2HPU7Z926"/>
    <n v="20200624"/>
    <d v="2020-06-24T00:00:00"/>
    <s v="On or between 1100 and 1159"/>
    <n v="2"/>
    <n v="1"/>
  </r>
  <r>
    <x v="3"/>
    <s v="CO0210100_2W2HPU7Z92XR"/>
    <s v="CO0210100"/>
    <s v="2W2HPU7Z92XR"/>
    <n v="20200624"/>
    <d v="2020-06-24T00:00:00"/>
    <s v="On or between midnight and 0059"/>
    <n v="1"/>
    <n v="1"/>
  </r>
  <r>
    <x v="3"/>
    <s v="CO0210100_2W2HPU7Z96B8"/>
    <s v="CO0210100"/>
    <s v="2W2HPU7Z96B8"/>
    <n v="20200614"/>
    <d v="2020-06-14T00:00:00"/>
    <s v="On or between 1200 and 1259"/>
    <n v="2"/>
    <n v="1"/>
  </r>
  <r>
    <x v="3"/>
    <s v="CO0210100_2W2HPU7ZIC8W"/>
    <s v="CO0210100"/>
    <s v="2W2HPU7ZIC8W"/>
    <n v="20200716"/>
    <d v="2020-07-16T00:00:00"/>
    <s v="On or between 1600 and 1659"/>
    <n v="2"/>
    <n v="4"/>
  </r>
  <r>
    <x v="3"/>
    <s v="CO0210100_2W2HPU7ZIXB"/>
    <s v="CO0210100"/>
    <s v="2W2HPU7ZIXB"/>
    <n v="20200718"/>
    <d v="2020-07-18T00:00:00"/>
    <s v="On or between 0300 and 0359"/>
    <n v="3"/>
    <n v="2"/>
  </r>
  <r>
    <x v="3"/>
    <s v="CO0210100_2W2HPU7ZIY6D"/>
    <s v="CO0210100"/>
    <s v="2W2HPU7ZIY6D"/>
    <n v="20200714"/>
    <d v="2020-07-14T00:00:00"/>
    <s v="On or between 2000 and 2059"/>
    <n v="3"/>
    <n v="1"/>
  </r>
  <r>
    <x v="3"/>
    <s v="CO0210100_2W2HPU7ZIYTR"/>
    <s v="CO0210100"/>
    <s v="2W2HPU7ZIYTR"/>
    <n v="20200714"/>
    <d v="2020-07-14T00:00:00"/>
    <s v="On or between 1900 and 1959"/>
    <n v="4"/>
    <n v="4"/>
  </r>
  <r>
    <x v="3"/>
    <s v="CO0210100_2W2HPU7ZJ268"/>
    <s v="CO0210100"/>
    <s v="2W2HPU7ZJ268"/>
    <n v="20200727"/>
    <d v="2020-07-27T00:00:00"/>
    <s v="On or between 2000 and 2059"/>
    <n v="2"/>
    <n v="1"/>
  </r>
  <r>
    <x v="3"/>
    <s v="CO0210100_2W2HPU7ZJ70"/>
    <s v="CO0210100"/>
    <s v="2W2HPU7ZJ70"/>
    <n v="20200722"/>
    <d v="2020-07-22T00:00:00"/>
    <s v="On or between 0900 and 0959"/>
    <n v="1"/>
    <n v="1"/>
  </r>
  <r>
    <x v="3"/>
    <s v="CO0210100_2W2HPU7ZJC N"/>
    <s v="CO0210100"/>
    <s v="2W2HPU7ZJC N"/>
    <n v="20200725"/>
    <d v="2020-07-25T00:00:00"/>
    <s v="On or between 1000 and 1059"/>
    <n v="2"/>
    <n v="2"/>
  </r>
  <r>
    <x v="3"/>
    <s v="CO0210100_2W2HPU7ZJCXW"/>
    <s v="CO0210100"/>
    <s v="2W2HPU7ZJCXW"/>
    <n v="20200724"/>
    <d v="2020-07-24T00:00:00"/>
    <s v="On or between 1400 and 1459"/>
    <n v="1"/>
    <n v="1"/>
  </r>
  <r>
    <x v="3"/>
    <s v="CO0210100_2W2HPU7ZJGT8"/>
    <s v="CO0210100"/>
    <s v="2W2HPU7ZJGT8"/>
    <n v="20200721"/>
    <d v="2020-07-21T00:00:00"/>
    <s v="On or between midnight and 0059"/>
    <n v="2"/>
    <n v="2"/>
  </r>
  <r>
    <x v="3"/>
    <s v="CO0210100_2W2HPU7ZJN2X"/>
    <s v="CO0210100"/>
    <s v="2W2HPU7ZJN2X"/>
    <n v="20200719"/>
    <d v="2020-07-19T00:00:00"/>
    <s v="On or between 1100 and 1159"/>
    <n v="1"/>
    <n v="1"/>
  </r>
  <r>
    <x v="3"/>
    <s v="CO0210100_2W2HPU7ZJXJ8"/>
    <s v="CO0210100"/>
    <s v="2W2HPU7ZJXJ8"/>
    <n v="20200726"/>
    <d v="2020-07-26T00:00:00"/>
    <s v="On or between 0100 and 0159"/>
    <n v="2"/>
    <n v="2"/>
  </r>
  <r>
    <x v="3"/>
    <s v="CO0210100_2W2HPU7ZL4 R"/>
    <s v="CO0210100"/>
    <s v="2W2HPU7ZL4 R"/>
    <n v="20200629"/>
    <d v="2020-06-29T00:00:00"/>
    <s v="On or between 1200 and 1259"/>
    <n v="3"/>
    <n v="4"/>
  </r>
  <r>
    <x v="3"/>
    <s v="CO0210100_2W2HPU7ZL4JR"/>
    <s v="CO0210100"/>
    <s v="2W2HPU7ZL4JR"/>
    <n v="20200628"/>
    <d v="2020-06-28T00:00:00"/>
    <s v="On or between 1200 and 1259"/>
    <n v="2"/>
    <n v="2"/>
  </r>
  <r>
    <x v="3"/>
    <s v="CO0210100_2W2HPU7ZLGXD"/>
    <s v="CO0210100"/>
    <s v="2W2HPU7ZLGXD"/>
    <n v="20200625"/>
    <d v="2020-06-25T00:00:00"/>
    <s v="On or between 1700 and 1759"/>
    <n v="2"/>
    <n v="3"/>
  </r>
  <r>
    <x v="3"/>
    <s v="CO0210100_2W2HPU7ZLN24"/>
    <s v="CO0210100"/>
    <s v="2W2HPU7ZLN24"/>
    <n v="20200624"/>
    <d v="2020-06-24T00:00:00"/>
    <s v="On or between 2100 and 2159"/>
    <n v="3"/>
    <n v="1"/>
  </r>
  <r>
    <x v="3"/>
    <s v="CO0210100_2W2HPU7ZS7K8"/>
    <s v="CO0210100"/>
    <s v="2W2HPU7ZS7K8"/>
    <n v="20200731"/>
    <d v="2020-07-31T00:00:00"/>
    <s v="On or between 0100 and 0159"/>
    <n v="1"/>
    <n v="1"/>
  </r>
  <r>
    <x v="3"/>
    <s v="CO0210100_2W2HPU7ZSLXO"/>
    <s v="CO0210100"/>
    <s v="2W2HPU7ZSLXO"/>
    <n v="20200802"/>
    <d v="2020-08-02T00:00:00"/>
    <s v="On or between 2100 and 2159"/>
    <n v="1"/>
    <n v="1"/>
  </r>
  <r>
    <x v="3"/>
    <s v="CO0210100_2W2HPU7ZU62D"/>
    <s v="CO0210100"/>
    <s v="2W2HPU7ZU62D"/>
    <n v="20200704"/>
    <d v="2020-07-04T00:00:00"/>
    <s v="On or between 1600 and 1659"/>
    <n v="3"/>
    <n v="1"/>
  </r>
  <r>
    <x v="3"/>
    <s v="CO0210100_2W2HPU7ZU7XN"/>
    <s v="CO0210100"/>
    <s v="2W2HPU7ZU7XN"/>
    <n v="20200705"/>
    <d v="2020-07-05T00:00:00"/>
    <s v="On or between 0900 and 0959"/>
    <n v="4"/>
    <n v="1"/>
  </r>
  <r>
    <x v="3"/>
    <s v="CO0210100_2W2HPU7ZUGJR"/>
    <s v="CO0210100"/>
    <s v="2W2HPU7ZUGJR"/>
    <n v="20200703"/>
    <d v="2020-07-03T00:00:00"/>
    <s v="On or between 0900 and 0959"/>
    <n v="1"/>
    <n v="1"/>
  </r>
  <r>
    <x v="3"/>
    <s v="CO0210100_2W2HPU7ZUL X"/>
    <s v="CO0210100"/>
    <s v="2W2HPU7ZUL X"/>
    <n v="20200709"/>
    <d v="2020-07-09T00:00:00"/>
    <s v="On or between 0200 and 0259"/>
    <n v="2"/>
    <n v="2"/>
  </r>
  <r>
    <x v="3"/>
    <s v="CO0210100_2W2HPU7ZUY0R"/>
    <s v="CO0210100"/>
    <s v="2W2HPU7ZUY0R"/>
    <n v="20200706"/>
    <d v="2020-07-06T00:00:00"/>
    <s v="On or between 0700 and 0759"/>
    <n v="1"/>
    <n v="4"/>
  </r>
  <r>
    <x v="3"/>
    <s v="CO0210100_2W2HPU7ZUY8W"/>
    <s v="CO0210100"/>
    <s v="2W2HPU7ZUY8W"/>
    <n v="20200706"/>
    <d v="2020-07-06T00:00:00"/>
    <s v="On or between 1700 and 1759"/>
    <n v="2"/>
    <n v="1"/>
  </r>
  <r>
    <x v="3"/>
    <s v="CO0210100_2W2HPU7ZZXJN"/>
    <s v="CO0210100"/>
    <s v="2W2HPU7ZZXJN"/>
    <n v="20200811"/>
    <d v="2020-08-11T00:00:00"/>
    <s v="On or between 0200 and 0259"/>
    <n v="1"/>
    <n v="1"/>
  </r>
  <r>
    <x v="3"/>
    <s v="CO0210200_2W2HPU728628"/>
    <s v="CO0210200"/>
    <s v="2W2HPU728628"/>
    <n v="20200127"/>
    <d v="2020-01-27T00:00:00"/>
    <s v="On or between 0100 and 0159"/>
    <n v="1"/>
    <n v="1"/>
  </r>
  <r>
    <x v="3"/>
    <s v="CO0210200_2W2HPU728704"/>
    <s v="CO0210200"/>
    <s v="2W2HPU728704"/>
    <n v="20200204"/>
    <d v="2020-02-04T00:00:00"/>
    <s v="On or between 2300 and 2359"/>
    <n v="2"/>
    <n v="2"/>
  </r>
  <r>
    <x v="3"/>
    <s v="CO0210200_2W2HPU7287TO"/>
    <s v="CO0210200"/>
    <s v="2W2HPU7287TO"/>
    <n v="20200213"/>
    <d v="2020-02-13T00:00:00"/>
    <s v="On or between 0100 and 0159"/>
    <n v="1"/>
    <n v="1"/>
  </r>
  <r>
    <x v="3"/>
    <s v="CO0210200_2W2HPU728C2W"/>
    <s v="CO0210200"/>
    <s v="2W2HPU728C2W"/>
    <n v="20200317"/>
    <d v="2020-03-17T00:00:00"/>
    <s v="On or between 2200 and 2259"/>
    <n v="2"/>
    <n v="1"/>
  </r>
  <r>
    <x v="3"/>
    <s v="CO0210200_2W2HPU728NKO"/>
    <s v="CO0210200"/>
    <s v="2W2HPU728NKO"/>
    <n v="20200107"/>
    <d v="2020-01-07T00:00:00"/>
    <s v="On or between 1600 and 1659"/>
    <n v="1"/>
    <n v="1"/>
  </r>
  <r>
    <x v="3"/>
    <s v="CO0210200_2W2HPU728XKI"/>
    <s v="CO0210200"/>
    <s v="2W2HPU728XKI"/>
    <n v="20200413"/>
    <d v="2020-05-13T00:00:00"/>
    <s v="On or between 1400 and 1459"/>
    <n v="4"/>
    <n v="3"/>
  </r>
  <r>
    <x v="3"/>
    <s v="CO0210200_2W2HPU728Y0N"/>
    <s v="CO0210200"/>
    <s v="2W2HPU728Y0N"/>
    <n v="20200218"/>
    <d v="2020-02-18T00:00:00"/>
    <s v="On or between 1500 and 1559"/>
    <n v="3"/>
    <n v="3"/>
  </r>
  <r>
    <x v="3"/>
    <s v="CO0210200_2W2HPU728YXI"/>
    <s v="CO0210200"/>
    <s v="2W2HPU728YXI"/>
    <n v="20200219"/>
    <d v="2020-02-19T00:00:00"/>
    <s v="On or between 1300 and 1359"/>
    <n v="3"/>
    <n v="9"/>
  </r>
  <r>
    <x v="3"/>
    <s v="CO0210200_2W2HPU72940W"/>
    <s v="CO0210200"/>
    <s v="2W2HPU72940W"/>
    <n v="20200729"/>
    <d v="2020-07-29T00:00:00"/>
    <s v="On or between 0900 and 0959"/>
    <n v="3"/>
    <n v="2"/>
  </r>
  <r>
    <x v="3"/>
    <s v="CO0210200_2W2HPU729484"/>
    <s v="CO0210200"/>
    <s v="2W2HPU729484"/>
    <n v="20200808"/>
    <d v="2020-08-08T00:00:00"/>
    <s v="On or between 0500 and 0559"/>
    <n v="3"/>
    <n v="2"/>
  </r>
  <r>
    <x v="3"/>
    <s v="CO0210200_2W2HPU729684"/>
    <s v="CO0210200"/>
    <s v="2W2HPU729684"/>
    <n v="20200707"/>
    <d v="2020-07-07T00:00:00"/>
    <s v="On or between 0100 and 0159"/>
    <n v="1"/>
    <n v="1"/>
  </r>
  <r>
    <x v="3"/>
    <s v="CO0210200_2W2HPU72968W"/>
    <s v="CO0210200"/>
    <s v="2W2HPU72968W"/>
    <n v="20200707"/>
    <d v="2020-07-07T00:00:00"/>
    <s v="On or between 0400 and 0459"/>
    <n v="7"/>
    <n v="15"/>
  </r>
  <r>
    <x v="3"/>
    <s v="CO0210200_2W2HPU729L N"/>
    <s v="CO0210200"/>
    <s v="2W2HPU729L N"/>
    <n v="20200901"/>
    <d v="2020-09-01T00:00:00"/>
    <s v="On or between 0100 and 0159"/>
    <n v="1"/>
    <n v="1"/>
  </r>
  <r>
    <x v="3"/>
    <s v="CO0210200_2W2HPU72L6XD"/>
    <s v="CO0210200"/>
    <s v="2W2HPU72L6XD"/>
    <n v="20201026"/>
    <d v="2020-10-26T00:00:00"/>
    <s v="On or between 2100 and 2159"/>
    <n v="4"/>
    <n v="4"/>
  </r>
  <r>
    <x v="3"/>
    <s v="CO0210200_2W2HPU72L70N"/>
    <s v="CO0210200"/>
    <s v="2W2HPU72L70N"/>
    <n v="20201106"/>
    <d v="2020-11-06T00:00:00"/>
    <s v="On or between 1800 and 1859"/>
    <n v="2"/>
    <n v="1"/>
  </r>
  <r>
    <x v="3"/>
    <s v="CO0210200_2W2HPU72L7X"/>
    <s v="CO0210200"/>
    <s v="2W2HPU72L7X"/>
    <n v="20201107"/>
    <d v="2020-11-07T00:00:00"/>
    <s v="On or between 1200 and 1259"/>
    <n v="2"/>
    <n v="2"/>
  </r>
  <r>
    <x v="3"/>
    <s v="CO0210200_2W2HPU72LY0W"/>
    <s v="CO0210200"/>
    <s v="2W2HPU72LY0W"/>
    <n v="20201119"/>
    <d v="2020-11-19T00:00:00"/>
    <s v="On or between 1500 and 1559"/>
    <n v="3"/>
    <n v="2"/>
  </r>
  <r>
    <x v="3"/>
    <s v="CO0210700_CI0 -EPU728N"/>
    <s v="CO0210700"/>
    <s v="CI0 -EPU728N"/>
    <n v="20200805"/>
    <d v="2020-08-05T00:00:00"/>
    <s v="On or between 1100 and 1159"/>
    <n v="3"/>
    <n v="2"/>
  </r>
  <r>
    <x v="3"/>
    <s v="CO0211000_CI0BRVSCGS8N"/>
    <s v="CO0211000"/>
    <s v="CI0BRVSCGS8N"/>
    <n v="20200721"/>
    <d v="2020-07-21T00:00:00"/>
    <s v="On or between 1400 and 1459"/>
    <n v="2"/>
    <n v="2"/>
  </r>
  <r>
    <x v="3"/>
    <s v="CO0220000_CI-1IETU728N"/>
    <s v="CO0220000"/>
    <s v="CI-1IETU728N"/>
    <n v="20201129"/>
    <d v="2020-11-29T00:00:00"/>
    <s v="On or between midnight and 0059"/>
    <n v="2"/>
    <n v="1"/>
  </r>
  <r>
    <x v="3"/>
    <s v="CO0220000_CI-BIMRU728N"/>
    <s v="CO0220000"/>
    <s v="CI-BIMRU728N"/>
    <n v="20200224"/>
    <d v="2020-02-24T00:00:00"/>
    <s v="On or between midnight and 0059"/>
    <n v="2"/>
    <n v="2"/>
  </r>
  <r>
    <x v="3"/>
    <s v="CO0220000_CI-BKY3U728N"/>
    <s v="CO0220000"/>
    <s v="CI-BKY3U728N"/>
    <n v="20200118"/>
    <d v="2020-01-18T00:00:00"/>
    <s v="On or between midnight and 0059"/>
    <n v="2"/>
    <n v="1"/>
  </r>
  <r>
    <x v="3"/>
    <s v="CO0220100_2W2HGUFN6L1A"/>
    <s v="CO0220100"/>
    <s v="2W2HGUFN6L1A"/>
    <n v="20200424"/>
    <d v="2020-05-24T00:00:00"/>
    <s v="On or between 0100 and 0159"/>
    <n v="2"/>
    <n v="3"/>
  </r>
  <r>
    <x v="3"/>
    <s v="CO0220100_2W2HGUX26G1A"/>
    <s v="CO0220100"/>
    <s v="2W2HGUX26G1A"/>
    <n v="20201209"/>
    <d v="2020-12-09T00:00:00"/>
    <s v="On or between 0700 and 0759"/>
    <n v="4"/>
    <n v="5"/>
  </r>
  <r>
    <x v="3"/>
    <s v="CO0220200_8C-4-WMU728N"/>
    <s v="CO0220200"/>
    <s v="8C-4-WMU728N"/>
    <n v="20200610"/>
    <d v="2020-06-10T00:00:00"/>
    <s v="On or between 1000 and 1059"/>
    <n v="2"/>
    <n v="1"/>
  </r>
  <r>
    <x v="3"/>
    <s v="CO0230000_2W2HPU72I6BW"/>
    <s v="CO0230000"/>
    <s v="2W2HPU72I6BW"/>
    <n v="20200229"/>
    <d v="2020-02-29T00:00:00"/>
    <s v="On or between 1000 and 1059"/>
    <n v="2"/>
    <n v="1"/>
  </r>
  <r>
    <x v="3"/>
    <s v="CO0230000_2W2HPU73676"/>
    <s v="CO0230000"/>
    <s v="2W2HPU73676"/>
    <n v="20201021"/>
    <d v="2020-10-21T00:00:00"/>
    <s v="On or between 1400 and 1459"/>
    <n v="4"/>
    <n v="3"/>
  </r>
  <r>
    <x v="3"/>
    <s v="CO0230000_2W2HPU736N0R"/>
    <s v="CO0230000"/>
    <s v="2W2HPU736N0R"/>
    <n v="20201015"/>
    <d v="2020-10-15T00:00:00"/>
    <s v="On or between 1600 and 1659"/>
    <n v="2"/>
    <n v="2"/>
  </r>
  <r>
    <x v="3"/>
    <s v="CO0230000_2W2HPU739NJ"/>
    <s v="CO0230000"/>
    <s v="2W2HPU739NJ"/>
    <n v="20200702"/>
    <d v="2020-07-02T00:00:00"/>
    <s v="On or between 0600 and 0659"/>
    <n v="7"/>
    <n v="8"/>
  </r>
  <r>
    <x v="3"/>
    <s v="CO0230000_2W2HPU73J66O"/>
    <s v="CO0230000"/>
    <s v="2W2HPU73J66O"/>
    <n v="20200903"/>
    <d v="2020-09-03T00:00:00"/>
    <s v="On or between 0900 and 0959"/>
    <n v="2"/>
    <n v="1"/>
  </r>
  <r>
    <x v="3"/>
    <s v="CO0230000_2W2HPU73L68I"/>
    <s v="CO0230000"/>
    <s v="2W2HPU73L68I"/>
    <n v="20200721"/>
    <d v="2020-07-21T00:00:00"/>
    <s v="On or between 0300 and 0359"/>
    <n v="4"/>
    <n v="3"/>
  </r>
  <r>
    <x v="3"/>
    <s v="CO0230000_2W2HPU73Z4J4"/>
    <s v="CO0230000"/>
    <s v="2W2HPU73Z4J4"/>
    <n v="20201007"/>
    <d v="2020-10-07T00:00:00"/>
    <s v="On or between 1700 and 1759"/>
    <n v="1"/>
    <n v="1"/>
  </r>
  <r>
    <x v="3"/>
    <s v="CO0230100_3A2MDV5UZF I"/>
    <s v="CO0230100"/>
    <s v="3A2MDV5UZF I"/>
    <n v="20201117"/>
    <d v="2020-11-17T00:00:00"/>
    <s v="On or between 1100 and 1159"/>
    <n v="3"/>
    <n v="4"/>
  </r>
  <r>
    <x v="3"/>
    <s v="CO0230100_3A2MDV9Q77 I"/>
    <s v="CO0230100"/>
    <s v="3A2MDV9Q77 I"/>
    <n v="20200929"/>
    <d v="2020-09-29T00:00:00"/>
    <s v="On or between midnight and 0059"/>
    <n v="2"/>
    <n v="2"/>
  </r>
  <r>
    <x v="3"/>
    <s v="CO0230100_3A2MDVH80F I"/>
    <s v="CO0230100"/>
    <s v="3A2MDVH80F I"/>
    <n v="20200812"/>
    <d v="2020-08-12T00:00:00"/>
    <s v="On or between 0900 and 0959"/>
    <n v="4"/>
    <n v="3"/>
  </r>
  <r>
    <x v="3"/>
    <s v="CO0230100_3A2MDVHUPX I"/>
    <s v="CO0230100"/>
    <s v="3A2MDVHUPX I"/>
    <n v="20200122"/>
    <d v="2020-01-22T00:00:00"/>
    <s v="On or between 1100 and 1159"/>
    <n v="1"/>
    <n v="1"/>
  </r>
  <r>
    <x v="3"/>
    <s v="CO0230100_3A2MDVPH0W I"/>
    <s v="CO0230100"/>
    <s v="3A2MDVPH0W I"/>
    <n v="20201205"/>
    <d v="2020-12-05T00:00:00"/>
    <s v="On or between 2300 and 2359"/>
    <n v="3"/>
    <n v="1"/>
  </r>
  <r>
    <x v="3"/>
    <s v="CO0230100_NH2UWNIN2AEM"/>
    <s v="CO0230100"/>
    <s v="NH2UWNIN2AEM"/>
    <n v="20200501"/>
    <d v="2020-04-01T00:00:00"/>
    <s v="On or between 1600 and 1659"/>
    <n v="2"/>
    <n v="2"/>
  </r>
  <r>
    <x v="3"/>
    <s v="CO0230200_2W2HPU72L2XR"/>
    <s v="CO0230200"/>
    <s v="2W2HPU72L2XR"/>
    <n v="20201010"/>
    <d v="2020-10-10T00:00:00"/>
    <s v="On or between 2100 and 2159"/>
    <n v="4"/>
    <n v="1"/>
  </r>
  <r>
    <x v="3"/>
    <s v="CO0230300_2W2HPU72SNTW"/>
    <s v="CO0230300"/>
    <s v="2W2HPU72SNTW"/>
    <n v="20200603"/>
    <d v="2020-06-03T00:00:00"/>
    <s v="On or between midnight and 0059"/>
    <n v="3"/>
    <n v="3"/>
  </r>
  <r>
    <x v="3"/>
    <s v="CO0230300_2W2HPU72U60W"/>
    <s v="CO0230300"/>
    <s v="2W2HPU72U60W"/>
    <n v="20200319"/>
    <d v="2020-03-19T00:00:00"/>
    <s v="On or between 1400 and 1459"/>
    <n v="3"/>
    <n v="2"/>
  </r>
  <r>
    <x v="3"/>
    <s v="CO0230300_2W2HPU72UX W"/>
    <s v="CO0230300"/>
    <s v="2W2HPU72UX W"/>
    <n v="20200509"/>
    <d v="2020-04-09T00:00:00"/>
    <s v="On or between 2200 and 2259"/>
    <n v="3"/>
    <n v="2"/>
  </r>
  <r>
    <x v="3"/>
    <s v="CO0230300_2W2HPU72Z6JI"/>
    <s v="CO0230300"/>
    <s v="2W2HPU72Z6JI"/>
    <n v="20200623"/>
    <d v="2020-06-23T00:00:00"/>
    <s v="On or between 2300 and 2359"/>
    <n v="3"/>
    <n v="2"/>
  </r>
  <r>
    <x v="3"/>
    <s v="CO0230300_2W2HPU72ZGJD"/>
    <s v="CO0230300"/>
    <s v="2W2HPU72ZGJD"/>
    <n v="20200622"/>
    <d v="2020-06-22T00:00:00"/>
    <s v="On or between 0700 and 0759"/>
    <n v="3"/>
    <n v="3"/>
  </r>
  <r>
    <x v="3"/>
    <s v="CO0230300_2W2HPU7397K"/>
    <s v="CO0230300"/>
    <s v="2W2HPU7397K"/>
    <n v="20200925"/>
    <d v="2020-09-25T00:00:00"/>
    <s v="On or between 1200 and 1259"/>
    <n v="2"/>
    <n v="3"/>
  </r>
  <r>
    <x v="3"/>
    <s v="CO0230300_2W2HPU73IYXO"/>
    <s v="CO0230300"/>
    <s v="2W2HPU73IYXO"/>
    <n v="20201216"/>
    <d v="2020-12-16T00:00:00"/>
    <s v="On or between 2300 and 2359"/>
    <n v="4"/>
    <n v="3"/>
  </r>
  <r>
    <x v="3"/>
    <s v="CO0240000_CI-BKOTU728N"/>
    <s v="CO0240000"/>
    <s v="CI-BKOTU728N"/>
    <n v="20200212"/>
    <d v="2020-02-12T00:00:00"/>
    <s v="On or between 0100 and 0159"/>
    <n v="2"/>
    <n v="2"/>
  </r>
  <r>
    <x v="3"/>
    <s v="CO0240000_CI-BRAQU728N"/>
    <s v="CO0240000"/>
    <s v="CI-BRAQU728N"/>
    <n v="20200130"/>
    <d v="2020-01-30T00:00:00"/>
    <s v="On or between midnight and 0059"/>
    <n v="1"/>
    <n v="1"/>
  </r>
  <r>
    <x v="3"/>
    <s v="CO0240000_CI-BRC5U728N"/>
    <s v="CO0240000"/>
    <s v="CI-BRC5U728N"/>
    <n v="20200120"/>
    <d v="2020-01-20T00:00:00"/>
    <s v="On or between 1500 and 1559"/>
    <n v="1"/>
    <n v="1"/>
  </r>
  <r>
    <x v="3"/>
    <s v="CO0240000_CI-BRCRU728N"/>
    <s v="CO0240000"/>
    <s v="CI-BRCRU728N"/>
    <n v="20200122"/>
    <d v="2020-01-22T00:00:00"/>
    <s v="On or between 1300 and 1359"/>
    <n v="1"/>
    <n v="1"/>
  </r>
  <r>
    <x v="3"/>
    <s v="CO0240000_CI-BSERU728N"/>
    <s v="CO0240000"/>
    <s v="CI-BSERU728N"/>
    <n v="20200825"/>
    <d v="2020-08-25T00:00:00"/>
    <s v="On or between 2300 and 2359"/>
    <n v="6"/>
    <n v="6"/>
  </r>
  <r>
    <x v="3"/>
    <s v="CO0240200_CI-B-FRU728N"/>
    <s v="CO0240200"/>
    <s v="CI-B-FRU728N"/>
    <n v="20200809"/>
    <d v="2020-08-09T00:00:00"/>
    <s v="On or between 0100 and 0159"/>
    <n v="1"/>
    <n v="1"/>
  </r>
  <r>
    <x v="3"/>
    <s v="CO0240200_CI-B-OQU728N"/>
    <s v="CO0240200"/>
    <s v="CI-B-OQU728N"/>
    <n v="20200729"/>
    <d v="2020-07-29T00:00:00"/>
    <s v="On or between 0600 and 0659"/>
    <n v="2"/>
    <n v="1"/>
  </r>
  <r>
    <x v="3"/>
    <s v="CO0240200_CI-B0BEU728N"/>
    <s v="CO0240200"/>
    <s v="CI-B0BEU728N"/>
    <n v="20201102"/>
    <d v="2020-11-02T00:00:00"/>
    <s v="On or between 0400 and 0459"/>
    <n v="1"/>
    <n v="1"/>
  </r>
  <r>
    <x v="3"/>
    <s v="CO0240200_CI-B0CEU728N"/>
    <s v="CO0240200"/>
    <s v="CI-B0CEU728N"/>
    <n v="20201018"/>
    <d v="2020-10-18T00:00:00"/>
    <s v="On or between 1600 and 1659"/>
    <n v="2"/>
    <n v="7"/>
  </r>
  <r>
    <x v="3"/>
    <s v="CO0240200_CI-BRATU728N"/>
    <s v="CO0240200"/>
    <s v="CI-BRATU728N"/>
    <n v="20200118"/>
    <d v="2020-01-18T00:00:00"/>
    <s v="On or between 0900 and 0959"/>
    <n v="1"/>
    <n v="1"/>
  </r>
  <r>
    <x v="3"/>
    <s v="CO0240200_CI-BRM3U728N"/>
    <s v="CO0240200"/>
    <s v="CI-BRM3U728N"/>
    <n v="20200119"/>
    <d v="2020-01-19T00:00:00"/>
    <s v="On or between 2300 and 2359"/>
    <n v="1"/>
    <n v="1"/>
  </r>
  <r>
    <x v="3"/>
    <s v="CO0240200_CI-BSVBU728N"/>
    <s v="CO0240200"/>
    <s v="CI-BSVBU728N"/>
    <n v="20200829"/>
    <d v="2020-08-29T00:00:00"/>
    <s v="On or between 1900 and 1959"/>
    <n v="1"/>
    <n v="1"/>
  </r>
  <r>
    <x v="3"/>
    <s v="CO0260100_70-5UW6U43D1"/>
    <s v="CO0260100"/>
    <s v="70-5UW6U43D1"/>
    <n v="20200431"/>
    <d v="2020-05-31T00:00:00"/>
    <s v="On or between 0100 and 0159"/>
    <n v="1"/>
    <n v="2"/>
  </r>
  <r>
    <x v="3"/>
    <s v="CO0260300_2W2HGUF38D1A"/>
    <s v="CO0260300"/>
    <s v="2W2HGUF38D1A"/>
    <n v="20200725"/>
    <d v="2020-07-25T00:00:00"/>
    <s v="On or between 1600 and 1659"/>
    <n v="2"/>
    <n v="1"/>
  </r>
  <r>
    <x v="3"/>
    <s v="CO0290000_CI0B1OPU728N"/>
    <s v="CO0290000"/>
    <s v="CI0B1OPU728N"/>
    <n v="20200318"/>
    <d v="2020-03-18T00:00:00"/>
    <s v="On or between 1500 and 1559"/>
    <n v="1"/>
    <n v="1"/>
  </r>
  <r>
    <x v="3"/>
    <s v="CO0300000_CI0BKB3HF28N"/>
    <s v="CO0300000"/>
    <s v="CI0BKB3HF28N"/>
    <n v="20201001"/>
    <d v="2020-10-01T00:00:00"/>
    <s v="On or between 1300 and 1359"/>
    <n v="2"/>
    <n v="1"/>
  </r>
  <r>
    <x v="3"/>
    <s v="CO0300000_CI0BKCZQQ28N"/>
    <s v="CO0300000"/>
    <s v="CI0BKCZQQ28N"/>
    <n v="20200805"/>
    <d v="2020-08-05T00:00:00"/>
    <s v="On or between 1500 and 1559"/>
    <n v="2"/>
    <n v="1"/>
  </r>
  <r>
    <x v="3"/>
    <s v="CO0300000_CI0BRCR9128N"/>
    <s v="CO0300000"/>
    <s v="CI0BRCR9128N"/>
    <n v="20200313"/>
    <d v="2020-03-13T00:00:00"/>
    <s v="On or between 2100 and 2159"/>
    <n v="4"/>
    <n v="3"/>
  </r>
  <r>
    <x v="3"/>
    <s v="CO0300000_CI0BRWRC-28N"/>
    <s v="CO0300000"/>
    <s v="CI0BRWRC-28N"/>
    <n v="20200504"/>
    <d v="2020-04-04T00:00:00"/>
    <s v="On or between 1300 and 1359"/>
    <n v="2"/>
    <n v="3"/>
  </r>
  <r>
    <x v="3"/>
    <s v="CO0300100_2W2HPU7V7G1A"/>
    <s v="CO0300100"/>
    <s v="2W2HPU7V7G1A"/>
    <n v="20200110"/>
    <d v="2020-01-10T00:00:00"/>
    <s v="On or between 1900 and 1959"/>
    <n v="3"/>
    <n v="4"/>
  </r>
  <r>
    <x v="3"/>
    <s v="CO0300100_9E2J4IH4OS39"/>
    <s v="CO0300100"/>
    <s v="9E2J4IH4OS39"/>
    <n v="20201227"/>
    <d v="2020-12-27T00:00:00"/>
    <s v="On or between 1400 and 1459"/>
    <n v="1"/>
    <n v="1"/>
  </r>
  <r>
    <x v="3"/>
    <s v="CO0300100_9E2J4IHBV639"/>
    <s v="CO0300100"/>
    <s v="9E2J4IHBV639"/>
    <n v="20201224"/>
    <d v="2020-12-24T00:00:00"/>
    <s v="On or between 1100 and 1159"/>
    <n v="3"/>
    <n v="3"/>
  </r>
  <r>
    <x v="3"/>
    <s v="CO0300100_9E2J4IO4OQ39"/>
    <s v="CO0300100"/>
    <s v="9E2J4IO4OQ39"/>
    <n v="20201207"/>
    <d v="2020-12-07T00:00:00"/>
    <s v="On or between 0800 and 0859"/>
    <n v="2"/>
    <n v="2"/>
  </r>
  <r>
    <x v="3"/>
    <s v="CO0300100_9E2J4IOBR739"/>
    <s v="CO0300100"/>
    <s v="9E2J4IOBR739"/>
    <n v="20201204"/>
    <d v="2020-12-04T00:00:00"/>
    <s v="On or between 0900 and 0959"/>
    <n v="2"/>
    <n v="2"/>
  </r>
  <r>
    <x v="3"/>
    <s v="CO0300100_AV2HPU7V7G1A"/>
    <s v="CO0300100"/>
    <s v="AV2HPU7V7G1A"/>
    <n v="20200110"/>
    <d v="2020-01-10T00:00:00"/>
    <s v="On or between 1900 and 1959"/>
    <n v="3"/>
    <n v="4"/>
  </r>
  <r>
    <x v="3"/>
    <s v="CO0300100_AV2HPUHPUX1A"/>
    <s v="CO0300100"/>
    <s v="AV2HPUHPUX1A"/>
    <n v="20200217"/>
    <d v="2020-02-17T00:00:00"/>
    <s v="On or between 2100 and 2159"/>
    <n v="2"/>
    <n v="1"/>
  </r>
  <r>
    <x v="3"/>
    <s v="CO0300100_AV2HPUHVU21A"/>
    <s v="CO0300100"/>
    <s v="AV2HPUHVU21A"/>
    <n v="20200222"/>
    <d v="2020-02-22T00:00:00"/>
    <s v="On or between 1600 and 1659"/>
    <n v="2"/>
    <n v="1"/>
  </r>
  <r>
    <x v="3"/>
    <s v="CO0300100_AV2HPUK I41A"/>
    <s v="CO0300100"/>
    <s v="AV2HPUK I41A"/>
    <n v="20200407"/>
    <d v="2020-05-07T00:00:00"/>
    <s v="On or between 0900 and 0959"/>
    <n v="1"/>
    <n v="2"/>
  </r>
  <r>
    <x v="3"/>
    <s v="CO0300100_AV2HPUKL8Y1A"/>
    <s v="CO0300100"/>
    <s v="AV2HPUKL8Y1A"/>
    <n v="20200413"/>
    <d v="2020-05-13T00:00:00"/>
    <s v="On or between 1400 and 1459"/>
    <n v="3"/>
    <n v="13"/>
  </r>
  <r>
    <x v="3"/>
    <s v="CO0300100_AV2HPUOVJ71A"/>
    <s v="CO0300100"/>
    <s v="AV2HPUOVJ71A"/>
    <n v="20200207"/>
    <d v="2020-02-07T00:00:00"/>
    <s v="On or between 0300 and 0359"/>
    <n v="2"/>
    <n v="2"/>
  </r>
  <r>
    <x v="3"/>
    <s v="CO0300100_AV2HPUR UG1A"/>
    <s v="CO0300100"/>
    <s v="AV2HPUR UG1A"/>
    <n v="20200515"/>
    <d v="2020-04-15T00:00:00"/>
    <s v="On or between 1700 and 1759"/>
    <n v="3"/>
    <n v="3"/>
  </r>
  <r>
    <x v="3"/>
    <s v="CO0300100_AV2HPUX2I41A"/>
    <s v="CO0300100"/>
    <s v="AV2HPUX2I41A"/>
    <n v="20200227"/>
    <d v="2020-02-27T00:00:00"/>
    <s v="On or between 2000 and 2059"/>
    <n v="2"/>
    <n v="2"/>
  </r>
  <r>
    <x v="3"/>
    <s v="CO0300100_AV2HPUXO7Y1A"/>
    <s v="CO0300100"/>
    <s v="AV2HPUXO7Y1A"/>
    <n v="20200308"/>
    <d v="2020-03-08T00:00:00"/>
    <s v="On or between 1800 and 1859"/>
    <n v="2"/>
    <n v="1"/>
  </r>
  <r>
    <x v="3"/>
    <s v="CO0300100_AV2HPUXOLN1A"/>
    <s v="CO0300100"/>
    <s v="AV2HPUXOLN1A"/>
    <n v="20200307"/>
    <d v="2020-03-07T00:00:00"/>
    <s v="On or between 1000 and 1059"/>
    <n v="1"/>
    <n v="1"/>
  </r>
  <r>
    <x v="3"/>
    <s v="CO0300100_AV2HPUXUSY1A"/>
    <s v="CO0300100"/>
    <s v="AV2HPUXUSY1A"/>
    <n v="20200310"/>
    <d v="2020-03-10T00:00:00"/>
    <s v="On or between 1500 and 1559"/>
    <n v="1"/>
    <n v="1"/>
  </r>
  <r>
    <x v="3"/>
    <s v="CO0300100_IO2MQV2QFJ I"/>
    <s v="CO0300100"/>
    <s v="IO2MQV2QFJ I"/>
    <n v="20200829"/>
    <d v="2020-08-29T00:00:00"/>
    <s v="On or between 1500 and 1559"/>
    <n v="2"/>
    <n v="2"/>
  </r>
  <r>
    <x v="3"/>
    <s v="CO0300100_IO2MQVK8Z7 I"/>
    <s v="CO0300100"/>
    <s v="IO2MQVK8Z7 I"/>
    <n v="20201001"/>
    <d v="2020-10-01T00:00:00"/>
    <s v="On or between 0500 and 0559"/>
    <n v="1"/>
    <n v="1"/>
  </r>
  <r>
    <x v="3"/>
    <s v="CO0300100_IO2MQVP-NU I"/>
    <s v="CO0300100"/>
    <s v="IO2MQVP-NU I"/>
    <n v="20201110"/>
    <d v="2020-11-10T00:00:00"/>
    <s v="On or between 1500 and 1559"/>
    <n v="2"/>
    <n v="2"/>
  </r>
  <r>
    <x v="3"/>
    <s v="CO0300100_IO2MQVPGPU I"/>
    <s v="CO0300100"/>
    <s v="IO2MQVPGPU I"/>
    <n v="20201102"/>
    <d v="2020-11-02T00:00:00"/>
    <s v="On or between 0800 and 0859"/>
    <n v="1"/>
    <n v="3"/>
  </r>
  <r>
    <x v="3"/>
    <s v="CO0300100_IO2MQVQCNL I"/>
    <s v="CO0300100"/>
    <s v="IO2MQVQCNL I"/>
    <n v="20201113"/>
    <d v="2020-11-13T00:00:00"/>
    <s v="On or between 2000 and 2059"/>
    <n v="2"/>
    <n v="1"/>
  </r>
  <r>
    <x v="3"/>
    <s v="CO0300100_IO2MQVQG7F I"/>
    <s v="CO0300100"/>
    <s v="IO2MQVQG7F I"/>
    <n v="20201121"/>
    <d v="2020-11-21T00:00:00"/>
    <s v="On or between 2100 and 2159"/>
    <n v="2"/>
    <n v="1"/>
  </r>
  <r>
    <x v="3"/>
    <s v="CO0300100_IO2MQVQQ-F I"/>
    <s v="CO0300100"/>
    <s v="IO2MQVQQ-F I"/>
    <n v="20201117"/>
    <d v="2020-11-17T00:00:00"/>
    <s v="On or between 1300 and 1359"/>
    <n v="2"/>
    <n v="1"/>
  </r>
  <r>
    <x v="3"/>
    <s v="CO0300100_IO2MQVS-ZD I"/>
    <s v="CO0300100"/>
    <s v="IO2MQVS-ZD I"/>
    <n v="20200721"/>
    <d v="2020-07-21T00:00:00"/>
    <s v="On or between 1500 and 1559"/>
    <n v="1"/>
    <n v="1"/>
  </r>
  <r>
    <x v="3"/>
    <s v="CO0300100_IO2MQVSGN3 I"/>
    <s v="CO0300100"/>
    <s v="IO2MQVSGN3 I"/>
    <n v="20200715"/>
    <d v="2020-07-15T00:00:00"/>
    <s v="On or between 0200 and 0259"/>
    <n v="1"/>
    <n v="2"/>
  </r>
  <r>
    <x v="3"/>
    <s v="CO0300200_GJ2HPU737Y1A"/>
    <s v="CO0300200"/>
    <s v="GJ2HPU737Y1A"/>
    <n v="20200115"/>
    <d v="2020-01-15T00:00:00"/>
    <s v="On or between 1400 and 1459"/>
    <n v="3"/>
    <n v="4"/>
  </r>
  <r>
    <x v="3"/>
    <s v="CO0300200_GJ2HPU7PZX1A"/>
    <s v="CO0300200"/>
    <s v="GJ2HPU7PZX1A"/>
    <n v="20200126"/>
    <d v="2020-01-26T00:00:00"/>
    <s v="On or between 2300 and 2359"/>
    <n v="2"/>
    <n v="1"/>
  </r>
  <r>
    <x v="3"/>
    <s v="CO0300200_GJ2HPU7U7Y1A"/>
    <s v="CO0300200"/>
    <s v="GJ2HPU7U7Y1A"/>
    <n v="20200229"/>
    <d v="2020-02-29T00:00:00"/>
    <s v="On or between midnight and 0059"/>
    <n v="1"/>
    <n v="1"/>
  </r>
  <r>
    <x v="3"/>
    <s v="CO0300200_GJ2HPUFOZ41A"/>
    <s v="CO0300200"/>
    <s v="GJ2HPUFOZ41A"/>
    <n v="20200413"/>
    <d v="2020-05-13T00:00:00"/>
    <s v="On or between 1000 and 1059"/>
    <n v="1"/>
    <n v="1"/>
  </r>
  <r>
    <x v="3"/>
    <s v="CO0300200_GJ2HPUH3UX1A"/>
    <s v="CO0300200"/>
    <s v="GJ2HPUH3UX1A"/>
    <n v="20200819"/>
    <d v="2020-08-19T00:00:00"/>
    <s v="On or between midnight and 0059"/>
    <n v="2"/>
    <n v="2"/>
  </r>
  <r>
    <x v="3"/>
    <s v="CO0300200_GJ2HPUHU9C1A"/>
    <s v="CO0300200"/>
    <s v="GJ2HPUHU9C1A"/>
    <n v="20201004"/>
    <d v="2020-10-04T00:00:00"/>
    <s v="On or between 2300 and 2359"/>
    <n v="1"/>
    <n v="1"/>
  </r>
  <r>
    <x v="3"/>
    <s v="CO0300200_GJ2HPUO S21A"/>
    <s v="CO0300200"/>
    <s v="GJ2HPUO S21A"/>
    <n v="20200707"/>
    <d v="2020-07-07T00:00:00"/>
    <s v="On or between 0100 and 0159"/>
    <n v="1"/>
    <n v="10"/>
  </r>
  <r>
    <x v="3"/>
    <s v="CO0300200_GJ2HPUOPSC1A"/>
    <s v="CO0300200"/>
    <s v="GJ2HPUOPSC1A"/>
    <n v="20200630"/>
    <d v="2020-06-30T00:00:00"/>
    <s v="On or between 0200 and 0259"/>
    <n v="2"/>
    <n v="2"/>
  </r>
  <r>
    <x v="3"/>
    <s v="CO0300200_GJ2HPUOV8C1A"/>
    <s v="CO0300200"/>
    <s v="GJ2HPUOV8C1A"/>
    <n v="20200717"/>
    <d v="2020-07-17T00:00:00"/>
    <s v="On or between 0300 and 0359"/>
    <n v="1"/>
    <n v="2"/>
  </r>
  <r>
    <x v="3"/>
    <s v="CO0300200_GJ2HPUOV961A"/>
    <s v="CO0300200"/>
    <s v="GJ2HPUOV961A"/>
    <n v="20200717"/>
    <d v="2020-07-17T00:00:00"/>
    <s v="On or between 0100 and 0159"/>
    <n v="1"/>
    <n v="2"/>
  </r>
  <r>
    <x v="3"/>
    <s v="CO0300200_GJ2HPUOV9Y1A"/>
    <s v="CO0300200"/>
    <s v="GJ2HPUOV9Y1A"/>
    <n v="20200717"/>
    <d v="2020-07-17T00:00:00"/>
    <s v="On or between 0100 and 0159"/>
    <n v="1"/>
    <n v="1"/>
  </r>
  <r>
    <x v="3"/>
    <s v="CO0300200_GJ2HPUXOUX1A"/>
    <s v="CO0300200"/>
    <s v="GJ2HPUXOUX1A"/>
    <n v="20201218"/>
    <d v="2020-12-18T00:00:00"/>
    <s v="On or between 2000 and 2059"/>
    <n v="1"/>
    <n v="1"/>
  </r>
  <r>
    <x v="3"/>
    <s v="CO0300300_CI-41YSU728N"/>
    <s v="CO0300300"/>
    <s v="CI-41YSU728N"/>
    <n v="20200814"/>
    <d v="2020-08-14T00:00:00"/>
    <s v="On or between 1400 and 1459"/>
    <n v="2"/>
    <n v="1"/>
  </r>
  <r>
    <x v="3"/>
    <s v="CO0300300_CI-4IFTU728N"/>
    <s v="CO0300300"/>
    <s v="CI-4IFTU728N"/>
    <n v="20200627"/>
    <d v="2020-06-27T00:00:00"/>
    <s v="On or between 0100 and 0159"/>
    <n v="2"/>
    <n v="2"/>
  </r>
  <r>
    <x v="3"/>
    <s v="CO0300300_CI-B0WQU728N"/>
    <s v="CO0300300"/>
    <s v="CI-B0WQU728N"/>
    <n v="20200330"/>
    <d v="2020-03-30T00:00:00"/>
    <s v="On or between 1900 and 1959"/>
    <n v="3"/>
    <n v="3"/>
  </r>
  <r>
    <x v="3"/>
    <s v="CO0300300_CI-BIOBU728N"/>
    <s v="CO0300300"/>
    <s v="CI-BIOBU728N"/>
    <n v="20200212"/>
    <d v="2020-02-12T00:00:00"/>
    <s v="On or between 1900 and 1959"/>
    <n v="2"/>
    <n v="1"/>
  </r>
  <r>
    <x v="3"/>
    <s v="CO0300300_CI-BKO5U728N"/>
    <s v="CO0300300"/>
    <s v="CI-BKO5U728N"/>
    <n v="20200114"/>
    <d v="2020-01-14T00:00:00"/>
    <s v="On or between 1200 and 1259"/>
    <n v="3"/>
    <n v="2"/>
  </r>
  <r>
    <x v="3"/>
    <s v="CO0300300_CI-BRVZU728N"/>
    <s v="CO0300300"/>
    <s v="CI-BRVZU728N"/>
    <n v="20200101"/>
    <d v="2020-01-01T00:00:00"/>
    <s v="On or between 0800 and 0859"/>
    <n v="1"/>
    <n v="1"/>
  </r>
  <r>
    <x v="3"/>
    <s v="CO0300400_KJ20WG05BZCT"/>
    <s v="CO0300400"/>
    <s v="KJ20WG05BZCT"/>
    <n v="20200916"/>
    <d v="2020-09-16T00:00:00"/>
    <s v="On or between 1000 and 1059"/>
    <n v="3"/>
    <n v="2"/>
  </r>
  <r>
    <x v="3"/>
    <s v="CO0300400_KJ20WG45OKCT"/>
    <s v="CO0300400"/>
    <s v="KJ20WG45OKCT"/>
    <n v="20201026"/>
    <d v="2020-10-26T00:00:00"/>
    <s v="On or between 1400 and 1459"/>
    <n v="3"/>
    <n v="2"/>
  </r>
  <r>
    <x v="3"/>
    <s v="CO0300400_KJ20WG4KHFCT"/>
    <s v="CO0300400"/>
    <s v="KJ20WG4KHFCT"/>
    <n v="20201023"/>
    <d v="2020-10-23T00:00:00"/>
    <s v="On or between 1900 and 1959"/>
    <n v="1"/>
    <n v="1"/>
  </r>
  <r>
    <x v="3"/>
    <s v="CO0300400_KJ20WGIKOFCT"/>
    <s v="CO0300400"/>
    <s v="KJ20WGIKOFCT"/>
    <n v="20201005"/>
    <d v="2020-10-05T00:00:00"/>
    <s v="On or between 1200 and 1259"/>
    <n v="4"/>
    <n v="2"/>
  </r>
  <r>
    <x v="3"/>
    <s v="CO0300400_KJ20WGMK2KCT"/>
    <s v="CO0300400"/>
    <s v="KJ20WGMK2KCT"/>
    <n v="20200831"/>
    <d v="2020-08-31T00:00:00"/>
    <s v="On or between 1900 and 1959"/>
    <n v="3"/>
    <n v="2"/>
  </r>
  <r>
    <x v="3"/>
    <s v="CO0300400_KJ20WGNK28CT"/>
    <s v="CO0300400"/>
    <s v="KJ20WGNK28CT"/>
    <n v="20201016"/>
    <d v="2020-10-16T00:00:00"/>
    <s v="On or between 1300 and 1359"/>
    <n v="1"/>
    <n v="3"/>
  </r>
  <r>
    <x v="3"/>
    <s v="CO0300400_LO2HPU8 8G1A"/>
    <s v="CO0300400"/>
    <s v="LO2HPU8 8G1A"/>
    <n v="20200201"/>
    <d v="2020-02-01T00:00:00"/>
    <s v="On or between 1700 and 1759"/>
    <n v="2"/>
    <n v="1"/>
  </r>
  <r>
    <x v="3"/>
    <s v="CO0300400_LO2HPU8LL41A"/>
    <s v="CO0300400"/>
    <s v="LO2HPU8LL41A"/>
    <n v="20200205"/>
    <d v="2020-02-05T00:00:00"/>
    <s v="On or between 0300 and 0359"/>
    <n v="2"/>
    <n v="2"/>
  </r>
  <r>
    <x v="3"/>
    <s v="CO0300400_LO2HPUFVJ71A"/>
    <s v="CO0300400"/>
    <s v="LO2HPUFVJ71A"/>
    <n v="20200111"/>
    <d v="2020-01-11T00:00:00"/>
    <s v="On or between 1300 and 1359"/>
    <n v="2"/>
    <n v="4"/>
  </r>
  <r>
    <x v="3"/>
    <s v="CO0300400_LO2HPUFZLY1A"/>
    <s v="CO0300400"/>
    <s v="LO2HPUFZLY1A"/>
    <n v="20200109"/>
    <d v="2020-01-09T00:00:00"/>
    <s v="On or between 0300 and 0359"/>
    <n v="3"/>
    <n v="2"/>
  </r>
  <r>
    <x v="3"/>
    <s v="CO0300400_LO2HPUHLLL1A"/>
    <s v="CO0300400"/>
    <s v="LO2HPUHLLL1A"/>
    <n v="20200123"/>
    <d v="2020-01-23T00:00:00"/>
    <s v="On or between 1700 and 1759"/>
    <n v="4"/>
    <n v="3"/>
  </r>
  <r>
    <x v="3"/>
    <s v="CO0300400_LO2HPUHPUY1A"/>
    <s v="CO0300400"/>
    <s v="LO2HPUHPUY1A"/>
    <n v="20200121"/>
    <d v="2020-01-21T00:00:00"/>
    <s v="On or between 1400 and 1459"/>
    <n v="2"/>
    <n v="3"/>
  </r>
  <r>
    <x v="3"/>
    <s v="CO0300400_LO2HPUKOS61A"/>
    <s v="CO0300400"/>
    <s v="LO2HPUKOS61A"/>
    <n v="20200218"/>
    <d v="2020-02-18T00:00:00"/>
    <s v="On or between 0800 and 0859"/>
    <n v="3"/>
    <n v="2"/>
  </r>
  <r>
    <x v="3"/>
    <s v="CO0300400_LO2HPUO JY1A"/>
    <s v="CO0300400"/>
    <s v="LO2HPUO JY1A"/>
    <n v="20200116"/>
    <d v="2020-01-16T00:00:00"/>
    <s v="On or between 0700 and 0759"/>
    <n v="2"/>
    <n v="2"/>
  </r>
  <r>
    <x v="3"/>
    <s v="CO0300400_LO2HPUOOI71A"/>
    <s v="CO0300400"/>
    <s v="LO2HPUOOI71A"/>
    <n v="20200115"/>
    <d v="2020-01-15T00:00:00"/>
    <s v="On or between 1000 and 1059"/>
    <n v="3"/>
    <n v="2"/>
  </r>
  <r>
    <x v="3"/>
    <s v="CO0300400_LO2HPUP3J61A"/>
    <s v="CO0300400"/>
    <s v="LO2HPUP3J61A"/>
    <n v="20200226"/>
    <d v="2020-02-26T00:00:00"/>
    <s v="On or between 0300 and 0359"/>
    <n v="2"/>
    <n v="1"/>
  </r>
  <r>
    <x v="3"/>
    <s v="CO0300400_LO2HPUPL861A"/>
    <s v="CO0300400"/>
    <s v="LO2HPUPL861A"/>
    <n v="20200208"/>
    <d v="2020-02-08T00:00:00"/>
    <s v="On or between 2100 and 2159"/>
    <n v="1"/>
    <n v="1"/>
  </r>
  <r>
    <x v="3"/>
    <s v="CO0300400_LO2HPUPP9Y1A"/>
    <s v="CO0300400"/>
    <s v="LO2HPUPP9Y1A"/>
    <n v="20200226"/>
    <d v="2020-02-26T00:00:00"/>
    <s v="On or between 2100 and 2159"/>
    <n v="2"/>
    <n v="1"/>
  </r>
  <r>
    <x v="3"/>
    <s v="CO0300400_LO2HPUPZSC1A"/>
    <s v="CO0300400"/>
    <s v="LO2HPUPZSC1A"/>
    <n v="20200226"/>
    <d v="2020-02-26T00:00:00"/>
    <s v="On or between 1400 and 1459"/>
    <n v="3"/>
    <n v="3"/>
  </r>
  <r>
    <x v="3"/>
    <s v="CO0300400_LO2HPURVIY1A"/>
    <s v="CO0300400"/>
    <s v="LO2HPURVIY1A"/>
    <n v="20200210"/>
    <d v="2020-02-10T00:00:00"/>
    <s v="On or between 1500 and 1559"/>
    <n v="3"/>
    <n v="4"/>
  </r>
  <r>
    <x v="3"/>
    <s v="CO0300400_LO2HPUXOJ61A"/>
    <s v="CO0300400"/>
    <s v="LO2HPUXOJ61A"/>
    <n v="20200128"/>
    <d v="2020-01-28T00:00:00"/>
    <s v="On or between 2300 and 2359"/>
    <n v="3"/>
    <n v="2"/>
  </r>
  <r>
    <x v="3"/>
    <s v="CO0300400_LO2HPUXVZG1A"/>
    <s v="CO0300400"/>
    <s v="LO2HPUXVZG1A"/>
    <n v="20200117"/>
    <d v="2020-01-17T00:00:00"/>
    <s v="On or between 0300 and 0359"/>
    <n v="2"/>
    <n v="4"/>
  </r>
  <r>
    <x v="3"/>
    <s v="CO0300400_LO2HPUZZLN1A"/>
    <s v="CO0300400"/>
    <s v="LO2HPUZZLN1A"/>
    <n v="20200220"/>
    <d v="2020-02-20T00:00:00"/>
    <s v="On or between 1500 and 1559"/>
    <n v="2"/>
    <n v="1"/>
  </r>
  <r>
    <x v="3"/>
    <s v="CO0300400_RY2J4IAYBV39"/>
    <s v="CO0300400"/>
    <s v="RY2J4IAYBV39"/>
    <n v="20200723"/>
    <d v="2020-07-23T00:00:00"/>
    <s v="On or between 0700 and 0759"/>
    <n v="1"/>
    <n v="1"/>
  </r>
  <r>
    <x v="3"/>
    <s v="CO0300400_RY2J4IB4KV39"/>
    <s v="CO0300400"/>
    <s v="RY2J4IB4KV39"/>
    <n v="20200804"/>
    <d v="2020-08-04T00:00:00"/>
    <s v="On or between 1300 and 1359"/>
    <n v="3"/>
    <n v="2"/>
  </r>
  <r>
    <x v="3"/>
    <s v="CO0300400_RY2J4IBYVZ39"/>
    <s v="CO0300400"/>
    <s v="RY2J4IBYVZ39"/>
    <n v="20200807"/>
    <d v="2020-08-07T00:00:00"/>
    <s v="On or between 1500 and 1559"/>
    <n v="2"/>
    <n v="3"/>
  </r>
  <r>
    <x v="3"/>
    <s v="CO0300400_RY2J4IHZXZ39"/>
    <s v="CO0300400"/>
    <s v="RY2J4IHZXZ39"/>
    <n v="20200606"/>
    <d v="2020-06-06T00:00:00"/>
    <s v="On or between 2000 and 2059"/>
    <n v="4"/>
    <n v="7"/>
  </r>
  <r>
    <x v="3"/>
    <s v="CO0300400_RY2J4IL4UO39"/>
    <s v="CO0300400"/>
    <s v="RY2J4IL4UO39"/>
    <n v="20200712"/>
    <d v="2020-07-12T00:00:00"/>
    <s v="On or between 0900 and 0959"/>
    <n v="1"/>
    <n v="1"/>
  </r>
  <r>
    <x v="3"/>
    <s v="CO0300400_RY2J4IL6KD39"/>
    <s v="CO0300400"/>
    <s v="RY2J4IL6KD39"/>
    <n v="20200714"/>
    <d v="2020-07-14T00:00:00"/>
    <s v="On or between 0100 and 0159"/>
    <n v="3"/>
    <n v="10"/>
  </r>
  <r>
    <x v="3"/>
    <s v="CO0300400_RY2J4ILKU739"/>
    <s v="CO0300400"/>
    <s v="RY2J4ILKU739"/>
    <n v="20200716"/>
    <d v="2020-07-16T00:00:00"/>
    <s v="On or between 1500 and 1559"/>
    <n v="4"/>
    <n v="3"/>
  </r>
  <r>
    <x v="3"/>
    <s v="CO0300400_RY2J4IOYOR39"/>
    <s v="CO0300400"/>
    <s v="RY2J4IOYOR39"/>
    <n v="20200604"/>
    <d v="2020-06-04T00:00:00"/>
    <s v="On or between 1300 and 1359"/>
    <n v="3"/>
    <n v="2"/>
  </r>
  <r>
    <x v="3"/>
    <s v="CO0300400_RY2J4IS4T 39"/>
    <s v="CO0300400"/>
    <s v="RY2J4IS4T 39"/>
    <n v="20200705"/>
    <d v="2020-07-05T00:00:00"/>
    <s v="On or between 0100 and 0159"/>
    <n v="2"/>
    <n v="1"/>
  </r>
  <r>
    <x v="3"/>
    <s v="CO0300400_RY2J4ISYTQ39"/>
    <s v="CO0300400"/>
    <s v="RY2J4ISYTQ39"/>
    <n v="20200707"/>
    <d v="2020-07-07T00:00:00"/>
    <s v="On or between 2100 and 2159"/>
    <n v="1"/>
    <n v="1"/>
  </r>
  <r>
    <x v="3"/>
    <s v="CO0300400_TS2ZLDISNRW5"/>
    <s v="CO0300400"/>
    <s v="TS2ZLDISNRW5"/>
    <n v="20201222"/>
    <d v="2020-12-22T00:00:00"/>
    <s v="On or between 2200 and 2259"/>
    <n v="1"/>
    <n v="2"/>
  </r>
  <r>
    <x v="3"/>
    <s v="CO0300400_TS2ZLDSSD1W5"/>
    <s v="CO0300400"/>
    <s v="TS2ZLDSSD1W5"/>
    <n v="20201128"/>
    <d v="2020-11-28T00:00:00"/>
    <s v="On or between 1600 and 1659"/>
    <n v="2"/>
    <n v="2"/>
  </r>
  <r>
    <x v="3"/>
    <s v="CO0300400_TS2ZLDXL3JW5"/>
    <s v="CO0300400"/>
    <s v="TS2ZLDXL3JW5"/>
    <n v="20201106"/>
    <d v="2020-11-06T00:00:00"/>
    <s v="On or between 1700 and 1759"/>
    <n v="1"/>
    <n v="1"/>
  </r>
  <r>
    <x v="3"/>
    <s v="CO0300400_TS2ZLDXSNDW5"/>
    <s v="CO0300400"/>
    <s v="TS2ZLDXSNDW5"/>
    <n v="20201110"/>
    <d v="2020-11-10T00:00:00"/>
    <s v="On or between 0400 and 0459"/>
    <n v="3"/>
    <n v="4"/>
  </r>
  <r>
    <x v="3"/>
    <s v="CO0300400_TS2ZLDZCB1W5"/>
    <s v="CO0300400"/>
    <s v="TS2ZLDZCB1W5"/>
    <n v="20201201"/>
    <d v="2020-12-01T00:00:00"/>
    <s v="On or between 0800 and 0859"/>
    <n v="1"/>
    <n v="1"/>
  </r>
  <r>
    <x v="3"/>
    <s v="CO0300400_UH2MQV2P9F I"/>
    <s v="CO0300400"/>
    <s v="UH2MQV2P9F I"/>
    <n v="20200506"/>
    <d v="2020-04-06T00:00:00"/>
    <s v="On or between 0400 and 0459"/>
    <n v="2"/>
    <n v="2"/>
  </r>
  <r>
    <x v="3"/>
    <s v="CO0300400_UH2MQV2PF3 I"/>
    <s v="CO0300400"/>
    <s v="UH2MQV2PF3 I"/>
    <n v="20200507"/>
    <d v="2020-04-07T00:00:00"/>
    <s v="On or between midnight and 0059"/>
    <n v="4"/>
    <n v="4"/>
  </r>
  <r>
    <x v="3"/>
    <s v="CO0300400_UH2MQV2Q0G I"/>
    <s v="CO0300400"/>
    <s v="UH2MQV2Q0G I"/>
    <n v="20200507"/>
    <d v="2020-04-07T00:00:00"/>
    <s v="On or between 1300 and 1359"/>
    <n v="5"/>
    <n v="3"/>
  </r>
  <r>
    <x v="3"/>
    <s v="CO0300400_UH2MQV5-T3 I"/>
    <s v="CO0300400"/>
    <s v="UH2MQV5-T3 I"/>
    <n v="20200412"/>
    <d v="2020-05-12T00:00:00"/>
    <s v="On or between 1700 and 1759"/>
    <n v="2"/>
    <n v="2"/>
  </r>
  <r>
    <x v="3"/>
    <s v="CO0300400_UH2MQV539F I"/>
    <s v="CO0300400"/>
    <s v="UH2MQV539F I"/>
    <n v="20200403"/>
    <d v="2020-05-03T00:00:00"/>
    <s v="On or between 2000 and 2059"/>
    <n v="2"/>
    <n v="2"/>
  </r>
  <r>
    <x v="3"/>
    <s v="CO0300400_UH2MQV9HUG I"/>
    <s v="CO0300400"/>
    <s v="UH2MQV9HUG I"/>
    <n v="20200522"/>
    <d v="2020-04-22T00:00:00"/>
    <s v="On or between 0600 and 0659"/>
    <n v="2"/>
    <n v="1"/>
  </r>
  <r>
    <x v="3"/>
    <s v="CO0300400_UH2MQV9P-D I"/>
    <s v="CO0300400"/>
    <s v="UH2MQV9P-D I"/>
    <n v="20200516"/>
    <d v="2020-04-16T00:00:00"/>
    <s v="On or between 2200 and 2259"/>
    <n v="3"/>
    <n v="1"/>
  </r>
  <r>
    <x v="3"/>
    <s v="CO0300400_UH2MQVFHFL I"/>
    <s v="CO0300400"/>
    <s v="UH2MQVFHFL I"/>
    <n v="20200306"/>
    <d v="2020-03-06T00:00:00"/>
    <s v="On or between midnight and 0059"/>
    <n v="2"/>
    <n v="2"/>
  </r>
  <r>
    <x v="3"/>
    <s v="CO0300400_UH2MQVH8-W I"/>
    <s v="CO0300400"/>
    <s v="UH2MQVH8-W I"/>
    <n v="20200317"/>
    <d v="2020-03-17T00:00:00"/>
    <s v="On or between 1000 and 1059"/>
    <n v="2"/>
    <n v="3"/>
  </r>
  <r>
    <x v="3"/>
    <s v="CO0300400_UH2MQVM803 I"/>
    <s v="CO0300400"/>
    <s v="UH2MQVM803 I"/>
    <n v="20200327"/>
    <d v="2020-03-27T00:00:00"/>
    <s v="On or between 1400 and 1459"/>
    <n v="2"/>
    <n v="1"/>
  </r>
  <r>
    <x v="3"/>
    <s v="CO0300400_UH2MQVMH0D I"/>
    <s v="CO0300400"/>
    <s v="UH2MQVMH0D I"/>
    <n v="20200331"/>
    <d v="2020-03-31T00:00:00"/>
    <s v="On or between 0800 and 0859"/>
    <n v="5"/>
    <n v="3"/>
  </r>
  <r>
    <x v="3"/>
    <s v="CO0300400_UH2MQVMHF2 I"/>
    <s v="CO0300400"/>
    <s v="UH2MQVMHF2 I"/>
    <n v="20200331"/>
    <d v="2020-03-31T00:00:00"/>
    <s v="On or between 2100 and 2159"/>
    <n v="2"/>
    <n v="2"/>
  </r>
  <r>
    <x v="3"/>
    <s v="CO0300400_UH2MQVPC0D I"/>
    <s v="CO0300400"/>
    <s v="UH2MQVPC0D I"/>
    <n v="20200414"/>
    <d v="2020-05-14T00:00:00"/>
    <s v="On or between 1300 and 1359"/>
    <n v="3"/>
    <n v="2"/>
  </r>
  <r>
    <x v="3"/>
    <s v="CO0300400_UH2MQVQOF3 I"/>
    <s v="CO0300400"/>
    <s v="UH2MQVQOF3 I"/>
    <n v="20200426"/>
    <d v="2020-05-26T00:00:00"/>
    <s v="On or between 2200 and 2259"/>
    <n v="3"/>
    <n v="2"/>
  </r>
  <r>
    <x v="3"/>
    <s v="CO0300400_UH2MQVS-92 I"/>
    <s v="CO0300400"/>
    <s v="UH2MQVS-92 I"/>
    <n v="20200312"/>
    <d v="2020-03-12T00:00:00"/>
    <s v="On or between 1700 and 1759"/>
    <n v="1"/>
    <n v="1"/>
  </r>
  <r>
    <x v="3"/>
    <s v="CO0300400_UH2MQVSQFL I"/>
    <s v="CO0300400"/>
    <s v="UH2MQVSQFL I"/>
    <n v="20200310"/>
    <d v="2020-03-10T00:00:00"/>
    <s v="On or between 0400 and 0459"/>
    <n v="2"/>
    <n v="3"/>
  </r>
  <r>
    <x v="3"/>
    <s v="CO0300500_AO2MQVFG-D I"/>
    <s v="CO0300500"/>
    <s v="AO2MQVFG-D I"/>
    <n v="20201217"/>
    <d v="2020-12-17T00:00:00"/>
    <s v="On or between 1200 and 1259"/>
    <n v="3"/>
    <n v="2"/>
  </r>
  <r>
    <x v="3"/>
    <s v="CO0300500_WV2HPU8L661A"/>
    <s v="CO0300500"/>
    <s v="WV2HPU8L661A"/>
    <n v="20200718"/>
    <d v="2020-07-18T00:00:00"/>
    <s v="On or between 0100 and 0159"/>
    <n v="3"/>
    <n v="2"/>
  </r>
  <r>
    <x v="3"/>
    <s v="CO0300500_WV2HPU8U9Y1A"/>
    <s v="CO0300500"/>
    <s v="WV2HPU8U9Y1A"/>
    <n v="20200719"/>
    <d v="2020-07-19T00:00:00"/>
    <s v="On or between 0900 and 0959"/>
    <n v="2"/>
    <n v="2"/>
  </r>
  <r>
    <x v="3"/>
    <s v="CO0300500_WV2HPUF LC1A"/>
    <s v="CO0300500"/>
    <s v="WV2HPUF LC1A"/>
    <n v="20200209"/>
    <d v="2020-02-09T00:00:00"/>
    <s v="On or between 1100 and 1159"/>
    <n v="2"/>
    <n v="1"/>
  </r>
  <r>
    <x v="3"/>
    <s v="CO0300500_WV2HPUFZ761A"/>
    <s v="CO0300500"/>
    <s v="WV2HPUFZ761A"/>
    <n v="20200204"/>
    <d v="2020-02-04T00:00:00"/>
    <s v="On or between 1300 and 1359"/>
    <n v="2"/>
    <n v="3"/>
  </r>
  <r>
    <x v="3"/>
    <s v="CO0300500_WV2HPUH3Z71A"/>
    <s v="CO0300500"/>
    <s v="WV2HPUH3Z71A"/>
    <n v="20200514"/>
    <d v="2020-04-14T00:00:00"/>
    <s v="On or between 1800 and 1859"/>
    <n v="3"/>
    <n v="3"/>
  </r>
  <r>
    <x v="3"/>
    <s v="CO0300500_WV2HPUHNIL1A"/>
    <s v="CO0300500"/>
    <s v="WV2HPUHNIL1A"/>
    <n v="20200401"/>
    <d v="2020-05-01T00:00:00"/>
    <s v="On or between 0300 and 0359"/>
    <n v="2"/>
    <n v="4"/>
  </r>
  <r>
    <x v="3"/>
    <s v="CO0300500_WV2HPUPOSX1A"/>
    <s v="CO0300500"/>
    <s v="WV2HPUPOSX1A"/>
    <n v="20201121"/>
    <d v="2020-11-21T00:00:00"/>
    <s v="On or between 0500 and 0559"/>
    <n v="1"/>
    <n v="2"/>
  </r>
  <r>
    <x v="3"/>
    <s v="CO0300500_WV2HPUX2J41A"/>
    <s v="CO0300500"/>
    <s v="WV2HPUX2J41A"/>
    <n v="20200420"/>
    <d v="2020-05-20T00:00:00"/>
    <s v="On or between 1400 and 1459"/>
    <n v="2"/>
    <n v="2"/>
  </r>
  <r>
    <x v="3"/>
    <s v="CO0300500_WV2HPUXOS61A"/>
    <s v="CO0300500"/>
    <s v="WV2HPUXOS61A"/>
    <n v="20200608"/>
    <d v="2020-06-08T00:00:00"/>
    <s v="On or between 2200 and 2259"/>
    <n v="2"/>
    <n v="2"/>
  </r>
  <r>
    <x v="3"/>
    <s v="CO0340000_PT06KA5D-28N"/>
    <s v="CO0340000"/>
    <s v="PT06KA5D-28N"/>
    <n v="20201015"/>
    <d v="2020-10-15T00:00:00"/>
    <s v="On or between 0200 and 0259"/>
    <n v="2"/>
    <n v="1"/>
  </r>
  <r>
    <x v="3"/>
    <s v="CO0340000_PT06KYEM628N"/>
    <s v="CO0340000"/>
    <s v="PT06KYEM628N"/>
    <n v="20200810"/>
    <d v="2020-08-10T00:00:00"/>
    <s v="On or between 1500 and 1559"/>
    <n v="3"/>
    <n v="2"/>
  </r>
  <r>
    <x v="3"/>
    <s v="CO0340100_RT06AAQDG28N"/>
    <s v="CO0340100"/>
    <s v="RT06AAQDG28N"/>
    <n v="20201101"/>
    <d v="2020-11-01T00:00:00"/>
    <s v="On or between 0800 and 0859"/>
    <n v="4"/>
    <n v="4"/>
  </r>
  <r>
    <x v="3"/>
    <s v="CO0340100_RT06AB3MG28N"/>
    <s v="CO0340100"/>
    <s v="RT06AB3MG28N"/>
    <n v="20201120"/>
    <d v="2020-11-20T00:00:00"/>
    <s v="On or between 2000 and 2059"/>
    <n v="2"/>
    <n v="2"/>
  </r>
  <r>
    <x v="3"/>
    <s v="CO0340100_RT06AC5C-28N"/>
    <s v="CO0340100"/>
    <s v="RT06AC5C-28N"/>
    <n v="20201008"/>
    <d v="2020-10-08T00:00:00"/>
    <s v="On or between 1300 and 1359"/>
    <n v="2"/>
    <n v="2"/>
  </r>
  <r>
    <x v="3"/>
    <s v="CO0340100_RT06ACZ-S28N"/>
    <s v="CO0340100"/>
    <s v="RT06ACZ-S28N"/>
    <n v="20201003"/>
    <d v="2020-10-03T00:00:00"/>
    <s v="On or between 0900 and 0959"/>
    <n v="1"/>
    <n v="2"/>
  </r>
  <r>
    <x v="3"/>
    <s v="CO0340100_RT06AETCV28N"/>
    <s v="CO0340100"/>
    <s v="RT06AETCV28N"/>
    <n v="20200904"/>
    <d v="2020-09-04T00:00:00"/>
    <s v="On or between 1400 and 1459"/>
    <n v="4"/>
    <n v="2"/>
  </r>
  <r>
    <x v="3"/>
    <s v="CO0340100_RT06AMML-28N"/>
    <s v="CO0340100"/>
    <s v="RT06AMML-28N"/>
    <n v="20201104"/>
    <d v="2020-11-04T00:00:00"/>
    <s v="On or between 1800 and 1859"/>
    <n v="1"/>
    <n v="1"/>
  </r>
  <r>
    <x v="3"/>
    <s v="CO0340100_RT06AVMVG28N"/>
    <s v="CO0340100"/>
    <s v="RT06AVMVG28N"/>
    <n v="20200811"/>
    <d v="2020-08-11T00:00:00"/>
    <s v="On or between 2000 and 2059"/>
    <n v="1"/>
    <n v="1"/>
  </r>
  <r>
    <x v="3"/>
    <s v="CO0340100_RT06AVQVS28N"/>
    <s v="CO0340100"/>
    <s v="RT06AVQVS28N"/>
    <n v="20200819"/>
    <d v="2020-08-19T00:00:00"/>
    <s v="On or between 1000 and 1059"/>
    <n v="3"/>
    <n v="3"/>
  </r>
  <r>
    <x v="3"/>
    <s v="CO0340100_RT06AY5CT28N"/>
    <s v="CO0340100"/>
    <s v="RT06AY5CT28N"/>
    <n v="20200916"/>
    <d v="2020-09-16T00:00:00"/>
    <s v="On or between 1900 and 1959"/>
    <n v="3"/>
    <n v="3"/>
  </r>
  <r>
    <x v="3"/>
    <s v="CO0340100_RT06IE3RT28N"/>
    <s v="CO0340100"/>
    <s v="RT06IE3RT28N"/>
    <n v="20201228"/>
    <d v="2020-12-28T00:00:00"/>
    <s v="On or between 1800 and 1859"/>
    <n v="2"/>
    <n v="2"/>
  </r>
  <r>
    <x v="3"/>
    <s v="CO0340100_RT06IVRCQ28N"/>
    <s v="CO0340100"/>
    <s v="RT06IVRCQ28N"/>
    <n v="20201209"/>
    <d v="2020-12-09T00:00:00"/>
    <s v="On or between 0700 and 0759"/>
    <n v="3"/>
    <n v="3"/>
  </r>
  <r>
    <x v="3"/>
    <s v="CO0340100_RT06KBZMG28N"/>
    <s v="CO0340100"/>
    <s v="RT06KBZMG28N"/>
    <n v="20200731"/>
    <d v="2020-07-31T00:00:00"/>
    <s v="On or between 0900 and 0959"/>
    <n v="1"/>
    <n v="1"/>
  </r>
  <r>
    <x v="3"/>
    <s v="CO0340100_RT06KCRR-28N"/>
    <s v="CO0340100"/>
    <s v="RT06KCRR-28N"/>
    <n v="20200628"/>
    <d v="2020-06-28T00:00:00"/>
    <s v="On or between 1700 and 1759"/>
    <n v="1"/>
    <n v="3"/>
  </r>
  <r>
    <x v="3"/>
    <s v="CO0340100_RT06KEEQ128N"/>
    <s v="CO0340100"/>
    <s v="RT06KEEQ128N"/>
    <n v="20200601"/>
    <d v="2020-06-01T00:00:00"/>
    <s v="On or between 1900 and 1959"/>
    <n v="2"/>
    <n v="1"/>
  </r>
  <r>
    <x v="3"/>
    <s v="CO0340100_RT06KET-T28N"/>
    <s v="CO0340100"/>
    <s v="RT06KET-T28N"/>
    <n v="20200431"/>
    <d v="2020-05-31T00:00:00"/>
    <s v="On or between 1900 and 1959"/>
    <n v="1"/>
    <n v="2"/>
  </r>
  <r>
    <x v="3"/>
    <s v="CO0340100_RT06KFRLV28N"/>
    <s v="CO0340100"/>
    <s v="RT06KFRLV28N"/>
    <n v="20200619"/>
    <d v="2020-06-19T00:00:00"/>
    <s v="On or between 1900 and 1959"/>
    <n v="2"/>
    <n v="2"/>
  </r>
  <r>
    <x v="3"/>
    <s v="CO0340100_RT06KMS9628N"/>
    <s v="CO0340100"/>
    <s v="RT06KMS9628N"/>
    <n v="20200721"/>
    <d v="2020-07-21T00:00:00"/>
    <s v="On or between 0100 and 0159"/>
    <n v="1"/>
    <n v="2"/>
  </r>
  <r>
    <x v="3"/>
    <s v="CO0340100_RT06KMSV628N"/>
    <s v="CO0340100"/>
    <s v="RT06KMSV628N"/>
    <n v="20200305"/>
    <d v="2020-03-05T00:00:00"/>
    <s v="On or between midnight and 0059"/>
    <n v="2"/>
    <n v="1"/>
  </r>
  <r>
    <x v="3"/>
    <s v="CO0340100_RT06KO5L128N"/>
    <s v="CO0340100"/>
    <s v="RT06KO5L128N"/>
    <n v="20200424"/>
    <d v="2020-05-24T00:00:00"/>
    <s v="On or between 0100 and 0159"/>
    <n v="2"/>
    <n v="2"/>
  </r>
  <r>
    <x v="3"/>
    <s v="CO0340100_RT06KOS9V28N"/>
    <s v="CO0340100"/>
    <s v="RT06KOS9V28N"/>
    <n v="20200418"/>
    <d v="2020-05-18T00:00:00"/>
    <s v="On or between 1900 and 1959"/>
    <n v="2"/>
    <n v="1"/>
  </r>
  <r>
    <x v="3"/>
    <s v="CO0340100_RT06RAM9-28N"/>
    <s v="CO0340100"/>
    <s v="RT06RAM9-28N"/>
    <n v="20200505"/>
    <d v="2020-04-05T00:00:00"/>
    <s v="On or between 1400 and 1459"/>
    <n v="1"/>
    <n v="2"/>
  </r>
  <r>
    <x v="3"/>
    <s v="CO0340100_RT06REQMG28N"/>
    <s v="CO0340100"/>
    <s v="RT06REQMG28N"/>
    <n v="20200206"/>
    <d v="2020-02-06T00:00:00"/>
    <s v="On or between 2200 and 2259"/>
    <n v="1"/>
    <n v="1"/>
  </r>
  <r>
    <x v="3"/>
    <s v="CO0340100_RT06REQMT28N"/>
    <s v="CO0340100"/>
    <s v="RT06REQMT28N"/>
    <n v="20200206"/>
    <d v="2020-02-06T00:00:00"/>
    <s v="On or between 2100 and 2159"/>
    <n v="2"/>
    <n v="2"/>
  </r>
  <r>
    <x v="3"/>
    <s v="CO0340100_RT06RERCS28N"/>
    <s v="CO0340100"/>
    <s v="RT06RERCS28N"/>
    <n v="20200124"/>
    <d v="2020-01-24T00:00:00"/>
    <s v="On or between 1200 and 1259"/>
    <n v="1"/>
    <n v="1"/>
  </r>
  <r>
    <x v="3"/>
    <s v="CO0340100_RT06RMM9S28N"/>
    <s v="CO0340100"/>
    <s v="RT06RMM9S28N"/>
    <n v="20200518"/>
    <d v="2020-04-18T00:00:00"/>
    <s v="On or between 1900 and 1959"/>
    <n v="1"/>
    <n v="1"/>
  </r>
  <r>
    <x v="3"/>
    <s v="CO0340100_RT06ROBMF28N"/>
    <s v="CO0340100"/>
    <s v="RT06ROBMF28N"/>
    <n v="20200120"/>
    <d v="2020-01-20T00:00:00"/>
    <s v="On or between 2100 and 2159"/>
    <n v="2"/>
    <n v="2"/>
  </r>
  <r>
    <x v="3"/>
    <s v="CO0340100_RT06RY5RV28N"/>
    <s v="CO0340100"/>
    <s v="RT06RY5RV28N"/>
    <n v="20200218"/>
    <d v="2020-02-18T00:00:00"/>
    <s v="On or between 0100 and 0159"/>
    <n v="1"/>
    <n v="2"/>
  </r>
  <r>
    <x v="3"/>
    <s v="CO0350000_CI0BRA3-G28N"/>
    <s v="CO0350000"/>
    <s v="CI0BRA3-G28N"/>
    <n v="20200908"/>
    <d v="2020-09-08T00:00:00"/>
    <s v="On or between 2000 and 2059"/>
    <n v="1"/>
    <n v="1"/>
  </r>
  <r>
    <x v="3"/>
    <s v="CO0350000_CI0BRA5RP28N"/>
    <s v="CO0350000"/>
    <s v="CI0BRA5RP28N"/>
    <n v="20200913"/>
    <d v="2020-09-13T00:00:00"/>
    <s v="On or between 1600 and 1659"/>
    <n v="1"/>
    <n v="1"/>
  </r>
  <r>
    <x v="3"/>
    <s v="CO0350000_CI0BRBEQ128N"/>
    <s v="CO0350000"/>
    <s v="CI0BRBEQ128N"/>
    <n v="20201121"/>
    <d v="2020-11-21T00:00:00"/>
    <s v="On or between 1600 and 1659"/>
    <n v="2"/>
    <n v="1"/>
  </r>
  <r>
    <x v="3"/>
    <s v="CO0350000_CI0BRBZRV28N"/>
    <s v="CO0350000"/>
    <s v="CI0BRBZRV28N"/>
    <n v="20201101"/>
    <d v="2020-11-01T00:00:00"/>
    <s v="On or between 1800 and 1859"/>
    <n v="2"/>
    <n v="1"/>
  </r>
  <r>
    <x v="3"/>
    <s v="CO0350000_CI0BRFEC-28N"/>
    <s v="CO0350000"/>
    <s v="CI0BRFEC-28N"/>
    <n v="20200603"/>
    <d v="2020-06-03T00:00:00"/>
    <s v="On or between 1400 and 1459"/>
    <n v="2"/>
    <n v="1"/>
  </r>
  <r>
    <x v="3"/>
    <s v="CO0350000_CI0BRFMDP28N"/>
    <s v="CO0350000"/>
    <s v="CI0BRFMDP28N"/>
    <n v="20200429"/>
    <d v="2020-05-29T00:00:00"/>
    <s v="On or between 1000 and 1059"/>
    <n v="2"/>
    <n v="1"/>
  </r>
  <r>
    <x v="3"/>
    <s v="CO0350000_CI0BRFQVT28N"/>
    <s v="CO0350000"/>
    <s v="CI0BRFQVT28N"/>
    <n v="20200619"/>
    <d v="2020-06-19T00:00:00"/>
    <s v="On or between 1500 and 1559"/>
    <n v="4"/>
    <n v="3"/>
  </r>
  <r>
    <x v="3"/>
    <s v="CO0350000_CI0BRFZHG28N"/>
    <s v="CO0350000"/>
    <s v="CI0BRFZHG28N"/>
    <n v="20200426"/>
    <d v="2020-05-26T00:00:00"/>
    <s v="On or between 2300 and 2359"/>
    <n v="2"/>
    <n v="1"/>
  </r>
  <r>
    <x v="3"/>
    <s v="CO0350000_CI0BRM3QQ28N"/>
    <s v="CO0350000"/>
    <s v="CI0BRM3QQ28N"/>
    <n v="20201008"/>
    <d v="2020-10-08T00:00:00"/>
    <s v="On or between 2300 and 2359"/>
    <n v="4"/>
    <n v="4"/>
  </r>
  <r>
    <x v="3"/>
    <s v="CO0350000_CI0BRMBRG28N"/>
    <s v="CO0350000"/>
    <s v="CI0BRMBRG28N"/>
    <n v="20201006"/>
    <d v="2020-10-06T00:00:00"/>
    <s v="On or between 0700 and 0759"/>
    <n v="4"/>
    <n v="3"/>
  </r>
  <r>
    <x v="3"/>
    <s v="CO0350000_CI0BRMMRQ28N"/>
    <s v="CO0350000"/>
    <s v="CI0BRMMRQ28N"/>
    <n v="20201002"/>
    <d v="2020-10-02T00:00:00"/>
    <s v="On or between 1500 and 1559"/>
    <n v="4"/>
    <n v="2"/>
  </r>
  <r>
    <x v="3"/>
    <s v="CO0350000_CI0BRMZ--28N"/>
    <s v="CO0350000"/>
    <s v="CI0BRMZ--28N"/>
    <n v="20201001"/>
    <d v="2020-10-01T00:00:00"/>
    <s v="On or between midnight and 0059"/>
    <n v="2"/>
    <n v="7"/>
  </r>
  <r>
    <x v="3"/>
    <s v="CO0350000_CI0BROE9P28N"/>
    <s v="CO0350000"/>
    <s v="CI0BROE9P28N"/>
    <n v="20200228"/>
    <d v="2020-02-28T00:00:00"/>
    <s v="On or between 0100 and 0159"/>
    <n v="2"/>
    <n v="2"/>
  </r>
  <r>
    <x v="3"/>
    <s v="CO0350000_CI0BROMQ-28N"/>
    <s v="CO0350000"/>
    <s v="CI0BROMQ-28N"/>
    <n v="20200209"/>
    <d v="2020-02-09T00:00:00"/>
    <s v="On or between 2200 and 2259"/>
    <n v="3"/>
    <n v="1"/>
  </r>
  <r>
    <x v="3"/>
    <s v="CO0350000_CI0BRORVP28N"/>
    <s v="CO0350000"/>
    <s v="CI0BRORVP28N"/>
    <n v="20200306"/>
    <d v="2020-03-06T00:00:00"/>
    <s v="On or between 1600 and 1659"/>
    <n v="1"/>
    <n v="1"/>
  </r>
  <r>
    <x v="3"/>
    <s v="CO0350000_CI0BRWTRQ28N"/>
    <s v="CO0350000"/>
    <s v="CI0BRWTRQ28N"/>
    <n v="20200808"/>
    <d v="2020-08-08T00:00:00"/>
    <s v="On or between 0100 and 0159"/>
    <n v="2"/>
    <n v="1"/>
  </r>
  <r>
    <x v="3"/>
    <s v="CO0350000_CI0BRYMLT28N"/>
    <s v="CO0350000"/>
    <s v="CI0BRYMLT28N"/>
    <n v="20200510"/>
    <d v="2020-04-10T00:00:00"/>
    <s v="On or between 1500 and 1559"/>
    <n v="4"/>
    <n v="3"/>
  </r>
  <r>
    <x v="3"/>
    <s v="CO0350300_CI0BKCMD628N"/>
    <s v="CO0350300"/>
    <s v="CI0BKCMD628N"/>
    <n v="20201129"/>
    <d v="2020-11-29T00:00:00"/>
    <s v="On or between 2100 and 2159"/>
    <n v="2"/>
    <n v="1"/>
  </r>
  <r>
    <x v="3"/>
    <s v="CO0350300_CI0BKE5M628N"/>
    <s v="CO0350300"/>
    <s v="CI0BKE5M628N"/>
    <n v="20201004"/>
    <d v="2020-10-04T00:00:00"/>
    <s v="On or between midnight and 0059"/>
    <n v="3"/>
    <n v="1"/>
  </r>
  <r>
    <x v="3"/>
    <s v="CO0350300_CI0BKEBRT28N"/>
    <s v="CO0350300"/>
    <s v="CI0BKEBRT28N"/>
    <n v="20200926"/>
    <d v="2020-09-26T00:00:00"/>
    <s v="On or between 1300 and 1359"/>
    <n v="1"/>
    <n v="1"/>
  </r>
  <r>
    <x v="3"/>
    <s v="CO0350300_CI0BKEERF28N"/>
    <s v="CO0350300"/>
    <s v="CI0BKEERF28N"/>
    <n v="20201005"/>
    <d v="2020-10-05T00:00:00"/>
    <s v="On or between 0700 and 0759"/>
    <n v="1"/>
    <n v="1"/>
  </r>
  <r>
    <x v="3"/>
    <s v="CO0350300_CI0BKF5RG28N"/>
    <s v="CO0350300"/>
    <s v="CI0BKF5RG28N"/>
    <n v="20201115"/>
    <d v="2020-11-15T00:00:00"/>
    <s v="On or between 0100 and 0159"/>
    <n v="2"/>
    <n v="2"/>
  </r>
  <r>
    <x v="3"/>
    <s v="CO0350300_CI0BKF5VP28N"/>
    <s v="CO0350300"/>
    <s v="CI0BKF5VP28N"/>
    <n v="20201116"/>
    <d v="2020-11-16T00:00:00"/>
    <s v="On or between 1800 and 1859"/>
    <n v="2"/>
    <n v="1"/>
  </r>
  <r>
    <x v="3"/>
    <s v="CO0350300_CI0BKF5VQ28N"/>
    <s v="CO0350300"/>
    <s v="CI0BKF5VQ28N"/>
    <n v="20201116"/>
    <d v="2020-11-16T00:00:00"/>
    <s v="On or between 1800 and 1859"/>
    <n v="2"/>
    <n v="2"/>
  </r>
  <r>
    <x v="3"/>
    <s v="CO0350300_CI0BKFQ--28N"/>
    <s v="CO0350300"/>
    <s v="CI0BKFQ--28N"/>
    <n v="20201120"/>
    <d v="2020-11-20T00:00:00"/>
    <s v="On or between 1700 and 1759"/>
    <n v="3"/>
    <n v="4"/>
  </r>
  <r>
    <x v="3"/>
    <s v="CO0350300_CI0BKOB-Q28N"/>
    <s v="CO0350300"/>
    <s v="CI0BKOB-Q28N"/>
    <n v="20200906"/>
    <d v="2020-09-06T00:00:00"/>
    <s v="On or between 2000 and 2059"/>
    <n v="2"/>
    <n v="3"/>
  </r>
  <r>
    <x v="3"/>
    <s v="CO0350300_CI0BKVEV128N"/>
    <s v="CO0350300"/>
    <s v="CI0BKVEV128N"/>
    <n v="20200826"/>
    <d v="2020-08-26T00:00:00"/>
    <s v="On or between 0700 and 0759"/>
    <n v="1"/>
    <n v="3"/>
  </r>
  <r>
    <x v="3"/>
    <s v="CO0350300_CI0BKVQ-128N"/>
    <s v="CO0350300"/>
    <s v="CI0BKVQ-128N"/>
    <n v="20200827"/>
    <d v="2020-08-27T00:00:00"/>
    <s v="On or between 2200 and 2259"/>
    <n v="2"/>
    <n v="2"/>
  </r>
  <r>
    <x v="3"/>
    <s v="CO0350300_CI0BKVTCP28N"/>
    <s v="CO0350300"/>
    <s v="CI0BKVTCP28N"/>
    <n v="20200816"/>
    <d v="2020-08-16T00:00:00"/>
    <s v="On or between midnight and 0059"/>
    <n v="2"/>
    <n v="2"/>
  </r>
  <r>
    <x v="3"/>
    <s v="CO0350300_CI0BKVTVT28N"/>
    <s v="CO0350300"/>
    <s v="CI0BKVTVT28N"/>
    <n v="20200822"/>
    <d v="2020-08-22T00:00:00"/>
    <s v="On or between 0500 and 0559"/>
    <n v="2"/>
    <n v="1"/>
  </r>
  <r>
    <x v="3"/>
    <s v="CO0350300_CI0BKVZ9V28N"/>
    <s v="CO0350300"/>
    <s v="CI0BKVZ9V28N"/>
    <n v="20200813"/>
    <d v="2020-08-13T00:00:00"/>
    <s v="On or between 1500 and 1559"/>
    <n v="1"/>
    <n v="1"/>
  </r>
  <r>
    <x v="3"/>
    <s v="CO0350300_CI0BKY3MV28N"/>
    <s v="CO0350300"/>
    <s v="CI0BKY3MV28N"/>
    <n v="20201021"/>
    <d v="2020-10-21T00:00:00"/>
    <s v="On or between 2300 and 2359"/>
    <n v="1"/>
    <n v="1"/>
  </r>
  <r>
    <x v="3"/>
    <s v="CO0350300_CI0BKYZMQ28N"/>
    <s v="CO0350300"/>
    <s v="CI0BKYZMQ28N"/>
    <n v="20201015"/>
    <d v="2020-10-15T00:00:00"/>
    <s v="On or between 1000 and 1059"/>
    <n v="1"/>
    <n v="2"/>
  </r>
  <r>
    <x v="3"/>
    <s v="CO0350300_CI0BRAMH-28N"/>
    <s v="CO0350300"/>
    <s v="CI0BRAMH-28N"/>
    <n v="20200611"/>
    <d v="2020-06-11T00:00:00"/>
    <s v="On or between 2100 and 2159"/>
    <n v="1"/>
    <n v="1"/>
  </r>
  <r>
    <x v="3"/>
    <s v="CO0350300_CI0BRBBCT28N"/>
    <s v="CO0350300"/>
    <s v="CI0BRBBCT28N"/>
    <n v="20200727"/>
    <d v="2020-07-27T00:00:00"/>
    <s v="On or between midnight and 0059"/>
    <n v="3"/>
    <n v="3"/>
  </r>
  <r>
    <x v="3"/>
    <s v="CO0350300_CI0BRBBH628N"/>
    <s v="CO0350300"/>
    <s v="CI0BRBBH628N"/>
    <n v="20200728"/>
    <d v="2020-07-28T00:00:00"/>
    <s v="On or between 0100 and 0159"/>
    <n v="2"/>
    <n v="6"/>
  </r>
  <r>
    <x v="3"/>
    <s v="CO0350300_CI0BRCEVV28N"/>
    <s v="CO0350300"/>
    <s v="CI0BRCEVV28N"/>
    <n v="20200409"/>
    <d v="2020-05-09T00:00:00"/>
    <s v="On or between 1200 and 1259"/>
    <n v="1"/>
    <n v="2"/>
  </r>
  <r>
    <x v="3"/>
    <s v="CO0350300_CI0BRCQCT28N"/>
    <s v="CO0350300"/>
    <s v="CI0BRCQCT28N"/>
    <n v="20200409"/>
    <d v="2020-05-09T00:00:00"/>
    <s v="On or between 0400 and 0459"/>
    <n v="2"/>
    <n v="2"/>
  </r>
  <r>
    <x v="3"/>
    <s v="CO0350300_CI0BRCQRF28N"/>
    <s v="CO0350300"/>
    <s v="CI0BRCQRF28N"/>
    <n v="20200410"/>
    <d v="2020-05-10T00:00:00"/>
    <s v="On or between 1700 and 1759"/>
    <n v="2"/>
    <n v="1"/>
  </r>
  <r>
    <x v="3"/>
    <s v="CO0350300_CI0BRCSV-28N"/>
    <s v="CO0350300"/>
    <s v="CI0BRCSV-28N"/>
    <n v="20200522"/>
    <d v="2020-04-22T00:00:00"/>
    <s v="On or between 1000 and 1059"/>
    <n v="2"/>
    <n v="1"/>
  </r>
  <r>
    <x v="3"/>
    <s v="CO0350300_CI0BREMD128N"/>
    <s v="CO0350300"/>
    <s v="CI0BREMD128N"/>
    <n v="20200213"/>
    <d v="2020-02-13T00:00:00"/>
    <s v="On or between 1000 and 1059"/>
    <n v="2"/>
    <n v="1"/>
  </r>
  <r>
    <x v="3"/>
    <s v="CO0350300_CI0BRERQ128N"/>
    <s v="CO0350300"/>
    <s v="CI0BRERQ128N"/>
    <n v="20200226"/>
    <d v="2020-02-26T00:00:00"/>
    <s v="On or between 1600 and 1659"/>
    <n v="2"/>
    <n v="1"/>
  </r>
  <r>
    <x v="3"/>
    <s v="CO0350300_CI0BRESRQ28N"/>
    <s v="CO0350300"/>
    <s v="CI0BRESRQ28N"/>
    <n v="20200209"/>
    <d v="2020-02-09T00:00:00"/>
    <s v="On or between 1900 and 1959"/>
    <n v="2"/>
    <n v="2"/>
  </r>
  <r>
    <x v="3"/>
    <s v="CO0350300_CI0BRFRC628N"/>
    <s v="CO0350300"/>
    <s v="CI0BRFRC628N"/>
    <n v="20200516"/>
    <d v="2020-04-16T00:00:00"/>
    <s v="On or between 1400 and 1459"/>
    <n v="2"/>
    <n v="1"/>
  </r>
  <r>
    <x v="3"/>
    <s v="CO0350300_CI0BRFTL628N"/>
    <s v="CO0350300"/>
    <s v="CI0BRFTL628N"/>
    <n v="20200504"/>
    <d v="2020-04-04T00:00:00"/>
    <s v="On or between 1900 and 1959"/>
    <n v="2"/>
    <n v="1"/>
  </r>
  <r>
    <x v="3"/>
    <s v="CO0350300_CI0BRMRM628N"/>
    <s v="CO0350300"/>
    <s v="CI0BRMRM628N"/>
    <n v="20200720"/>
    <d v="2020-07-20T00:00:00"/>
    <s v="On or between 0600 and 0659"/>
    <n v="1"/>
    <n v="1"/>
  </r>
  <r>
    <x v="3"/>
    <s v="CO0350300_CI0BRMZD128N"/>
    <s v="CO0350300"/>
    <s v="CI0BRMZD128N"/>
    <n v="20200702"/>
    <d v="2020-07-02T00:00:00"/>
    <s v="On or between 0500 and 0559"/>
    <n v="2"/>
    <n v="3"/>
  </r>
  <r>
    <x v="3"/>
    <s v="CO0350300_CI0BROBHV28N"/>
    <s v="CO0350300"/>
    <s v="CI0BROBHV28N"/>
    <n v="20200128"/>
    <d v="2020-01-28T00:00:00"/>
    <s v="On or between 1200 and 1259"/>
    <n v="2"/>
    <n v="3"/>
  </r>
  <r>
    <x v="3"/>
    <s v="CO0350300_CI0BROMHS28N"/>
    <s v="CO0350300"/>
    <s v="CI0BROMHS28N"/>
    <n v="20200126"/>
    <d v="2020-01-26T00:00:00"/>
    <s v="On or between 1300 and 1359"/>
    <n v="2"/>
    <n v="1"/>
  </r>
  <r>
    <x v="3"/>
    <s v="CO0350300_CI0BROQLS28N"/>
    <s v="CO0350300"/>
    <s v="CI0BROQLS28N"/>
    <n v="20200203"/>
    <d v="2020-02-03T00:00:00"/>
    <s v="On or between 0200 and 0259"/>
    <n v="3"/>
    <n v="2"/>
  </r>
  <r>
    <x v="3"/>
    <s v="CO0350300_CI0BROS-T28N"/>
    <s v="CO0350300"/>
    <s v="CI0BROS-T28N"/>
    <n v="20200122"/>
    <d v="2020-01-22T00:00:00"/>
    <s v="On or between 1500 and 1559"/>
    <n v="2"/>
    <n v="8"/>
  </r>
  <r>
    <x v="3"/>
    <s v="CO0350300_CI0BRVBDG28N"/>
    <s v="CO0350300"/>
    <s v="CI0BRVBDG28N"/>
    <n v="20200108"/>
    <d v="2020-01-08T00:00:00"/>
    <s v="On or between 0500 and 0559"/>
    <n v="3"/>
    <n v="3"/>
  </r>
  <r>
    <x v="3"/>
    <s v="CO0350300_CI0BRVQMQ28N"/>
    <s v="CO0350300"/>
    <s v="CI0BRVQMQ28N"/>
    <n v="20200115"/>
    <d v="2020-01-15T00:00:00"/>
    <s v="On or between 1800 and 1859"/>
    <n v="3"/>
    <n v="3"/>
  </r>
  <r>
    <x v="3"/>
    <s v="CO0350300_CI0BRVT-V28N"/>
    <s v="CO0350300"/>
    <s v="CI0BRVT-V28N"/>
    <n v="20200112"/>
    <d v="2020-01-12T00:00:00"/>
    <s v="On or between 1500 and 1559"/>
    <n v="2"/>
    <n v="1"/>
  </r>
  <r>
    <x v="3"/>
    <s v="CO0350300_CI0BRVTVQ28N"/>
    <s v="CO0350300"/>
    <s v="CI0BRVTVQ28N"/>
    <n v="20200113"/>
    <d v="2020-01-13T00:00:00"/>
    <s v="On or between midnight and 0059"/>
    <n v="1"/>
    <n v="1"/>
  </r>
  <r>
    <x v="3"/>
    <s v="CO0350300_CI0BRWML128N"/>
    <s v="CO0350300"/>
    <s v="CI0BRWML128N"/>
    <n v="20200419"/>
    <d v="2020-05-19T00:00:00"/>
    <s v="On or between 1600 and 1659"/>
    <n v="1"/>
    <n v="2"/>
  </r>
  <r>
    <x v="3"/>
    <s v="CO0350300_CI0BRWMQV28N"/>
    <s v="CO0350300"/>
    <s v="CI0BRWMQV28N"/>
    <n v="20200419"/>
    <d v="2020-05-19T00:00:00"/>
    <s v="On or between 1900 and 1959"/>
    <n v="2"/>
    <n v="2"/>
  </r>
  <r>
    <x v="3"/>
    <s v="CO0350300_CI0BRWR9F28N"/>
    <s v="CO0350300"/>
    <s v="CI0BRWR9F28N"/>
    <n v="20200605"/>
    <d v="2020-06-05T00:00:00"/>
    <s v="On or between midnight and 0059"/>
    <n v="1"/>
    <n v="2"/>
  </r>
  <r>
    <x v="3"/>
    <s v="CO0350300_CI0BRWZV128N"/>
    <s v="CO0350300"/>
    <s v="CI0BRWZV128N"/>
    <n v="20200419"/>
    <d v="2020-05-19T00:00:00"/>
    <s v="On or between 1000 and 1059"/>
    <n v="1"/>
    <n v="2"/>
  </r>
  <r>
    <x v="3"/>
    <s v="CO0350300_CI0BRY3RS28N"/>
    <s v="CO0350300"/>
    <s v="CI0BRY3RS28N"/>
    <n v="20200307"/>
    <d v="2020-03-07T00:00:00"/>
    <s v="On or between 1000 and 1059"/>
    <n v="2"/>
    <n v="3"/>
  </r>
  <r>
    <x v="3"/>
    <s v="CO0350300_CI0BRY5CP28N"/>
    <s v="CO0350300"/>
    <s v="CI0BRY5CP28N"/>
    <n v="20200310"/>
    <d v="2020-03-10T00:00:00"/>
    <s v="On or between 1500 and 1559"/>
    <n v="1"/>
    <n v="1"/>
  </r>
  <r>
    <x v="3"/>
    <s v="CO0350300_CI0BRYBCS28N"/>
    <s v="CO0350300"/>
    <s v="CI0BRYBCS28N"/>
    <n v="20200305"/>
    <d v="2020-03-05T00:00:00"/>
    <s v="On or between midnight and 0059"/>
    <n v="1"/>
    <n v="1"/>
  </r>
  <r>
    <x v="3"/>
    <s v="CO0350300_CI0BRYEMV28N"/>
    <s v="CO0350300"/>
    <s v="CI0BRYEMV28N"/>
    <n v="20200313"/>
    <d v="2020-03-13T00:00:00"/>
    <s v="On or between 1300 and 1359"/>
    <n v="2"/>
    <n v="2"/>
  </r>
  <r>
    <x v="3"/>
    <s v="CO0350300_CI0BRYMC128N"/>
    <s v="CO0350300"/>
    <s v="CI0BRYMC128N"/>
    <n v="20200303"/>
    <d v="2020-03-03T00:00:00"/>
    <s v="On or between 0700 and 0759"/>
    <n v="3"/>
    <n v="1"/>
  </r>
  <r>
    <x v="3"/>
    <s v="CO0350300_CI0BRYMHV28N"/>
    <s v="CO0350300"/>
    <s v="CI0BRYMHV28N"/>
    <n v="20200304"/>
    <d v="2020-03-04T00:00:00"/>
    <s v="On or between 0900 and 0959"/>
    <n v="1"/>
    <n v="2"/>
  </r>
  <r>
    <x v="3"/>
    <s v="CO0350300_CI0BRYQ9F28N"/>
    <s v="CO0350300"/>
    <s v="CI0BRYQ9F28N"/>
    <n v="20200315"/>
    <d v="2020-03-15T00:00:00"/>
    <s v="On or between 2100 and 2159"/>
    <n v="2"/>
    <n v="1"/>
  </r>
  <r>
    <x v="3"/>
    <s v="CO0350300_CI0BRYQDV28N"/>
    <s v="CO0350300"/>
    <s v="CI0BRYQDV28N"/>
    <n v="20200315"/>
    <d v="2020-03-15T00:00:00"/>
    <s v="On or between 2300 and 2359"/>
    <n v="2"/>
    <n v="1"/>
  </r>
  <r>
    <x v="3"/>
    <s v="CO0350300_CI0BRYSLG28N"/>
    <s v="CO0350300"/>
    <s v="CI0BRYSLG28N"/>
    <n v="20200228"/>
    <d v="2020-02-28T00:00:00"/>
    <s v="On or between 0800 and 0859"/>
    <n v="2"/>
    <n v="2"/>
  </r>
  <r>
    <x v="3"/>
    <s v="CO0350300_CI0BSVS--28N"/>
    <s v="CO0350300"/>
    <s v="CI0BSVS--28N"/>
    <n v="20200120"/>
    <d v="2020-01-20T00:00:00"/>
    <s v="On or between 1700 and 1759"/>
    <n v="1"/>
    <n v="1"/>
  </r>
  <r>
    <x v="3"/>
    <s v="CO0350400_2W2HPUHVIL1A"/>
    <s v="CO0350400"/>
    <s v="2W2HPUHVIL1A"/>
    <n v="20200429"/>
    <d v="2020-05-29T00:00:00"/>
    <s v="On or between 1600 and 1659"/>
    <n v="2"/>
    <n v="3"/>
  </r>
  <r>
    <x v="3"/>
    <s v="CO0350400_2W2HPUK I61A"/>
    <s v="CO0350400"/>
    <s v="2W2HPUK I61A"/>
    <n v="20201017"/>
    <d v="2020-10-17T00:00:00"/>
    <s v="On or between 1800 and 1859"/>
    <n v="4"/>
    <n v="4"/>
  </r>
  <r>
    <x v="3"/>
    <s v="CO0350400_2W2HPUO ZC1A"/>
    <s v="CO0350400"/>
    <s v="2W2HPUO ZC1A"/>
    <n v="20200301"/>
    <d v="2020-03-01T00:00:00"/>
    <s v="On or between midnight and 0059"/>
    <n v="6"/>
    <n v="2"/>
  </r>
  <r>
    <x v="3"/>
    <s v="CO0350400_2W2HPURLSC1A"/>
    <s v="CO0350400"/>
    <s v="2W2HPURLSC1A"/>
    <n v="20200927"/>
    <d v="2020-09-27T00:00:00"/>
    <s v="On or between 0700 and 0759"/>
    <n v="2"/>
    <n v="2"/>
  </r>
  <r>
    <x v="3"/>
    <s v="CO0350400_2W2HPUZZL21A"/>
    <s v="CO0350400"/>
    <s v="2W2HPUZZL21A"/>
    <n v="20201118"/>
    <d v="2020-11-18T00:00:00"/>
    <s v="On or between 2000 and 2059"/>
    <n v="4"/>
    <n v="3"/>
  </r>
  <r>
    <x v="3"/>
    <s v="CO0360100_CI0BECEU728N"/>
    <s v="CO0360100"/>
    <s v="CI0BECEU728N"/>
    <n v="20200718"/>
    <d v="2020-07-18T00:00:00"/>
    <s v="On or between midnight and 0059"/>
    <n v="1"/>
    <n v="1"/>
  </r>
  <r>
    <x v="3"/>
    <s v="CO0370100_8T0AAV7LN28N"/>
    <s v="CO0370100"/>
    <s v="8T0AAV7LN28N"/>
    <n v="20201208"/>
    <d v="2020-12-08T00:00:00"/>
    <s v="On or between midnight and 0059"/>
    <n v="3"/>
    <n v="2"/>
  </r>
  <r>
    <x v="3"/>
    <s v="CO0370100_8T0AAV7LX28N"/>
    <s v="CO0370100"/>
    <s v="8T0AAV7LX28N"/>
    <n v="20201208"/>
    <d v="2020-12-08T00:00:00"/>
    <s v="On or between midnight and 0059"/>
    <n v="3"/>
    <n v="2"/>
  </r>
  <r>
    <x v="3"/>
    <s v="CO0380000_2W2HPU729CT8"/>
    <s v="CO0380000"/>
    <s v="2W2HPU729CT8"/>
    <n v="20200325"/>
    <d v="2020-03-25T00:00:00"/>
    <s v="On or between 0600 and 0659"/>
    <n v="9"/>
    <n v="3"/>
  </r>
  <r>
    <x v="3"/>
    <s v="CO0380000_2W2HPU729GXD"/>
    <s v="CO0380000"/>
    <s v="2W2HPU729GXD"/>
    <n v="20200226"/>
    <d v="2020-02-26T00:00:00"/>
    <s v="On or between 1000 and 1059"/>
    <n v="2"/>
    <n v="2"/>
  </r>
  <r>
    <x v="3"/>
    <s v="CO0380100_2W2HPU72820O"/>
    <s v="CO0380100"/>
    <s v="2W2HPU72820O"/>
    <n v="20200124"/>
    <d v="2020-01-24T00:00:00"/>
    <s v="On or between 1400 and 1459"/>
    <n v="1"/>
    <n v="2"/>
  </r>
  <r>
    <x v="3"/>
    <s v="CO0380100_2W2HPU728N8O"/>
    <s v="CO0380100"/>
    <s v="2W2HPU728N8O"/>
    <n v="20200103"/>
    <d v="2020-01-03T00:00:00"/>
    <s v="On or between 1600 and 1659"/>
    <n v="2"/>
    <n v="1"/>
  </r>
  <r>
    <x v="3"/>
    <s v="CO0380100_2W2HPU729YJI"/>
    <s v="CO0380100"/>
    <s v="2W2HPU729YJI"/>
    <n v="20200206"/>
    <d v="2020-02-06T00:00:00"/>
    <s v="On or between 1200 and 1259"/>
    <n v="2"/>
    <n v="1"/>
  </r>
  <r>
    <x v="3"/>
    <s v="CO0380100_2W2HPU72J4KI"/>
    <s v="CO0380100"/>
    <s v="2W2HPU72J4KI"/>
    <n v="20200608"/>
    <d v="2020-06-08T00:00:00"/>
    <s v="On or between 1600 and 1659"/>
    <n v="3"/>
    <n v="2"/>
  </r>
  <r>
    <x v="3"/>
    <s v="CO0380100_2W2HPU72JN28"/>
    <s v="CO0380100"/>
    <s v="2W2HPU72JN28"/>
    <n v="20200425"/>
    <d v="2020-05-25T00:00:00"/>
    <s v="On or between 1900 and 1959"/>
    <n v="1"/>
    <n v="1"/>
  </r>
  <r>
    <x v="3"/>
    <s v="CO0380100_2W2HPU72L72R"/>
    <s v="CO0380100"/>
    <s v="2W2HPU72L72R"/>
    <n v="20200229"/>
    <d v="2020-02-29T00:00:00"/>
    <s v="On or between 0500 and 0559"/>
    <n v="2"/>
    <n v="2"/>
  </r>
  <r>
    <x v="3"/>
    <s v="CO0380100_2W2HPU72L7KR"/>
    <s v="CO0380100"/>
    <s v="2W2HPU72L7KR"/>
    <n v="20200301"/>
    <d v="2020-03-01T00:00:00"/>
    <s v="On or between 1000 and 1059"/>
    <n v="3"/>
    <n v="3"/>
  </r>
  <r>
    <x v="3"/>
    <s v="CO0380100_2W2HPU72S2KI"/>
    <s v="CO0380100"/>
    <s v="2W2HPU72S2KI"/>
    <n v="20200716"/>
    <d v="2020-07-16T00:00:00"/>
    <s v="On or between 1800 and 1859"/>
    <n v="3"/>
    <n v="2"/>
  </r>
  <r>
    <x v="3"/>
    <s v="CO0380100_2W2HPU72S4KR"/>
    <s v="CO0380100"/>
    <s v="2W2HPU72S4KR"/>
    <n v="20200704"/>
    <d v="2020-07-04T00:00:00"/>
    <s v="On or between 1900 and 1959"/>
    <n v="4"/>
    <n v="2"/>
  </r>
  <r>
    <x v="3"/>
    <s v="CO0380100_2W2HPU72U7KR"/>
    <s v="CO0380100"/>
    <s v="2W2HPU72U7KR"/>
    <n v="20200328"/>
    <d v="2020-03-28T00:00:00"/>
    <s v="On or between 1800 and 1859"/>
    <n v="3"/>
    <n v="2"/>
  </r>
  <r>
    <x v="3"/>
    <s v="CO0380100_2W2HPU72UY2W"/>
    <s v="CO0380100"/>
    <s v="2W2HPU72UY2W"/>
    <n v="20200331"/>
    <d v="2020-03-31T00:00:00"/>
    <s v="On or between 0300 and 0359"/>
    <n v="1"/>
    <n v="3"/>
  </r>
  <r>
    <x v="3"/>
    <s v="CO0380100_2W2HPU72Z7K"/>
    <s v="CO0380100"/>
    <s v="2W2HPU72Z7K"/>
    <n v="20200727"/>
    <d v="2020-07-27T00:00:00"/>
    <s v="On or between 0200 and 0259"/>
    <n v="4"/>
    <n v="2"/>
  </r>
  <r>
    <x v="3"/>
    <s v="CO0380100_2W2HPU73L6KI"/>
    <s v="CO0380100"/>
    <s v="2W2HPU73L6KI"/>
    <n v="20201216"/>
    <d v="2020-12-16T00:00:00"/>
    <s v="On or between 0800 and 0859"/>
    <n v="3"/>
    <n v="1"/>
  </r>
  <r>
    <x v="3"/>
    <s v="CO0390000_2W-0WK72TD1A"/>
    <s v="CO0390000"/>
    <s v="2W-0WK72TD1A"/>
    <n v="20201111"/>
    <d v="2020-11-11T00:00:00"/>
    <s v="On or between 2200 and 2259"/>
    <n v="2"/>
    <n v="1"/>
  </r>
  <r>
    <x v="3"/>
    <s v="CO0390000_2W-MLOZ2TD1A"/>
    <s v="CO0390000"/>
    <s v="2W-MLOZ2TD1A"/>
    <n v="20200431"/>
    <d v="2020-05-31T00:00:00"/>
    <s v="On or between 0600 and 0659"/>
    <n v="3"/>
    <n v="2"/>
  </r>
  <r>
    <x v="3"/>
    <s v="CO0390000_3A-1J4SC6X I"/>
    <s v="CO0390000"/>
    <s v="3A-1J4SC6X I"/>
    <n v="20201220"/>
    <d v="2020-12-20T00:00:00"/>
    <s v="On or between 0600 and 0659"/>
    <n v="4"/>
    <n v="1"/>
  </r>
  <r>
    <x v="3"/>
    <s v="CO0390000_3A-BFE9C6X I"/>
    <s v="CO0390000"/>
    <s v="3A-BFE9C6X I"/>
    <n v="20200604"/>
    <d v="2020-06-04T00:00:00"/>
    <s v="On or between 0600 and 0659"/>
    <n v="3"/>
    <n v="2"/>
  </r>
  <r>
    <x v="3"/>
    <s v="CO0390000_CI-4SWPU728N"/>
    <s v="CO0390000"/>
    <s v="CI-4SWPU728N"/>
    <n v="20200102"/>
    <d v="2020-01-02T00:00:00"/>
    <s v="On or between 2000 and 2059"/>
    <n v="2"/>
    <n v="2"/>
  </r>
  <r>
    <x v="3"/>
    <s v="CO0390000_CI-A-WMU728N"/>
    <s v="CO0390000"/>
    <s v="CI-A-WMU728N"/>
    <n v="20200323"/>
    <d v="2020-03-23T00:00:00"/>
    <s v="On or between 0300 and 0359"/>
    <n v="2"/>
    <n v="2"/>
  </r>
  <r>
    <x v="3"/>
    <s v="CO0390000_CI-QEAZU728N"/>
    <s v="CO0390000"/>
    <s v="CI-QEAZU728N"/>
    <n v="20200216"/>
    <d v="2020-02-16T00:00:00"/>
    <s v="On or between 1600 and 1659"/>
    <n v="2"/>
    <n v="2"/>
  </r>
  <r>
    <x v="3"/>
    <s v="CO0390000_CI-QIMSU728N"/>
    <s v="CO0390000"/>
    <s v="CI-QIMSU728N"/>
    <n v="20200212"/>
    <d v="2020-02-12T00:00:00"/>
    <s v="On or between 0900 and 0959"/>
    <n v="2"/>
    <n v="2"/>
  </r>
  <r>
    <x v="3"/>
    <s v="CO0390000_CI-QYVSU728N"/>
    <s v="CO0390000"/>
    <s v="CI-QYVSU728N"/>
    <n v="20200216"/>
    <d v="2020-02-16T00:00:00"/>
    <s v="On or between 2000 and 2059"/>
    <n v="2"/>
    <n v="2"/>
  </r>
  <r>
    <x v="3"/>
    <s v="CO0390000_CI-VRVSU728N"/>
    <s v="CO0390000"/>
    <s v="CI-VRVSU728N"/>
    <n v="20200218"/>
    <d v="2020-02-18T00:00:00"/>
    <s v="On or between 0800 and 0859"/>
    <n v="1"/>
    <n v="1"/>
  </r>
  <r>
    <x v="3"/>
    <s v="CO0390000_K-4TQCAG0W5"/>
    <s v="CO0390000"/>
    <s v="K-4TQCAG0W5"/>
    <n v="20201129"/>
    <d v="2020-11-29T00:00:00"/>
    <s v="On or between 0800 and 0859"/>
    <n v="3"/>
    <n v="2"/>
  </r>
  <r>
    <x v="3"/>
    <s v="CO0390000_LN- YSRVF39G"/>
    <s v="CO0390000"/>
    <s v="LN- YSRVF39G"/>
    <n v="20200929"/>
    <d v="2020-09-29T00:00:00"/>
    <s v="On or between 0900 and 0959"/>
    <n v="2"/>
    <n v="1"/>
  </r>
  <r>
    <x v="3"/>
    <s v="CO0390000_NH-K73641AEM"/>
    <s v="CO0390000"/>
    <s v="NH-K73641AEM"/>
    <n v="20200715"/>
    <d v="2020-07-15T00:00:00"/>
    <s v="On or between 2100 and 2159"/>
    <n v="2"/>
    <n v="2"/>
  </r>
  <r>
    <x v="3"/>
    <s v="CO0390000_O2-GK4YIQ-F3"/>
    <s v="CO0390000"/>
    <s v="O2-GK4YIQ-F3"/>
    <n v="20200602"/>
    <d v="2020-06-02T00:00:00"/>
    <s v="On or between midnight and 0059"/>
    <n v="3"/>
    <n v="3"/>
  </r>
  <r>
    <x v="3"/>
    <s v="CO0390000_P9-1W8HWVSCT"/>
    <s v="CO0390000"/>
    <s v="P9-1W8HWVSCT"/>
    <n v="20200518"/>
    <d v="2020-04-18T00:00:00"/>
    <s v="On or between 1800 and 1859"/>
    <n v="1"/>
    <n v="1"/>
  </r>
  <r>
    <x v="3"/>
    <s v="CO0390000_P9-3X0JWVSCT"/>
    <s v="CO0390000"/>
    <s v="P9-3X0JWVSCT"/>
    <n v="20201223"/>
    <d v="2020-12-23T00:00:00"/>
    <s v="On or between 1400 and 1459"/>
    <n v="2"/>
    <n v="1"/>
  </r>
  <r>
    <x v="3"/>
    <s v="CO0390100_2W-HPUH2Z4TA"/>
    <s v="CO0390100"/>
    <s v="2W-HPUH2Z4TA"/>
    <n v="20200613"/>
    <d v="2020-06-13T00:00:00"/>
    <s v="On or between 2100 and 2159"/>
    <n v="2"/>
    <n v="1"/>
  </r>
  <r>
    <x v="3"/>
    <s v="CO0390100_3A-MQ-FC7D0I"/>
    <s v="CO0390100"/>
    <s v="3A-MQ-FC7D0I"/>
    <n v="20200111"/>
    <d v="2020-01-11T00:00:00"/>
    <s v="On or between midnight and 0059"/>
    <n v="2"/>
    <n v="1"/>
  </r>
  <r>
    <x v="3"/>
    <s v="CO0390100_3A-MQ-MC9L6I"/>
    <s v="CO0390100"/>
    <s v="3A-MQ-MC9L6I"/>
    <n v="20200615"/>
    <d v="2020-06-15T00:00:00"/>
    <s v="On or between 1400 and 1459"/>
    <n v="1"/>
    <n v="2"/>
  </r>
  <r>
    <x v="3"/>
    <s v="CO0390100_K-EX7-AG0W5"/>
    <s v="CO0390100"/>
    <s v="K-EX7-AG0W5"/>
    <n v="20201210"/>
    <d v="2020-12-10T00:00:00"/>
    <s v="On or between 2200 and 2259"/>
    <n v="3"/>
    <n v="2"/>
  </r>
  <r>
    <x v="3"/>
    <s v="CO0390100_K-ZL6-AX9 5"/>
    <s v="CO0390100"/>
    <s v="K-ZL6-AX9 5"/>
    <n v="20201209"/>
    <d v="2020-12-09T00:00:00"/>
    <s v="On or between 1500 and 1559"/>
    <n v="5"/>
    <n v="2"/>
  </r>
  <r>
    <x v="3"/>
    <s v="CO0390100_K-ZL62ACRQ5"/>
    <s v="CO0390100"/>
    <s v="K-ZL62ACRQ5"/>
    <n v="20200322"/>
    <d v="2020-03-22T00:00:00"/>
    <s v="On or between 2100 and 2159"/>
    <n v="2"/>
    <n v="3"/>
  </r>
  <r>
    <x v="3"/>
    <s v="CO0390100_LN-4KOBVRLAG"/>
    <s v="CO0390100"/>
    <s v="LN-4KOBVRLAG"/>
    <n v="20200604"/>
    <d v="2020-06-04T00:00:00"/>
    <s v="On or between 2300 and 2359"/>
    <n v="2"/>
    <n v="1"/>
  </r>
  <r>
    <x v="3"/>
    <s v="CO0390100_LN-4KOBVVZCG"/>
    <s v="CO0390100"/>
    <s v="LN-4KOBVVZCG"/>
    <n v="20200602"/>
    <d v="2020-06-02T00:00:00"/>
    <s v="On or between 0800 and 0859"/>
    <n v="3"/>
    <n v="2"/>
  </r>
  <r>
    <x v="3"/>
    <s v="CO0390100_LN-4KOZVS26G"/>
    <s v="CO0390100"/>
    <s v="LN-4KOZVS26G"/>
    <n v="20200219"/>
    <d v="2020-02-19T00:00:00"/>
    <s v="On or between 1000 and 1059"/>
    <n v="3"/>
    <n v="1"/>
  </r>
  <r>
    <x v="3"/>
    <s v="CO0390100_NH-U7284TOVM"/>
    <s v="CO0390100"/>
    <s v="NH-U7284TOVM"/>
    <n v="20200201"/>
    <d v="2020-02-01T00:00:00"/>
    <s v="On or between 2100 and 2159"/>
    <n v="1"/>
    <n v="1"/>
  </r>
  <r>
    <x v="3"/>
    <s v="CO0390100_NH-U7294 X5M"/>
    <s v="CO0390100"/>
    <s v="NH-U7294 X5M"/>
    <n v="20200329"/>
    <d v="2020-03-29T00:00:00"/>
    <s v="On or between 0100 and 0159"/>
    <n v="4"/>
    <n v="6"/>
  </r>
  <r>
    <x v="3"/>
    <s v="CO0390100_NH-U72J4 IIM"/>
    <s v="CO0390100"/>
    <s v="NH-U72J4 IIM"/>
    <n v="20201019"/>
    <d v="2020-10-19T00:00:00"/>
    <s v="On or between 0600 and 0659"/>
    <n v="2"/>
    <n v="2"/>
  </r>
  <r>
    <x v="3"/>
    <s v="CO0390100_NH-U72J4 WYM"/>
    <s v="CO0390100"/>
    <s v="NH-U72J4 WYM"/>
    <n v="20201018"/>
    <d v="2020-10-18T00:00:00"/>
    <s v="On or between 1700 and 1759"/>
    <n v="2"/>
    <n v="2"/>
  </r>
  <r>
    <x v="3"/>
    <s v="CO0390100_NH-U72U46IIM"/>
    <s v="CO0390100"/>
    <s v="NH-U72U46IIM"/>
    <n v="20200709"/>
    <d v="2020-07-09T00:00:00"/>
    <s v="On or between 0800 and 0859"/>
    <n v="5"/>
    <n v="2"/>
  </r>
  <r>
    <x v="3"/>
    <s v="CO0390100_NH-U72U48WYM"/>
    <s v="CO0390100"/>
    <s v="NH-U72U48WYM"/>
    <n v="20200709"/>
    <d v="2020-07-09T00:00:00"/>
    <s v="On or between 2200 and 2259"/>
    <n v="2"/>
    <n v="2"/>
  </r>
  <r>
    <x v="3"/>
    <s v="CO0390100_NH-U72U4XIYM"/>
    <s v="CO0390100"/>
    <s v="NH-U72U4XIYM"/>
    <n v="20200706"/>
    <d v="2020-07-06T00:00:00"/>
    <s v="On or between 1700 and 1759"/>
    <n v="1"/>
    <n v="1"/>
  </r>
  <r>
    <x v="3"/>
    <s v="CO0390100_O2-NJ45IBBR3"/>
    <s v="CO0390100"/>
    <s v="O2-NJ45IBBR3"/>
    <n v="20200506"/>
    <d v="2020-04-06T00:00:00"/>
    <s v="On or between 0900 and 0959"/>
    <n v="2"/>
    <n v="2"/>
  </r>
  <r>
    <x v="3"/>
    <s v="CO0390100_O2-NJ4KIPX 3"/>
    <s v="CO0390100"/>
    <s v="O2-NJ4KIPX 3"/>
    <n v="20200210"/>
    <d v="2020-02-10T00:00:00"/>
    <s v="On or between 1500 and 1559"/>
    <n v="2"/>
    <n v="1"/>
  </r>
  <r>
    <x v="3"/>
    <s v="CO0390100_O2-NJ4NIEM63"/>
    <s v="CO0390100"/>
    <s v="O2-NJ4NIEM63"/>
    <n v="20200718"/>
    <d v="2020-07-18T00:00:00"/>
    <s v="On or between 1700 and 1759"/>
    <n v="2"/>
    <n v="1"/>
  </r>
  <r>
    <x v="3"/>
    <s v="CO0390100_O2-NJ4ZIRT63"/>
    <s v="CO0390100"/>
    <s v="O2-NJ4ZIRT63"/>
    <n v="20201029"/>
    <d v="2020-10-29T00:00:00"/>
    <s v="On or between 0600 and 0659"/>
    <n v="2"/>
    <n v="2"/>
  </r>
  <r>
    <x v="3"/>
    <s v="CO0390100_P9-0W5UWU8NT"/>
    <s v="CO0390100"/>
    <s v="P9-0W5UWU8NT"/>
    <n v="20201004"/>
    <d v="2020-10-04T00:00:00"/>
    <s v="On or between midnight and 0059"/>
    <n v="3"/>
    <n v="2"/>
  </r>
  <r>
    <x v="3"/>
    <s v="CO0390100_UG-W5HPH828D"/>
    <s v="CO0390100"/>
    <s v="UG-W5HPH828D"/>
    <n v="20200222"/>
    <d v="2020-02-22T00:00:00"/>
    <s v="On or between 2000 and 2059"/>
    <n v="4"/>
    <n v="6"/>
  </r>
  <r>
    <x v="3"/>
    <s v="CO0390100_UG-W5HWH83JD"/>
    <s v="CO0390100"/>
    <s v="UG-W5HWH83JD"/>
    <n v="20200728"/>
    <d v="2020-07-28T00:00:00"/>
    <s v="On or between 1000 and 1059"/>
    <n v="1"/>
    <n v="1"/>
  </r>
  <r>
    <x v="3"/>
    <s v="CO0390100_VX-IYBAWM962"/>
    <s v="CO0390100"/>
    <s v="VX-IYBAWM962"/>
    <n v="20200423"/>
    <d v="2020-05-23T00:00:00"/>
    <s v="On or between 1100 and 1159"/>
    <n v="2"/>
    <n v="2"/>
  </r>
  <r>
    <x v="3"/>
    <s v="CO0390100_VX-IYBAWRLT2"/>
    <s v="CO0390100"/>
    <s v="VX-IYBAWRLT2"/>
    <n v="20200426"/>
    <d v="2020-05-26T00:00:00"/>
    <s v="On or between 1900 and 1959"/>
    <n v="3"/>
    <n v="2"/>
  </r>
  <r>
    <x v="3"/>
    <s v="CO0390100_VX-IYBRW3DF2"/>
    <s v="CO0390100"/>
    <s v="VX-IYBRW3DF2"/>
    <n v="20200206"/>
    <d v="2020-02-06T00:00:00"/>
    <s v="On or between 1200 and 1259"/>
    <n v="2"/>
    <n v="2"/>
  </r>
  <r>
    <x v="3"/>
    <s v="CO0390100_VX-IYBSWSQQ2"/>
    <s v="CO0390100"/>
    <s v="VX-IYBSWSQQ2"/>
    <n v="20201020"/>
    <d v="2020-10-20T00:00:00"/>
    <s v="On or between 0400 and 0459"/>
    <n v="4"/>
    <n v="2"/>
  </r>
  <r>
    <x v="3"/>
    <s v="CO0390100_Z8-J4KABTOI9"/>
    <s v="CO0390100"/>
    <s v="Z8-J4KABTOI9"/>
    <n v="20201124"/>
    <d v="2020-11-24T00:00:00"/>
    <s v="On or between 1200 and 1259"/>
    <n v="3"/>
    <n v="2"/>
  </r>
  <r>
    <x v="3"/>
    <s v="CO0390100_Z8-J4KLBVZX9"/>
    <s v="CO0390100"/>
    <s v="Z8-J4KLBVZX9"/>
    <n v="20201003"/>
    <d v="2020-10-03T00:00:00"/>
    <s v="On or between 1500 and 1559"/>
    <n v="4"/>
    <n v="2"/>
  </r>
  <r>
    <x v="3"/>
    <s v="CO0390100_Z8-J4KOBL -9"/>
    <s v="CO0390100"/>
    <s v="Z8-J4KOBL -9"/>
    <n v="20200112"/>
    <d v="2020-01-12T00:00:00"/>
    <s v="On or between 1400 and 1459"/>
    <n v="2"/>
    <n v="1"/>
  </r>
  <r>
    <x v="3"/>
    <s v="CO0390100_Z8-J4KSBVS29"/>
    <s v="CO0390100"/>
    <s v="Z8-J4KSBVS29"/>
    <n v="20200814"/>
    <d v="2020-08-14T00:00:00"/>
    <s v="On or between midnight and 0059"/>
    <n v="3"/>
    <n v="3"/>
  </r>
  <r>
    <x v="3"/>
    <s v="CO0390100_Z8-J4KSBX7-9"/>
    <s v="CO0390100"/>
    <s v="Z8-J4KSBX7-9"/>
    <n v="20200812"/>
    <d v="2020-08-12T00:00:00"/>
    <s v="On or between 1100 and 1159"/>
    <n v="5"/>
    <n v="3"/>
  </r>
  <r>
    <x v="3"/>
    <s v="CO0410000_UGSW5H5USCTD"/>
    <s v="CO0410000"/>
    <s v="UGSW5H5USCTD"/>
    <n v="20200217"/>
    <d v="2020-02-17T00:00:00"/>
    <s v="On or between 0200 and 0259"/>
    <n v="2"/>
    <n v="2"/>
  </r>
  <r>
    <x v="3"/>
    <s v="CO0410100_CIPBRARD728N"/>
    <s v="CO0410100"/>
    <s v="CIPBRARD728N"/>
    <n v="20200602"/>
    <d v="2020-06-02T00:00:00"/>
    <s v="On or between 1600 and 1659"/>
    <n v="5"/>
    <n v="5"/>
  </r>
  <r>
    <x v="3"/>
    <s v="CO0410100_CIPBRVRM728N"/>
    <s v="CO0410100"/>
    <s v="CIPBRVRM728N"/>
    <n v="20200117"/>
    <d v="2020-01-17T00:00:00"/>
    <s v="On or between 1300 and 1359"/>
    <n v="4"/>
    <n v="3"/>
  </r>
  <r>
    <x v="3"/>
    <s v="CO0420000_0-2JWIH4-F39"/>
    <s v="CO0420000"/>
    <s v="0-2JWIH4-F39"/>
    <n v="20201105"/>
    <d v="2020-11-05T00:00:00"/>
    <s v="On or between 1500 and 1559"/>
    <n v="2"/>
    <n v="1"/>
  </r>
  <r>
    <x v="3"/>
    <s v="CO0420000_1V20AG0JVSCT"/>
    <s v="CO0420000"/>
    <s v="1V20AG0JVSCT"/>
    <n v="20201211"/>
    <d v="2020-12-11T00:00:00"/>
    <s v="On or between 0900 and 0959"/>
    <n v="2"/>
    <n v="1"/>
  </r>
  <r>
    <x v="3"/>
    <s v="CO0420000_MT2HPU7NTD1A"/>
    <s v="CO0420000"/>
    <s v="MT2HPU7NTD1A"/>
    <n v="20200102"/>
    <d v="2020-01-02T00:00:00"/>
    <s v="On or between midnight and 0059"/>
    <n v="1"/>
    <n v="2"/>
  </r>
  <r>
    <x v="3"/>
    <s v="CO0420000_MT2HPUPZTD1A"/>
    <s v="CO0420000"/>
    <s v="MT2HPUPZTD1A"/>
    <n v="20200122"/>
    <d v="2020-01-22T00:00:00"/>
    <s v="On or between 1400 and 1459"/>
    <n v="2"/>
    <n v="1"/>
  </r>
  <r>
    <x v="3"/>
    <s v="CO0420100_8T0BKVMV728N"/>
    <s v="CO0420100"/>
    <s v="8T0BKVMV728N"/>
    <n v="20200715"/>
    <d v="2020-07-15T00:00:00"/>
    <s v="On or between 1400 and 1459"/>
    <n v="1"/>
    <n v="1"/>
  </r>
  <r>
    <x v="3"/>
    <s v="CO0430000_IT06ROMCP28N"/>
    <s v="CO0430000"/>
    <s v="IT06ROMCP28N"/>
    <n v="20200524"/>
    <d v="2020-04-24T00:00:00"/>
    <s v="On or between 1500 and 1559"/>
    <n v="1"/>
    <n v="1"/>
  </r>
  <r>
    <x v="3"/>
    <s v="CO0430000_IT06ROTC-28N"/>
    <s v="CO0430000"/>
    <s v="IT06ROTC-28N"/>
    <n v="20200420"/>
    <d v="2020-05-20T00:00:00"/>
    <s v="On or between 0800 and 0859"/>
    <n v="3"/>
    <n v="2"/>
  </r>
  <r>
    <x v="3"/>
    <s v="CO0430000_PT06KOTHF28N"/>
    <s v="CO0430000"/>
    <s v="PT06KOTHF28N"/>
    <n v="20200910"/>
    <d v="2020-09-10T00:00:00"/>
    <s v="On or between 1200 and 1259"/>
    <n v="2"/>
    <n v="2"/>
  </r>
  <r>
    <x v="3"/>
    <s v="CO0430000_PT06RASR628N"/>
    <s v="CO0430000"/>
    <s v="PT06RASR628N"/>
    <n v="20200611"/>
    <d v="2020-06-11T00:00:00"/>
    <s v="On or between 1700 and 1759"/>
    <n v="2"/>
    <n v="3"/>
  </r>
  <r>
    <x v="3"/>
    <s v="CO0430000_PT06RF3MS28N"/>
    <s v="CO0430000"/>
    <s v="PT06RF3MS28N"/>
    <n v="20200513"/>
    <d v="2020-04-13T00:00:00"/>
    <s v="On or between 0400 and 0459"/>
    <n v="2"/>
    <n v="6"/>
  </r>
  <r>
    <x v="3"/>
    <s v="CO0430000_PT06RMRHP28N"/>
    <s v="CO0430000"/>
    <s v="PT06RMRHP28N"/>
    <n v="20200723"/>
    <d v="2020-07-23T00:00:00"/>
    <s v="On or between 0300 and 0359"/>
    <n v="3"/>
    <n v="3"/>
  </r>
  <r>
    <x v="3"/>
    <s v="CO0430100_2W-H4BK2LD1A"/>
    <s v="CO0430100"/>
    <s v="2W-H4BK2LD1A"/>
    <n v="20201207"/>
    <d v="2020-12-07T00:00:00"/>
    <s v="On or between 1400 and 1459"/>
    <n v="2"/>
    <n v="1"/>
  </r>
  <r>
    <x v="3"/>
    <s v="CO0430100_2W-HQ672JD1A"/>
    <s v="CO0430100"/>
    <s v="2W-HQ672JD1A"/>
    <n v="20200713"/>
    <d v="2020-07-13T00:00:00"/>
    <s v="On or between 2300 and 2359"/>
    <n v="3"/>
    <n v="2"/>
  </r>
  <r>
    <x v="3"/>
    <s v="CO0430100_3A-MWWSC-X I"/>
    <s v="CO0430100"/>
    <s v="3A-MWWSC-X I"/>
    <n v="20201210"/>
    <d v="2020-12-10T00:00:00"/>
    <s v="On or between 1000 and 1059"/>
    <n v="3"/>
    <n v="3"/>
  </r>
  <r>
    <x v="3"/>
    <s v="CO0430100_LN-45OKVS39G"/>
    <s v="CO0430100"/>
    <s v="LN-45OKVS39G"/>
    <n v="20200606"/>
    <d v="2020-06-06T00:00:00"/>
    <s v="On or between 2000 and 2059"/>
    <n v="2"/>
    <n v="2"/>
  </r>
  <r>
    <x v="3"/>
    <s v="CO0430100_NH-U7 640AEM"/>
    <s v="CO0430100"/>
    <s v="NH-U7 640AEM"/>
    <n v="20200310"/>
    <d v="2020-03-10T00:00:00"/>
    <s v="On or between midnight and 0059"/>
    <n v="4"/>
    <n v="2"/>
  </r>
  <r>
    <x v="3"/>
    <s v="CO0430100_NH-U7ZZ4KAEM"/>
    <s v="CO0430100"/>
    <s v="NH-U7ZZ4KAEM"/>
    <n v="20200209"/>
    <d v="2020-02-09T00:00:00"/>
    <s v="On or between 0100 and 0159"/>
    <n v="3"/>
    <n v="2"/>
  </r>
  <r>
    <x v="3"/>
    <s v="CO0430100_O2-NJWYIR-F3"/>
    <s v="CO0430100"/>
    <s v="O2-NJWYIR-F3"/>
    <n v="20200127"/>
    <d v="2020-01-27T00:00:00"/>
    <s v="On or between 1000 and 1059"/>
    <n v="2"/>
    <n v="1"/>
  </r>
  <r>
    <x v="3"/>
    <s v="CO0430100_P9-0880WUSCT"/>
    <s v="CO0430100"/>
    <s v="P9-0880WUSCT"/>
    <n v="20201214"/>
    <d v="2020-12-14T00:00:00"/>
    <s v="On or between 1700 and 1759"/>
    <n v="1"/>
    <n v="1"/>
  </r>
  <r>
    <x v="3"/>
    <s v="CO0430100_P9-0A54WUSCT"/>
    <s v="CO0430100"/>
    <s v="P9-0A54WUSCT"/>
    <n v="20200430"/>
    <d v="2020-05-30T00:00:00"/>
    <s v="On or between 1300 and 1359"/>
    <n v="1"/>
    <n v="1"/>
  </r>
  <r>
    <x v="3"/>
    <s v="CO0430100_P9-0W84WUSCT"/>
    <s v="CO0430100"/>
    <s v="P9-0W84WUSCT"/>
    <n v="20200521"/>
    <d v="2020-04-21T00:00:00"/>
    <s v="On or between 2200 and 2259"/>
    <n v="2"/>
    <n v="1"/>
  </r>
  <r>
    <x v="3"/>
    <s v="CO0430100_P9-0WNJW-SCT"/>
    <s v="CO0430100"/>
    <s v="P9-0WNJW-SCT"/>
    <n v="20200201"/>
    <d v="2020-02-01T00:00:00"/>
    <s v="On or between 0800 and 0859"/>
    <n v="1"/>
    <n v="2"/>
  </r>
  <r>
    <x v="3"/>
    <s v="CO0430100_VX-IJIYWSU72"/>
    <s v="CO0430100"/>
    <s v="VX-IJIYWSU72"/>
    <n v="20200918"/>
    <d v="2020-09-18T00:00:00"/>
    <s v="On or between 1600 and 1659"/>
    <n v="3"/>
    <n v="1"/>
  </r>
  <r>
    <x v="3"/>
    <s v="CO0430100_Z8-JWVYBMF39"/>
    <s v="CO0430100"/>
    <s v="Z8-JWVYBMF39"/>
    <n v="20200716"/>
    <d v="2020-07-16T00:00:00"/>
    <s v="On or between 0700 and 0759"/>
    <n v="3"/>
    <n v="2"/>
  </r>
  <r>
    <x v="3"/>
    <s v="CO0440200_2W2HPU72J6 X"/>
    <s v="CO0440200"/>
    <s v="2W2HPU72J6 X"/>
    <n v="20200324"/>
    <d v="2020-03-24T00:00:00"/>
    <s v="On or between midnight and 0059"/>
    <n v="4"/>
    <n v="5"/>
  </r>
  <r>
    <x v="3"/>
    <s v="CO0440200_2W2HPU72UYTD"/>
    <s v="CO0440200"/>
    <s v="2W2HPU72UYTD"/>
    <n v="20200224"/>
    <d v="2020-02-24T00:00:00"/>
    <s v="On or between midnight and 0059"/>
    <n v="1"/>
    <n v="1"/>
  </r>
  <r>
    <x v="3"/>
    <s v="CO0440200_2W2HPU72ZCTW"/>
    <s v="CO0440200"/>
    <s v="2W2HPU72ZCTW"/>
    <n v="20200416"/>
    <d v="2020-05-16T00:00:00"/>
    <s v="On or between midnight and 0059"/>
    <n v="3"/>
    <n v="2"/>
  </r>
  <r>
    <x v="3"/>
    <s v="CO0440200_2W2HPU72ZYBN"/>
    <s v="CO0440200"/>
    <s v="2W2HPU72ZYBN"/>
    <n v="20200412"/>
    <d v="2020-05-12T00:00:00"/>
    <s v="On or between midnight and 0059"/>
    <n v="1"/>
    <n v="1"/>
  </r>
  <r>
    <x v="3"/>
    <s v="CO0440200_2W2HPU73J7KN"/>
    <s v="CO0440200"/>
    <s v="2W2HPU73J7KN"/>
    <n v="20200817"/>
    <d v="2020-08-17T00:00:00"/>
    <s v="On or between midnight and 0059"/>
    <n v="1"/>
    <n v="1"/>
  </r>
  <r>
    <x v="3"/>
    <s v="CO0450000_CI0B-C3U728N"/>
    <s v="CO0450000"/>
    <s v="CI0B-C3U728N"/>
    <n v="20200717"/>
    <d v="2020-07-17T00:00:00"/>
    <s v="On or between 2000 and 2059"/>
    <n v="1"/>
    <n v="1"/>
  </r>
  <r>
    <x v="3"/>
    <s v="CO0450100_CI04SW3U728N"/>
    <s v="CO0450100"/>
    <s v="CI04SW3U728N"/>
    <n v="20201203"/>
    <d v="2020-12-03T00:00:00"/>
    <s v="On or between midnight and 0059"/>
    <n v="1"/>
    <n v="1"/>
  </r>
  <r>
    <x v="3"/>
    <s v="CO0490100_2WAHQBF2UD1A"/>
    <s v="CO0490100"/>
    <s v="2WAHQBF2UD1A"/>
    <n v="20201227"/>
    <d v="2020-12-27T00:00:00"/>
    <s v="On or between 1000 and 1059"/>
    <n v="1"/>
    <n v="1"/>
  </r>
  <r>
    <x v="3"/>
    <s v="CO0490100_VXAIJGRWZU72"/>
    <s v="CO0490100"/>
    <s v="VXAIJGRWZU72"/>
    <n v="20201225"/>
    <d v="2020-12-25T00:00:00"/>
    <s v="On or between midnight and 0059"/>
    <n v="3"/>
    <n v="3"/>
  </r>
  <r>
    <x v="3"/>
    <s v="CO0510000_3ASMQ4SQZX I"/>
    <s v="CO0510000"/>
    <s v="3ASMQ4SQZX I"/>
    <n v="20200312"/>
    <d v="2020-03-12T00:00:00"/>
    <s v="On or between 0600 and 0659"/>
    <n v="2"/>
    <n v="2"/>
  </r>
  <r>
    <x v="3"/>
    <s v="CO0510000_VXSIJG0MSU72"/>
    <s v="CO0510000"/>
    <s v="VXSIJG0MSU72"/>
    <n v="20200710"/>
    <d v="2020-07-10T00:00:00"/>
    <s v="On or between 1800 and 1859"/>
    <n v="1"/>
    <n v="1"/>
  </r>
  <r>
    <x v="3"/>
    <s v="CO0510100_CI04AF39728N"/>
    <s v="CO0510100"/>
    <s v="CI04AF39728N"/>
    <n v="20200724"/>
    <d v="2020-07-24T00:00:00"/>
    <s v="On or between 1700 and 1759"/>
    <n v="2"/>
    <n v="2"/>
  </r>
  <r>
    <x v="3"/>
    <s v="CO0510100_CI04RORM728N"/>
    <s v="CO0510100"/>
    <s v="CI04RORM728N"/>
    <n v="20200616"/>
    <d v="2020-06-16T00:00:00"/>
    <s v="On or between 1900 and 1959"/>
    <n v="2"/>
    <n v="2"/>
  </r>
  <r>
    <x v="3"/>
    <s v="CO0510100_CI04SCZ9728N"/>
    <s v="CO0510100"/>
    <s v="CI04SCZ9728N"/>
    <n v="20200912"/>
    <d v="2020-09-12T00:00:00"/>
    <s v="On or between midnight and 0059"/>
    <n v="4"/>
    <n v="3"/>
  </r>
  <r>
    <x v="3"/>
    <s v="CO0510100_CI0BAEQV728N"/>
    <s v="CO0510100"/>
    <s v="CI0BAEQV728N"/>
    <n v="20200204"/>
    <d v="2020-02-04T00:00:00"/>
    <s v="On or between midnight and 0059"/>
    <n v="2"/>
    <n v="1"/>
  </r>
  <r>
    <x v="3"/>
    <s v="CO0510100_CI0BAOTL728N"/>
    <s v="CO0510100"/>
    <s v="CI0BAOTL728N"/>
    <n v="20200201"/>
    <d v="2020-02-01T00:00:00"/>
    <s v="On or between 2100 and 2159"/>
    <n v="2"/>
    <n v="2"/>
  </r>
  <r>
    <x v="3"/>
    <s v="CO0510100_CI0BEF5V728N"/>
    <s v="CO0510100"/>
    <s v="CI0BEF5V728N"/>
    <n v="20200419"/>
    <d v="2020-05-19T00:00:00"/>
    <s v="On or between 1200 and 1259"/>
    <n v="1"/>
    <n v="1"/>
  </r>
  <r>
    <x v="3"/>
    <s v="CO0510100_CI0BSBM9728N"/>
    <s v="CO0510100"/>
    <s v="CI0BSBM9728N"/>
    <n v="20200331"/>
    <d v="2020-03-31T00:00:00"/>
    <s v="On or between 2100 and 2159"/>
    <n v="2"/>
    <n v="2"/>
  </r>
  <r>
    <x v="3"/>
    <s v="CO0530100_CI010BPU728N"/>
    <s v="CO0530100"/>
    <s v="CI010BPU728N"/>
    <n v="20200327"/>
    <d v="2020-03-27T00:00:00"/>
    <s v="On or between 0700 and 0759"/>
    <n v="2"/>
    <n v="1"/>
  </r>
  <r>
    <x v="3"/>
    <s v="CO0540000_PT0B1VBR728N"/>
    <s v="CO0540000"/>
    <s v="PT0B1VBR728N"/>
    <n v="20201121"/>
    <d v="2020-11-21T00:00:00"/>
    <s v="On or between 0900 and 0959"/>
    <n v="2"/>
    <n v="2"/>
  </r>
  <r>
    <x v="3"/>
    <s v="CO0540000_PT0BRM5L728N"/>
    <s v="CO0540000"/>
    <s v="PT0BRM5L728N"/>
    <n v="20200215"/>
    <d v="2020-02-15T00:00:00"/>
    <s v="On or between 0700 and 0759"/>
    <n v="3"/>
    <n v="2"/>
  </r>
  <r>
    <x v="3"/>
    <s v="CO0540300_CICBKEQHV28N"/>
    <s v="CO0540300"/>
    <s v="CICBKEQHV28N"/>
    <n v="20200503"/>
    <d v="2020-04-03T00:00:00"/>
    <s v="On or between 2000 and 2059"/>
    <n v="1"/>
    <n v="1"/>
  </r>
  <r>
    <x v="3"/>
    <s v="CO0550100_CICBRORM728N"/>
    <s v="CO0550100"/>
    <s v="CICBRORM728N"/>
    <n v="20200629"/>
    <d v="2020-06-29T00:00:00"/>
    <s v="On or between 1500 and 1559"/>
    <n v="2"/>
    <n v="2"/>
  </r>
  <r>
    <x v="3"/>
    <s v="CO0550100_CICBRVRM728N"/>
    <s v="CO0550100"/>
    <s v="CICBRVRM728N"/>
    <n v="20200331"/>
    <d v="2020-03-31T00:00:00"/>
    <s v="On or between 0200 and 0259"/>
    <n v="1"/>
    <n v="1"/>
  </r>
  <r>
    <x v="3"/>
    <s v="CO0550100_CICBRVRQ728N"/>
    <s v="CO0550100"/>
    <s v="CICBRVRQ728N"/>
    <n v="20200331"/>
    <d v="2020-03-31T00:00:00"/>
    <s v="On or between 0200 and 0259"/>
    <n v="1"/>
    <n v="1"/>
  </r>
  <r>
    <x v="3"/>
    <s v="CO0590000_2W2HPU73IL0O"/>
    <s v="CO0590000"/>
    <s v="2W2HPU73IL0O"/>
    <n v="20200826"/>
    <d v="2020-08-26T00:00:00"/>
    <s v="On or between 0900 and 0959"/>
    <n v="3"/>
    <n v="3"/>
  </r>
  <r>
    <x v="3"/>
    <s v="CO0590100_2W2HPU7286JW"/>
    <s v="CO0590100"/>
    <s v="2W2HPU7286JW"/>
    <n v="20200104"/>
    <d v="2020-01-04T00:00:00"/>
    <s v="On or between 0600 and 0659"/>
    <n v="2"/>
    <n v="2"/>
  </r>
  <r>
    <x v="3"/>
    <s v="CO0600000_UG-W5IJHSCTD"/>
    <s v="CO0600000"/>
    <s v="UG-W5IJHSCTD"/>
    <n v="20200514"/>
    <d v="2020-04-14T00:00:00"/>
    <s v="On or between 1900 and 1959"/>
    <n v="3"/>
    <n v="3"/>
  </r>
  <r>
    <x v="3"/>
    <s v="CO0600000_UG-W5J4HSCTD"/>
    <s v="CO0600000"/>
    <s v="UG-W5J4HSCTD"/>
    <n v="20200201"/>
    <d v="2020-02-01T00:00:00"/>
    <s v="On or between midnight and 0059"/>
    <n v="5"/>
    <n v="3"/>
  </r>
  <r>
    <x v="3"/>
    <s v="CO0600200_CIC8XVTVF28N"/>
    <s v="CO0600200"/>
    <s v="CIC8XVTVF28N"/>
    <n v="20200804"/>
    <d v="2020-08-04T00:00:00"/>
    <s v="On or between midnight and 0059"/>
    <n v="1"/>
    <n v="1"/>
  </r>
  <r>
    <x v="3"/>
    <s v="CO0620000_2WWHLBR39D1A"/>
    <s v="CO0620000"/>
    <s v="2WWHLBR39D1A"/>
    <n v="20201230"/>
    <d v="2020-12-30T00:00:00"/>
    <s v="On or between 1900 and 1959"/>
    <n v="3"/>
    <n v="3"/>
  </r>
  <r>
    <x v="3"/>
    <s v="CO0620000_2WWHLUHOID1A"/>
    <s v="CO0620000"/>
    <s v="2WWHLUHOID1A"/>
    <n v="20201109"/>
    <d v="2020-11-09T00:00:00"/>
    <s v="On or between midnight and 0059"/>
    <n v="3"/>
    <n v="3"/>
  </r>
  <r>
    <x v="3"/>
    <s v="CO0620000_2WWHQKOPUD1A"/>
    <s v="CO0620000"/>
    <s v="2WWHQKOPUD1A"/>
    <n v="20200506"/>
    <d v="2020-04-06T00:00:00"/>
    <s v="On or between midnight and 0059"/>
    <n v="5"/>
    <n v="3"/>
  </r>
  <r>
    <x v="3"/>
    <s v="CO0620200_2WGH7OK2ID1A"/>
    <s v="CO0620200"/>
    <s v="2WGH7OK2ID1A"/>
    <n v="20200721"/>
    <d v="2020-07-21T00:00:00"/>
    <s v="On or between 2100 and 2159"/>
    <n v="3"/>
    <n v="1"/>
  </r>
  <r>
    <x v="3"/>
    <s v="CO0620200_2WGHQ-P29D1A"/>
    <s v="CO0620200"/>
    <s v="2WGHQ-P29D1A"/>
    <n v="20200207"/>
    <d v="2020-02-07T00:00:00"/>
    <s v="On or between 1300 and 1359"/>
    <n v="4"/>
    <n v="5"/>
  </r>
  <r>
    <x v="3"/>
    <s v="CO0620200_2WGHYO72ZD1A"/>
    <s v="CO0620200"/>
    <s v="2WGHYO72ZD1A"/>
    <n v="20200820"/>
    <d v="2020-08-20T00:00:00"/>
    <s v="On or between 1900 and 1959"/>
    <n v="2"/>
    <n v="2"/>
  </r>
  <r>
    <x v="3"/>
    <s v="CO0620200_2WGHYU82JD1A"/>
    <s v="CO0620200"/>
    <s v="2WGHYU82JD1A"/>
    <n v="20200727"/>
    <d v="2020-07-27T00:00:00"/>
    <s v="On or between 2200 and 2259"/>
    <n v="1"/>
    <n v="1"/>
  </r>
  <r>
    <x v="3"/>
    <s v="CO0620200_3AGMJ35CPX I"/>
    <s v="CO0620200"/>
    <s v="3AGMJ35CPX I"/>
    <n v="20200813"/>
    <d v="2020-08-13T00:00:00"/>
    <s v="On or between 2000 and 2059"/>
    <n v="3"/>
    <n v="1"/>
  </r>
  <r>
    <x v="3"/>
    <s v="CO0620200_3AGMWHKCUX I"/>
    <s v="CO0620200"/>
    <s v="3AGMWHKCUX I"/>
    <n v="20200511"/>
    <d v="2020-04-11T00:00:00"/>
    <s v="On or between 0100 and 0159"/>
    <n v="3"/>
    <n v="4"/>
  </r>
  <r>
    <x v="3"/>
    <s v="CO0620200_KGZM SAX0W5"/>
    <s v="CO0620200"/>
    <s v="KGZM SAX0W5"/>
    <n v="20200812"/>
    <d v="2020-08-12T00:00:00"/>
    <s v="On or between 1100 and 1159"/>
    <n v="2"/>
    <n v="2"/>
  </r>
  <r>
    <x v="3"/>
    <s v="CO0620200_KGZUDIAB0W5"/>
    <s v="CO0620200"/>
    <s v="KGZUDIAB0W5"/>
    <n v="20200217"/>
    <d v="2020-02-17T00:00:00"/>
    <s v="On or between 0600 and 0659"/>
    <n v="2"/>
    <n v="1"/>
  </r>
  <r>
    <x v="3"/>
    <s v="CO0620200_LNG41SBV739G"/>
    <s v="CO0620200"/>
    <s v="LNG41SBV739G"/>
    <n v="20200809"/>
    <d v="2020-08-09T00:00:00"/>
    <s v="On or between midnight and 0059"/>
    <n v="2"/>
    <n v="1"/>
  </r>
  <r>
    <x v="3"/>
    <s v="CO0620200_LNG4IHRVZ39G"/>
    <s v="CO0620200"/>
    <s v="LNG4IHRVZ39G"/>
    <n v="20200312"/>
    <d v="2020-03-12T00:00:00"/>
    <s v="On or between 0100 and 0159"/>
    <n v="2"/>
    <n v="1"/>
  </r>
  <r>
    <x v="3"/>
    <s v="CO0620200_NHGUFZJ4 AEM"/>
    <s v="CO0620200"/>
    <s v="NHGUFZJ4 AEM"/>
    <n v="20200210"/>
    <d v="2020-02-10T00:00:00"/>
    <s v="On or between 0800 and 0859"/>
    <n v="2"/>
    <n v="1"/>
  </r>
  <r>
    <x v="3"/>
    <s v="CO0620200_NHGUROS40AEM"/>
    <s v="CO0620200"/>
    <s v="NHGUROS40AEM"/>
    <n v="20200819"/>
    <d v="2020-08-19T00:00:00"/>
    <s v="On or between 1900 and 1959"/>
    <n v="2"/>
    <n v="5"/>
  </r>
  <r>
    <x v="3"/>
    <s v="CO0620200_O2GN8DYI6-F3"/>
    <s v="CO0620200"/>
    <s v="O2GN8DYI6-F3"/>
    <n v="20201201"/>
    <d v="2020-12-01T00:00:00"/>
    <s v="On or between 1900 and 1959"/>
    <n v="3"/>
    <n v="1"/>
  </r>
  <r>
    <x v="3"/>
    <s v="CO0620200_O2GNTW1IZ-F3"/>
    <s v="CO0620200"/>
    <s v="O2GNTW1IZ-F3"/>
    <n v="20200731"/>
    <d v="2020-07-31T00:00:00"/>
    <s v="On or between 1100 and 1159"/>
    <n v="1"/>
    <n v="2"/>
  </r>
  <r>
    <x v="3"/>
    <s v="CO0620200_PTG0W5HW6SCT"/>
    <s v="CO0620200"/>
    <s v="PTG0W5HW6SCT"/>
    <n v="20201231"/>
    <d v="2020-12-31T00:00:00"/>
    <s v="On or between 2300 and 2359"/>
    <n v="2"/>
    <n v="1"/>
  </r>
  <r>
    <x v="3"/>
    <s v="CO0620200_UGGW8HKHFCTD"/>
    <s v="CO0620200"/>
    <s v="UGGW8HKHFCTD"/>
    <n v="20200830"/>
    <d v="2020-08-30T00:00:00"/>
    <s v="On or between 1100 and 1159"/>
    <n v="4"/>
    <n v="2"/>
  </r>
  <r>
    <x v="3"/>
    <s v="CO0620200_VXGI9G-WMU72"/>
    <s v="CO0620200"/>
    <s v="VXGI9G-WMU72"/>
    <n v="20200816"/>
    <d v="2020-08-16T00:00:00"/>
    <s v="On or between 1700 and 1759"/>
    <n v="1"/>
    <n v="2"/>
  </r>
  <r>
    <x v="3"/>
    <s v="CO0620200_Z8GJR HBKF39"/>
    <s v="CO0620200"/>
    <s v="Z8GJR HBKF39"/>
    <n v="20200615"/>
    <d v="2020-06-15T00:00:00"/>
    <s v="On or between 0800 and 0859"/>
    <n v="1"/>
    <n v="1"/>
  </r>
  <r>
    <x v="3"/>
    <s v="CO0620300_3A-MFMFC6X I"/>
    <s v="CO0620300"/>
    <s v="3A-MFMFC6X I"/>
    <n v="20201211"/>
    <d v="2020-12-11T00:00:00"/>
    <s v="On or between 0700 and 0759"/>
    <n v="2"/>
    <n v="2"/>
  </r>
  <r>
    <x v="3"/>
    <s v="CO0620400_CIECKC5CV28N"/>
    <s v="CO0620400"/>
    <s v="CIECKC5CV28N"/>
    <n v="20201101"/>
    <d v="2020-11-01T00:00:00"/>
    <s v="On or between 1300 and 1359"/>
    <n v="4"/>
    <n v="2"/>
  </r>
  <r>
    <x v="3"/>
    <s v="CO0620400_CIECRC3CT28N"/>
    <s v="CO0620400"/>
    <s v="CIECRC3CT28N"/>
    <n v="20200524"/>
    <d v="2020-04-24T00:00:00"/>
    <s v="On or between midnight and 0059"/>
    <n v="2"/>
    <n v="2"/>
  </r>
  <r>
    <x v="3"/>
    <s v="CO0620400_CIECRCZQ628N"/>
    <s v="CO0620400"/>
    <s v="CIECRCZQ628N"/>
    <n v="20200516"/>
    <d v="2020-04-16T00:00:00"/>
    <s v="On or between 2300 and 2359"/>
    <n v="3"/>
    <n v="2"/>
  </r>
  <r>
    <x v="3"/>
    <s v="CO0620400_CIECROMLV28N"/>
    <s v="CO0620400"/>
    <s v="CIECROMLV28N"/>
    <n v="20200125"/>
    <d v="2020-01-25T00:00:00"/>
    <s v="On or between 1100 and 1159"/>
    <n v="3"/>
    <n v="2"/>
  </r>
  <r>
    <x v="3"/>
    <s v="CO0620400_CIECRWRVG28N"/>
    <s v="CO0620400"/>
    <s v="CIECRWRVG28N"/>
    <n v="20200425"/>
    <d v="2020-05-25T00:00:00"/>
    <s v="On or between 1800 and 1859"/>
    <n v="3"/>
    <n v="2"/>
  </r>
  <r>
    <x v="3"/>
    <s v="CO0620700_2W2HGUFVSD1A"/>
    <s v="CO0620700"/>
    <s v="2W2HGUFVSD1A"/>
    <n v="20200124"/>
    <d v="2020-01-24T00:00:00"/>
    <s v="On or between 0100 and 0159"/>
    <n v="1"/>
    <n v="2"/>
  </r>
  <r>
    <x v="3"/>
    <s v="CO0620700_2W2HGUP2ZD1A"/>
    <s v="CO0620700"/>
    <s v="2W2HGUP2ZD1A"/>
    <n v="20200418"/>
    <d v="2020-05-18T00:00:00"/>
    <s v="On or between 0100 and 0159"/>
    <n v="3"/>
    <n v="3"/>
  </r>
  <r>
    <x v="3"/>
    <s v="CO0620700_3A2MDV9HFX I"/>
    <s v="CO0620700"/>
    <s v="3A2MDV9HFX I"/>
    <n v="20200808"/>
    <d v="2020-08-08T00:00:00"/>
    <s v="On or between 1100 and 1159"/>
    <n v="1"/>
    <n v="1"/>
  </r>
  <r>
    <x v="3"/>
    <s v="CO0620700_3A2MDVH87X I"/>
    <s v="CO0620700"/>
    <s v="3A2MDVH87X I"/>
    <n v="20200701"/>
    <d v="2020-07-01T00:00:00"/>
    <s v="On or between 1700 and 1759"/>
    <n v="1"/>
    <n v="1"/>
  </r>
  <r>
    <x v="3"/>
    <s v="CO0620700_3A2MDVH8UX I"/>
    <s v="CO0620700"/>
    <s v="3A2MDVH8UX I"/>
    <n v="20200701"/>
    <d v="2020-07-01T00:00:00"/>
    <s v="On or between 0800 and 0859"/>
    <n v="1"/>
    <n v="1"/>
  </r>
  <r>
    <x v="3"/>
    <s v="CO0620700_3A2MDVHQPX I"/>
    <s v="CO0620700"/>
    <s v="3A2MDVHQPX I"/>
    <n v="20200701"/>
    <d v="2020-07-01T00:00:00"/>
    <s v="On or between 0500 and 0559"/>
    <n v="1"/>
    <n v="2"/>
  </r>
  <r>
    <x v="3"/>
    <s v="CO0620700_Z82J7IYBBF39"/>
    <s v="CO0620700"/>
    <s v="Z82J7IYBBF39"/>
    <n v="20201111"/>
    <d v="2020-11-11T00:00:00"/>
    <s v="On or between 0400 and 0459"/>
    <n v="1"/>
    <n v="1"/>
  </r>
  <r>
    <x v="3"/>
    <s v="CO0620800_2WD2P6OOSD1A"/>
    <s v="CO0620800"/>
    <s v="2WD2P6OOSD1A"/>
    <n v="20200929"/>
    <d v="2020-09-29T00:00:00"/>
    <s v="On or between 1300 and 1359"/>
    <n v="1"/>
    <n v="1"/>
  </r>
  <r>
    <x v="3"/>
    <s v="CO0621000_CI0QRFPU728N"/>
    <s v="CO0621000"/>
    <s v="CI0QRFPU728N"/>
    <n v="20200513"/>
    <d v="2020-04-13T00:00:00"/>
    <s v="On or between 2000 and 2059"/>
    <n v="1"/>
    <n v="2"/>
  </r>
  <r>
    <x v="3"/>
    <s v="CO0621000_CI0QRWPU728N"/>
    <s v="CO0621000"/>
    <s v="CI0QRWPU728N"/>
    <n v="20200511"/>
    <d v="2020-04-11T00:00:00"/>
    <s v="On or between 2300 and 2359"/>
    <n v="1"/>
    <n v="1"/>
  </r>
  <r>
    <x v="3"/>
    <s v="CO0621000_VX1T9A5HPU72"/>
    <s v="CO0621000"/>
    <s v="VX1T9A5HPU72"/>
    <n v="20201031"/>
    <d v="2020-10-31T00:00:00"/>
    <s v="On or between midnight and 0059"/>
    <n v="4"/>
    <n v="2"/>
  </r>
  <r>
    <x v="3"/>
    <s v="CO0622400_P9HPWG0KOSCT"/>
    <s v="CO0622400"/>
    <s v="P9HPWG0KOSCT"/>
    <n v="20201230"/>
    <d v="2020-12-30T00:00:00"/>
    <s v="On or between 0900 and 0959"/>
    <n v="4"/>
    <n v="7"/>
  </r>
  <r>
    <x v="3"/>
    <s v="CO0640100_2W2HPU7 6G I"/>
    <s v="CO0640100"/>
    <s v="2W2HPU7 6G I"/>
    <n v="20201013"/>
    <d v="2020-10-13T00:00:00"/>
    <s v="On or between 0500 and 0559"/>
    <n v="3"/>
    <n v="2"/>
  </r>
  <r>
    <x v="3"/>
    <s v="CO0640100_2W2HPU7 LC8D"/>
    <s v="CO0640100"/>
    <s v="2W2HPU7 LC8D"/>
    <n v="20200909"/>
    <d v="2020-09-09T00:00:00"/>
    <s v="On or between 0600 and 0659"/>
    <n v="1"/>
    <n v="1"/>
  </r>
  <r>
    <x v="3"/>
    <s v="CO0640100_2W2HPU7 SL2X"/>
    <s v="CO0640100"/>
    <s v="2W2HPU7 SL2X"/>
    <n v="20201004"/>
    <d v="2020-10-04T00:00:00"/>
    <s v="On or between 1700 and 1759"/>
    <n v="3"/>
    <n v="2"/>
  </r>
  <r>
    <x v="3"/>
    <s v="CO0640100_2W2HPU7 SL8I"/>
    <s v="CO0640100"/>
    <s v="2W2HPU7 SL8I"/>
    <n v="20201005"/>
    <d v="2020-10-05T00:00:00"/>
    <s v="On or between 0700 and 0759"/>
    <n v="1"/>
    <n v="1"/>
  </r>
  <r>
    <x v="3"/>
    <s v="CO0640100_2W2HPU7 ZXJD"/>
    <s v="CO0640100"/>
    <s v="2W2HPU7 ZXJD"/>
    <n v="20201011"/>
    <d v="2020-10-11T00:00:00"/>
    <s v="On or between midnight and 0059"/>
    <n v="5"/>
    <n v="3"/>
  </r>
  <r>
    <x v="3"/>
    <s v="CO0640100_2W2HPU72666I"/>
    <s v="CO0640100"/>
    <s v="2W2HPU72666I"/>
    <n v="20200204"/>
    <d v="2020-02-04T00:00:00"/>
    <s v="On or between 1800 and 1859"/>
    <n v="4"/>
    <n v="5"/>
  </r>
  <r>
    <x v="3"/>
    <s v="CO0640100_2W2HPU72IYJI"/>
    <s v="CO0640100"/>
    <s v="2W2HPU72IYJI"/>
    <n v="20200120"/>
    <d v="2020-01-20T00:00:00"/>
    <s v="On or between 0400 and 0459"/>
    <n v="2"/>
    <n v="2"/>
  </r>
  <r>
    <x v="3"/>
    <s v="CO0640100_2W2HPU72LG84"/>
    <s v="CO0640100"/>
    <s v="2W2HPU72LG84"/>
    <n v="20200109"/>
    <d v="2020-01-09T00:00:00"/>
    <s v="On or between 2300 and 2359"/>
    <n v="3"/>
    <n v="3"/>
  </r>
  <r>
    <x v="3"/>
    <s v="CO0640100_2W2HPU72U20N"/>
    <s v="CO0640100"/>
    <s v="2W2HPU72U20N"/>
    <n v="20200117"/>
    <d v="2020-01-17T00:00:00"/>
    <s v="On or between 1000 and 1059"/>
    <n v="3"/>
    <n v="1"/>
  </r>
  <r>
    <x v="3"/>
    <s v="CO0640100_2W2HPU737N8D"/>
    <s v="CO0640100"/>
    <s v="2W2HPU737N8D"/>
    <n v="20200502"/>
    <d v="2020-04-02T00:00:00"/>
    <s v="On or between 2000 and 2059"/>
    <n v="2"/>
    <n v="2"/>
  </r>
  <r>
    <x v="3"/>
    <s v="CO0640100_2W2HPU7382K"/>
    <s v="CO0640100"/>
    <s v="2W2HPU7382K"/>
    <n v="20200217"/>
    <d v="2020-02-17T00:00:00"/>
    <s v="On or between midnight and 0059"/>
    <n v="2"/>
    <n v="2"/>
  </r>
  <r>
    <x v="3"/>
    <s v="CO0640100_2W2HPU73J628"/>
    <s v="CO0640100"/>
    <s v="2W2HPU73J628"/>
    <n v="20200306"/>
    <d v="2020-03-06T00:00:00"/>
    <s v="On or between 2300 and 2359"/>
    <n v="3"/>
    <n v="2"/>
  </r>
  <r>
    <x v="3"/>
    <s v="CO0640100_2W2HPU73LC8W"/>
    <s v="CO0640100"/>
    <s v="2W2HPU73LC8W"/>
    <n v="20200225"/>
    <d v="2020-02-25T00:00:00"/>
    <s v="On or between midnight and 0059"/>
    <n v="3"/>
    <n v="2"/>
  </r>
  <r>
    <x v="3"/>
    <s v="CO0640100_2W2HPU73Z2XW"/>
    <s v="CO0640100"/>
    <s v="2W2HPU73Z2XW"/>
    <n v="20200323"/>
    <d v="2020-03-23T00:00:00"/>
    <s v="On or between 1300 and 1359"/>
    <n v="4"/>
    <n v="2"/>
  </r>
  <r>
    <x v="3"/>
    <s v="CO0640100_2W2HPU73Z72D"/>
    <s v="CO0640100"/>
    <s v="2W2HPU73Z72D"/>
    <n v="20200318"/>
    <d v="2020-03-18T00:00:00"/>
    <s v="On or between 1200 and 1259"/>
    <n v="5"/>
    <n v="4"/>
  </r>
  <r>
    <x v="3"/>
    <s v="CO0640100_2W2HPU7N7NBO"/>
    <s v="CO0640100"/>
    <s v="2W2HPU7N7NBO"/>
    <n v="20201219"/>
    <d v="2020-12-19T00:00:00"/>
    <s v="On or between 0700 and 0759"/>
    <n v="3"/>
    <n v="7"/>
  </r>
  <r>
    <x v="3"/>
    <s v="CO0640100_2W2HPU7NZL8X"/>
    <s v="CO0640100"/>
    <s v="2W2HPU7NZL8X"/>
    <n v="20201212"/>
    <d v="2020-12-12T00:00:00"/>
    <s v="On or between 0700 and 0759"/>
    <n v="5"/>
    <n v="3"/>
  </r>
  <r>
    <x v="3"/>
    <s v="CO0640100_2W2HPU7NZY6"/>
    <s v="CO0640100"/>
    <s v="2W2HPU7NZY6"/>
    <n v="20201210"/>
    <d v="2020-12-10T00:00:00"/>
    <s v="On or between 0900 and 0959"/>
    <n v="6"/>
    <n v="11"/>
  </r>
  <r>
    <x v="3"/>
    <s v="CO0640100_2W2HPU7P8XTN"/>
    <s v="CO0640100"/>
    <s v="2W2HPU7P8XTN"/>
    <n v="20200625"/>
    <d v="2020-06-25T00:00:00"/>
    <s v="On or between 1900 and 1959"/>
    <n v="3"/>
    <n v="3"/>
  </r>
  <r>
    <x v="3"/>
    <s v="CO0640100_2W2HPU7PS2KR"/>
    <s v="CO0640100"/>
    <s v="2W2HPU7PS2KR"/>
    <n v="20200804"/>
    <d v="2020-08-04T00:00:00"/>
    <s v="On or between 2300 and 2359"/>
    <n v="3"/>
    <n v="4"/>
  </r>
  <r>
    <x v="3"/>
    <s v="CO0640100_2W2HPU7PUL6W"/>
    <s v="CO0640100"/>
    <s v="2W2HPU7PUL6W"/>
    <n v="20200714"/>
    <d v="2020-07-14T00:00:00"/>
    <s v="On or between 2100 and 2159"/>
    <n v="1"/>
    <n v="1"/>
  </r>
  <r>
    <x v="3"/>
    <s v="CO0640100_2W2HPU7PZ4XO"/>
    <s v="CO0640100"/>
    <s v="2W2HPU7PZ4XO"/>
    <n v="20200808"/>
    <d v="2020-08-08T00:00:00"/>
    <s v="On or between 0900 and 0959"/>
    <n v="6"/>
    <n v="4"/>
  </r>
  <r>
    <x v="3"/>
    <s v="CO0640100_2W2HPU7ZIC0D"/>
    <s v="CO0640100"/>
    <s v="2W2HPU7ZIC0D"/>
    <n v="20200417"/>
    <d v="2020-05-17T00:00:00"/>
    <s v="On or between 1800 and 1859"/>
    <n v="2"/>
    <n v="3"/>
  </r>
  <r>
    <x v="3"/>
    <s v="CO0640100_2W2HPU7ZJ424"/>
    <s v="CO0640100"/>
    <s v="2W2HPU7ZJ424"/>
    <n v="20200422"/>
    <d v="2020-05-22T00:00:00"/>
    <s v="On or between 1600 and 1659"/>
    <n v="4"/>
    <n v="4"/>
  </r>
  <r>
    <x v="3"/>
    <s v="CO0640100_2W2HPU7ZLL8O"/>
    <s v="CO0640100"/>
    <s v="2W2HPU7ZLL8O"/>
    <n v="20200406"/>
    <d v="2020-05-06T00:00:00"/>
    <s v="On or between 0200 and 0259"/>
    <n v="3"/>
    <n v="2"/>
  </r>
  <r>
    <x v="3"/>
    <s v="CO0640100_2W2HPU7ZSLJ4"/>
    <s v="CO0640100"/>
    <s v="2W2HPU7ZSLJ4"/>
    <n v="20200429"/>
    <d v="2020-05-29T00:00:00"/>
    <s v="On or between 2000 and 2059"/>
    <n v="4"/>
    <n v="7"/>
  </r>
  <r>
    <x v="3"/>
    <s v="CO0640100_2W2MPU72J7KO"/>
    <s v="CO0640100"/>
    <s v="2W2MPU72J7KO"/>
    <n v="20201127"/>
    <d v="2020-11-27T00:00:00"/>
    <s v="On or between 2200 and 2259"/>
    <n v="2"/>
    <n v="1"/>
  </r>
  <r>
    <x v="3"/>
    <s v="COCSP0000_2E2HPUPPTD1A"/>
    <s v="COCSP0000"/>
    <s v="2E2HPUPPTD1A"/>
    <n v="20200122"/>
    <d v="2020-01-22T00:00:00"/>
    <s v="On or between midnight and 0059"/>
    <n v="2"/>
    <n v="2"/>
  </r>
  <r>
    <x v="3"/>
    <s v="CODPD0000_2W-HP27296XR"/>
    <s v="CODPD0000"/>
    <s v="2W-HP27296XR"/>
    <n v="20200303"/>
    <d v="2020-03-03T00:00:00"/>
    <s v="On or between 0800 and 0859"/>
    <n v="1"/>
    <n v="2"/>
  </r>
  <r>
    <x v="3"/>
    <s v="CODPD0000_2W-HPB728C"/>
    <s v="CODPD0000"/>
    <s v="2W-HPB728C"/>
    <n v="20200116"/>
    <d v="2020-01-16T00:00:00"/>
    <s v="On or between 1500 and 1559"/>
    <n v="1"/>
    <n v="1"/>
  </r>
  <r>
    <x v="3"/>
    <s v="CODPD0000_2W-HPB72I6KD"/>
    <s v="CODPD0000"/>
    <s v="2W-HPB72I6KD"/>
    <n v="20200518"/>
    <d v="2020-04-18T00:00:00"/>
    <s v="On or between 0900 and 0959"/>
    <n v="1"/>
    <n v="1"/>
  </r>
  <r>
    <x v="3"/>
    <s v="CODPD0000_2W-HPU72LL0X"/>
    <s v="CODPD0000"/>
    <s v="2W-HPU72LL0X"/>
    <n v="20200102"/>
    <d v="2020-01-02T00:00:00"/>
    <s v="On or between 0100 and 0159"/>
    <n v="1"/>
    <n v="1"/>
  </r>
  <r>
    <x v="3"/>
    <s v="CODPD0000_2W-HPU72ZL0N"/>
    <s v="CODPD0000"/>
    <s v="2W-HPU72ZL0N"/>
    <n v="20200104"/>
    <d v="2020-01-04T00:00:00"/>
    <s v="On or between midnight and 0059"/>
    <n v="1"/>
    <n v="1"/>
  </r>
  <r>
    <x v="3"/>
    <s v="CODPD0000_2W-HPU829Y2I"/>
    <s v="CODPD0000"/>
    <s v="2W-HPU829Y2I"/>
    <n v="20200818"/>
    <d v="2020-08-18T00:00:00"/>
    <s v="On or between 2100 and 2159"/>
    <n v="3"/>
    <n v="3"/>
  </r>
  <r>
    <x v="3"/>
    <s v="CODPD0000_2W-HPU82JY8D"/>
    <s v="CODPD0000"/>
    <s v="2W-HPU82JY8D"/>
    <n v="20200820"/>
    <d v="2020-08-20T00:00:00"/>
    <s v="On or between 1800 and 1859"/>
    <n v="1"/>
    <n v="1"/>
  </r>
  <r>
    <x v="3"/>
    <s v="CODPD0000_2W-HPU82ZL88"/>
    <s v="CODPD0000"/>
    <s v="2W-HPU82ZL88"/>
    <n v="20200821"/>
    <d v="2020-08-21T00:00:00"/>
    <s v="On or between 1900 and 1959"/>
    <n v="1"/>
    <n v="2"/>
  </r>
  <r>
    <x v="3"/>
    <s v="CODPD0000_2W-HPUF26X6O"/>
    <s v="CODPD0000"/>
    <s v="2W-HPUF26X6O"/>
    <n v="20200216"/>
    <d v="2020-02-16T00:00:00"/>
    <s v="On or between 1200 and 1259"/>
    <n v="1"/>
    <n v="1"/>
  </r>
  <r>
    <x v="3"/>
    <s v="CODPD0000_2W-HPUF2J78W"/>
    <s v="CODPD0000"/>
    <s v="2W-HPUF2J78W"/>
    <n v="20200218"/>
    <d v="2020-02-18T00:00:00"/>
    <s v="On or between 0200 and 0259"/>
    <n v="1"/>
    <n v="2"/>
  </r>
  <r>
    <x v="3"/>
    <s v="CODPD0000_2W-HPUF2LY O"/>
    <s v="CODPD0000"/>
    <s v="2W-HPUF2LY O"/>
    <n v="20200216"/>
    <d v="2020-02-16T00:00:00"/>
    <s v="On or between 1500 and 1559"/>
    <n v="1"/>
    <n v="1"/>
  </r>
  <r>
    <x v="3"/>
    <s v="CODPD0000_2W-HPUH2922"/>
    <s v="CODPD0000"/>
    <s v="2W-HPUH2922"/>
    <n v="20200416"/>
    <d v="2020-05-16T00:00:00"/>
    <s v="On or between 2100 and 2159"/>
    <n v="1"/>
    <n v="1"/>
  </r>
  <r>
    <x v="3"/>
    <s v="CODPD0000_2W-HPUK26X0D"/>
    <s v="CODPD0000"/>
    <s v="2W-HPUK26X0D"/>
    <n v="20201204"/>
    <d v="2020-12-04T00:00:00"/>
    <s v="On or between 2300 and 2359"/>
    <n v="3"/>
    <n v="2"/>
  </r>
  <r>
    <x v="3"/>
    <s v="CODPD0000_2W-HPUK2IYK"/>
    <s v="CODPD0000"/>
    <s v="2W-HPUK2IYK"/>
    <n v="20201202"/>
    <d v="2020-12-02T00:00:00"/>
    <s v="On or between 1700 and 1759"/>
    <n v="1"/>
    <n v="1"/>
  </r>
  <r>
    <x v="3"/>
    <s v="CODPD0000_2W-HPUK2J6K4"/>
    <s v="CODPD0000"/>
    <s v="2W-HPUK2J6K4"/>
    <n v="20201203"/>
    <d v="2020-12-03T00:00:00"/>
    <s v="On or between 0600 and 0659"/>
    <n v="1"/>
    <n v="1"/>
  </r>
  <r>
    <x v="3"/>
    <s v="CODPD0000_2W-HPUR26X X"/>
    <s v="CODPD0000"/>
    <s v="2W-HPUR26X X"/>
    <n v="20201011"/>
    <d v="2020-10-11T00:00:00"/>
    <s v="On or between 1900 and 1959"/>
    <n v="2"/>
    <n v="2"/>
  </r>
  <r>
    <x v="3"/>
    <s v="CODPD0000_2W-HPUR27CKD"/>
    <s v="CODPD0000"/>
    <s v="2W-HPUR27CKD"/>
    <n v="20201012"/>
    <d v="2020-10-12T00:00:00"/>
    <s v="On or between 1100 and 1159"/>
    <n v="2"/>
    <n v="2"/>
  </r>
  <r>
    <x v="3"/>
    <s v="CODPD0000_2W-HPUR28X2X"/>
    <s v="CODPD0000"/>
    <s v="2W-HPUR28X2X"/>
    <n v="20201008"/>
    <d v="2020-10-08T00:00:00"/>
    <s v="On or between midnight and 0059"/>
    <n v="1"/>
    <n v="2"/>
  </r>
  <r>
    <x v="3"/>
    <s v="CODPD0000_2W-HPUR2ICT4"/>
    <s v="CODPD0000"/>
    <s v="2W-HPUR2ICT4"/>
    <n v="20201009"/>
    <d v="2020-10-09T00:00:00"/>
    <s v="On or between 1900 and 1959"/>
    <n v="1"/>
    <n v="1"/>
  </r>
  <r>
    <x v="3"/>
    <s v="CODPD0000_3A-MQ-5CZJ1G"/>
    <s v="CODPD0000"/>
    <s v="3A-MQ-5CZJ1G"/>
    <n v="20201209"/>
    <d v="2020-12-09T00:00:00"/>
    <s v="On or between 1700 and 1759"/>
    <n v="1"/>
    <n v="1"/>
  </r>
  <r>
    <x v="3"/>
    <s v="CODPD0000_3A-MQ-9C9W42"/>
    <s v="CODPD0000"/>
    <s v="3A-MQ-9C9W42"/>
    <n v="20200822"/>
    <d v="2020-08-22T00:00:00"/>
    <s v="On or between 2000 and 2059"/>
    <n v="1"/>
    <n v="1"/>
  </r>
  <r>
    <x v="3"/>
    <s v="CODPD0000_3A-MQ-9CFD9X"/>
    <s v="CODPD0000"/>
    <s v="3A-MQ-9CFD9X"/>
    <n v="20200827"/>
    <d v="2020-08-27T00:00:00"/>
    <s v="On or between 1100 and 1159"/>
    <n v="1"/>
    <n v="1"/>
  </r>
  <r>
    <x v="3"/>
    <s v="CODPD0000_3A-MQ-9CT22K"/>
    <s v="CODPD0000"/>
    <s v="3A-MQ-9CT22K"/>
    <n v="20200823"/>
    <d v="2020-08-23T00:00:00"/>
    <s v="On or between 2200 and 2259"/>
    <n v="3"/>
    <n v="2"/>
  </r>
  <r>
    <x v="3"/>
    <s v="CODPD0000_3A-MQ-FC737H"/>
    <s v="CODPD0000"/>
    <s v="3A-MQ-FC737H"/>
    <n v="20200109"/>
    <d v="2020-01-09T00:00:00"/>
    <s v="On or between 1100 and 1159"/>
    <n v="2"/>
    <n v="1"/>
  </r>
  <r>
    <x v="3"/>
    <s v="CODPD0000_3A-MQ-FCU338"/>
    <s v="CODPD0000"/>
    <s v="3A-MQ-FCU338"/>
    <n v="20200106"/>
    <d v="2020-01-06T00:00:00"/>
    <s v="On or between 2100 and 2159"/>
    <n v="3"/>
    <n v="6"/>
  </r>
  <r>
    <x v="3"/>
    <s v="CODPD0000_3A-MQ-FCZW7H"/>
    <s v="CODPD0000"/>
    <s v="3A-MQ-FCZW7H"/>
    <n v="20200108"/>
    <d v="2020-01-08T00:00:00"/>
    <s v="On or between 1200 and 1259"/>
    <n v="2"/>
    <n v="2"/>
  </r>
  <r>
    <x v="3"/>
    <s v="CODPD0000_3A-MQ-HC-G8A"/>
    <s v="CODPD0000"/>
    <s v="3A-MQ-HC-G8A"/>
    <n v="20200508"/>
    <d v="2020-04-08T00:00:00"/>
    <s v="On or between 0900 and 0959"/>
    <n v="1"/>
    <n v="1"/>
  </r>
  <r>
    <x v="3"/>
    <s v="CODPD0000_3A-MQ-HC9J0G"/>
    <s v="CODPD0000"/>
    <s v="3A-MQ-HC9J0G"/>
    <n v="20200507"/>
    <d v="2020-04-07T00:00:00"/>
    <s v="On or between 1300 and 1359"/>
    <n v="1"/>
    <n v="1"/>
  </r>
  <r>
    <x v="3"/>
    <s v="CODPD0000_3A-MQ-MC9W6K"/>
    <s v="CODPD0000"/>
    <s v="3A-MQ-MC9W6K"/>
    <n v="20200420"/>
    <d v="2020-05-20T00:00:00"/>
    <s v="On or between 2100 and 2159"/>
    <n v="1"/>
    <n v="1"/>
  </r>
  <r>
    <x v="3"/>
    <s v="CODPD0000_3A-MQ-SC922N"/>
    <s v="CODPD0000"/>
    <s v="3A-MQ-SC922N"/>
    <n v="20200220"/>
    <d v="2020-02-20T00:00:00"/>
    <s v="On or between 1500 and 1559"/>
    <n v="1"/>
    <n v="1"/>
  </r>
  <r>
    <x v="3"/>
    <s v="CODPD0000_3A-MQ-SCZ392"/>
    <s v="CODPD0000"/>
    <s v="3A-MQ-SCZ392"/>
    <n v="20200223"/>
    <d v="2020-02-23T00:00:00"/>
    <s v="On or between 2100 and 2159"/>
    <n v="1"/>
    <n v="1"/>
  </r>
  <r>
    <x v="3"/>
    <s v="CODPD0000_3A-MQHFC0J8H"/>
    <s v="CODPD0000"/>
    <s v="3A-MQHFC0J8H"/>
    <n v="20200511"/>
    <d v="2020-04-11T00:00:00"/>
    <s v="On or between 1100 and 1159"/>
    <n v="1"/>
    <n v="1"/>
  </r>
  <r>
    <x v="3"/>
    <s v="CODPD0000_K-ZL6-A31VE"/>
    <s v="CODPD0000"/>
    <s v="K-ZL6-A31VE"/>
    <n v="20201031"/>
    <d v="2020-10-31T00:00:00"/>
    <s v="On or between 1800 and 1859"/>
    <n v="1"/>
    <n v="2"/>
  </r>
  <r>
    <x v="3"/>
    <s v="CODPD0000_K-ZL6-ABYDK"/>
    <s v="CODPD0000"/>
    <s v="K-ZL6-ABYDK"/>
    <n v="20201030"/>
    <d v="2020-10-30T00:00:00"/>
    <s v="On or between 2000 and 2059"/>
    <n v="1"/>
    <n v="1"/>
  </r>
  <r>
    <x v="3"/>
    <s v="CODPD0000_K-ZL6-ATXIA"/>
    <s v="CODPD0000"/>
    <s v="K-ZL6-ATXIA"/>
    <n v="20201029"/>
    <d v="2020-10-29T00:00:00"/>
    <s v="On or between 1400 and 1459"/>
    <n v="1"/>
    <n v="1"/>
  </r>
  <r>
    <x v="3"/>
    <s v="CODPD0000_K-ZL61AB 1Y"/>
    <s v="CODPD0000"/>
    <s v="K-ZL61AB 1Y"/>
    <n v="20200723"/>
    <d v="2020-07-23T00:00:00"/>
    <s v="On or between 1900 and 1959"/>
    <n v="1"/>
    <n v="1"/>
  </r>
  <r>
    <x v="3"/>
    <s v="CODPD0000_K-ZL61ANRAI"/>
    <s v="CODPD0000"/>
    <s v="K-ZL61ANRAI"/>
    <n v="20200721"/>
    <d v="2020-07-21T00:00:00"/>
    <s v="On or between 1900 and 1959"/>
    <n v="1"/>
    <n v="1"/>
  </r>
  <r>
    <x v="3"/>
    <s v="CODPD0000_K-ZL62AXTGA"/>
    <s v="CODPD0000"/>
    <s v="K-ZL62AXTGA"/>
    <n v="20200308"/>
    <d v="2020-03-08T00:00:00"/>
    <s v="On or between 0800 and 0859"/>
    <n v="1"/>
    <n v="1"/>
  </r>
  <r>
    <x v="3"/>
    <s v="CODPD0000_K-ZL6IAC V1"/>
    <s v="CODPD0000"/>
    <s v="K-ZL6IAC V1"/>
    <n v="20200911"/>
    <d v="2020-09-11T00:00:00"/>
    <s v="On or between 0100 and 0159"/>
    <n v="2"/>
    <n v="2"/>
  </r>
  <r>
    <x v="3"/>
    <s v="CODPD0000_K-ZL6IAC11-"/>
    <s v="CODPD0000"/>
    <s v="K-ZL6IAC11-"/>
    <n v="20200911"/>
    <d v="2020-09-11T00:00:00"/>
    <s v="On or between midnight and 0059"/>
    <n v="1"/>
    <n v="1"/>
  </r>
  <r>
    <x v="3"/>
    <s v="CODPD0000_K-ZL6IACT R"/>
    <s v="CODPD0000"/>
    <s v="K-ZL6IACT R"/>
    <n v="20200911"/>
    <d v="2020-09-11T00:00:00"/>
    <s v="On or between 0800 and 0859"/>
    <n v="1"/>
    <n v="1"/>
  </r>
  <r>
    <x v="3"/>
    <s v="CODPD0000_K-ZL6SA6JBR"/>
    <s v="CODPD0000"/>
    <s v="K-ZL6SA6JBR"/>
    <n v="20200517"/>
    <d v="2020-04-17T00:00:00"/>
    <s v="On or between 0400 and 0459"/>
    <n v="1"/>
    <n v="2"/>
  </r>
  <r>
    <x v="3"/>
    <s v="CODPD0000_K-ZL6SADRVS"/>
    <s v="CODPD0000"/>
    <s v="K-ZL6SADRVS"/>
    <n v="20200524"/>
    <d v="2020-04-24T00:00:00"/>
    <s v="On or between 1600 and 1659"/>
    <n v="1"/>
    <n v="1"/>
  </r>
  <r>
    <x v="3"/>
    <s v="CODPD0000_K-ZL6SANTII"/>
    <s v="CODPD0000"/>
    <s v="K-ZL6SANTII"/>
    <n v="20200521"/>
    <d v="2020-04-21T00:00:00"/>
    <s v="On or between 1600 and 1659"/>
    <n v="1"/>
    <n v="1"/>
  </r>
  <r>
    <x v="3"/>
    <s v="CODPD0000_K-ZL6VA3XVK"/>
    <s v="CODPD0000"/>
    <s v="K-ZL6VA3XVK"/>
    <n v="20201226"/>
    <d v="2020-12-26T00:00:00"/>
    <s v="On or between 2200 and 2259"/>
    <n v="1"/>
    <n v="1"/>
  </r>
  <r>
    <x v="3"/>
    <s v="CODPD0000_K-ZL6ZA61B0"/>
    <s v="CODPD0000"/>
    <s v="K-ZL6ZA61B0"/>
    <n v="20200604"/>
    <d v="2020-06-04T00:00:00"/>
    <s v="On or between 0100 and 0159"/>
    <n v="1"/>
    <n v="1"/>
  </r>
  <r>
    <x v="3"/>
    <s v="CODPD0000_K-ZL6ZABDAI"/>
    <s v="CODPD0000"/>
    <s v="K-ZL6ZABDAI"/>
    <n v="20200604"/>
    <d v="2020-06-04T00:00:00"/>
    <s v="On or between 2100 and 2159"/>
    <n v="3"/>
    <n v="1"/>
  </r>
  <r>
    <x v="3"/>
    <s v="CODPD0000_LN-4KO4VDVAE"/>
    <s v="CODPD0000"/>
    <s v="LN-4KO4VDVAE"/>
    <n v="20200624"/>
    <d v="2020-06-24T00:00:00"/>
    <s v="On or between 1600 and 1659"/>
    <n v="1"/>
    <n v="1"/>
  </r>
  <r>
    <x v="3"/>
    <s v="CODPD0000_LN-4KO4VZXTE"/>
    <s v="CODPD0000"/>
    <s v="LN-4KO4VZXTE"/>
    <n v="20200625"/>
    <d v="2020-06-25T00:00:00"/>
    <s v="On or between 2000 and 2059"/>
    <n v="1"/>
    <n v="1"/>
  </r>
  <r>
    <x v="3"/>
    <s v="CODPD0000_LN-4KO6V 1TN"/>
    <s v="CODPD0000"/>
    <s v="LN-4KO6V 1TN"/>
    <n v="20200930"/>
    <d v="2020-09-30T00:00:00"/>
    <s v="On or between 0100 and 0159"/>
    <n v="2"/>
    <n v="1"/>
  </r>
  <r>
    <x v="3"/>
    <s v="CODPD0000_LN-4KO6VD1SC"/>
    <s v="CODPD0000"/>
    <s v="LN-4KO6VD1SC"/>
    <n v="20200929"/>
    <d v="2020-09-29T00:00:00"/>
    <s v="On or between 1700 and 1759"/>
    <n v="1"/>
    <n v="1"/>
  </r>
  <r>
    <x v="3"/>
    <s v="CODPD0000_LN-4KO6VQL6D"/>
    <s v="CODPD0000"/>
    <s v="LN-4KO6VQL6D"/>
    <n v="20201001"/>
    <d v="2020-10-01T00:00:00"/>
    <s v="On or between 2000 and 2059"/>
    <n v="1"/>
    <n v="1"/>
  </r>
  <r>
    <x v="3"/>
    <s v="CODPD0000_LN-4KO6VSZSC"/>
    <s v="CODPD0000"/>
    <s v="LN-4KO6VSZSC"/>
    <n v="20201001"/>
    <d v="2020-10-01T00:00:00"/>
    <s v="On or between 1400 and 1459"/>
    <n v="1"/>
    <n v="1"/>
  </r>
  <r>
    <x v="3"/>
    <s v="CODPD0000_LN-4KO6VZL63"/>
    <s v="CODPD0000"/>
    <s v="LN-4KO6VZL63"/>
    <n v="20201002"/>
    <d v="2020-10-02T00:00:00"/>
    <s v="On or between 1300 and 1359"/>
    <n v="3"/>
    <n v="2"/>
  </r>
  <r>
    <x v="3"/>
    <s v="CODPD0000_LN-4KOBV LTB"/>
    <s v="CODPD0000"/>
    <s v="LN-4KOBV LTB"/>
    <n v="20200409"/>
    <d v="2020-05-09T00:00:00"/>
    <s v="On or between 1500 and 1559"/>
    <n v="2"/>
    <n v="2"/>
  </r>
  <r>
    <x v="3"/>
    <s v="CODPD0000_LN-4KOBV6LFB"/>
    <s v="CODPD0000"/>
    <s v="LN-4KOBV6LFB"/>
    <n v="20200407"/>
    <d v="2020-05-07T00:00:00"/>
    <s v="On or between 1500 and 1559"/>
    <n v="1"/>
    <n v="1"/>
  </r>
  <r>
    <x v="3"/>
    <s v="CODPD0000_LN-4KOBV7IFC"/>
    <s v="CODPD0000"/>
    <s v="LN-4KOBV7IFC"/>
    <n v="20200407"/>
    <d v="2020-05-07T00:00:00"/>
    <s v="On or between 2000 and 2059"/>
    <n v="1"/>
    <n v="1"/>
  </r>
  <r>
    <x v="3"/>
    <s v="CODPD0000_LN-4KOBVOLY6"/>
    <s v="CODPD0000"/>
    <s v="LN-4KOBVOLY6"/>
    <n v="20200408"/>
    <d v="2020-05-08T00:00:00"/>
    <s v="On or between 2100 and 2159"/>
    <n v="2"/>
    <n v="2"/>
  </r>
  <r>
    <x v="3"/>
    <s v="CODPD0000_LN-4KOBVVVLX"/>
    <s v="CODPD0000"/>
    <s v="LN-4KOBVVVLX"/>
    <n v="20200408"/>
    <d v="2020-05-08T00:00:00"/>
    <s v="On or between 1000 and 1059"/>
    <n v="2"/>
    <n v="1"/>
  </r>
  <r>
    <x v="3"/>
    <s v="CODPD0000_LN-4KOBVZV E"/>
    <s v="CODPD0000"/>
    <s v="LN-4KOBVZV E"/>
    <n v="20200411"/>
    <d v="2020-05-11T00:00:00"/>
    <s v="On or between 1600 and 1659"/>
    <n v="2"/>
    <n v="2"/>
  </r>
  <r>
    <x v="3"/>
    <s v="CODPD0000_LN-4KOCV -AE"/>
    <s v="CODPD0000"/>
    <s v="LN-4KOCV -AE"/>
    <n v="20200811"/>
    <d v="2020-08-11T00:00:00"/>
    <s v="On or between 1900 and 1959"/>
    <n v="1"/>
    <n v="1"/>
  </r>
  <r>
    <x v="3"/>
    <s v="CODPD0000_LN-4KOCV6L N"/>
    <s v="CODPD0000"/>
    <s v="LN-4KOCV6L N"/>
    <n v="20200809"/>
    <d v="2020-08-09T00:00:00"/>
    <s v="On or between 0900 and 0959"/>
    <n v="2"/>
    <n v="1"/>
  </r>
  <r>
    <x v="3"/>
    <s v="CODPD0000_LN-4KOCV7X E"/>
    <s v="CODPD0000"/>
    <s v="LN-4KOCV7X E"/>
    <n v="20200809"/>
    <d v="2020-08-09T00:00:00"/>
    <s v="On or between 1400 and 1459"/>
    <n v="1"/>
    <n v="1"/>
  </r>
  <r>
    <x v="3"/>
    <s v="CODPD0000_LN-4KOCVRZTE"/>
    <s v="CODPD0000"/>
    <s v="LN-4KOCVRZTE"/>
    <n v="20200812"/>
    <d v="2020-08-12T00:00:00"/>
    <s v="On or between 1400 and 1459"/>
    <n v="2"/>
    <n v="2"/>
  </r>
  <r>
    <x v="3"/>
    <s v="CODPD0000_LN-4KOZVRXAI"/>
    <s v="CODPD0000"/>
    <s v="LN-4KOZVRXAI"/>
    <n v="20200209"/>
    <d v="2020-02-09T00:00:00"/>
    <s v="On or between 0100 and 0159"/>
    <n v="1"/>
    <n v="1"/>
  </r>
  <r>
    <x v="3"/>
    <s v="CODPD0000_LN-4KOZVZL8I"/>
    <s v="CODPD0000"/>
    <s v="LN-4KOZVZL8I"/>
    <n v="20200210"/>
    <d v="2020-02-10T00:00:00"/>
    <s v="On or between 1800 and 1859"/>
    <n v="1"/>
    <n v="1"/>
  </r>
  <r>
    <x v="3"/>
    <s v="CODPD0000_NH-U7284KNJ4"/>
    <s v="CODPD0000"/>
    <s v="NH-U7284KNJ4"/>
    <n v="20200125"/>
    <d v="2020-01-25T00:00:00"/>
    <s v="On or between 1400 and 1459"/>
    <n v="2"/>
    <n v="1"/>
  </r>
  <r>
    <x v="3"/>
    <s v="CODPD0000_NH-U7284XR1S"/>
    <s v="CODPD0000"/>
    <s v="NH-U7284XR1S"/>
    <n v="20200123"/>
    <d v="2020-01-23T00:00:00"/>
    <s v="On or between 2300 and 2359"/>
    <n v="2"/>
    <n v="2"/>
  </r>
  <r>
    <x v="3"/>
    <s v="CODPD0000_NH-U7294B YY"/>
    <s v="CODPD0000"/>
    <s v="NH-U7294B YY"/>
    <n v="20200310"/>
    <d v="2020-03-10T00:00:00"/>
    <s v="On or between 2000 and 2059"/>
    <n v="1"/>
    <n v="1"/>
  </r>
  <r>
    <x v="3"/>
    <s v="CODPD0000_NH-U7294BNNI"/>
    <s v="CODPD0000"/>
    <s v="NH-U7294BNNI"/>
    <n v="20200311"/>
    <d v="2020-03-11T00:00:00"/>
    <s v="On or between 0700 and 0759"/>
    <n v="4"/>
    <n v="1"/>
  </r>
  <r>
    <x v="3"/>
    <s v="CODPD0000_NH-U72I4XWVO"/>
    <s v="CODPD0000"/>
    <s v="NH-U72I4XWVO"/>
    <n v="20200726"/>
    <d v="2020-07-26T00:00:00"/>
    <s v="On or between 1500 and 1559"/>
    <n v="3"/>
    <n v="1"/>
  </r>
  <r>
    <x v="3"/>
    <s v="CODPD0000_NH-U72L4 8KA"/>
    <s v="CODPD0000"/>
    <s v="NH-U72L4 8KA"/>
    <n v="20200526"/>
    <d v="2020-04-26T00:00:00"/>
    <s v="On or between 2100 and 2159"/>
    <n v="1"/>
    <n v="1"/>
  </r>
  <r>
    <x v="3"/>
    <s v="CODPD0000_NH-U72L46X 4"/>
    <s v="CODPD0000"/>
    <s v="NH-U72L46X 4"/>
    <n v="20200528"/>
    <d v="2020-04-28T00:00:00"/>
    <s v="On or between 0900 and 0959"/>
    <n v="1"/>
    <n v="1"/>
  </r>
  <r>
    <x v="3"/>
    <s v="CODPD0000_NH-U72L4B4 4"/>
    <s v="CODPD0000"/>
    <s v="NH-U72L4B4 4"/>
    <n v="20200526"/>
    <d v="2020-04-26T00:00:00"/>
    <s v="On or between 2000 and 2059"/>
    <n v="1"/>
    <n v="1"/>
  </r>
  <r>
    <x v="3"/>
    <s v="CODPD0000_NH-U72S4J KA"/>
    <s v="CODPD0000"/>
    <s v="NH-U72S4J KA"/>
    <n v="20201102"/>
    <d v="2020-11-02T00:00:00"/>
    <s v="On or between midnight and 0059"/>
    <n v="2"/>
    <n v="1"/>
  </r>
  <r>
    <x v="3"/>
    <s v="CODPD0000_NH-U72S4K45H"/>
    <s v="CODPD0000"/>
    <s v="NH-U72S4K45H"/>
    <n v="20201104"/>
    <d v="2020-11-04T00:00:00"/>
    <s v="On or between 1800 and 1859"/>
    <n v="1"/>
    <n v="1"/>
  </r>
  <r>
    <x v="3"/>
    <s v="CODPD0000_NH-U72U42WZ4"/>
    <s v="CODPD0000"/>
    <s v="NH-U72U42WZ4"/>
    <n v="20200608"/>
    <d v="2020-06-08T00:00:00"/>
    <s v="On or between 2100 and 2159"/>
    <n v="1"/>
    <n v="1"/>
  </r>
  <r>
    <x v="3"/>
    <s v="CODPD0000_NH-U72U42X1L"/>
    <s v="CODPD0000"/>
    <s v="NH-U72U42X1L"/>
    <n v="20200609"/>
    <d v="2020-06-09T00:00:00"/>
    <s v="On or between 1800 and 1859"/>
    <n v="1"/>
    <n v="1"/>
  </r>
  <r>
    <x v="3"/>
    <s v="CODPD0000_NH-U72U4J8NJ"/>
    <s v="CODPD0000"/>
    <s v="NH-U72U4J8NJ"/>
    <n v="20200607"/>
    <d v="2020-06-07T00:00:00"/>
    <s v="On or between 1000 and 1059"/>
    <n v="3"/>
    <n v="2"/>
  </r>
  <r>
    <x v="3"/>
    <s v="CODPD0000_NH-U72Z4JR5B"/>
    <s v="CODPD0000"/>
    <s v="NH-U72Z4JR5B"/>
    <n v="20201228"/>
    <d v="2020-12-28T00:00:00"/>
    <s v="On or between 0800 and 0859"/>
    <n v="1"/>
    <n v="1"/>
  </r>
  <r>
    <x v="3"/>
    <s v="CODPD0000_NH-U72Z4KINA"/>
    <s v="CODPD0000"/>
    <s v="NH-U72Z4KINA"/>
    <n v="20201231"/>
    <d v="2020-12-31T00:00:00"/>
    <s v="On or between 1400 and 1459"/>
    <n v="3"/>
    <n v="3"/>
  </r>
  <r>
    <x v="3"/>
    <s v="CODPD0000_NH-U7L842OI4"/>
    <s v="CODPD0000"/>
    <s v="NH-U7L842OI4"/>
    <n v="20201217"/>
    <d v="2020-12-17T00:00:00"/>
    <s v="On or between 2200 and 2259"/>
    <n v="1"/>
    <n v="3"/>
  </r>
  <r>
    <x v="3"/>
    <s v="CODPD0000_O2-NJ41I6R6S"/>
    <s v="CODPD0000"/>
    <s v="O2-NJ41I6R6S"/>
    <n v="20201115"/>
    <d v="2020-11-15T00:00:00"/>
    <s v="On or between 1900 and 1959"/>
    <n v="1"/>
    <n v="1"/>
  </r>
  <r>
    <x v="3"/>
    <s v="CODPD0000_O2-NJ41IEX L"/>
    <s v="CODPD0000"/>
    <s v="O2-NJ41IEX L"/>
    <n v="20201116"/>
    <d v="2020-11-16T00:00:00"/>
    <s v="On or between 1400 and 1459"/>
    <n v="3"/>
    <n v="2"/>
  </r>
  <r>
    <x v="3"/>
    <s v="CODPD0000_O2-NJ41IYR S"/>
    <s v="CODPD0000"/>
    <s v="O2-NJ41IYR S"/>
    <n v="20201117"/>
    <d v="2020-11-17T00:00:00"/>
    <s v="On or between midnight and 0059"/>
    <n v="2"/>
    <n v="1"/>
  </r>
  <r>
    <x v="3"/>
    <s v="CODPD0000_O2-NJ45I4BQC"/>
    <s v="CODPD0000"/>
    <s v="O2-NJ45I4BQC"/>
    <n v="20200320"/>
    <d v="2020-03-20T00:00:00"/>
    <s v="On or between 1900 and 1959"/>
    <n v="1"/>
    <n v="2"/>
  </r>
  <r>
    <x v="3"/>
    <s v="CODPD0000_O2-NJ45IBUO1"/>
    <s v="CODPD0000"/>
    <s v="O2-NJ45IBUO1"/>
    <n v="20200319"/>
    <d v="2020-03-19T00:00:00"/>
    <s v="On or between 2000 and 2059"/>
    <n v="2"/>
    <n v="2"/>
  </r>
  <r>
    <x v="3"/>
    <s v="CODPD0000_O2-NJ45ICK6C"/>
    <s v="CODPD0000"/>
    <s v="O2-NJ45ICK6C"/>
    <n v="20200321"/>
    <d v="2020-03-21T00:00:00"/>
    <s v="On or between 0200 and 0259"/>
    <n v="1"/>
    <n v="1"/>
  </r>
  <r>
    <x v="3"/>
    <s v="CODPD0000_O2-NJ45IYUSL"/>
    <s v="CODPD0000"/>
    <s v="O2-NJ45IYUSL"/>
    <n v="20200322"/>
    <d v="2020-03-22T00:00:00"/>
    <s v="On or between 1900 and 1959"/>
    <n v="1"/>
    <n v="2"/>
  </r>
  <r>
    <x v="3"/>
    <s v="CODPD0000_O2-NJ4IIBR L"/>
    <s v="CODPD0000"/>
    <s v="O2-NJ4IIBR L"/>
    <n v="20200404"/>
    <d v="2020-05-04T00:00:00"/>
    <s v="On or between 1700 and 1759"/>
    <n v="1"/>
    <n v="1"/>
  </r>
  <r>
    <x v="3"/>
    <s v="CODPD0000_O2-NJ4IIKRZZ"/>
    <s v="CODPD0000"/>
    <s v="O2-NJ4IIKRZZ"/>
    <n v="20200406"/>
    <d v="2020-05-06T00:00:00"/>
    <s v="On or between 2300 and 2359"/>
    <n v="2"/>
    <n v="2"/>
  </r>
  <r>
    <x v="3"/>
    <s v="CODPD0000_O2-NJ4KIKVRI"/>
    <s v="CODPD0000"/>
    <s v="O2-NJ4KIKVRI"/>
    <n v="20200205"/>
    <d v="2020-02-05T00:00:00"/>
    <s v="On or between 1500 and 1559"/>
    <n v="1"/>
    <n v="1"/>
  </r>
  <r>
    <x v="3"/>
    <s v="CODPD0000_O2-NJ4KIZKZ2"/>
    <s v="CODPD0000"/>
    <s v="O2-NJ4KIZKZ2"/>
    <n v="20200131"/>
    <d v="2020-01-31T00:00:00"/>
    <s v="On or between 2200 and 2259"/>
    <n v="2"/>
    <n v="2"/>
  </r>
  <r>
    <x v="3"/>
    <s v="CODPD0000_O2-NJ4KIZXVC"/>
    <s v="CODPD0000"/>
    <s v="O2-NJ4KIZXVC"/>
    <n v="20200131"/>
    <d v="2020-01-31T00:00:00"/>
    <s v="On or between 2300 and 2359"/>
    <n v="1"/>
    <n v="1"/>
  </r>
  <r>
    <x v="3"/>
    <s v="CODPD0000_O2-NJ4NI4MVC"/>
    <s v="CODPD0000"/>
    <s v="O2-NJ4NI4MVC"/>
    <n v="20200618"/>
    <d v="2020-06-18T00:00:00"/>
    <s v="On or between 2200 and 2259"/>
    <n v="3"/>
    <n v="1"/>
  </r>
  <r>
    <x v="3"/>
    <s v="CODPD0000_O2-NJ4NI4VQ1"/>
    <s v="CODPD0000"/>
    <s v="O2-NJ4NI4VQ1"/>
    <n v="20200619"/>
    <d v="2020-06-19T00:00:00"/>
    <s v="On or between 1600 and 1659"/>
    <n v="1"/>
    <n v="1"/>
  </r>
  <r>
    <x v="3"/>
    <s v="CODPD0000_O2-NJ4VIZU6I"/>
    <s v="CODPD0000"/>
    <s v="O2-NJ4VIZU6I"/>
    <n v="20200804"/>
    <d v="2020-08-04T00:00:00"/>
    <s v="On or between 0700 and 0759"/>
    <n v="1"/>
    <n v="1"/>
  </r>
  <r>
    <x v="3"/>
    <s v="CODPD0000_O2-NJ4ZI6LV1"/>
    <s v="CODPD0000"/>
    <s v="O2-NJ4ZI6LV1"/>
    <n v="20200924"/>
    <d v="2020-09-24T00:00:00"/>
    <s v="On or between 2100 and 2159"/>
    <n v="2"/>
    <n v="3"/>
  </r>
  <r>
    <x v="3"/>
    <s v="CODPD0000_O2-NJ4ZIRKVC"/>
    <s v="CODPD0000"/>
    <s v="O2-NJ4ZIRKVC"/>
    <n v="20200926"/>
    <d v="2020-09-26T00:00:00"/>
    <s v="On or between 1400 and 1459"/>
    <n v="1"/>
    <n v="2"/>
  </r>
  <r>
    <x v="3"/>
    <s v="CODPD0000_P9-0W50WK8N9"/>
    <s v="CODPD0000"/>
    <s v="P9-0W50WK8N9"/>
    <n v="20200425"/>
    <d v="2020-05-25T00:00:00"/>
    <s v="On or between 0500 and 0559"/>
    <n v="1"/>
    <n v="1"/>
  </r>
  <r>
    <x v="3"/>
    <s v="CODPD0000_P9-0W50WUKV9"/>
    <s v="CODPD0000"/>
    <s v="P9-0W50WUKV9"/>
    <n v="20200428"/>
    <d v="2020-05-28T00:00:00"/>
    <s v="On or between 1800 and 1859"/>
    <n v="2"/>
    <n v="2"/>
  </r>
  <r>
    <x v="3"/>
    <s v="CODPD0000_P9-0W5HW2XZ8"/>
    <s v="CODPD0000"/>
    <s v="P9-0W5HW2XZ8"/>
    <n v="20200116"/>
    <d v="2020-01-16T00:00:00"/>
    <s v="On or between 1500 and 1559"/>
    <n v="3"/>
    <n v="2"/>
  </r>
  <r>
    <x v="3"/>
    <s v="CODPD0000_P9-0W5HWOKP8"/>
    <s v="CODPD0000"/>
    <s v="P9-0W5HWOKP8"/>
    <n v="20200117"/>
    <d v="2020-01-17T00:00:00"/>
    <s v="On or between 2100 and 2159"/>
    <n v="1"/>
    <n v="1"/>
  </r>
  <r>
    <x v="3"/>
    <s v="CODPD0000_P9-0W5IW-KPZ"/>
    <s v="CODPD0000"/>
    <s v="P9-0W5IW-KPZ"/>
    <n v="20201023"/>
    <d v="2020-10-23T00:00:00"/>
    <s v="On or between 1500 and 1559"/>
    <n v="1"/>
    <n v="1"/>
  </r>
  <r>
    <x v="3"/>
    <s v="CODPD0000_P9-0W5IW6RO7"/>
    <s v="CODPD0000"/>
    <s v="P9-0W5IW6RO7"/>
    <n v="20201026"/>
    <d v="2020-10-26T00:00:00"/>
    <s v="On or between 1700 and 1759"/>
    <n v="3"/>
    <n v="3"/>
  </r>
  <r>
    <x v="3"/>
    <s v="CODPD0000_P9-0W5IWBOP8"/>
    <s v="CODPD0000"/>
    <s v="P9-0W5IWBOP8"/>
    <n v="20201026"/>
    <d v="2020-10-26T00:00:00"/>
    <s v="On or between 2000 and 2059"/>
    <n v="1"/>
    <n v="1"/>
  </r>
  <r>
    <x v="3"/>
    <s v="CODPD0000_P9-0W5IWHON8"/>
    <s v="CODPD0000"/>
    <s v="P9-0W5IWHON8"/>
    <n v="20201028"/>
    <d v="2020-10-28T00:00:00"/>
    <s v="On or between 2300 and 2359"/>
    <n v="1"/>
    <n v="3"/>
  </r>
  <r>
    <x v="3"/>
    <s v="CODPD0000_P9-0W5JW-HZS"/>
    <s v="CODPD0000"/>
    <s v="P9-0W5JW-HZS"/>
    <n v="20200517"/>
    <d v="2020-04-17T00:00:00"/>
    <s v="On or between 0300 and 0359"/>
    <n v="1"/>
    <n v="5"/>
  </r>
  <r>
    <x v="3"/>
    <s v="CODPD0000_P9-0W5JWB7P7"/>
    <s v="CODPD0000"/>
    <s v="P9-0W5JWB7P7"/>
    <n v="20200519"/>
    <d v="2020-04-19T00:00:00"/>
    <s v="On or between 1000 and 1059"/>
    <n v="1"/>
    <n v="1"/>
  </r>
  <r>
    <x v="3"/>
    <s v="CODPD0000_P9-0W5MW-Z28"/>
    <s v="CODPD0000"/>
    <s v="P9-0W5MW-Z28"/>
    <n v="20200229"/>
    <d v="2020-02-29T00:00:00"/>
    <s v="On or between 1900 and 1959"/>
    <n v="1"/>
    <n v="5"/>
  </r>
  <r>
    <x v="3"/>
    <s v="CODPD0000_P9-0W5MWHOPU"/>
    <s v="CODPD0000"/>
    <s v="P9-0W5MWHOPU"/>
    <n v="20200304"/>
    <d v="2020-03-04T00:00:00"/>
    <s v="On or between 1800 and 1859"/>
    <n v="1"/>
    <n v="1"/>
  </r>
  <r>
    <x v="3"/>
    <s v="CODPD0000_P9-0W5NW2HP7"/>
    <s v="CODPD0000"/>
    <s v="P9-0W5NW2HP7"/>
    <n v="20201212"/>
    <d v="2020-12-12T00:00:00"/>
    <s v="On or between 1700 and 1759"/>
    <n v="3"/>
    <n v="3"/>
  </r>
  <r>
    <x v="3"/>
    <s v="CODPD0000_P9-0W5NW2PPL"/>
    <s v="CODPD0000"/>
    <s v="P9-0W5NW2PPL"/>
    <n v="20201218"/>
    <d v="2020-12-18T00:00:00"/>
    <s v="On or between 1900 and 1959"/>
    <n v="1"/>
    <n v="1"/>
  </r>
  <r>
    <x v="3"/>
    <s v="CODPD0000_P9-0W5NW6ZPZ"/>
    <s v="CODPD0000"/>
    <s v="P9-0W5NW6ZPZ"/>
    <n v="20201219"/>
    <d v="2020-12-19T00:00:00"/>
    <s v="On or between 0400 and 0459"/>
    <n v="2"/>
    <n v="3"/>
  </r>
  <r>
    <x v="3"/>
    <s v="CODPD0000_P9-0W5NWBKZ7"/>
    <s v="CODPD0000"/>
    <s v="P9-0W5NWBKZ7"/>
    <n v="20201220"/>
    <d v="2020-12-20T00:00:00"/>
    <s v="On or between 0200 and 0259"/>
    <n v="1"/>
    <n v="1"/>
  </r>
  <r>
    <x v="3"/>
    <s v="CODPD0000_P9-0W5NWU737"/>
    <s v="CODPD0000"/>
    <s v="P9-0W5NWU737"/>
    <n v="20201216"/>
    <d v="2020-12-16T00:00:00"/>
    <s v="On or between 1800 and 1859"/>
    <n v="1"/>
    <n v="1"/>
  </r>
  <r>
    <x v="3"/>
    <s v="CODPD0000_P9-0W5NWUPVJ"/>
    <s v="CODPD0000"/>
    <s v="P9-0W5NWUPVJ"/>
    <n v="20201217"/>
    <d v="2020-12-17T00:00:00"/>
    <s v="On or between 0800 and 0859"/>
    <n v="1"/>
    <n v="1"/>
  </r>
  <r>
    <x v="3"/>
    <s v="CODPD0000_P9-0W5UW-RN7"/>
    <s v="CODPD0000"/>
    <s v="P9-0W5UW-RN7"/>
    <n v="20200902"/>
    <d v="2020-09-02T00:00:00"/>
    <s v="On or between 1600 and 1659"/>
    <n v="1"/>
    <n v="1"/>
  </r>
  <r>
    <x v="3"/>
    <s v="CODPD0000_P9-0W5UW5Z28"/>
    <s v="CODPD0000"/>
    <s v="P9-0W5UW5Z28"/>
    <n v="20200903"/>
    <d v="2020-09-03T00:00:00"/>
    <s v="On or between 1500 and 1559"/>
    <n v="1"/>
    <n v="1"/>
  </r>
  <r>
    <x v="3"/>
    <s v="CODPD0000_P9-0WJHWK8 J"/>
    <s v="CODPD0000"/>
    <s v="P9-0WJHWK8 J"/>
    <n v="20200807"/>
    <d v="2020-08-07T00:00:00"/>
    <s v="On or between 0200 and 0259"/>
    <n v="1"/>
    <n v="1"/>
  </r>
  <r>
    <x v="3"/>
    <s v="CODPD0000_UG-W5H4HHZ6Y"/>
    <s v="CODPD0000"/>
    <s v="UG-W5H4HHZ6Y"/>
    <n v="20200413"/>
    <d v="2020-05-13T00:00:00"/>
    <s v="On or between 1800 and 1859"/>
    <n v="1"/>
    <n v="3"/>
  </r>
  <r>
    <x v="3"/>
    <s v="CODPD0000_UG-W5H4HO Z7"/>
    <s v="CODPD0000"/>
    <s v="UG-W5H4HO Z7"/>
    <n v="20200412"/>
    <d v="2020-05-12T00:00:00"/>
    <s v="On or between 1900 and 1959"/>
    <n v="1"/>
    <n v="1"/>
  </r>
  <r>
    <x v="3"/>
    <s v="CODPD0000_UG-W5H4HXNUC"/>
    <s v="CODPD0000"/>
    <s v="UG-W5H4HXNUC"/>
    <n v="20200413"/>
    <d v="2020-05-13T00:00:00"/>
    <s v="On or between 1500 and 1559"/>
    <n v="1"/>
    <n v="1"/>
  </r>
  <r>
    <x v="3"/>
    <s v="CODPD0000_UG-W5H4HXV6X"/>
    <s v="CODPD0000"/>
    <s v="UG-W5H4HXV6X"/>
    <n v="20200413"/>
    <d v="2020-05-13T00:00:00"/>
    <s v="On or between 1600 and 1659"/>
    <n v="3"/>
    <n v="1"/>
  </r>
  <r>
    <x v="3"/>
    <s v="CODPD0000_UG-W5H7HOPZX"/>
    <s v="CODPD0000"/>
    <s v="UG-W5H7HOPZX"/>
    <n v="20201003"/>
    <d v="2020-10-03T00:00:00"/>
    <s v="On or between 1800 and 1859"/>
    <n v="1"/>
    <n v="1"/>
  </r>
  <r>
    <x v="3"/>
    <s v="CODPD0000_UG-W5HLH8LJL"/>
    <s v="CODPD0000"/>
    <s v="UG-W5HLH8LJL"/>
    <n v="20200816"/>
    <d v="2020-08-16T00:00:00"/>
    <s v="On or between 0900 and 0959"/>
    <n v="4"/>
    <n v="3"/>
  </r>
  <r>
    <x v="3"/>
    <s v="CODPD0000_UG-W5HLHPZZ4"/>
    <s v="CODPD0000"/>
    <s v="UG-W5HLHPZZ4"/>
    <n v="20200817"/>
    <d v="2020-08-17T00:00:00"/>
    <s v="On or between 2200 and 2259"/>
    <n v="2"/>
    <n v="6"/>
  </r>
  <r>
    <x v="3"/>
    <s v="CODPD0000_UG-W5HLHXNU7"/>
    <s v="CODPD0000"/>
    <s v="UG-W5HLHXNU7"/>
    <n v="20200815"/>
    <d v="2020-08-15T00:00:00"/>
    <s v="On or between 1700 and 1759"/>
    <n v="1"/>
    <n v="2"/>
  </r>
  <r>
    <x v="3"/>
    <s v="CODPD0000_UG-W5HLHZ27C"/>
    <s v="CODPD0000"/>
    <s v="UG-W5HLHZ27C"/>
    <n v="20200817"/>
    <d v="2020-08-17T00:00:00"/>
    <s v="On or between 1200 and 1259"/>
    <n v="4"/>
    <n v="3"/>
  </r>
  <r>
    <x v="3"/>
    <s v="CODPD0000_UG-W5HPH7P7N"/>
    <s v="CODPD0000"/>
    <s v="UG-W5HPH7P7N"/>
    <n v="20200211"/>
    <d v="2020-02-11T00:00:00"/>
    <s v="On or between 0200 and 0259"/>
    <n v="2"/>
    <n v="2"/>
  </r>
  <r>
    <x v="3"/>
    <s v="CODPD0000_UG-W5HPHH29Y"/>
    <s v="CODPD0000"/>
    <s v="UG-W5HPHH29Y"/>
    <n v="20200212"/>
    <d v="2020-02-12T00:00:00"/>
    <s v="On or between 2000 and 2059"/>
    <n v="1"/>
    <n v="1"/>
  </r>
  <r>
    <x v="3"/>
    <s v="CODPD0000_UG-W5HPHZNLN"/>
    <s v="CODPD0000"/>
    <s v="UG-W5HPHZNLN"/>
    <n v="20200214"/>
    <d v="2020-02-14T00:00:00"/>
    <s v="On or between 1700 and 1759"/>
    <n v="1"/>
    <n v="1"/>
  </r>
  <r>
    <x v="3"/>
    <s v="CODPD0000_UG-W5HQHONZL"/>
    <s v="CODPD0000"/>
    <s v="UG-W5HQHONZL"/>
    <n v="20200330"/>
    <d v="2020-03-30T00:00:00"/>
    <s v="On or between 0500 and 0559"/>
    <n v="3"/>
    <n v="1"/>
  </r>
  <r>
    <x v="3"/>
    <s v="CODPD0000_UG-W5HWHXU9G"/>
    <s v="CODPD0000"/>
    <s v="UG-W5HWHXU9G"/>
    <n v="20200629"/>
    <d v="2020-06-29T00:00:00"/>
    <s v="On or between 2200 and 2259"/>
    <n v="1"/>
    <n v="1"/>
  </r>
  <r>
    <x v="3"/>
    <s v="CODPD0000_UG-W5HYH72JX"/>
    <s v="CODPD0000"/>
    <s v="UG-W5HYH72JX"/>
    <n v="20201122"/>
    <d v="2020-11-22T00:00:00"/>
    <s v="On or between 2100 and 2159"/>
    <n v="1"/>
    <n v="2"/>
  </r>
  <r>
    <x v="3"/>
    <s v="CODPD0000_UG-W5HYHZZJC"/>
    <s v="CODPD0000"/>
    <s v="UG-W5HYHZZJC"/>
    <n v="20201129"/>
    <d v="2020-11-29T00:00:00"/>
    <s v="On or between 2100 and 2159"/>
    <n v="1"/>
    <n v="4"/>
  </r>
  <r>
    <x v="3"/>
    <s v="CODPD0000_VX-IYB0W3CGX"/>
    <s v="CODPD0000"/>
    <s v="VX-IYB0W3CGX"/>
    <n v="20201109"/>
    <d v="2020-11-09T00:00:00"/>
    <s v="On or between 1300 and 1359"/>
    <n v="1"/>
    <n v="4"/>
  </r>
  <r>
    <x v="3"/>
    <s v="CODPD0000_VX-IYB0WM9QF"/>
    <s v="CODPD0000"/>
    <s v="VX-IYB0WM9QF"/>
    <n v="20201108"/>
    <d v="2020-11-08T00:00:00"/>
    <s v="On or between 1200 and 1259"/>
    <n v="1"/>
    <n v="1"/>
  </r>
  <r>
    <x v="3"/>
    <s v="CODPD0000_VX-IYB0WQCV0"/>
    <s v="CODPD0000"/>
    <s v="VX-IYB0WQCV0"/>
    <n v="20201111"/>
    <d v="2020-11-11T00:00:00"/>
    <s v="On or between 1700 and 1759"/>
    <n v="3"/>
    <n v="5"/>
  </r>
  <r>
    <x v="3"/>
    <s v="CODPD0000_VX-IYB0WRDSF"/>
    <s v="CODPD0000"/>
    <s v="VX-IYB0WRDSF"/>
    <n v="20201112"/>
    <d v="2020-11-12T00:00:00"/>
    <s v="On or between 1600 and 1659"/>
    <n v="1"/>
    <n v="2"/>
  </r>
  <r>
    <x v="3"/>
    <s v="CODPD0000_VX-IYB0WSDPC"/>
    <s v="CODPD0000"/>
    <s v="VX-IYB0WSDPC"/>
    <n v="20201107"/>
    <d v="2020-11-07T00:00:00"/>
    <s v="On or between 1400 and 1459"/>
    <n v="1"/>
    <n v="1"/>
  </r>
  <r>
    <x v="3"/>
    <s v="CODPD0000_VX-IYB0WSHV-"/>
    <s v="CODPD0000"/>
    <s v="VX-IYB0WSHV-"/>
    <n v="20201107"/>
    <d v="2020-11-07T00:00:00"/>
    <s v="On or between 1100 and 1159"/>
    <n v="1"/>
    <n v="1"/>
  </r>
  <r>
    <x v="3"/>
    <s v="CODPD0000_VX-IYB0WTHFX"/>
    <s v="CODPD0000"/>
    <s v="VX-IYB0WTHFX"/>
    <n v="20201110"/>
    <d v="2020-11-10T00:00:00"/>
    <s v="On or between 1200 and 1259"/>
    <n v="1"/>
    <n v="1"/>
  </r>
  <r>
    <x v="3"/>
    <s v="CODPD0000_VX-IYBAWQQFF"/>
    <s v="CODPD0000"/>
    <s v="VX-IYBAWQQFF"/>
    <n v="20200402"/>
    <d v="2020-05-02T00:00:00"/>
    <s v="On or between 2300 and 2359"/>
    <n v="1"/>
    <n v="13"/>
  </r>
  <r>
    <x v="3"/>
    <s v="CODPD0000_VX-IYBIWMDFS"/>
    <s v="CODPD0000"/>
    <s v="VX-IYBIWMDFS"/>
    <n v="20200614"/>
    <d v="2020-06-14T00:00:00"/>
    <s v="On or between midnight and 0059"/>
    <n v="1"/>
    <n v="1"/>
  </r>
  <r>
    <x v="3"/>
    <s v="CODPD0000_VX-IYBKWSMFA"/>
    <s v="CODPD0000"/>
    <s v="VX-IYBKWSMFA"/>
    <n v="20200313"/>
    <d v="2020-03-13T00:00:00"/>
    <s v="On or between 1900 and 1959"/>
    <n v="2"/>
    <n v="2"/>
  </r>
  <r>
    <x v="3"/>
    <s v="CODPD0000_VX-IYBRWER1C"/>
    <s v="CODPD0000"/>
    <s v="VX-IYBRWER1C"/>
    <n v="20200130"/>
    <d v="2020-01-30T00:00:00"/>
    <s v="On or between 1600 and 1659"/>
    <n v="1"/>
    <n v="1"/>
  </r>
  <r>
    <x v="3"/>
    <s v="CODPD0000_VX-IYBRWMCQU"/>
    <s v="CODPD0000"/>
    <s v="VX-IYBRWMCQU"/>
    <n v="20200128"/>
    <d v="2020-01-28T00:00:00"/>
    <s v="On or between 1200 and 1259"/>
    <n v="1"/>
    <n v="1"/>
  </r>
  <r>
    <x v="3"/>
    <s v="CODPD0000_VX-IYBRWRD1D"/>
    <s v="CODPD0000"/>
    <s v="VX-IYBRWRD1D"/>
    <n v="20200131"/>
    <d v="2020-01-31T00:00:00"/>
    <s v="On or between 1500 and 1559"/>
    <n v="1"/>
    <n v="2"/>
  </r>
  <r>
    <x v="3"/>
    <s v="CODPD0000_VX-IYBRWTMGX"/>
    <s v="CODPD0000"/>
    <s v="VX-IYBRWTMGX"/>
    <n v="20200130"/>
    <d v="2020-01-30T00:00:00"/>
    <s v="On or between 0100 and 0159"/>
    <n v="3"/>
    <n v="2"/>
  </r>
  <r>
    <x v="3"/>
    <s v="CODPD0000_VX-IYBSWR-TS"/>
    <s v="CODPD0000"/>
    <s v="VX-IYBSWR-TS"/>
    <n v="20200922"/>
    <d v="2020-09-22T00:00:00"/>
    <s v="On or between 1500 and 1559"/>
    <n v="1"/>
    <n v="1"/>
  </r>
  <r>
    <x v="3"/>
    <s v="CODPD0000_VX-IYBSWSQ-D"/>
    <s v="CODPD0000"/>
    <s v="VX-IYBSWSQ-D"/>
    <n v="20200917"/>
    <d v="2020-09-17T00:00:00"/>
    <s v="On or between 1600 and 1659"/>
    <n v="1"/>
    <n v="1"/>
  </r>
  <r>
    <x v="3"/>
    <s v="CODPD0000_VX-IYBSWSVVX"/>
    <s v="CODPD0000"/>
    <s v="VX-IYBSWSVVX"/>
    <n v="20200917"/>
    <d v="2020-09-17T00:00:00"/>
    <s v="On or between 2200 and 2259"/>
    <n v="1"/>
    <n v="1"/>
  </r>
  <r>
    <x v="3"/>
    <s v="CODPD0000_Z8-J4KABBZ-A"/>
    <s v="CODPD0000"/>
    <s v="Z8-J4KABBZ-A"/>
    <n v="20201021"/>
    <d v="2020-10-21T00:00:00"/>
    <s v="On or between 1300 and 1359"/>
    <n v="1"/>
    <n v="1"/>
  </r>
  <r>
    <x v="3"/>
    <s v="CODPD0000_Z8-J4KABX SC"/>
    <s v="CODPD0000"/>
    <s v="Z8-J4KABX SC"/>
    <n v="20201020"/>
    <d v="2020-10-20T00:00:00"/>
    <s v="On or between 1300 and 1359"/>
    <n v="2"/>
    <n v="2"/>
  </r>
  <r>
    <x v="3"/>
    <s v="CODPD0000_Z8-J4KHBO Z6"/>
    <s v="CODPD0000"/>
    <s v="Z8-J4KHBO Z6"/>
    <n v="20200228"/>
    <d v="2020-02-28T00:00:00"/>
    <s v="On or between 1600 and 1659"/>
    <n v="1"/>
    <n v="1"/>
  </r>
  <r>
    <x v="3"/>
    <s v="CODPD0000_Z8-J4KIBRSV8"/>
    <s v="CODPD0000"/>
    <s v="Z8-J4KIBRSV8"/>
    <n v="20201212"/>
    <d v="2020-12-12T00:00:00"/>
    <s v="On or between 1400 and 1459"/>
    <n v="1"/>
    <n v="1"/>
  </r>
  <r>
    <x v="3"/>
    <s v="CODPD0000_Z8-J4KIBTOLF"/>
    <s v="CODPD0000"/>
    <s v="Z8-J4KIBTOLF"/>
    <n v="20201213"/>
    <d v="2020-12-13T00:00:00"/>
    <s v="On or between 1100 and 1159"/>
    <n v="2"/>
    <n v="2"/>
  </r>
  <r>
    <x v="3"/>
    <s v="CODPD0000_Z8-J4KJBLQIY"/>
    <s v="CODPD0000"/>
    <s v="Z8-J4KJBLQIY"/>
    <n v="20200424"/>
    <d v="2020-05-24T00:00:00"/>
    <s v="On or between 1000 and 1059"/>
    <n v="1"/>
    <n v="1"/>
  </r>
  <r>
    <x v="3"/>
    <s v="CODPD0000_Z8-J4KJBLS1"/>
    <s v="CODPD0000"/>
    <s v="Z8-J4KJBLS1"/>
    <n v="20200424"/>
    <d v="2020-05-24T00:00:00"/>
    <s v="On or between 1900 and 1959"/>
    <n v="1"/>
    <n v="1"/>
  </r>
  <r>
    <x v="3"/>
    <s v="CODPD0000_Z8-J4KLBB SY"/>
    <s v="CODPD0000"/>
    <s v="Z8-J4KLBB SY"/>
    <n v="20200831"/>
    <d v="2020-08-31T00:00:00"/>
    <s v="On or between 1600 and 1659"/>
    <n v="1"/>
    <n v="1"/>
  </r>
  <r>
    <x v="3"/>
    <s v="CODPD0000_Z8-J4KLBLZC"/>
    <s v="CODPD0000"/>
    <s v="Z8-J4KLBLZC"/>
    <n v="20200828"/>
    <d v="2020-08-28T00:00:00"/>
    <s v="On or between 1600 and 1659"/>
    <n v="1"/>
    <n v="1"/>
  </r>
  <r>
    <x v="3"/>
    <s v="CODPD0000_Z8-J4KOBBS-Y"/>
    <s v="CODPD0000"/>
    <s v="Z8-J4KOBBS-Y"/>
    <n v="20200113"/>
    <d v="2020-01-13T00:00:00"/>
    <s v="On or between 1300 and 1359"/>
    <n v="2"/>
    <n v="2"/>
  </r>
  <r>
    <x v="3"/>
    <s v="CODPD0000_Z8-J4KOBO6LS"/>
    <s v="CODPD0000"/>
    <s v="Z8-J4KOBO6LS"/>
    <n v="20200222"/>
    <d v="2020-02-22T00:00:00"/>
    <s v="On or between 2300 and 2359"/>
    <n v="1"/>
    <n v="1"/>
  </r>
  <r>
    <x v="3"/>
    <s v="CODPD0000_Z8-J4KSBKQIS"/>
    <s v="CODPD0000"/>
    <s v="Z8-J4KSBKQIS"/>
    <n v="20200712"/>
    <d v="2020-07-12T00:00:00"/>
    <s v="On or between midnight and 0059"/>
    <n v="1"/>
    <n v="1"/>
  </r>
  <r>
    <x v="3"/>
    <s v="CODPD0000_Z8-J4KSBX 1F"/>
    <s v="CODPD0000"/>
    <s v="Z8-J4KSBX 1F"/>
    <n v="20200713"/>
    <d v="2020-07-13T00:00:00"/>
    <s v="On or between 1900 and 1959"/>
    <n v="1"/>
    <n v="1"/>
  </r>
  <r>
    <x v="3"/>
    <s v="CODPD0000_Z8-J4KYBBSSL"/>
    <s v="CODPD0000"/>
    <s v="Z8-J4KYBBSSL"/>
    <n v="20200515"/>
    <d v="2020-04-15T00:00:00"/>
    <s v="On or between 0100 and 0159"/>
    <n v="1"/>
    <n v="1"/>
  </r>
  <r>
    <x v="3"/>
    <s v="CODPD0000_Z8-J4KYBUZZF"/>
    <s v="CODPD0000"/>
    <s v="Z8-J4KYBUZZF"/>
    <n v="20200512"/>
    <d v="2020-04-12T00:00:00"/>
    <s v="On or between 2000 and 2059"/>
    <n v="4"/>
    <n v="2"/>
  </r>
  <r>
    <x v="4"/>
    <s v="CT0000200_CI0BROM9-U8N"/>
    <s v="CT0000200"/>
    <s v="CI0BROM9-U8N"/>
    <n v="20201021"/>
    <d v="2020-10-21T00:00:00"/>
    <s v="On or between 1200 and 1259"/>
    <n v="1"/>
    <n v="2"/>
  </r>
  <r>
    <x v="4"/>
    <s v="CT0000900_2W2HPU738LX"/>
    <s v="CT0000900"/>
    <s v="2W2HPU738LX"/>
    <n v="20200816"/>
    <d v="2020-08-16T00:00:00"/>
    <s v="On or between midnight and 0059"/>
    <n v="2"/>
    <n v="1"/>
  </r>
  <r>
    <x v="4"/>
    <s v="CT0001500_CI0BRFQDVF8N"/>
    <s v="CT0001500"/>
    <s v="CI0BRFQDVF8N"/>
    <n v="20200618"/>
    <d v="2020-06-18T00:00:00"/>
    <s v="On or between 0500 and 0559"/>
    <n v="1"/>
    <n v="1"/>
  </r>
  <r>
    <x v="4"/>
    <s v="CT0001500_CI0BRFRMGU8N"/>
    <s v="CT0001500"/>
    <s v="CI0BRFRMGU8N"/>
    <n v="20200621"/>
    <d v="2020-06-21T00:00:00"/>
    <s v="On or between 1700 and 1759"/>
    <n v="1"/>
    <n v="1"/>
  </r>
  <r>
    <x v="4"/>
    <s v="CT0001500_CI0BROMDV-8N"/>
    <s v="CT0001500"/>
    <s v="CI0BROMDV-8N"/>
    <n v="20200210"/>
    <d v="2020-02-10T00:00:00"/>
    <s v="On or between 1700 and 1759"/>
    <n v="1"/>
    <n v="2"/>
  </r>
  <r>
    <x v="4"/>
    <s v="CT0001500_CI0BRWBV-F8N"/>
    <s v="CT0001500"/>
    <s v="CI0BRWBV-F8N"/>
    <n v="20200803"/>
    <d v="2020-08-03T00:00:00"/>
    <s v="On or between midnight and 0059"/>
    <n v="1"/>
    <n v="1"/>
  </r>
  <r>
    <x v="4"/>
    <s v="CT0003300_CI0BRVECFF8N"/>
    <s v="CT0003300"/>
    <s v="CI0BRVECFF8N"/>
    <n v="20200726"/>
    <d v="2020-07-26T00:00:00"/>
    <s v="On or between 0200 and 0259"/>
    <n v="1"/>
    <n v="1"/>
  </r>
  <r>
    <x v="4"/>
    <s v="CT0003400_CI0BRCECQD8N"/>
    <s v="CT0003400"/>
    <s v="CI0BRCECQD8N"/>
    <n v="20201011"/>
    <d v="2020-10-11T00:00:00"/>
    <s v="On or between 0700 and 0759"/>
    <n v="2"/>
    <n v="2"/>
  </r>
  <r>
    <x v="4"/>
    <s v="CT0003400_CI0BROTH-08N"/>
    <s v="CT0003400"/>
    <s v="CI0BROTH-08N"/>
    <n v="20200323"/>
    <d v="2020-03-23T00:00:00"/>
    <s v="On or between 1400 and 1459"/>
    <n v="3"/>
    <n v="1"/>
  </r>
  <r>
    <x v="4"/>
    <s v="CT0004500_5F-NW8H3QTVS"/>
    <s v="CT0004500"/>
    <s v="5F-NW8H3QTVS"/>
    <n v="20200516"/>
    <d v="2020-04-16T00:00:00"/>
    <s v="On or between 1200 and 1259"/>
    <n v="3"/>
    <n v="2"/>
  </r>
  <r>
    <x v="4"/>
    <s v="CT0004500_NH--OP64U5FM"/>
    <s v="CT0004500"/>
    <s v="NH--OP64U5FM"/>
    <n v="20200904"/>
    <d v="2020-09-04T00:00:00"/>
    <s v="On or between 2300 and 2359"/>
    <n v="2"/>
    <n v="1"/>
  </r>
  <r>
    <x v="4"/>
    <s v="CT0005400_CI0BRVMDPS8N"/>
    <s v="CT0005400"/>
    <s v="CI0BRVMDPS8N"/>
    <n v="20200208"/>
    <d v="2020-02-08T00:00:00"/>
    <s v="On or between 1100 and 1159"/>
    <n v="1"/>
    <n v="2"/>
  </r>
  <r>
    <x v="4"/>
    <s v="CT0005600_H3-F3FLGRVSC"/>
    <s v="CT0005600"/>
    <s v="H3-F3FLGRVSC"/>
    <n v="20200110"/>
    <d v="2020-01-10T00:00:00"/>
    <s v="On or between 1000 and 1059"/>
    <n v="3"/>
    <n v="2"/>
  </r>
  <r>
    <x v="4"/>
    <s v="CT0005900_5F-7W3H3QTVS"/>
    <s v="CT0005900"/>
    <s v="5F-7W3H3QTVS"/>
    <n v="20200426"/>
    <d v="2020-05-26T00:00:00"/>
    <s v="On or between 2000 and 2059"/>
    <n v="3"/>
    <n v="2"/>
  </r>
  <r>
    <x v="4"/>
    <s v="CT0006000_CI0BROSQ-U8N"/>
    <s v="CT0006000"/>
    <s v="CI0BROSQ-U8N"/>
    <n v="20200312"/>
    <d v="2020-03-12T00:00:00"/>
    <s v="On or between 0100 and 0159"/>
    <n v="4"/>
    <n v="3"/>
  </r>
  <r>
    <x v="4"/>
    <s v="CT0006200_CI0BRE3-6C8N"/>
    <s v="CT0006200"/>
    <s v="CI0BRE3-6C8N"/>
    <n v="20200610"/>
    <d v="2020-06-10T00:00:00"/>
    <s v="On or between 1900 and 1959"/>
    <n v="1"/>
    <n v="1"/>
  </r>
  <r>
    <x v="4"/>
    <s v="CT0006200_CI0BRYSRTC8N"/>
    <s v="CT0006200"/>
    <s v="CI0BRYSRTC8N"/>
    <n v="20200718"/>
    <d v="2020-07-18T00:00:00"/>
    <s v="On or between midnight and 0059"/>
    <n v="2"/>
    <n v="2"/>
  </r>
  <r>
    <x v="4"/>
    <s v="CT0007200_YZ-O1TZ-X5HP"/>
    <s v="CT0007200"/>
    <s v="YZ-O1TZ-X5HP"/>
    <n v="20200703"/>
    <d v="2020-07-03T00:00:00"/>
    <s v="On or between 0900 and 0959"/>
    <n v="4"/>
    <n v="1"/>
  </r>
  <r>
    <x v="4"/>
    <s v="CT0007200_YZ-RC6Z-X5HP"/>
    <s v="CT0007200"/>
    <s v="YZ-RC6Z-X5HP"/>
    <n v="20201227"/>
    <d v="2020-12-27T00:00:00"/>
    <s v="On or between 1900 and 1959"/>
    <n v="2"/>
    <n v="1"/>
  </r>
  <r>
    <x v="4"/>
    <s v="CT0007700_CI0BRFTHS-8N"/>
    <s v="CT0007700"/>
    <s v="CI0BRFTHS-8N"/>
    <n v="20200829"/>
    <d v="2020-08-29T00:00:00"/>
    <s v="On or between 1500 and 1559"/>
    <n v="3"/>
    <n v="3"/>
  </r>
  <r>
    <x v="4"/>
    <s v="CT0007700_CI0BRWZ9F-8N"/>
    <s v="CT0007700"/>
    <s v="CI0BRWZ9F-8N"/>
    <n v="20201119"/>
    <d v="2020-11-19T00:00:00"/>
    <s v="On or between 1300 and 1359"/>
    <n v="4"/>
    <n v="3"/>
  </r>
  <r>
    <x v="4"/>
    <s v="CT0008900_3AAMW4SCZX I"/>
    <s v="CT0008900"/>
    <s v="3AAMW4SCZX I"/>
    <n v="20200906"/>
    <d v="2020-09-06T00:00:00"/>
    <s v="On or between 1900 and 1959"/>
    <n v="4"/>
    <n v="2"/>
  </r>
  <r>
    <x v="4"/>
    <s v="CT0008900_LNA45AYVV39G"/>
    <s v="CT0008900"/>
    <s v="LNA45AYVV39G"/>
    <n v="20200617"/>
    <d v="2020-06-17T00:00:00"/>
    <s v="On or between 0800 and 0859"/>
    <n v="4"/>
    <n v="2"/>
  </r>
  <r>
    <x v="4"/>
    <s v="CT0008900_O2ANX  IZ-F3"/>
    <s v="CT0008900"/>
    <s v="O2ANX  IZ-F3"/>
    <n v="20200807"/>
    <d v="2020-08-07T00:00:00"/>
    <s v="On or between 1900 and 1959"/>
    <n v="4"/>
    <n v="2"/>
  </r>
  <r>
    <x v="4"/>
    <s v="CT0008900_Z8AJ 1ABOF39"/>
    <s v="CT0008900"/>
    <s v="Z8AJ 1ABOF39"/>
    <n v="20200911"/>
    <d v="2020-09-11T00:00:00"/>
    <s v="On or between 1800 and 1859"/>
    <n v="1"/>
    <n v="1"/>
  </r>
  <r>
    <x v="4"/>
    <s v="CT0008900_Z8AJ 54BLF39"/>
    <s v="CT0008900"/>
    <s v="Z8AJ 54BLF39"/>
    <n v="20200731"/>
    <d v="2020-07-31T00:00:00"/>
    <s v="On or between 1800 and 1859"/>
    <n v="3"/>
    <n v="2"/>
  </r>
  <r>
    <x v="4"/>
    <s v="CT0009300_CI0 IFBV728N"/>
    <s v="CT0009300"/>
    <s v="CI0 IFBV728N"/>
    <n v="20201002"/>
    <d v="2020-10-02T00:00:00"/>
    <s v="On or between midnight and 0059"/>
    <n v="1"/>
    <n v="1"/>
  </r>
  <r>
    <x v="4"/>
    <s v="CT0009300_CI010EBH728N"/>
    <s v="CT0009300"/>
    <s v="CI010EBH728N"/>
    <n v="20200802"/>
    <d v="2020-08-02T00:00:00"/>
    <s v="On or between 0800 and 0859"/>
    <n v="3"/>
    <n v="2"/>
  </r>
  <r>
    <x v="4"/>
    <s v="CT0009300_CI010YRC728N"/>
    <s v="CT0009300"/>
    <s v="CI010YRC728N"/>
    <n v="20200803"/>
    <d v="2020-08-03T00:00:00"/>
    <s v="On or between 1800 and 1859"/>
    <n v="4"/>
    <n v="3"/>
  </r>
  <r>
    <x v="4"/>
    <s v="CT0009300_CI01SVE-728N"/>
    <s v="CT0009300"/>
    <s v="CI01SVE-728N"/>
    <n v="20200722"/>
    <d v="2020-07-22T00:00:00"/>
    <s v="On or between 1500 and 1559"/>
    <n v="2"/>
    <n v="1"/>
  </r>
  <r>
    <x v="4"/>
    <s v="CT0009300_CI04-Y3V728N"/>
    <s v="CT0009300"/>
    <s v="CI04-Y3V728N"/>
    <n v="20200331"/>
    <d v="2020-03-31T00:00:00"/>
    <s v="On or between 1900 and 1959"/>
    <n v="2"/>
    <n v="2"/>
  </r>
  <r>
    <x v="4"/>
    <s v="CT0009300_CI040M59728N"/>
    <s v="CT0009300"/>
    <s v="CI040M59728N"/>
    <n v="20200402"/>
    <d v="2020-05-02T00:00:00"/>
    <s v="On or between midnight and 0059"/>
    <n v="2"/>
    <n v="2"/>
  </r>
  <r>
    <x v="4"/>
    <s v="CT0009300_CI041FZ9728N"/>
    <s v="CT0009300"/>
    <s v="CI041FZ9728N"/>
    <n v="20200407"/>
    <d v="2020-05-07T00:00:00"/>
    <s v="On or between 1900 and 1959"/>
    <n v="2"/>
    <n v="1"/>
  </r>
  <r>
    <x v="4"/>
    <s v="CT0009300_CI04EEE-728N"/>
    <s v="CT0009300"/>
    <s v="CI04EEE-728N"/>
    <n v="20200417"/>
    <d v="2020-05-17T00:00:00"/>
    <s v="On or between midnight and 0059"/>
    <n v="2"/>
    <n v="1"/>
  </r>
  <r>
    <x v="4"/>
    <s v="CT0009300_CI04IER9728N"/>
    <s v="CT0009300"/>
    <s v="CI04IER9728N"/>
    <n v="20200318"/>
    <d v="2020-03-18T00:00:00"/>
    <s v="On or between 2100 and 2159"/>
    <n v="3"/>
    <n v="2"/>
  </r>
  <r>
    <x v="4"/>
    <s v="CT0009300_CI0BKA39728N"/>
    <s v="CT0009300"/>
    <s v="CI0BKA39728N"/>
    <n v="20200111"/>
    <d v="2020-01-11T00:00:00"/>
    <s v="On or between 0600 and 0659"/>
    <n v="2"/>
    <n v="1"/>
  </r>
  <r>
    <x v="4"/>
    <s v="CT0009300_CI0QROTR728N"/>
    <s v="CT0009300"/>
    <s v="CI0QROTR728N"/>
    <n v="20201129"/>
    <d v="2020-11-29T00:00:00"/>
    <s v="On or between 1800 and 1859"/>
    <n v="2"/>
    <n v="1"/>
  </r>
  <r>
    <x v="4"/>
    <s v="CT0009500_0A2HPU72771A"/>
    <s v="CT0009500"/>
    <s v="0A2HPU72771A"/>
    <n v="20200108"/>
    <d v="2020-01-08T00:00:00"/>
    <s v="On or between 1500 and 1559"/>
    <n v="2"/>
    <n v="1"/>
  </r>
  <r>
    <x v="4"/>
    <s v="CT0009500_0A2HPUOV6Y1A"/>
    <s v="CT0009500"/>
    <s v="0A2HPUOV6Y1A"/>
    <n v="20200815"/>
    <d v="2020-08-15T00:00:00"/>
    <s v="On or between 1900 and 1959"/>
    <n v="4"/>
    <n v="3"/>
  </r>
  <r>
    <x v="4"/>
    <s v="CT0009600_5F-071A360VS"/>
    <s v="CT0009600"/>
    <s v="5F-071A360VS"/>
    <n v="20200325"/>
    <d v="2020-03-25T00:00:00"/>
    <s v="On or between 1100 and 1159"/>
    <n v="2"/>
    <n v="1"/>
  </r>
  <r>
    <x v="4"/>
    <s v="CT0010300_CI0BREZ9138N"/>
    <s v="CT0010300"/>
    <s v="CI0BREZ9138N"/>
    <n v="20200604"/>
    <d v="2020-06-04T00:00:00"/>
    <s v="On or between 2100 and 2159"/>
    <n v="4"/>
    <n v="3"/>
  </r>
  <r>
    <x v="4"/>
    <s v="CT0010300_CI0BROEHGA8N"/>
    <s v="CT0010300"/>
    <s v="CI0BROEHGA8N"/>
    <n v="20200410"/>
    <d v="2020-05-10T00:00:00"/>
    <s v="On or between 0200 and 0259"/>
    <n v="2"/>
    <n v="1"/>
  </r>
  <r>
    <x v="4"/>
    <s v="CT0010300_CI0BRORV6F8N"/>
    <s v="CT0010300"/>
    <s v="CI0BRORV6F8N"/>
    <n v="20200425"/>
    <d v="2020-05-25T00:00:00"/>
    <s v="On or between 1400 and 1459"/>
    <n v="3"/>
    <n v="2"/>
  </r>
  <r>
    <x v="4"/>
    <s v="CT0010400_2W-ZKBK2H0QA"/>
    <s v="CT0010400"/>
    <s v="2W-ZKBK2H0QA"/>
    <n v="20201127"/>
    <d v="2020-11-27T00:00:00"/>
    <s v="On or between 0800 and 0859"/>
    <n v="5"/>
    <n v="6"/>
  </r>
  <r>
    <x v="4"/>
    <s v="CT0010400_K-4OQ2AZ4U5"/>
    <s v="CT0010400"/>
    <s v="K-4OQ2AZ4U5"/>
    <n v="20200926"/>
    <d v="2020-09-26T00:00:00"/>
    <s v="On or between 2300 and 2359"/>
    <n v="2"/>
    <n v="1"/>
  </r>
  <r>
    <x v="4"/>
    <s v="CT0010400_K-BB7SAZ-X5"/>
    <s v="CT0010400"/>
    <s v="K-BB7SAZ-X5"/>
    <n v="20200709"/>
    <d v="2020-07-09T00:00:00"/>
    <s v="On or between 0500 and 0559"/>
    <n v="2"/>
    <n v="1"/>
  </r>
  <r>
    <x v="4"/>
    <s v="CT0010400_K-CK6CAZ4U5"/>
    <s v="CT0010400"/>
    <s v="K-CK6CAZ4U5"/>
    <n v="20201020"/>
    <d v="2020-10-20T00:00:00"/>
    <s v="On or between 0500 and 0559"/>
    <n v="3"/>
    <n v="2"/>
  </r>
  <r>
    <x v="4"/>
    <s v="CT0010400_Z8-0 NIBJ2W9"/>
    <s v="CT0010400"/>
    <s v="Z8-0 NIBJ2W9"/>
    <n v="20200319"/>
    <d v="2020-03-19T00:00:00"/>
    <s v="On or between 1800 and 1859"/>
    <n v="4"/>
    <n v="6"/>
  </r>
  <r>
    <x v="4"/>
    <s v="CT0010600_2W2HPU7Z82T"/>
    <s v="CT0010600"/>
    <s v="2W2HPU7Z82T"/>
    <n v="20201223"/>
    <d v="2020-12-23T00:00:00"/>
    <s v="On or between 1100 and 1159"/>
    <n v="4"/>
    <n v="2"/>
  </r>
  <r>
    <x v="4"/>
    <s v="CT0010700_O2-6X 1IQ-F3"/>
    <s v="CT0010700"/>
    <s v="O2-6X 1IQ-F3"/>
    <n v="20200627"/>
    <d v="2020-06-27T00:00:00"/>
    <s v="On or between 1900 and 1959"/>
    <n v="1"/>
    <n v="1"/>
  </r>
  <r>
    <x v="4"/>
    <s v="CT0011600_YZ-ZSCZ-X5HP"/>
    <s v="CT0011600"/>
    <s v="YZ-ZSCZ-X5HP"/>
    <n v="20200203"/>
    <d v="2020-02-03T00:00:00"/>
    <s v="On or between 1300 and 1359"/>
    <n v="2"/>
    <n v="1"/>
  </r>
  <r>
    <x v="4"/>
    <s v="CT0012600_CI0BRCSR608N"/>
    <s v="CT0012600"/>
    <s v="CI0BRCSR608N"/>
    <n v="20201014"/>
    <d v="2020-10-14T00:00:00"/>
    <s v="On or between 1300 and 1359"/>
    <n v="1"/>
    <n v="1"/>
  </r>
  <r>
    <x v="4"/>
    <s v="CT0013500_CI0AKWSCVD8N"/>
    <s v="CT0013500"/>
    <s v="CI0AKWSCVD8N"/>
    <n v="20200816"/>
    <d v="2020-08-16T00:00:00"/>
    <s v="On or between 2000 and 2059"/>
    <n v="3"/>
    <n v="3"/>
  </r>
  <r>
    <x v="4"/>
    <s v="CT0013500_CI0ARMSC1X8N"/>
    <s v="CT0013500"/>
    <s v="CI0ARMSC1X8N"/>
    <n v="20200808"/>
    <d v="2020-08-08T00:00:00"/>
    <s v="On or between 2300 and 2359"/>
    <n v="2"/>
    <n v="3"/>
  </r>
  <r>
    <x v="4"/>
    <s v="CT0013500_CI0GRASCTS8N"/>
    <s v="CT0013500"/>
    <s v="CI0GRASCTS8N"/>
    <n v="20200607"/>
    <d v="2020-06-07T00:00:00"/>
    <s v="On or between 0100 and 0159"/>
    <n v="2"/>
    <n v="1"/>
  </r>
  <r>
    <x v="4"/>
    <s v="CT0013500_CI0GRCSC-38N"/>
    <s v="CT0013500"/>
    <s v="CI0GRCSC-38N"/>
    <n v="20200605"/>
    <d v="2020-06-05T00:00:00"/>
    <s v="On or between 2100 and 2159"/>
    <n v="2"/>
    <n v="2"/>
  </r>
  <r>
    <x v="4"/>
    <s v="CT0013500_CI0IAWSC6U8N"/>
    <s v="CT0013500"/>
    <s v="CI0IAWSC6U8N"/>
    <n v="20200926"/>
    <d v="2020-09-26T00:00:00"/>
    <s v="On or between 1700 and 1759"/>
    <n v="2"/>
    <n v="2"/>
  </r>
  <r>
    <x v="4"/>
    <s v="CT0013500_CI0QAVSC638N"/>
    <s v="CT0013500"/>
    <s v="CI0QAVSC638N"/>
    <n v="20200520"/>
    <d v="2020-04-20T00:00:00"/>
    <s v="On or between 1900 and 1959"/>
    <n v="2"/>
    <n v="3"/>
  </r>
  <r>
    <x v="4"/>
    <s v="CT0013700_9E-RVSEDB IY"/>
    <s v="CT0013700"/>
    <s v="9E-RVSEDB IY"/>
    <n v="20200516"/>
    <d v="2020-04-16T00:00:00"/>
    <s v="On or between 1500 and 1559"/>
    <n v="4"/>
    <n v="2"/>
  </r>
  <r>
    <x v="4"/>
    <s v="CT0013700_YZ-SV8Z-X5HP"/>
    <s v="CT0013700"/>
    <s v="YZ-SV8Z-X5HP"/>
    <n v="20201010"/>
    <d v="2020-10-10T00:00:00"/>
    <s v="On or between 1700 and 1759"/>
    <n v="3"/>
    <n v="1"/>
  </r>
  <r>
    <x v="4"/>
    <s v="CT0014000_3A-00E9C6X I"/>
    <s v="CT0014000"/>
    <s v="3A-00E9C6X I"/>
    <n v="20201008"/>
    <d v="2020-10-08T00:00:00"/>
    <s v="On or between 0400 and 0459"/>
    <n v="4"/>
    <n v="3"/>
  </r>
  <r>
    <x v="4"/>
    <s v="CT0014000_CI-10YMU728N"/>
    <s v="CT0014000"/>
    <s v="CI-10YMU728N"/>
    <n v="20200126"/>
    <d v="2020-01-26T00:00:00"/>
    <s v="On or between 0600 and 0659"/>
    <n v="2"/>
    <n v="1"/>
  </r>
  <r>
    <x v="4"/>
    <s v="CT0014300_CI-IIMSU728N"/>
    <s v="CT0014300"/>
    <s v="CI-IIMSU728N"/>
    <n v="20200316"/>
    <d v="2020-03-16T00:00:00"/>
    <s v="On or between 1900 and 1959"/>
    <n v="3"/>
    <n v="1"/>
  </r>
  <r>
    <x v="4"/>
    <s v="CT0014300_VX-TJGEWPU72"/>
    <s v="CT0014300"/>
    <s v="VX-TJGEWPU72"/>
    <n v="20200718"/>
    <d v="2020-07-18T00:00:00"/>
    <s v="On or between 1900 and 1959"/>
    <n v="1"/>
    <n v="1"/>
  </r>
  <r>
    <x v="4"/>
    <s v="CT0015100_CI0BKOMQSD8N"/>
    <s v="CT0015100"/>
    <s v="CI0BKOMQSD8N"/>
    <n v="20201014"/>
    <d v="2020-10-14T00:00:00"/>
    <s v="On or between 1100 and 1159"/>
    <n v="3"/>
    <n v="1"/>
  </r>
  <r>
    <x v="4"/>
    <s v="CT0015100_CI0BRASC6X8N"/>
    <s v="CT0015100"/>
    <s v="CI0BRASC6X8N"/>
    <n v="20200629"/>
    <d v="2020-06-29T00:00:00"/>
    <s v="On or between 1600 and 1659"/>
    <n v="4"/>
    <n v="3"/>
  </r>
  <r>
    <x v="4"/>
    <s v="CT0015100_CI0BRASD1U8N"/>
    <s v="CT0015100"/>
    <s v="CI0BRASD1U8N"/>
    <n v="20200701"/>
    <d v="2020-07-01T00:00:00"/>
    <s v="On or between 0400 and 0459"/>
    <n v="1"/>
    <n v="1"/>
  </r>
  <r>
    <x v="4"/>
    <s v="CT0015100_CI0BRMS9SD8N"/>
    <s v="CT0015100"/>
    <s v="CI0BRMS9SD8N"/>
    <n v="20200726"/>
    <d v="2020-07-26T00:00:00"/>
    <s v="On or between 0400 and 0459"/>
    <n v="1"/>
    <n v="2"/>
  </r>
  <r>
    <x v="4"/>
    <s v="CT0015100_CI0BROQ96X8N"/>
    <s v="CT0015100"/>
    <s v="CI0BROQ96X8N"/>
    <n v="20200219"/>
    <d v="2020-02-19T00:00:00"/>
    <s v="On or between 1000 and 1059"/>
    <n v="4"/>
    <n v="3"/>
  </r>
  <r>
    <x v="4"/>
    <s v="CT0015100_CI0BROTM638N"/>
    <s v="CT0015100"/>
    <s v="CI0BROTM638N"/>
    <n v="20200212"/>
    <d v="2020-02-12T00:00:00"/>
    <s v="On or between 0100 and 0159"/>
    <n v="3"/>
    <n v="3"/>
  </r>
  <r>
    <x v="4"/>
    <s v="CT0015100_CI0BRVQMT08N"/>
    <s v="CT0015100"/>
    <s v="CI0BRVQMT08N"/>
    <n v="20200125"/>
    <d v="2020-01-25T00:00:00"/>
    <s v="On or between 0100 and 0159"/>
    <n v="2"/>
    <n v="5"/>
  </r>
  <r>
    <x v="4"/>
    <s v="CT0015100_CI0BRVQMTA8N"/>
    <s v="CT0015100"/>
    <s v="CI0BRVQMTA8N"/>
    <n v="20200125"/>
    <d v="2020-01-25T00:00:00"/>
    <s v="On or between 0100 and 0159"/>
    <n v="2"/>
    <n v="3"/>
  </r>
  <r>
    <x v="4"/>
    <s v="CT0015100_CI0BRVSQVS8N"/>
    <s v="CT0015100"/>
    <s v="CI0BRVSQVS8N"/>
    <n v="20200101"/>
    <d v="2020-01-01T00:00:00"/>
    <s v="On or between 1900 and 1959"/>
    <n v="1"/>
    <n v="1"/>
  </r>
  <r>
    <x v="4"/>
    <s v="CT0015100_CI0BRVTCTA8N"/>
    <s v="CT0015100"/>
    <s v="CI0BRVTCTA8N"/>
    <n v="20200114"/>
    <d v="2020-01-14T00:00:00"/>
    <s v="On or between 1500 and 1559"/>
    <n v="2"/>
    <n v="3"/>
  </r>
  <r>
    <x v="4"/>
    <s v="CT0015100_CI0BRVZMS08N"/>
    <s v="CT0015100"/>
    <s v="CI0BRVZMS08N"/>
    <n v="20200105"/>
    <d v="2020-01-05T00:00:00"/>
    <s v="On or between 2200 and 2259"/>
    <n v="3"/>
    <n v="2"/>
  </r>
  <r>
    <x v="4"/>
    <s v="CT0015100_CI0BRW5HGS8N"/>
    <s v="CT0015100"/>
    <s v="CI0BRW5HGS8N"/>
    <n v="20200621"/>
    <d v="2020-06-21T00:00:00"/>
    <s v="On or between midnight and 0059"/>
    <n v="1"/>
    <n v="1"/>
  </r>
  <r>
    <x v="4"/>
    <s v="CT0015100_CI0BRWQQV08N"/>
    <s v="CT0015100"/>
    <s v="CI0BRWQQV08N"/>
    <n v="20200625"/>
    <d v="2020-06-25T00:00:00"/>
    <s v="On or between 0200 and 0259"/>
    <n v="2"/>
    <n v="1"/>
  </r>
  <r>
    <x v="4"/>
    <s v="CT0015100_CI0BRYMMQ38N"/>
    <s v="CT0015100"/>
    <s v="CI0BRYMMQ38N"/>
    <n v="20200328"/>
    <d v="2020-03-28T00:00:00"/>
    <s v="On or between 1200 and 1259"/>
    <n v="3"/>
    <n v="1"/>
  </r>
  <r>
    <x v="4"/>
    <s v="CT0015500_CI0BRE39-X8N"/>
    <s v="CT0015500"/>
    <s v="CI0BRE39-X8N"/>
    <n v="20200627"/>
    <d v="2020-06-27T00:00:00"/>
    <s v="On or between 1400 and 1459"/>
    <n v="4"/>
    <n v="2"/>
  </r>
  <r>
    <x v="4"/>
    <s v="CT0015500_CI0BRERVT38N"/>
    <s v="CT0015500"/>
    <s v="CI0BRERVT38N"/>
    <n v="20200813"/>
    <d v="2020-08-13T00:00:00"/>
    <s v="On or between 1100 and 1159"/>
    <n v="4"/>
    <n v="3"/>
  </r>
  <r>
    <x v="4"/>
    <s v="CT0015500_CI0BRFTHSS8N"/>
    <s v="CT0015500"/>
    <s v="CI0BRFTHSS8N"/>
    <n v="20201215"/>
    <d v="2020-12-15T00:00:00"/>
    <s v="On or between 1600 and 1659"/>
    <n v="3"/>
    <n v="4"/>
  </r>
  <r>
    <x v="4"/>
    <s v="CT0015500_CI0BROECG08N"/>
    <s v="CT0015500"/>
    <s v="CI0BROECG08N"/>
    <n v="20200512"/>
    <d v="2020-04-12T00:00:00"/>
    <s v="On or between 1700 and 1759"/>
    <n v="2"/>
    <n v="1"/>
  </r>
  <r>
    <x v="4"/>
    <s v="CT0015500_CI0BRVMCQX8N"/>
    <s v="CT0015500"/>
    <s v="CI0BRVMCQX8N"/>
    <n v="20200109"/>
    <d v="2020-01-09T00:00:00"/>
    <s v="On or between 2000 and 2059"/>
    <n v="2"/>
    <n v="2"/>
  </r>
  <r>
    <x v="4"/>
    <s v="CT0015500_CI0BRYZCFC8N"/>
    <s v="CT0015500"/>
    <s v="CI0BRYZCFC8N"/>
    <n v="20200822"/>
    <d v="2020-08-22T00:00:00"/>
    <s v="On or between 1900 and 1959"/>
    <n v="1"/>
    <n v="3"/>
  </r>
  <r>
    <x v="4"/>
    <s v="CT0015600_CI0BRYQRPC8N"/>
    <s v="CT0015600"/>
    <s v="CI0BRYQRPC8N"/>
    <n v="20200718"/>
    <d v="2020-07-18T00:00:00"/>
    <s v="On or between 2000 and 2059"/>
    <n v="3"/>
    <n v="2"/>
  </r>
  <r>
    <x v="4"/>
    <s v="CT0015900_CI0BRVT9TD8N"/>
    <s v="CT0015900"/>
    <s v="CI0BRVT9TD8N"/>
    <n v="20200410"/>
    <d v="2020-05-10T00:00:00"/>
    <s v="On or between 0100 and 0159"/>
    <n v="3"/>
    <n v="4"/>
  </r>
  <r>
    <x v="4"/>
    <s v="CT0016400_CI0BREM9-A8N"/>
    <s v="CT0016400"/>
    <s v="CI0BREM9-A8N"/>
    <n v="20201017"/>
    <d v="2020-10-17T00:00:00"/>
    <s v="On or between 2300 and 2359"/>
    <n v="2"/>
    <n v="2"/>
  </r>
  <r>
    <x v="4"/>
    <s v="CT0016400_CI0BRORVF-8N"/>
    <s v="CT0016400"/>
    <s v="CI0BRORVF-8N"/>
    <n v="20200914"/>
    <d v="2020-09-14T00:00:00"/>
    <s v="On or between 2000 and 2059"/>
    <n v="1"/>
    <n v="2"/>
  </r>
  <r>
    <x v="4"/>
    <s v="CT0016400_CI0BRV5LQC8N"/>
    <s v="CT0016400"/>
    <s v="CI0BRV5LQC8N"/>
    <n v="20200228"/>
    <d v="2020-02-28T00:00:00"/>
    <s v="On or between 1400 and 1459"/>
    <n v="1"/>
    <n v="1"/>
  </r>
  <r>
    <x v="4"/>
    <s v="CT0016400_CI0BRVZRSS8N"/>
    <s v="CT0016400"/>
    <s v="CI0BRVZRSS8N"/>
    <n v="20200114"/>
    <d v="2020-01-14T00:00:00"/>
    <s v="On or between 0200 and 0259"/>
    <n v="3"/>
    <n v="3"/>
  </r>
  <r>
    <x v="4"/>
    <s v="CTCSP0000_CI0BKWQ-F-8N"/>
    <s v="CTCSP0000"/>
    <s v="CI0BKWQ-F-8N"/>
    <n v="20200517"/>
    <d v="2020-04-17T00:00:00"/>
    <s v="On or between 1500 and 1559"/>
    <n v="3"/>
    <n v="3"/>
  </r>
  <r>
    <x v="4"/>
    <s v="CTCSP0000_CI0BSY3VSF8N"/>
    <s v="CTCSP0000"/>
    <s v="CI0BSY3VSF8N"/>
    <n v="20201215"/>
    <d v="2020-12-15T00:00:00"/>
    <s v="On or between 1900 and 1959"/>
    <n v="3"/>
    <n v="3"/>
  </r>
  <r>
    <x v="4"/>
    <s v="CTDI00200_9E-RMQEDB IY"/>
    <s v="CTDI00200"/>
    <s v="9E-RMQEDB IY"/>
    <n v="20200709"/>
    <d v="2020-07-09T00:00:00"/>
    <s v="On or between 2300 and 2359"/>
    <n v="2"/>
    <n v="1"/>
  </r>
  <r>
    <x v="4"/>
    <s v="CTDI00200_YZ-72AZ-X5HP"/>
    <s v="CTDI00200"/>
    <s v="YZ-72AZ-X5HP"/>
    <n v="20200223"/>
    <d v="2020-02-23T00:00:00"/>
    <s v="On or between 1100 and 1159"/>
    <n v="1"/>
    <n v="1"/>
  </r>
  <r>
    <x v="5"/>
    <s v="DCMTP0000_2W2HGU7266K"/>
    <s v="DCMTP0000"/>
    <s v="2W2HGU7266K"/>
    <n v="20201118"/>
    <d v="2020-11-18T00:00:00"/>
    <s v="On or between 1400 and 1459"/>
    <n v="1"/>
    <n v="1"/>
  </r>
  <r>
    <x v="5"/>
    <s v="DCMTP0000_2W2HGU7267B4"/>
    <s v="DCMTP0000"/>
    <s v="2W2HGU7267B4"/>
    <n v="20201123"/>
    <d v="2020-11-23T00:00:00"/>
    <s v="On or between 0700 and 0759"/>
    <n v="2"/>
    <n v="2"/>
  </r>
  <r>
    <x v="5"/>
    <s v="DCMTP0000_2W2HGU72IXX"/>
    <s v="DCMTP0000"/>
    <s v="2W2HGU72IXX"/>
    <n v="20200605"/>
    <d v="2020-06-05T00:00:00"/>
    <s v="On or between 1300 and 1359"/>
    <n v="1"/>
    <n v="1"/>
  </r>
  <r>
    <x v="5"/>
    <s v="DCMTP0000_2W2HGU72J6TN"/>
    <s v="DCMTP0000"/>
    <s v="2W2HGU72J6TN"/>
    <n v="20200629"/>
    <d v="2020-06-29T00:00:00"/>
    <s v="On or between 1800 and 1859"/>
    <n v="2"/>
    <n v="1"/>
  </r>
  <r>
    <x v="5"/>
    <s v="DCMTP0000_2W2HGU72JY0"/>
    <s v="DCMTP0000"/>
    <s v="2W2HGU72JY0"/>
    <n v="20200708"/>
    <d v="2020-07-08T00:00:00"/>
    <s v="On or between 1900 and 1959"/>
    <n v="1"/>
    <n v="1"/>
  </r>
  <r>
    <x v="5"/>
    <s v="DCMTP0000_2W2HGU72LX2R"/>
    <s v="DCMTP0000"/>
    <s v="2W2HGU72LX2R"/>
    <n v="20200229"/>
    <d v="2020-02-29T00:00:00"/>
    <s v="On or between 2200 and 2259"/>
    <n v="1"/>
    <n v="1"/>
  </r>
  <r>
    <x v="5"/>
    <s v="DCMTP0000_2W2HGU72U2 X"/>
    <s v="DCMTP0000"/>
    <s v="2W2HGU72U2 X"/>
    <n v="20200528"/>
    <d v="2020-04-28T00:00:00"/>
    <s v="On or between midnight and 0059"/>
    <n v="1"/>
    <n v="1"/>
  </r>
  <r>
    <x v="5"/>
    <s v="DCMTP0000_2W2HGU72U48W"/>
    <s v="DCMTP0000"/>
    <s v="2W2HGU72U48W"/>
    <n v="20200329"/>
    <d v="2020-03-29T00:00:00"/>
    <s v="On or between 2200 and 2259"/>
    <n v="1"/>
    <n v="1"/>
  </r>
  <r>
    <x v="5"/>
    <s v="DCMTP0000_2W2HGU72UC"/>
    <s v="DCMTP0000"/>
    <s v="2W2HGU72UC"/>
    <n v="20200506"/>
    <d v="2020-04-06T00:00:00"/>
    <s v="On or between 1800 and 1859"/>
    <n v="2"/>
    <n v="1"/>
  </r>
  <r>
    <x v="5"/>
    <s v="DCMTP0000_2W2HGU72UL6O"/>
    <s v="DCMTP0000"/>
    <s v="2W2HGU72UL6O"/>
    <n v="20200513"/>
    <d v="2020-04-13T00:00:00"/>
    <s v="On or between 0900 and 0959"/>
    <n v="1"/>
    <n v="1"/>
  </r>
  <r>
    <x v="5"/>
    <s v="DCMTP0000_2W2HGU72UX D"/>
    <s v="DCMTP0000"/>
    <s v="2W2HGU72UX D"/>
    <n v="20200521"/>
    <d v="2020-04-21T00:00:00"/>
    <s v="On or between 1100 and 1159"/>
    <n v="1"/>
    <n v="1"/>
  </r>
  <r>
    <x v="6"/>
    <s v="DE0010100_EA2MQVHUZG I"/>
    <s v="DE0010100"/>
    <s v="EA2MQVHUZG I"/>
    <n v="20200416"/>
    <d v="2020-05-16T00:00:00"/>
    <s v="On or between 0900 and 0959"/>
    <n v="3"/>
    <n v="1"/>
  </r>
  <r>
    <x v="6"/>
    <s v="DE0010100_EA2MQVM8TD I"/>
    <s v="DE0010100"/>
    <s v="EA2MQVM8TD I"/>
    <n v="20200424"/>
    <d v="2020-05-24T00:00:00"/>
    <s v="On or between 0200 and 0259"/>
    <n v="4"/>
    <n v="2"/>
  </r>
  <r>
    <x v="6"/>
    <s v="DE0010100_EA2MQVP8F3 I"/>
    <s v="DE0010100"/>
    <s v="EA2MQVP8F3 I"/>
    <n v="20200726"/>
    <d v="2020-07-26T00:00:00"/>
    <s v="On or between 2200 and 2259"/>
    <n v="2"/>
    <n v="2"/>
  </r>
  <r>
    <x v="6"/>
    <s v="DE0010100_G920WGJ74KCT"/>
    <s v="DE0010100"/>
    <s v="G920WGJ74KCT"/>
    <n v="20201219"/>
    <d v="2020-12-19T00:00:00"/>
    <s v="On or between 1300 and 1359"/>
    <n v="2"/>
    <n v="2"/>
  </r>
  <r>
    <x v="6"/>
    <s v="DE0010200_5H2HPUX3S21A"/>
    <s v="DE0010200"/>
    <s v="5H2HPUX3S21A"/>
    <n v="20200720"/>
    <d v="2020-07-20T00:00:00"/>
    <s v="On or between 2200 and 2259"/>
    <n v="4"/>
    <n v="4"/>
  </r>
  <r>
    <x v="6"/>
    <s v="DE0010300_5N2HPUH3I41A"/>
    <s v="DE0010300"/>
    <s v="5N2HPUH3I41A"/>
    <n v="20200225"/>
    <d v="2020-02-25T00:00:00"/>
    <s v="On or between 2000 and 2059"/>
    <n v="2"/>
    <n v="1"/>
  </r>
  <r>
    <x v="6"/>
    <s v="DE0010300_5N2HPUOPL71A"/>
    <s v="DE0010300"/>
    <s v="5N2HPUOPL71A"/>
    <n v="20200208"/>
    <d v="2020-02-08T00:00:00"/>
    <s v="On or between 1300 and 1359"/>
    <n v="2"/>
    <n v="2"/>
  </r>
  <r>
    <x v="6"/>
    <s v="DE0020200_3K2HPUKUS71A"/>
    <s v="DE0020200"/>
    <s v="3K2HPUKUS71A"/>
    <n v="20200723"/>
    <d v="2020-07-23T00:00:00"/>
    <s v="On or between 1200 and 1259"/>
    <n v="2"/>
    <n v="2"/>
  </r>
  <r>
    <x v="6"/>
    <s v="DE0020300_-72W5W5-RZTD"/>
    <s v="DE0020300"/>
    <s v="-72W5W5-RZTD"/>
    <n v="20201207"/>
    <d v="2020-12-07T00:00:00"/>
    <s v="On or between 1600 and 1659"/>
    <n v="2"/>
    <n v="1"/>
  </r>
  <r>
    <x v="6"/>
    <s v="DE0020300_-72W5WLO8PTD"/>
    <s v="DE0020300"/>
    <s v="-72W5WLO8PTD"/>
    <n v="20201119"/>
    <d v="2020-11-19T00:00:00"/>
    <s v="On or between 1800 and 1859"/>
    <n v="4"/>
    <n v="3"/>
  </r>
  <r>
    <x v="6"/>
    <s v="DE0020300_382HPURLSN1A"/>
    <s v="DE0020300"/>
    <s v="382HPURLSN1A"/>
    <n v="20200120"/>
    <d v="2020-01-20T00:00:00"/>
    <s v="On or between 1500 and 1559"/>
    <n v="2"/>
    <n v="2"/>
  </r>
  <r>
    <x v="6"/>
    <s v="DE0020300_382HPUZ 7L1A"/>
    <s v="DE0020300"/>
    <s v="382HPUZ 7L1A"/>
    <n v="20200125"/>
    <d v="2020-01-25T00:00:00"/>
    <s v="On or between 0100 and 0159"/>
    <n v="2"/>
    <n v="4"/>
  </r>
  <r>
    <x v="6"/>
    <s v="DE0020300_382HQUO UX1A"/>
    <s v="DE0020300"/>
    <s v="382HQUO UX1A"/>
    <n v="20201220"/>
    <d v="2020-12-20T00:00:00"/>
    <s v="On or between 0300 and 0359"/>
    <n v="2"/>
    <n v="2"/>
  </r>
  <r>
    <x v="6"/>
    <s v="DE0020300_382HQUONJN1A"/>
    <s v="DE0020300"/>
    <s v="382HQUONJN1A"/>
    <n v="20201220"/>
    <d v="2020-12-20T00:00:00"/>
    <s v="On or between 0300 and 0359"/>
    <n v="2"/>
    <n v="1"/>
  </r>
  <r>
    <x v="6"/>
    <s v="DE0020300_8I2ZLD1SXXW5"/>
    <s v="DE0020300"/>
    <s v="8I2ZLD1SXXW5"/>
    <n v="20200427"/>
    <d v="2020-05-27T00:00:00"/>
    <s v="On or between 2000 and 2059"/>
    <n v="3"/>
    <n v="2"/>
  </r>
  <r>
    <x v="6"/>
    <s v="DE0020300_8I2ZLDIF3 W5"/>
    <s v="DE0020300"/>
    <s v="8I2ZLDIF3 W5"/>
    <n v="20200430"/>
    <d v="2020-05-30T00:00:00"/>
    <s v="On or between 1000 and 1059"/>
    <n v="4"/>
    <n v="2"/>
  </r>
  <r>
    <x v="6"/>
    <s v="DE0020300_8I2ZLDIFCYW5"/>
    <s v="DE0020300"/>
    <s v="8I2ZLDIFCYW5"/>
    <n v="20200430"/>
    <d v="2020-05-30T00:00:00"/>
    <s v="On or between 1000 and 1059"/>
    <n v="3"/>
    <n v="4"/>
  </r>
  <r>
    <x v="6"/>
    <s v="DE0020300_8I2ZLDL6T W5"/>
    <s v="DE0020300"/>
    <s v="8I2ZLDL6T W5"/>
    <n v="20200613"/>
    <d v="2020-06-13T00:00:00"/>
    <s v="On or between 2300 and 2359"/>
    <n v="5"/>
    <n v="2"/>
  </r>
  <r>
    <x v="6"/>
    <s v="DE0020300_8I2ZLDLANTW5"/>
    <s v="DE0020300"/>
    <s v="8I2ZLDLANTW5"/>
    <n v="20200612"/>
    <d v="2020-06-12T00:00:00"/>
    <s v="On or between 1000 and 1059"/>
    <n v="2"/>
    <n v="1"/>
  </r>
  <r>
    <x v="6"/>
    <s v="DE0020300_8I2ZLDSAERW5"/>
    <s v="DE0020300"/>
    <s v="8I2ZLDSAERW5"/>
    <n v="20200419"/>
    <d v="2020-05-19T00:00:00"/>
    <s v="On or between 1500 and 1559"/>
    <n v="2"/>
    <n v="1"/>
  </r>
  <r>
    <x v="6"/>
    <s v="DE0020300_8I2ZLDSCT9W5"/>
    <s v="DE0020300"/>
    <s v="8I2ZLDSCT9W5"/>
    <n v="20200418"/>
    <d v="2020-05-18T00:00:00"/>
    <s v="On or between 2200 and 2259"/>
    <n v="2"/>
    <n v="1"/>
  </r>
  <r>
    <x v="6"/>
    <s v="DE0020300_C92MQVFGF2 I"/>
    <s v="DE0020300"/>
    <s v="C92MQVFGF2 I"/>
    <n v="20200130"/>
    <d v="2020-01-30T00:00:00"/>
    <s v="On or between 1600 and 1659"/>
    <n v="3"/>
    <n v="2"/>
  </r>
  <r>
    <x v="6"/>
    <s v="DE0020300_C92MQVKQ9J I"/>
    <s v="DE0020300"/>
    <s v="C92MQVKQ9J I"/>
    <n v="20200216"/>
    <d v="2020-02-16T00:00:00"/>
    <s v="On or between 1900 and 1959"/>
    <n v="3"/>
    <n v="1"/>
  </r>
  <r>
    <x v="6"/>
    <s v="DE0020300_C92MQVMCP3 I"/>
    <s v="DE0020300"/>
    <s v="C92MQVMCP3 I"/>
    <n v="20200207"/>
    <d v="2020-02-07T00:00:00"/>
    <s v="On or between midnight and 0059"/>
    <n v="2"/>
    <n v="3"/>
  </r>
  <r>
    <x v="6"/>
    <s v="DE0020300_C92MQVQ3-3 I"/>
    <s v="DE0020300"/>
    <s v="C92MQVQ3-3 I"/>
    <n v="20200224"/>
    <d v="2020-02-24T00:00:00"/>
    <s v="On or between 1600 and 1659"/>
    <n v="2"/>
    <n v="4"/>
  </r>
  <r>
    <x v="6"/>
    <s v="DE0020300_GJ2U7N6LXNEM"/>
    <s v="DE0020300"/>
    <s v="GJ2U7N6LXNEM"/>
    <n v="20200715"/>
    <d v="2020-07-15T00:00:00"/>
    <s v="On or between 2000 and 2059"/>
    <n v="3"/>
    <n v="3"/>
  </r>
  <r>
    <x v="6"/>
    <s v="DE0020300_GJ2U7N8L0DEM"/>
    <s v="DE0020300"/>
    <s v="GJ2U7N8L0DEM"/>
    <n v="20200616"/>
    <d v="2020-06-16T00:00:00"/>
    <s v="On or between 1700 and 1759"/>
    <n v="4"/>
    <n v="2"/>
  </r>
  <r>
    <x v="6"/>
    <s v="DE0020300_GJ2U7NIXKXEM"/>
    <s v="DE0020300"/>
    <s v="GJ2U7NIXKXEM"/>
    <n v="20200701"/>
    <d v="2020-07-01T00:00:00"/>
    <s v="On or between 1600 and 1659"/>
    <n v="2"/>
    <n v="1"/>
  </r>
  <r>
    <x v="6"/>
    <s v="DE0020300_GJ2U7NIYXWEM"/>
    <s v="DE0020300"/>
    <s v="GJ2U7NIYXWEM"/>
    <n v="20200630"/>
    <d v="2020-06-30T00:00:00"/>
    <s v="On or between 0500 and 0559"/>
    <n v="3"/>
    <n v="1"/>
  </r>
  <r>
    <x v="6"/>
    <s v="DE0020300_GJ2U7NLC0WEM"/>
    <s v="DE0020300"/>
    <s v="GJ2U7NLC0WEM"/>
    <n v="20200623"/>
    <d v="2020-06-23T00:00:00"/>
    <s v="On or between 1600 and 1659"/>
    <n v="4"/>
    <n v="3"/>
  </r>
  <r>
    <x v="6"/>
    <s v="DE0020300_GJ2U7NU2X8EM"/>
    <s v="DE0020300"/>
    <s v="GJ2U7NU2X8EM"/>
    <n v="20200628"/>
    <d v="2020-06-28T00:00:00"/>
    <s v="On or between 0900 and 0959"/>
    <n v="3"/>
    <n v="1"/>
  </r>
  <r>
    <x v="6"/>
    <s v="DE0020300_HZ2NJXKIRVF3"/>
    <s v="DE0020300"/>
    <s v="HZ2NJXKIRVF3"/>
    <n v="20200827"/>
    <d v="2020-08-27T00:00:00"/>
    <s v="On or between 0200 and 0259"/>
    <n v="2"/>
    <n v="2"/>
  </r>
  <r>
    <x v="6"/>
    <s v="DE0020300_OS2IYGEFSR72"/>
    <s v="DE0020300"/>
    <s v="OS2IYGEFSR72"/>
    <n v="20200819"/>
    <d v="2020-08-19T00:00:00"/>
    <s v="On or between 2300 and 2359"/>
    <n v="2"/>
    <n v="2"/>
  </r>
  <r>
    <x v="6"/>
    <s v="DE0020300_OS2IYGIABL72"/>
    <s v="DE0020300"/>
    <s v="OS2IYGIABL72"/>
    <n v="20200802"/>
    <d v="2020-08-02T00:00:00"/>
    <s v="On or between 1600 and 1659"/>
    <n v="4"/>
    <n v="3"/>
  </r>
  <r>
    <x v="6"/>
    <s v="DE0020300_OS2IYGICR-72"/>
    <s v="DE0020300"/>
    <s v="OS2IYGICR-72"/>
    <n v="20200802"/>
    <d v="2020-08-02T00:00:00"/>
    <s v="On or between 0400 and 0459"/>
    <n v="3"/>
    <n v="2"/>
  </r>
  <r>
    <x v="6"/>
    <s v="DE0020300_OS2IYGYCRC72"/>
    <s v="DE0020300"/>
    <s v="OS2IYGYCRC72"/>
    <n v="20200823"/>
    <d v="2020-08-23T00:00:00"/>
    <s v="On or between 0900 and 0959"/>
    <n v="2"/>
    <n v="1"/>
  </r>
  <r>
    <x v="6"/>
    <s v="DE0020300_PL2J4IA6U739"/>
    <s v="DE0020300"/>
    <s v="PL2J4IA6U739"/>
    <n v="20200319"/>
    <d v="2020-03-19T00:00:00"/>
    <s v="On or between 1400 and 1459"/>
    <n v="2"/>
    <n v="2"/>
  </r>
  <r>
    <x v="6"/>
    <s v="DE0020300_PL2J4IJETV39"/>
    <s v="DE0020300"/>
    <s v="PL2J4IJETV39"/>
    <n v="20200309"/>
    <d v="2020-03-09T00:00:00"/>
    <s v="On or between 1400 and 1459"/>
    <n v="3"/>
    <n v="1"/>
  </r>
  <r>
    <x v="6"/>
    <s v="DE0020300_PL2J4ILER639"/>
    <s v="DE0020300"/>
    <s v="PL2J4ILER639"/>
    <n v="20200316"/>
    <d v="2020-03-16T00:00:00"/>
    <s v="On or between 0100 and 0159"/>
    <n v="2"/>
    <n v="2"/>
  </r>
  <r>
    <x v="6"/>
    <s v="DE0020300_QU20WG442ZCT"/>
    <s v="DE0020300"/>
    <s v="QU20WG442ZCT"/>
    <n v="20200405"/>
    <d v="2020-05-05T00:00:00"/>
    <s v="On or between 1400 and 1459"/>
    <n v="2"/>
    <n v="2"/>
  </r>
  <r>
    <x v="6"/>
    <s v="DE0020300_QU20WGIYUXCT"/>
    <s v="DE0020300"/>
    <s v="QU20WGIYUXCT"/>
    <n v="20200529"/>
    <d v="2020-04-29T00:00:00"/>
    <s v="On or between 2000 and 2059"/>
    <n v="3"/>
    <n v="3"/>
  </r>
  <r>
    <x v="6"/>
    <s v="DE0020300_QU20WGMY2OCT"/>
    <s v="DE0020300"/>
    <s v="QU20WGMY2OCT"/>
    <n v="20200509"/>
    <d v="2020-04-09T00:00:00"/>
    <s v="On or between 0200 and 0259"/>
    <n v="2"/>
    <n v="4"/>
  </r>
  <r>
    <x v="6"/>
    <s v="DE0020300_QU20WGN547CT"/>
    <s v="DE0020300"/>
    <s v="QU20WGN547CT"/>
    <n v="20200404"/>
    <d v="2020-05-04T00:00:00"/>
    <s v="On or between 1500 and 1559"/>
    <n v="3"/>
    <n v="1"/>
  </r>
  <r>
    <x v="6"/>
    <s v="DE0020300_QU20WGWP57CT"/>
    <s v="DE0020300"/>
    <s v="QU20WGWP57CT"/>
    <n v="20200407"/>
    <d v="2020-05-07T00:00:00"/>
    <s v="On or between 2300 and 2359"/>
    <n v="1"/>
    <n v="1"/>
  </r>
  <r>
    <x v="6"/>
    <s v="DE0020300_QU20WGZQB8CT"/>
    <s v="DE0020300"/>
    <s v="QU20WGZQB8CT"/>
    <n v="20200520"/>
    <d v="2020-04-20T00:00:00"/>
    <s v="On or between 1200 and 1259"/>
    <n v="5"/>
    <n v="4"/>
  </r>
  <r>
    <x v="6"/>
    <s v="DE0020300_U624KB4RSL9G"/>
    <s v="DE0020300"/>
    <s v="U624KB4RSL9G"/>
    <n v="20201008"/>
    <d v="2020-10-08T00:00:00"/>
    <s v="On or between 1000 and 1059"/>
    <n v="5"/>
    <n v="2"/>
  </r>
  <r>
    <x v="6"/>
    <s v="DE0020300_U624KBBVSI9G"/>
    <s v="DE0020300"/>
    <s v="U624KBBVSI9G"/>
    <n v="20201007"/>
    <d v="2020-10-07T00:00:00"/>
    <s v="On or between 0100 and 0159"/>
    <n v="5"/>
    <n v="3"/>
  </r>
  <r>
    <x v="6"/>
    <s v="DE0020300_U624KBEXD29G"/>
    <s v="DE0020300"/>
    <s v="U624KBEXD29G"/>
    <n v="20201020"/>
    <d v="2020-10-20T00:00:00"/>
    <s v="On or between 0100 and 0159"/>
    <n v="2"/>
    <n v="2"/>
  </r>
  <r>
    <x v="6"/>
    <s v="DE0020400_392HPUHPLY1A"/>
    <s v="DE0020400"/>
    <s v="392HPUHPLY1A"/>
    <n v="20200808"/>
    <d v="2020-08-08T00:00:00"/>
    <s v="On or between 1400 and 1459"/>
    <n v="3"/>
    <n v="2"/>
  </r>
  <r>
    <x v="6"/>
    <s v="DE0020600_3W2HPU82S61A"/>
    <s v="DE0020600"/>
    <s v="3W2HPU82S61A"/>
    <n v="20200117"/>
    <d v="2020-01-17T00:00:00"/>
    <s v="On or between midnight and 0059"/>
    <n v="2"/>
    <n v="2"/>
  </r>
  <r>
    <x v="6"/>
    <s v="DE0020600_3W2HPUHOSC1A"/>
    <s v="DE0020600"/>
    <s v="3W2HPUHOSC1A"/>
    <n v="20200113"/>
    <d v="2020-01-13T00:00:00"/>
    <s v="On or between 0800 and 0859"/>
    <n v="3"/>
    <n v="2"/>
  </r>
  <r>
    <x v="6"/>
    <s v="DE0020600_3W2HPUOVI61A"/>
    <s v="DE0020600"/>
    <s v="3W2HPUOVI61A"/>
    <n v="20200109"/>
    <d v="2020-01-09T00:00:00"/>
    <s v="On or between 1800 and 1859"/>
    <n v="3"/>
    <n v="2"/>
  </r>
  <r>
    <x v="6"/>
    <s v="DE0020600_3W2HQU7VJ61A"/>
    <s v="DE0020600"/>
    <s v="3W2HQU7VJ61A"/>
    <n v="20201209"/>
    <d v="2020-12-09T00:00:00"/>
    <s v="On or between 2000 and 2059"/>
    <n v="5"/>
    <n v="3"/>
  </r>
  <r>
    <x v="6"/>
    <s v="DE0020600_8K2ZLD26BDW5"/>
    <s v="DE0020600"/>
    <s v="8K2ZLD26BDW5"/>
    <n v="20200418"/>
    <d v="2020-05-18T00:00:00"/>
    <s v="On or between 1400 and 1459"/>
    <n v="1"/>
    <n v="1"/>
  </r>
  <r>
    <x v="6"/>
    <s v="DE0020600_8K2ZLDLLE W5"/>
    <s v="DE0020600"/>
    <s v="8K2ZLDLLE W5"/>
    <n v="20200611"/>
    <d v="2020-06-11T00:00:00"/>
    <s v="On or between 1600 and 1659"/>
    <n v="4"/>
    <n v="3"/>
  </r>
  <r>
    <x v="6"/>
    <s v="DE0020600_8K2ZLDVC3TW5"/>
    <s v="DE0020600"/>
    <s v="8K2ZLDVC3TW5"/>
    <n v="20200603"/>
    <d v="2020-06-03T00:00:00"/>
    <s v="On or between 2200 and 2259"/>
    <n v="2"/>
    <n v="2"/>
  </r>
  <r>
    <x v="6"/>
    <s v="DE0020600_CA2MQVQU7D I"/>
    <s v="DE0020600"/>
    <s v="CA2MQVQU7D I"/>
    <n v="20200309"/>
    <d v="2020-03-09T00:00:00"/>
    <s v="On or between 1200 and 1259"/>
    <n v="3"/>
    <n v="2"/>
  </r>
  <r>
    <x v="6"/>
    <s v="DE0020600_GH2U7N628OEM"/>
    <s v="DE0020600"/>
    <s v="GH2U7N628OEM"/>
    <n v="20200715"/>
    <d v="2020-07-15T00:00:00"/>
    <s v="On or between 1200 and 1259"/>
    <n v="2"/>
    <n v="2"/>
  </r>
  <r>
    <x v="6"/>
    <s v="DE0020600_GH2U7N9XBXEM"/>
    <s v="DE0020600"/>
    <s v="GH2U7N9XBXEM"/>
    <n v="20200620"/>
    <d v="2020-06-20T00:00:00"/>
    <s v="On or between 1200 and 1259"/>
    <n v="3"/>
    <n v="1"/>
  </r>
  <r>
    <x v="6"/>
    <s v="DE0020600_GH2U7NZXK EM"/>
    <s v="DE0020600"/>
    <s v="GH2U7NZXK EM"/>
    <n v="20200711"/>
    <d v="2020-07-11T00:00:00"/>
    <s v="On or between 1100 and 1159"/>
    <n v="2"/>
    <n v="2"/>
  </r>
  <r>
    <x v="6"/>
    <s v="DE0020600_OX2IYGAOBH72"/>
    <s v="DE0020600"/>
    <s v="OX2IYGAOBH72"/>
    <n v="20200726"/>
    <d v="2020-07-26T00:00:00"/>
    <s v="On or between 1600 and 1659"/>
    <n v="3"/>
    <n v="2"/>
  </r>
  <r>
    <x v="6"/>
    <s v="DE0020600_P82J4IHPTS39"/>
    <s v="DE0020600"/>
    <s v="P82J4IHPTS39"/>
    <n v="20200313"/>
    <d v="2020-03-13T00:00:00"/>
    <s v="On or between 1400 and 1459"/>
    <n v="2"/>
    <n v="2"/>
  </r>
  <r>
    <x v="6"/>
    <s v="DE0020600_P82J4IOYLQ39"/>
    <s v="DE0020600"/>
    <s v="P82J4IOYLQ39"/>
    <n v="20200311"/>
    <d v="2020-03-11T00:00:00"/>
    <s v="On or between 2300 and 2359"/>
    <n v="3"/>
    <n v="1"/>
  </r>
  <r>
    <x v="6"/>
    <s v="DE0020600_P82J4IYZTO39"/>
    <s v="DE0020600"/>
    <s v="P82J4IYZTO39"/>
    <n v="20200316"/>
    <d v="2020-03-16T00:00:00"/>
    <s v="On or between 1800 and 1859"/>
    <n v="3"/>
    <n v="1"/>
  </r>
  <r>
    <x v="6"/>
    <s v="DE0020600_Q920WG05B7CT"/>
    <s v="DE0020600"/>
    <s v="Q920WG05B7CT"/>
    <n v="20200524"/>
    <d v="2020-04-24T00:00:00"/>
    <s v="On or between 0900 and 0959"/>
    <n v="4"/>
    <n v="2"/>
  </r>
  <r>
    <x v="6"/>
    <s v="DE0020600_Q920WG4Q-PCT"/>
    <s v="DE0020600"/>
    <s v="Q920WG4Q-PCT"/>
    <n v="20200406"/>
    <d v="2020-05-06T00:00:00"/>
    <s v="On or between 1200 and 1259"/>
    <n v="4"/>
    <n v="2"/>
  </r>
  <r>
    <x v="6"/>
    <s v="DE0020600_Q920WGZQ4RCT"/>
    <s v="DE0020600"/>
    <s v="Q920WGZQ4RCT"/>
    <n v="20200524"/>
    <d v="2020-04-24T00:00:00"/>
    <s v="On or between 2100 and 2159"/>
    <n v="3"/>
    <n v="2"/>
  </r>
  <r>
    <x v="6"/>
    <s v="DE0020600_UN24KB4U7X9G"/>
    <s v="DE0020600"/>
    <s v="UN24KB4U7X9G"/>
    <n v="20201007"/>
    <d v="2020-10-07T00:00:00"/>
    <s v="On or between 2100 and 2159"/>
    <n v="1"/>
    <n v="1"/>
  </r>
  <r>
    <x v="6"/>
    <s v="DE0020600_UN24KB6OZX9G"/>
    <s v="DE0020600"/>
    <s v="UN24KB6OZX9G"/>
    <n v="20201017"/>
    <d v="2020-10-17T00:00:00"/>
    <s v="On or between 2000 and 2059"/>
    <n v="4"/>
    <n v="6"/>
  </r>
  <r>
    <x v="6"/>
    <s v="DE0020600_UN24KBPM7X9G"/>
    <s v="DE0020600"/>
    <s v="UN24KBPM7X9G"/>
    <n v="20201002"/>
    <d v="2020-10-02T00:00:00"/>
    <s v="On or between 1200 and 1259"/>
    <n v="3"/>
    <n v="2"/>
  </r>
  <r>
    <x v="6"/>
    <s v="DE0020600_UN24KBYT7Z9G"/>
    <s v="DE0020600"/>
    <s v="UN24KBYT7Z9G"/>
    <n v="20201022"/>
    <d v="2020-10-22T00:00:00"/>
    <s v="On or between 1000 and 1059"/>
    <n v="2"/>
    <n v="2"/>
  </r>
  <r>
    <x v="6"/>
    <s v="DE0020800_322HPU7OZG1A"/>
    <s v="DE0020800"/>
    <s v="322HPU7OZG1A"/>
    <n v="20200607"/>
    <d v="2020-06-07T00:00:00"/>
    <s v="On or between midnight and 0059"/>
    <n v="5"/>
    <n v="2"/>
  </r>
  <r>
    <x v="6"/>
    <s v="DE0030300_7W2HPUFNI41A"/>
    <s v="DE0030300"/>
    <s v="7W2HPUFNI41A"/>
    <n v="20200514"/>
    <d v="2020-04-14T00:00:00"/>
    <s v="On or between 2300 and 2359"/>
    <n v="3"/>
    <n v="2"/>
  </r>
  <r>
    <x v="6"/>
    <s v="DE0030300_7W2HPUFNZ71A"/>
    <s v="DE0030300"/>
    <s v="7W2HPUFNZ71A"/>
    <n v="20200515"/>
    <d v="2020-04-15T00:00:00"/>
    <s v="On or between 2200 and 2259"/>
    <n v="1"/>
    <n v="1"/>
  </r>
  <r>
    <x v="6"/>
    <s v="DE0030400_7X2HPU7 UC1A"/>
    <s v="DE0030400"/>
    <s v="7X2HPU7 UC1A"/>
    <n v="20200601"/>
    <d v="2020-06-01T00:00:00"/>
    <s v="On or between 1200 and 1259"/>
    <n v="3"/>
    <n v="4"/>
  </r>
  <r>
    <x v="6"/>
    <s v="DE0030500_5A2HPUP3U41A"/>
    <s v="DE0030500"/>
    <s v="5A2HPUP3U41A"/>
    <n v="20200911"/>
    <d v="2020-09-11T00:00:00"/>
    <s v="On or between 1600 and 1659"/>
    <n v="3"/>
    <n v="2"/>
  </r>
  <r>
    <x v="6"/>
    <s v="DE0030500_5A2HPUPU771A"/>
    <s v="DE0030500"/>
    <s v="5A2HPUPU771A"/>
    <n v="20200929"/>
    <d v="2020-09-29T00:00:00"/>
    <s v="On or between 2100 and 2159"/>
    <n v="2"/>
    <n v="2"/>
  </r>
  <r>
    <x v="6"/>
    <s v="DE0030500_EI2MQVSH0G I"/>
    <s v="DE0030500"/>
    <s v="EI2MQVSH0G I"/>
    <n v="20201110"/>
    <d v="2020-11-10T00:00:00"/>
    <s v="On or between 2000 and 2059"/>
    <n v="4"/>
    <n v="3"/>
  </r>
  <r>
    <x v="6"/>
    <s v="DE0030700_792HPU8 ZX1A"/>
    <s v="DE0030700"/>
    <s v="792HPU8 ZX1A"/>
    <n v="20200923"/>
    <d v="2020-09-23T00:00:00"/>
    <s v="On or between 2300 and 2359"/>
    <n v="4"/>
    <n v="2"/>
  </r>
  <r>
    <x v="6"/>
    <s v="DE0030800_7A2HPUFU7N1A"/>
    <s v="DE0030800"/>
    <s v="7A2HPUFU7N1A"/>
    <n v="20200309"/>
    <d v="2020-03-09T00:00:00"/>
    <s v="On or between 2200 and 2259"/>
    <n v="3"/>
    <n v="1"/>
  </r>
  <r>
    <x v="6"/>
    <s v="DE0031300_8A2HPU8ZSX1A"/>
    <s v="DE0031300"/>
    <s v="8A2HPU8ZSX1A"/>
    <n v="20201105"/>
    <d v="2020-11-05T00:00:00"/>
    <s v="On or between 1700 and 1759"/>
    <n v="1"/>
    <n v="1"/>
  </r>
  <r>
    <x v="6"/>
    <s v="DE0031500_8K2HPUF ZX1A"/>
    <s v="DE0031500"/>
    <s v="8K2HPUF ZX1A"/>
    <n v="20200421"/>
    <d v="2020-05-21T00:00:00"/>
    <s v="On or between 2300 and 2359"/>
    <n v="4"/>
    <n v="3"/>
  </r>
  <r>
    <x v="6"/>
    <s v="DE0031500_8K2HPUFU7G1A"/>
    <s v="DE0031500"/>
    <s v="8K2HPUFU7G1A"/>
    <n v="20200705"/>
    <d v="2020-07-05T00:00:00"/>
    <s v="On or between 1600 and 1659"/>
    <n v="4"/>
    <n v="3"/>
  </r>
  <r>
    <x v="6"/>
    <s v="DE0031700_8H2HPUFPZG1A"/>
    <s v="DE0031700"/>
    <s v="8H2HPUFPZG1A"/>
    <n v="20200722"/>
    <d v="2020-07-22T00:00:00"/>
    <s v="On or between 0200 and 0259"/>
    <n v="5"/>
    <n v="5"/>
  </r>
  <r>
    <x v="6"/>
    <s v="DE301SP00_092HPU72U41A"/>
    <s v="DE301SP00"/>
    <s v="092HPU72U41A"/>
    <n v="20200101"/>
    <d v="2020-01-01T00:00:00"/>
    <s v="On or between 0300 and 0359"/>
    <n v="3"/>
    <n v="2"/>
  </r>
  <r>
    <x v="6"/>
    <s v="DE301SP00_092HPUX 721A"/>
    <s v="DE301SP00"/>
    <s v="092HPUX 721A"/>
    <n v="20200123"/>
    <d v="2020-01-23T00:00:00"/>
    <s v="On or between 0100 and 0159"/>
    <n v="2"/>
    <n v="1"/>
  </r>
  <r>
    <x v="6"/>
    <s v="DE301SP00_1T2MQV23ZL I"/>
    <s v="DE301SP00"/>
    <s v="1T2MQV23ZL I"/>
    <n v="20200310"/>
    <d v="2020-03-10T00:00:00"/>
    <s v="On or between 1600 and 1659"/>
    <n v="3"/>
    <n v="2"/>
  </r>
  <r>
    <x v="6"/>
    <s v="DE301SP00_2U2J4IAEKQ39"/>
    <s v="DE301SP00"/>
    <s v="2U2J4IAEKQ39"/>
    <n v="20200423"/>
    <d v="2020-05-23T00:00:00"/>
    <s v="On or between midnight and 0059"/>
    <n v="4"/>
    <n v="2"/>
  </r>
  <r>
    <x v="6"/>
    <s v="DE301SP00_2U2J4IJBX739"/>
    <s v="DE301SP00"/>
    <s v="2U2J4IJBX739"/>
    <n v="20200405"/>
    <d v="2020-05-05T00:00:00"/>
    <s v="On or between 0500 and 0559"/>
    <n v="3"/>
    <n v="2"/>
  </r>
  <r>
    <x v="6"/>
    <s v="DE301SP00_2U2J4IOPVZ39"/>
    <s v="DE301SP00"/>
    <s v="2U2J4IOPVZ39"/>
    <n v="20200517"/>
    <d v="2020-04-17T00:00:00"/>
    <s v="On or between 0200 and 0259"/>
    <n v="5"/>
    <n v="4"/>
  </r>
  <r>
    <x v="6"/>
    <s v="DE301SP00_6Z2IYG-MBM72"/>
    <s v="DE301SP00"/>
    <s v="6Z2IYG-MBM72"/>
    <n v="20201030"/>
    <d v="2020-10-30T00:00:00"/>
    <s v="On or between 0900 and 0959"/>
    <n v="4"/>
    <n v="2"/>
  </r>
  <r>
    <x v="6"/>
    <s v="DE301SP00_6Z2IYGEFZD72"/>
    <s v="DE301SP00"/>
    <s v="6Z2IYGEFZD72"/>
    <n v="20201115"/>
    <d v="2020-11-15T00:00:00"/>
    <s v="On or between 1100 and 1159"/>
    <n v="2"/>
    <n v="1"/>
  </r>
  <r>
    <x v="6"/>
    <s v="DE301SP00_6Z2IYGSM3Q72"/>
    <s v="DE301SP00"/>
    <s v="6Z2IYGSM3Q72"/>
    <n v="20201104"/>
    <d v="2020-11-04T00:00:00"/>
    <s v="On or between 0600 and 0659"/>
    <n v="3"/>
    <n v="2"/>
  </r>
  <r>
    <x v="6"/>
    <s v="DE301SP00_7P2NJXKIEXF3"/>
    <s v="DE301SP00"/>
    <s v="7P2NJXKIEXF3"/>
    <n v="20201126"/>
    <d v="2020-11-26T00:00:00"/>
    <s v="On or between 1200 and 1259"/>
    <n v="4"/>
    <n v="2"/>
  </r>
  <r>
    <x v="6"/>
    <s v="DE301SP00_7P2NJXVBCOF3"/>
    <s v="DE301SP00"/>
    <s v="7P2NJXVBCOF3"/>
    <n v="20201217"/>
    <d v="2020-12-17T00:00:00"/>
    <s v="On or between 1900 and 1959"/>
    <n v="3"/>
    <n v="2"/>
  </r>
  <r>
    <x v="6"/>
    <s v="DE302SP00_082HPUPZ8L1A"/>
    <s v="DE302SP00"/>
    <s v="082HPUPZ8L1A"/>
    <n v="20200127"/>
    <d v="2020-01-27T00:00:00"/>
    <s v="On or between 1600 and 1659"/>
    <n v="3"/>
    <n v="3"/>
  </r>
  <r>
    <x v="6"/>
    <s v="DE302SP00_082HQUXZ9C1A"/>
    <s v="DE302SP00"/>
    <s v="082HQUXZ9C1A"/>
    <n v="20201212"/>
    <d v="2020-12-12T00:00:00"/>
    <s v="On or between 1400 and 1459"/>
    <n v="2"/>
    <n v="1"/>
  </r>
  <r>
    <x v="6"/>
    <s v="DE302SP00_0A2HQUKN971A"/>
    <s v="DE302SP00"/>
    <s v="0A2HQUKN971A"/>
    <n v="20201223"/>
    <d v="2020-12-23T00:00:00"/>
    <s v="On or between 1800 and 1859"/>
    <n v="3"/>
    <n v="2"/>
  </r>
  <r>
    <x v="6"/>
    <s v="DE302SP00_1D2MQV2GPD I"/>
    <s v="DE302SP00"/>
    <s v="1D2MQV2GPD I"/>
    <n v="20200312"/>
    <d v="2020-03-12T00:00:00"/>
    <s v="On or between 1800 and 1859"/>
    <n v="4"/>
    <n v="5"/>
  </r>
  <r>
    <x v="6"/>
    <s v="DE302SP00_272J4ILCV739"/>
    <s v="DE302SP00"/>
    <s v="272J4ILCV739"/>
    <n v="20200416"/>
    <d v="2020-05-16T00:00:00"/>
    <s v="On or between 2200 and 2259"/>
    <n v="2"/>
    <n v="2"/>
  </r>
  <r>
    <x v="6"/>
    <s v="DE302SP00_3U20WG0Y-FCT"/>
    <s v="DE302SP00"/>
    <s v="3U20WG0Y-FCT"/>
    <n v="20200520"/>
    <d v="2020-04-20T00:00:00"/>
    <s v="On or between 0900 and 0959"/>
    <n v="1"/>
    <n v="1"/>
  </r>
  <r>
    <x v="6"/>
    <s v="DE302SP00_3U20WGM7BPCT"/>
    <s v="DE302SP00"/>
    <s v="3U20WGM7BPCT"/>
    <n v="20200510"/>
    <d v="2020-04-10T00:00:00"/>
    <s v="On or between 1100 and 1159"/>
    <n v="1"/>
    <n v="1"/>
  </r>
  <r>
    <x v="6"/>
    <s v="DE302SP00_452ZLDXLERW5"/>
    <s v="DE302SP00"/>
    <s v="452ZLDXLERW5"/>
    <n v="20200417"/>
    <d v="2020-05-17T00:00:00"/>
    <s v="On or between 1800 and 1859"/>
    <n v="2"/>
    <n v="2"/>
  </r>
  <r>
    <x v="6"/>
    <s v="DE302SP00_5M2U7NJCXOEM"/>
    <s v="DE302SP00"/>
    <s v="5M2U7NJCXOEM"/>
    <n v="20200708"/>
    <d v="2020-07-08T00:00:00"/>
    <s v="On or between 1200 and 1259"/>
    <n v="4"/>
    <n v="2"/>
  </r>
  <r>
    <x v="6"/>
    <s v="DE302SP00_6-2IYG0OT972"/>
    <s v="DE302SP00"/>
    <s v="6-2IYG0OT972"/>
    <n v="20200810"/>
    <d v="2020-08-10T00:00:00"/>
    <s v="On or between 1400 and 1459"/>
    <n v="2"/>
    <n v="2"/>
  </r>
  <r>
    <x v="6"/>
    <s v="DE302SP00_6-2IYGSYBD72"/>
    <s v="DE302SP00"/>
    <s v="6-2IYGSYBD72"/>
    <n v="20200807"/>
    <d v="2020-08-07T00:00:00"/>
    <s v="On or between 2300 and 2359"/>
    <n v="3"/>
    <n v="2"/>
  </r>
  <r>
    <x v="6"/>
    <s v="DE302SP00_8G24KBYLRX9G"/>
    <s v="DE302SP00"/>
    <s v="8G24KBYLRX9G"/>
    <n v="20201016"/>
    <d v="2020-10-16T00:00:00"/>
    <s v="On or between 1800 and 1859"/>
    <n v="4"/>
    <n v="3"/>
  </r>
  <r>
    <x v="6"/>
    <s v="DE302SP00_972W5WWKP3TD"/>
    <s v="DE302SP00"/>
    <s v="972W5WWKP3TD"/>
    <n v="20201105"/>
    <d v="2020-11-05T00:00:00"/>
    <s v="On or between 1400 and 1459"/>
    <n v="2"/>
    <n v="2"/>
  </r>
  <r>
    <x v="6"/>
    <s v="DE303SP00_022HPUH2JY1A"/>
    <s v="DE303SP00"/>
    <s v="022HPUH2JY1A"/>
    <n v="20200113"/>
    <d v="2020-01-13T00:00:00"/>
    <s v="On or between 1900 and 1959"/>
    <n v="5"/>
    <n v="7"/>
  </r>
  <r>
    <x v="6"/>
    <s v="DE303SP00_022HPUR2LX1A"/>
    <s v="DE303SP00"/>
    <s v="022HPUR2LX1A"/>
    <n v="20200126"/>
    <d v="2020-01-26T00:00:00"/>
    <s v="On or between 2000 and 2059"/>
    <n v="3"/>
    <n v="2"/>
  </r>
  <r>
    <x v="6"/>
    <s v="DE303SP00_132MQV2QN2 I"/>
    <s v="DE303SP00"/>
    <s v="132MQV2QN2 I"/>
    <n v="20200302"/>
    <d v="2020-03-02T00:00:00"/>
    <s v="On or between 1500 and 1559"/>
    <n v="3"/>
    <n v="1"/>
  </r>
  <r>
    <x v="6"/>
    <s v="DE303SP00_132MQV5QFD I"/>
    <s v="DE303SP00"/>
    <s v="132MQV5QFD I"/>
    <n v="20200314"/>
    <d v="2020-03-14T00:00:00"/>
    <s v="On or between 2200 and 2259"/>
    <n v="1"/>
    <n v="1"/>
  </r>
  <r>
    <x v="6"/>
    <s v="DE303SP00_132MQVQP-J I"/>
    <s v="DE303SP00"/>
    <s v="132MQVQP-J I"/>
    <n v="20200323"/>
    <d v="2020-03-23T00:00:00"/>
    <s v="On or between 1000 and 1059"/>
    <n v="4"/>
    <n v="1"/>
  </r>
  <r>
    <x v="6"/>
    <s v="DE303SP00_152MQVK8TJ I"/>
    <s v="DE303SP00"/>
    <s v="152MQVK8TJ I"/>
    <n v="20200310"/>
    <d v="2020-03-10T00:00:00"/>
    <s v="On or between 2100 and 2159"/>
    <n v="2"/>
    <n v="3"/>
  </r>
  <r>
    <x v="6"/>
    <s v="DE303SP00_2I2J4IIERO39"/>
    <s v="DE303SP00"/>
    <s v="2I2J4IIERO39"/>
    <n v="20200407"/>
    <d v="2020-05-07T00:00:00"/>
    <s v="On or between 0500 and 0559"/>
    <n v="5"/>
    <n v="2"/>
  </r>
  <r>
    <x v="6"/>
    <s v="DE303SP00_2Z2J4IAKTO39"/>
    <s v="DE303SP00"/>
    <s v="2Z2J4IAKTO39"/>
    <n v="20200403"/>
    <d v="2020-05-03T00:00:00"/>
    <s v="On or between 2100 and 2159"/>
    <n v="7"/>
    <n v="4"/>
  </r>
  <r>
    <x v="6"/>
    <s v="DE303SP00_2Z2J4IIBU739"/>
    <s v="DE303SP00"/>
    <s v="2Z2J4IIBU739"/>
    <n v="20200405"/>
    <d v="2020-05-05T00:00:00"/>
    <s v="On or between 0100 and 0159"/>
    <n v="5"/>
    <n v="3"/>
  </r>
  <r>
    <x v="6"/>
    <s v="DE303SP00_3020WG0QUZCT"/>
    <s v="DE303SP00"/>
    <s v="3020WG0QUZCT"/>
    <n v="20200430"/>
    <d v="2020-05-30T00:00:00"/>
    <s v="On or between 2000 and 2059"/>
    <n v="2"/>
    <n v="1"/>
  </r>
  <r>
    <x v="6"/>
    <s v="DE303SP00_3020WGJK-RCT"/>
    <s v="DE303SP00"/>
    <s v="3020WGJK-RCT"/>
    <n v="20200429"/>
    <d v="2020-05-29T00:00:00"/>
    <s v="On or between 1800 and 1859"/>
    <n v="4"/>
    <n v="3"/>
  </r>
  <r>
    <x v="6"/>
    <s v="DE303SP00_3N20WGI7U8CT"/>
    <s v="DE303SP00"/>
    <s v="3N20WGI7U8CT"/>
    <n v="20200611"/>
    <d v="2020-06-11T00:00:00"/>
    <s v="On or between 2100 and 2159"/>
    <n v="4"/>
    <n v="3"/>
  </r>
  <r>
    <x v="6"/>
    <s v="DE303SP00_4 2ZLDVTBJW5"/>
    <s v="DE303SP00"/>
    <s v="4 2ZLDVTBJW5"/>
    <n v="20200717"/>
    <d v="2020-07-17T00:00:00"/>
    <s v="On or between 0200 and 0259"/>
    <n v="4"/>
    <n v="3"/>
  </r>
  <r>
    <x v="6"/>
    <s v="DE303SP00_4 2ZLDXCCJW5"/>
    <s v="DE303SP00"/>
    <s v="4 2ZLDXCCJW5"/>
    <n v="20200624"/>
    <d v="2020-06-24T00:00:00"/>
    <s v="On or between 0100 and 0159"/>
    <n v="4"/>
    <n v="3"/>
  </r>
  <r>
    <x v="6"/>
    <s v="DE303SP00_4V2ZLDZ8IRW5"/>
    <s v="DE303SP00"/>
    <s v="4V2ZLDZ8IRW5"/>
    <n v="20200702"/>
    <d v="2020-07-02T00:00:00"/>
    <s v="On or between 2000 and 2059"/>
    <n v="5"/>
    <n v="3"/>
  </r>
  <r>
    <x v="6"/>
    <s v="DE303SP00_4Z2ZLDSS3 W5"/>
    <s v="DE303SP00"/>
    <s v="4Z2ZLDSS3 W5"/>
    <n v="20200701"/>
    <d v="2020-07-01T00:00:00"/>
    <s v="On or between 1900 and 1959"/>
    <n v="5"/>
    <n v="3"/>
  </r>
  <r>
    <x v="6"/>
    <s v="DE303SP00_5N2U7N8L  EM"/>
    <s v="DE303SP00"/>
    <s v="5N2U7N8L  EM"/>
    <n v="20200725"/>
    <d v="2020-07-25T00:00:00"/>
    <s v="On or between 2000 and 2059"/>
    <n v="3"/>
    <n v="4"/>
  </r>
  <r>
    <x v="6"/>
    <s v="DE303SP00_5U2U7NL6TOEM"/>
    <s v="DE303SP00"/>
    <s v="5U2U7NL6TOEM"/>
    <n v="20200730"/>
    <d v="2020-07-30T00:00:00"/>
    <s v="On or between 1000 and 1059"/>
    <n v="3"/>
    <n v="1"/>
  </r>
  <r>
    <x v="6"/>
    <s v="DE303SP00_6I2IYGIOTR72"/>
    <s v="DE303SP00"/>
    <s v="6I2IYGIOTR72"/>
    <n v="20200902"/>
    <d v="2020-09-02T00:00:00"/>
    <s v="On or between 1900 and 1959"/>
    <n v="5"/>
    <n v="8"/>
  </r>
  <r>
    <x v="6"/>
    <s v="DE303SP00_6I2IYGRFMQ72"/>
    <s v="DE303SP00"/>
    <s v="6I2IYGRFMQ72"/>
    <n v="20200824"/>
    <d v="2020-08-24T00:00:00"/>
    <s v="On or between 1100 and 1159"/>
    <n v="3"/>
    <n v="3"/>
  </r>
  <r>
    <x v="6"/>
    <s v="DE303SP00_7N2NJXIIBUF3"/>
    <s v="DE303SP00"/>
    <s v="7N2NJXIIBUF3"/>
    <n v="20201007"/>
    <d v="2020-10-07T00:00:00"/>
    <s v="On or between 1500 and 1559"/>
    <n v="3"/>
    <n v="1"/>
  </r>
  <r>
    <x v="6"/>
    <s v="DE303SP00_7N2NJXJ4ELF3"/>
    <s v="DE303SP00"/>
    <s v="7N2NJXJ4ELF3"/>
    <n v="20201106"/>
    <d v="2020-11-06T00:00:00"/>
    <s v="On or between 0500 and 0559"/>
    <n v="2"/>
    <n v="1"/>
  </r>
  <r>
    <x v="6"/>
    <s v="DE303SP00_7O2NJXII6RF3"/>
    <s v="DE303SP00"/>
    <s v="7O2NJXII6RF3"/>
    <n v="20201007"/>
    <d v="2020-10-07T00:00:00"/>
    <s v="On or between 1700 and 1759"/>
    <n v="4"/>
    <n v="3"/>
  </r>
  <r>
    <x v="6"/>
    <s v="DE303SP00_7O2NJXJJ6RF3"/>
    <s v="DE303SP00"/>
    <s v="7O2NJXJJ6RF3"/>
    <n v="20201103"/>
    <d v="2020-11-03T00:00:00"/>
    <s v="On or between 0200 and 0259"/>
    <n v="3"/>
    <n v="2"/>
  </r>
  <r>
    <x v="6"/>
    <s v="DE303SP00_7O2NJXKACLF3"/>
    <s v="DE303SP00"/>
    <s v="7O2NJXKACLF3"/>
    <n v="20200929"/>
    <d v="2020-09-29T00:00:00"/>
    <s v="On or between 0900 and 0959"/>
    <n v="4"/>
    <n v="4"/>
  </r>
  <r>
    <x v="6"/>
    <s v="DE303SP00_8424KBEV6S9G"/>
    <s v="DE303SP00"/>
    <s v="8424KBEV6S9G"/>
    <n v="20201207"/>
    <d v="2020-12-07T00:00:00"/>
    <s v="On or between 2100 and 2159"/>
    <n v="3"/>
    <n v="2"/>
  </r>
  <r>
    <x v="6"/>
    <s v="DE303SP00_8L24KB6MS29G"/>
    <s v="DE303SP00"/>
    <s v="8L24KB6MS29G"/>
    <n v="20201202"/>
    <d v="2020-12-02T00:00:00"/>
    <s v="On or between 1200 and 1259"/>
    <n v="5"/>
    <n v="4"/>
  </r>
  <r>
    <x v="6"/>
    <s v="DE303SP00_9U2W5WP4XNTD"/>
    <s v="DE303SP00"/>
    <s v="9U2W5WP4XNTD"/>
    <n v="20201227"/>
    <d v="2020-12-27T00:00:00"/>
    <s v="On or between 2200 and 2259"/>
    <n v="3"/>
    <n v="3"/>
  </r>
  <r>
    <x v="7"/>
    <s v="GA0010100_Z8-0W2OBBQKR"/>
    <s v="GA0010100"/>
    <s v="Z8-0W2OBBQKR"/>
    <n v="20201115"/>
    <d v="2020-11-15T00:00:00"/>
    <s v="On or between 0400 and 0459"/>
    <n v="1"/>
    <n v="1"/>
  </r>
  <r>
    <x v="7"/>
    <s v="GA0020000_2W2HGU85I76W"/>
    <s v="GA0020000"/>
    <s v="2W2HGU85I76W"/>
    <n v="20200416"/>
    <d v="2020-05-16T00:00:00"/>
    <s v="On or between 1800 and 1859"/>
    <n v="4"/>
    <n v="2"/>
  </r>
  <r>
    <x v="7"/>
    <s v="GA0020000_2W2HGU85I7BD"/>
    <s v="GA0020000"/>
    <s v="2W2HGU85I7BD"/>
    <n v="20200401"/>
    <d v="2020-05-01T00:00:00"/>
    <s v="On or between 2200 and 2259"/>
    <n v="2"/>
    <n v="2"/>
  </r>
  <r>
    <x v="7"/>
    <s v="GA0020000_2W2HGUH5I6KX"/>
    <s v="GA0020000"/>
    <s v="2W2HGUH5I6KX"/>
    <n v="20200303"/>
    <d v="2020-03-03T00:00:00"/>
    <s v="On or between 1800 and 1859"/>
    <n v="1"/>
    <n v="1"/>
  </r>
  <r>
    <x v="7"/>
    <s v="GA0050000_2W2H4UOZJD1A"/>
    <s v="GA0050000"/>
    <s v="2W2H4UOZJD1A"/>
    <n v="20200829"/>
    <d v="2020-08-29T00:00:00"/>
    <s v="On or between 1400 and 1459"/>
    <n v="2"/>
    <n v="1"/>
  </r>
  <r>
    <x v="7"/>
    <s v="GA0050000_K2ZRDZCD0W5"/>
    <s v="GA0050000"/>
    <s v="K2ZRDZCD0W5"/>
    <n v="20201208"/>
    <d v="2020-12-08T00:00:00"/>
    <s v="On or between 1800 and 1859"/>
    <n v="2"/>
    <n v="1"/>
  </r>
  <r>
    <x v="7"/>
    <s v="GA0050000_O22N0XVAC-F3"/>
    <s v="GA0050000"/>
    <s v="O22N0XVAC-F3"/>
    <n v="20200702"/>
    <d v="2020-07-02T00:00:00"/>
    <s v="On or between 0700 and 0759"/>
    <n v="1"/>
    <n v="1"/>
  </r>
  <r>
    <x v="7"/>
    <s v="GA0050000_O22N0XVLB-F3"/>
    <s v="GA0050000"/>
    <s v="O22N0XVLB-F3"/>
    <n v="20200701"/>
    <d v="2020-07-01T00:00:00"/>
    <s v="On or between 1600 and 1659"/>
    <n v="3"/>
    <n v="2"/>
  </r>
  <r>
    <x v="7"/>
    <s v="GA0050000_O22N0XZSB-F3"/>
    <s v="GA0050000"/>
    <s v="O22N0XZSB-F3"/>
    <n v="20200704"/>
    <d v="2020-07-04T00:00:00"/>
    <s v="On or between 0900 and 0959"/>
    <n v="2"/>
    <n v="2"/>
  </r>
  <r>
    <x v="7"/>
    <s v="GA0050000_UG2WEW44PCTD"/>
    <s v="GA0050000"/>
    <s v="UG2WEW44PCTD"/>
    <n v="20200807"/>
    <d v="2020-08-07T00:00:00"/>
    <s v="On or between 1700 and 1759"/>
    <n v="1"/>
    <n v="1"/>
  </r>
  <r>
    <x v="7"/>
    <s v="GA0050100_2W2HPU7NSC0I"/>
    <s v="GA0050100"/>
    <s v="2W2HPU7NSC0I"/>
    <n v="20201029"/>
    <d v="2020-10-29T00:00:00"/>
    <s v="On or between midnight and 0059"/>
    <n v="2"/>
    <n v="2"/>
  </r>
  <r>
    <x v="7"/>
    <s v="GA0050100_2W2HPU7ZZN8X"/>
    <s v="GA0050100"/>
    <s v="2W2HPU7ZZN8X"/>
    <n v="20200607"/>
    <d v="2020-06-07T00:00:00"/>
    <s v="On or between 2100 and 2159"/>
    <n v="5"/>
    <n v="3"/>
  </r>
  <r>
    <x v="7"/>
    <s v="GA0060000_UG2W5W4OXPZD"/>
    <s v="GA0060000"/>
    <s v="UG2W5W4OXPZD"/>
    <n v="20200909"/>
    <d v="2020-09-09T00:00:00"/>
    <s v="On or between 2000 and 2059"/>
    <n v="2"/>
    <n v="2"/>
  </r>
  <r>
    <x v="7"/>
    <s v="GA0070000_2W2HPU7 8C6W"/>
    <s v="GA0070000"/>
    <s v="2W2HPU7 8C6W"/>
    <n v="20200424"/>
    <d v="2020-05-24T00:00:00"/>
    <s v="On or between 1400 and 1459"/>
    <n v="3"/>
    <n v="1"/>
  </r>
  <r>
    <x v="7"/>
    <s v="GA0070000_2W2HPU728608"/>
    <s v="GA0070000"/>
    <s v="2W2HPU728608"/>
    <n v="20200102"/>
    <d v="2020-01-02T00:00:00"/>
    <s v="On or between 0800 and 0859"/>
    <n v="1"/>
    <n v="1"/>
  </r>
  <r>
    <x v="7"/>
    <s v="GA0070000_2W2HPU72LL64"/>
    <s v="GA0070000"/>
    <s v="2W2HPU72LL64"/>
    <n v="20200113"/>
    <d v="2020-01-13T00:00:00"/>
    <s v="On or between 1100 and 1159"/>
    <n v="3"/>
    <n v="2"/>
  </r>
  <r>
    <x v="7"/>
    <s v="GA0070000_2W2HPU738L N"/>
    <s v="GA0070000"/>
    <s v="2W2HPU738L N"/>
    <n v="20200215"/>
    <d v="2020-02-15T00:00:00"/>
    <s v="On or between 1500 and 1559"/>
    <n v="2"/>
    <n v="1"/>
  </r>
  <r>
    <x v="7"/>
    <s v="GA0070000_2W2HPU73L6BW"/>
    <s v="GA0070000"/>
    <s v="2W2HPU73L6BW"/>
    <n v="20200215"/>
    <d v="2020-02-15T00:00:00"/>
    <s v="On or between 1800 and 1859"/>
    <n v="2"/>
    <n v="1"/>
  </r>
  <r>
    <x v="7"/>
    <s v="GA0070000_2W2HPU73LC2O"/>
    <s v="GA0070000"/>
    <s v="2W2HPU73LC2O"/>
    <n v="20200223"/>
    <d v="2020-02-23T00:00:00"/>
    <s v="On or between 2300 and 2359"/>
    <n v="2"/>
    <n v="1"/>
  </r>
  <r>
    <x v="7"/>
    <s v="GA0070000_2W2HPU7O67BD"/>
    <s v="GA0070000"/>
    <s v="2W2HPU7O67BD"/>
    <n v="20201127"/>
    <d v="2020-11-27T00:00:00"/>
    <s v="On or between 0300 and 0359"/>
    <n v="2"/>
    <n v="1"/>
  </r>
  <r>
    <x v="7"/>
    <s v="GA0070000_2W2HPU7OI7T"/>
    <s v="GA0070000"/>
    <s v="2W2HPU7OI7T"/>
    <n v="20200925"/>
    <d v="2020-09-25T00:00:00"/>
    <s v="On or between midnight and 0059"/>
    <n v="2"/>
    <n v="1"/>
  </r>
  <r>
    <x v="7"/>
    <s v="GA0070000_2W2HPU7OIG84"/>
    <s v="GA0070000"/>
    <s v="2W2HPU7OIG84"/>
    <n v="20201111"/>
    <d v="2020-11-11T00:00:00"/>
    <s v="On or between 1700 and 1759"/>
    <n v="1"/>
    <n v="1"/>
  </r>
  <r>
    <x v="7"/>
    <s v="GA0070000_2W2HPU7OLGBD"/>
    <s v="GA0070000"/>
    <s v="2W2HPU7OLGBD"/>
    <n v="20201102"/>
    <d v="2020-11-02T00:00:00"/>
    <s v="On or between 0100 and 0159"/>
    <n v="3"/>
    <n v="1"/>
  </r>
  <r>
    <x v="7"/>
    <s v="GA0070000_2W2HPU7OUG0O"/>
    <s v="GA0070000"/>
    <s v="2W2HPU7OUG0O"/>
    <n v="20201106"/>
    <d v="2020-11-06T00:00:00"/>
    <s v="On or between 1100 and 1159"/>
    <n v="2"/>
    <n v="2"/>
  </r>
  <r>
    <x v="7"/>
    <s v="GA0070000_2W2HPU7V84BW"/>
    <s v="GA0070000"/>
    <s v="2W2HPU7V84BW"/>
    <n v="20200828"/>
    <d v="2020-08-28T00:00:00"/>
    <s v="On or between 1200 and 1259"/>
    <n v="3"/>
    <n v="1"/>
  </r>
  <r>
    <x v="7"/>
    <s v="GA0070000_2W2HPU7V8624"/>
    <s v="GA0070000"/>
    <s v="2W2HPU7V8624"/>
    <n v="20200825"/>
    <d v="2020-08-25T00:00:00"/>
    <s v="On or between 1400 and 1459"/>
    <n v="3"/>
    <n v="2"/>
  </r>
  <r>
    <x v="7"/>
    <s v="GA0080000_Z82J7IHBRV39"/>
    <s v="GA0080000"/>
    <s v="Z82J7IHBRV39"/>
    <n v="20200727"/>
    <d v="2020-07-27T00:00:00"/>
    <s v="On or between 1900 and 1959"/>
    <n v="1"/>
    <n v="1"/>
  </r>
  <r>
    <x v="7"/>
    <s v="GA0080000_Z82J7IIBL639"/>
    <s v="GA0080000"/>
    <s v="Z82J7IIBL639"/>
    <n v="20200902"/>
    <d v="2020-09-02T00:00:00"/>
    <s v="On or between 1500 and 1559"/>
    <n v="1"/>
    <n v="1"/>
  </r>
  <r>
    <x v="7"/>
    <s v="GA0080200_Z82J7IIPMF39"/>
    <s v="GA0080200"/>
    <s v="Z82J7IIPMF39"/>
    <n v="20200606"/>
    <d v="2020-06-06T00:00:00"/>
    <s v="On or between 0700 and 0759"/>
    <n v="3"/>
    <n v="2"/>
  </r>
  <r>
    <x v="7"/>
    <s v="GA0080200_Z82J7IL4BF39"/>
    <s v="GA0080200"/>
    <s v="Z82J7IL4BF39"/>
    <n v="20200428"/>
    <d v="2020-05-28T00:00:00"/>
    <s v="On or between 1600 and 1659"/>
    <n v="2"/>
    <n v="1"/>
  </r>
  <r>
    <x v="7"/>
    <s v="GA0090000_2W2HGUX5L72N"/>
    <s v="GA0090000"/>
    <s v="2W2HGUX5L72N"/>
    <n v="20200520"/>
    <d v="2020-04-20T00:00:00"/>
    <s v="On or between 1600 and 1659"/>
    <n v="2"/>
    <n v="3"/>
  </r>
  <r>
    <x v="7"/>
    <s v="GA0090000_2W2HGUZ5LL X"/>
    <s v="GA0090000"/>
    <s v="2W2HGUZ5LL X"/>
    <n v="20200805"/>
    <d v="2020-08-05T00:00:00"/>
    <s v="On or between 1100 and 1159"/>
    <n v="1"/>
    <n v="2"/>
  </r>
  <r>
    <x v="7"/>
    <s v="GA0090000_3A2MDVFE-D79"/>
    <s v="GA0090000"/>
    <s v="3A2MDVFE-D79"/>
    <n v="20201026"/>
    <d v="2020-10-26T00:00:00"/>
    <s v="On or between 0900 and 0959"/>
    <n v="3"/>
    <n v="2"/>
  </r>
  <r>
    <x v="7"/>
    <s v="GA0100000_2W2HGUX5JLKW"/>
    <s v="GA0100000"/>
    <s v="2W2HGUX5JLKW"/>
    <n v="20200329"/>
    <d v="2020-03-29T00:00:00"/>
    <s v="On or between 0600 and 0659"/>
    <n v="4"/>
    <n v="3"/>
  </r>
  <r>
    <x v="7"/>
    <s v="GA0100000_3A2MDVSEZL19"/>
    <s v="GA0100000"/>
    <s v="3A2MDVSEZL19"/>
    <n v="20201106"/>
    <d v="2020-11-06T00:00:00"/>
    <s v="On or between 0600 and 0659"/>
    <n v="1"/>
    <n v="1"/>
  </r>
  <r>
    <x v="7"/>
    <s v="GA0100100_CE8GRHPU728N"/>
    <s v="GA0100100"/>
    <s v="CE8GRHPU728N"/>
    <n v="20200810"/>
    <d v="2020-08-10T00:00:00"/>
    <s v="On or between 1200 and 1259"/>
    <n v="3"/>
    <n v="2"/>
  </r>
  <r>
    <x v="7"/>
    <s v="GA0110000_2W2HPU7U8C8I"/>
    <s v="GA0110000"/>
    <s v="2W2HPU7U8C8I"/>
    <n v="20200915"/>
    <d v="2020-09-15T00:00:00"/>
    <s v="On or between 1300 and 1359"/>
    <n v="3"/>
    <n v="2"/>
  </r>
  <r>
    <x v="7"/>
    <s v="GA0110000_2W2HPUF3S7 R"/>
    <s v="GA0110000"/>
    <s v="2W2HPUF3S7 R"/>
    <n v="20201130"/>
    <d v="2020-11-30T00:00:00"/>
    <s v="On or between midnight and 0059"/>
    <n v="1"/>
    <n v="1"/>
  </r>
  <r>
    <x v="7"/>
    <s v="GA0110000_2W2HPUF3SL68"/>
    <s v="GA0110000"/>
    <s v="2W2HPUF3SL68"/>
    <n v="20201201"/>
    <d v="2020-12-01T00:00:00"/>
    <s v="On or between 1300 and 1359"/>
    <n v="3"/>
    <n v="2"/>
  </r>
  <r>
    <x v="7"/>
    <s v="GA0140000_3A2MQVF8TL I"/>
    <s v="GA0140000"/>
    <s v="3A2MQVF8TL I"/>
    <n v="20200111"/>
    <d v="2020-01-11T00:00:00"/>
    <s v="On or between 2200 and 2259"/>
    <n v="1"/>
    <n v="1"/>
  </r>
  <r>
    <x v="7"/>
    <s v="GA0140000_3A2MRVFHN3 I"/>
    <s v="GA0140000"/>
    <s v="3A2MRVFHN3 I"/>
    <n v="20201120"/>
    <d v="2020-11-20T00:00:00"/>
    <s v="On or between 1600 and 1659"/>
    <n v="2"/>
    <n v="3"/>
  </r>
  <r>
    <x v="7"/>
    <s v="GA0140000_K2ZLDXLC1W5"/>
    <s v="GA0140000"/>
    <s v="K2ZLDXLC1W5"/>
    <n v="20200521"/>
    <d v="2020-04-21T00:00:00"/>
    <s v="On or between 2100 and 2159"/>
    <n v="2"/>
    <n v="1"/>
  </r>
  <r>
    <x v="7"/>
    <s v="GA0140000_O22NJXKIKLF3"/>
    <s v="GA0140000"/>
    <s v="O22NJXKIKLF3"/>
    <n v="20200726"/>
    <d v="2020-07-26T00:00:00"/>
    <s v="On or between 1900 and 1959"/>
    <n v="4"/>
    <n v="3"/>
  </r>
  <r>
    <x v="7"/>
    <s v="GA0140000_Z82JWIOZBD39"/>
    <s v="GA0140000"/>
    <s v="Z82JWIOZBD39"/>
    <n v="20201202"/>
    <d v="2020-12-02T00:00:00"/>
    <s v="On or between 1600 and 1659"/>
    <n v="4"/>
    <n v="2"/>
  </r>
  <r>
    <x v="7"/>
    <s v="GA0150000_CI04RWZQ728N"/>
    <s v="GA0150000"/>
    <s v="CI04RWZQ728N"/>
    <n v="20200127"/>
    <d v="2020-01-27T00:00:00"/>
    <s v="On or between 2200 and 2259"/>
    <n v="4"/>
    <n v="4"/>
  </r>
  <r>
    <x v="7"/>
    <s v="GA0150000_CI0GRFSH728N"/>
    <s v="GA0150000"/>
    <s v="CI0GRFSH728N"/>
    <n v="20200617"/>
    <d v="2020-06-17T00:00:00"/>
    <s v="On or between 0300 and 0359"/>
    <n v="2"/>
    <n v="2"/>
  </r>
  <r>
    <x v="7"/>
    <s v="GA0150100_8I0 IARU728N"/>
    <s v="GA0150100"/>
    <s v="8I0 IARU728N"/>
    <n v="20200327"/>
    <d v="2020-03-27T00:00:00"/>
    <s v="On or between 2300 and 2359"/>
    <n v="4"/>
    <n v="3"/>
  </r>
  <r>
    <x v="7"/>
    <s v="GA0150200_2W1JPHZ2TD1A"/>
    <s v="GA0150200"/>
    <s v="2W1JPHZ2TD1A"/>
    <n v="20201219"/>
    <d v="2020-12-19T00:00:00"/>
    <s v="On or between 1300 and 1359"/>
    <n v="2"/>
    <n v="2"/>
  </r>
  <r>
    <x v="7"/>
    <s v="GA0150200_3A10RE2H6X I"/>
    <s v="GA0150200"/>
    <s v="3A10RE2H6X I"/>
    <n v="20201229"/>
    <d v="2020-12-29T00:00:00"/>
    <s v="On or between 1400 and 1459"/>
    <n v="3"/>
    <n v="2"/>
  </r>
  <r>
    <x v="7"/>
    <s v="GA0150200_CI01KOZR728N"/>
    <s v="GA0150200"/>
    <s v="CI01KOZR728N"/>
    <n v="20200227"/>
    <d v="2020-02-27T00:00:00"/>
    <s v="On or between 2200 and 2259"/>
    <n v="3"/>
    <n v="2"/>
  </r>
  <r>
    <x v="7"/>
    <s v="GA0150200_CI0VRC5H728N"/>
    <s v="GA0150200"/>
    <s v="CI0VRC5H728N"/>
    <n v="20200413"/>
    <d v="2020-05-13T00:00:00"/>
    <s v="On or between 1800 and 1859"/>
    <n v="3"/>
    <n v="2"/>
  </r>
  <r>
    <x v="7"/>
    <s v="GA0180000_NH2UFNSG2AEM"/>
    <s v="GA0180000"/>
    <s v="NH2UFNSG2AEM"/>
    <n v="20200919"/>
    <d v="2020-09-19T00:00:00"/>
    <s v="On or between 1800 and 1859"/>
    <n v="1"/>
    <n v="1"/>
  </r>
  <r>
    <x v="7"/>
    <s v="GA0180000_P920WGMKBSCT"/>
    <s v="GA0180000"/>
    <s v="P920WGMKBSCT"/>
    <n v="20200213"/>
    <d v="2020-02-13T00:00:00"/>
    <s v="On or between 2100 and 2159"/>
    <n v="2"/>
    <n v="1"/>
  </r>
  <r>
    <x v="7"/>
    <s v="GA0180000_VX2IJGAMQU72"/>
    <s v="GA0180000"/>
    <s v="VX2IJGAMQU72"/>
    <n v="20201009"/>
    <d v="2020-10-09T00:00:00"/>
    <s v="On or between 1700 and 1759"/>
    <n v="1"/>
    <n v="1"/>
  </r>
  <r>
    <x v="7"/>
    <s v="GA0180000_Z82JWIIKVF39"/>
    <s v="GA0180000"/>
    <s v="Z82JWIIKVF39"/>
    <n v="20200811"/>
    <d v="2020-08-11T00:00:00"/>
    <s v="On or between 0300 and 0359"/>
    <n v="3"/>
    <n v="4"/>
  </r>
  <r>
    <x v="7"/>
    <s v="GA0220000_Z82J4IOZRVCC"/>
    <s v="GA0220000"/>
    <s v="Z82J4IOZRVCC"/>
    <n v="20200221"/>
    <d v="2020-02-21T00:00:00"/>
    <s v="On or between 2100 and 2159"/>
    <n v="1"/>
    <n v="1"/>
  </r>
  <r>
    <x v="7"/>
    <s v="GA0220200_NH2U7N8N0OIS"/>
    <s v="GA0220200"/>
    <s v="NH2U7N8N0OIS"/>
    <n v="20200430"/>
    <d v="2020-05-30T00:00:00"/>
    <s v="On or between 1400 and 1459"/>
    <n v="1"/>
    <n v="1"/>
  </r>
  <r>
    <x v="7"/>
    <s v="GA0230000_2W1MPUXN8D1A"/>
    <s v="GA0230000"/>
    <s v="2W1MPUXN8D1A"/>
    <n v="20201129"/>
    <d v="2020-11-29T00:00:00"/>
    <s v="On or between 1500 and 1559"/>
    <n v="1"/>
    <n v="2"/>
  </r>
  <r>
    <x v="7"/>
    <s v="GA0230000_CI0 RVMLQ28N"/>
    <s v="GA0230000"/>
    <s v="CI0 RVMLQ28N"/>
    <n v="20200314"/>
    <d v="2020-03-14T00:00:00"/>
    <s v="On or between 1400 and 1459"/>
    <n v="3"/>
    <n v="2"/>
  </r>
  <r>
    <x v="7"/>
    <s v="GA0230000_CI01RVSMS28N"/>
    <s v="GA0230000"/>
    <s v="CI01RVSMS28N"/>
    <n v="20200129"/>
    <d v="2020-01-29T00:00:00"/>
    <s v="On or between 0700 and 0759"/>
    <n v="1"/>
    <n v="1"/>
  </r>
  <r>
    <x v="7"/>
    <s v="GA0230000_CI04RVZHV28N"/>
    <s v="GA0230000"/>
    <s v="CI04RVZHV28N"/>
    <n v="20200113"/>
    <d v="2020-01-13T00:00:00"/>
    <s v="On or between 1000 and 1059"/>
    <n v="1"/>
    <n v="2"/>
  </r>
  <r>
    <x v="7"/>
    <s v="GA0230000_CI0ARVBM128N"/>
    <s v="GA0230000"/>
    <s v="CI0ARVBM128N"/>
    <n v="20200825"/>
    <d v="2020-08-25T00:00:00"/>
    <s v="On or between 1300 and 1359"/>
    <n v="1"/>
    <n v="1"/>
  </r>
  <r>
    <x v="7"/>
    <s v="GA0230000_CI0ARVZCQ28N"/>
    <s v="GA0230000"/>
    <s v="CI0ARVZCQ28N"/>
    <n v="20200808"/>
    <d v="2020-08-08T00:00:00"/>
    <s v="On or between 0100 and 0159"/>
    <n v="3"/>
    <n v="2"/>
  </r>
  <r>
    <x v="7"/>
    <s v="GA0230000_CI0GRVMHP28N"/>
    <s v="GA0230000"/>
    <s v="CI0GRVMHP28N"/>
    <n v="20200618"/>
    <d v="2020-06-18T00:00:00"/>
    <s v="On or between 1300 and 1359"/>
    <n v="2"/>
    <n v="2"/>
  </r>
  <r>
    <x v="7"/>
    <s v="GA0230000_CI0QRVZHP28N"/>
    <s v="GA0230000"/>
    <s v="CI0QRVZHP28N"/>
    <n v="20200513"/>
    <d v="2020-04-13T00:00:00"/>
    <s v="On or between 1600 and 1659"/>
    <n v="1"/>
    <n v="1"/>
  </r>
  <r>
    <x v="7"/>
    <s v="GA0230000_CI0QRVZLV28N"/>
    <s v="GA0230000"/>
    <s v="CI0QRVZLV28N"/>
    <n v="20200510"/>
    <d v="2020-04-10T00:00:00"/>
    <s v="On or between midnight and 0059"/>
    <n v="1"/>
    <n v="2"/>
  </r>
  <r>
    <x v="7"/>
    <s v="GA0230000_CI0VRVSDG28N"/>
    <s v="GA0230000"/>
    <s v="CI0VRVSDG28N"/>
    <n v="20200404"/>
    <d v="2020-05-04T00:00:00"/>
    <s v="On or between 2000 and 2059"/>
    <n v="3"/>
    <n v="1"/>
  </r>
  <r>
    <x v="7"/>
    <s v="GA0230000_SZPJP-O28NXA"/>
    <s v="GA0230000"/>
    <s v="SZPJP-O28NXA"/>
    <n v="20201201"/>
    <d v="2020-12-01T00:00:00"/>
    <s v="On or between 0100 and 0159"/>
    <n v="1"/>
    <n v="1"/>
  </r>
  <r>
    <x v="7"/>
    <s v="GA0230100_CI01RVS-T28N"/>
    <s v="GA0230100"/>
    <s v="CI01RVS-T28N"/>
    <n v="20200210"/>
    <d v="2020-02-10T00:00:00"/>
    <s v="On or between 2000 and 2059"/>
    <n v="2"/>
    <n v="5"/>
  </r>
  <r>
    <x v="7"/>
    <s v="GA0230100_CI0DRVZC-28N"/>
    <s v="GA0230100"/>
    <s v="CI0DRVZC-28N"/>
    <n v="20200711"/>
    <d v="2020-07-11T00:00:00"/>
    <s v="On or between 2300 and 2359"/>
    <n v="1"/>
    <n v="1"/>
  </r>
  <r>
    <x v="7"/>
    <s v="GA0230100_CI0QRVSCV28N"/>
    <s v="GA0230100"/>
    <s v="CI0QRVSCV28N"/>
    <n v="20200501"/>
    <d v="2020-04-01T00:00:00"/>
    <s v="On or between midnight and 0059"/>
    <n v="1"/>
    <n v="1"/>
  </r>
  <r>
    <x v="7"/>
    <s v="GA0230100_CI0QRVSQQ28N"/>
    <s v="GA0230100"/>
    <s v="CI0QRVSQQ28N"/>
    <n v="20200504"/>
    <d v="2020-04-04T00:00:00"/>
    <s v="On or between 1400 and 1459"/>
    <n v="1"/>
    <n v="1"/>
  </r>
  <r>
    <x v="7"/>
    <s v="GA0250200_2W1HP57ZUD1A"/>
    <s v="GA0250200"/>
    <s v="2W1HP57ZUD1A"/>
    <n v="20201003"/>
    <d v="2020-10-03T00:00:00"/>
    <s v="On or between 1300 and 1359"/>
    <n v="2"/>
    <n v="1"/>
  </r>
  <r>
    <x v="7"/>
    <s v="GA0250200_2W1MPK7ZLD1A"/>
    <s v="GA0250200"/>
    <s v="2W1MPK7ZLD1A"/>
    <n v="20201102"/>
    <d v="2020-11-02T00:00:00"/>
    <s v="On or between 1300 and 1359"/>
    <n v="3"/>
    <n v="2"/>
  </r>
  <r>
    <x v="7"/>
    <s v="GA0250200_CI0GAMSQG28N"/>
    <s v="GA0250200"/>
    <s v="CI0GAMSQG28N"/>
    <n v="20200628"/>
    <d v="2020-06-28T00:00:00"/>
    <s v="On or between 0900 and 0959"/>
    <n v="1"/>
    <n v="2"/>
  </r>
  <r>
    <x v="7"/>
    <s v="GA0250200_CI0GKOSHV28N"/>
    <s v="GA0250200"/>
    <s v="CI0GKOSHV28N"/>
    <n v="20200611"/>
    <d v="2020-06-11T00:00:00"/>
    <s v="On or between 2200 and 2259"/>
    <n v="1"/>
    <n v="1"/>
  </r>
  <r>
    <x v="7"/>
    <s v="GA0250200_CI0VRMSQG28N"/>
    <s v="GA0250200"/>
    <s v="CI0VRMSQG28N"/>
    <n v="20200406"/>
    <d v="2020-05-06T00:00:00"/>
    <s v="On or between 1600 and 1659"/>
    <n v="1"/>
    <n v="1"/>
  </r>
  <r>
    <x v="7"/>
    <s v="GA0250600_Z82J4IBKBF39"/>
    <s v="GA0250600"/>
    <s v="Z82J4IBKBF39"/>
    <n v="20200606"/>
    <d v="2020-06-06T00:00:00"/>
    <s v="On or between 2100 and 2159"/>
    <n v="3"/>
    <n v="2"/>
  </r>
  <r>
    <x v="7"/>
    <s v="GA0270000_6S0ZJ4XER9PX"/>
    <s v="GA0270000"/>
    <s v="6S0ZJ4XER9PX"/>
    <n v="20201119"/>
    <d v="2020-11-19T00:00:00"/>
    <s v="On or between 0100 and 0159"/>
    <n v="3"/>
    <n v="2"/>
  </r>
  <r>
    <x v="7"/>
    <s v="GA0270000_6S0ZY1XEQ9PX"/>
    <s v="GA0270000"/>
    <s v="6S0ZY1XEQ9PX"/>
    <n v="20200222"/>
    <d v="2020-02-22T00:00:00"/>
    <s v="On or between 1000 and 1059"/>
    <n v="2"/>
    <n v="2"/>
  </r>
  <r>
    <x v="7"/>
    <s v="GA0270000_7Z0PJO2YRBRL"/>
    <s v="GA0270000"/>
    <s v="7Z0PJO2YRBRL"/>
    <n v="20200418"/>
    <d v="2020-05-18T00:00:00"/>
    <s v="On or between 1100 and 1159"/>
    <n v="2"/>
    <n v="2"/>
  </r>
  <r>
    <x v="7"/>
    <s v="GA0280000_3A-PRV9C6X I"/>
    <s v="GA0280000"/>
    <s v="3A-PRV9C6X I"/>
    <n v="20200411"/>
    <d v="2020-05-11T00:00:00"/>
    <s v="On or between 0300 and 0359"/>
    <n v="3"/>
    <n v="2"/>
  </r>
  <r>
    <x v="7"/>
    <s v="GA0280000_LN-WVSPVF39G"/>
    <s v="GA0280000"/>
    <s v="LN-WVSPVF39G"/>
    <n v="20200212"/>
    <d v="2020-02-12T00:00:00"/>
    <s v="On or between midnight and 0059"/>
    <n v="3"/>
    <n v="2"/>
  </r>
  <r>
    <x v="7"/>
    <s v="GA0280000_NH--PNL41AEM"/>
    <s v="GA0280000"/>
    <s v="NH--PNL41AEM"/>
    <n v="20200226"/>
    <d v="2020-02-26T00:00:00"/>
    <s v="On or between 0700 and 0759"/>
    <n v="1"/>
    <n v="1"/>
  </r>
  <r>
    <x v="7"/>
    <s v="GA0280000_NH-KHPS41AEM"/>
    <s v="GA0280000"/>
    <s v="NH-KHPS41AEM"/>
    <n v="20200307"/>
    <d v="2020-03-07T00:00:00"/>
    <s v="On or between 1800 and 1859"/>
    <n v="1"/>
    <n v="2"/>
  </r>
  <r>
    <x v="7"/>
    <s v="GA0280000_UG-8JZPHSCTD"/>
    <s v="GA0280000"/>
    <s v="UG-8JZPHSCTD"/>
    <n v="20200324"/>
    <d v="2020-03-24T00:00:00"/>
    <s v="On or between midnight and 0059"/>
    <n v="2"/>
    <n v="1"/>
  </r>
  <r>
    <x v="7"/>
    <s v="GA0280000_VX-B1D0WPU72"/>
    <s v="GA0280000"/>
    <s v="VX-B1D0WPU72"/>
    <n v="20200703"/>
    <d v="2020-07-03T00:00:00"/>
    <s v="On or between 1800 and 1859"/>
    <n v="3"/>
    <n v="2"/>
  </r>
  <r>
    <x v="7"/>
    <s v="GA0280000_VX-CJ4-WPU72"/>
    <s v="GA0280000"/>
    <s v="VX-CJ4-WPU72"/>
    <n v="20200907"/>
    <d v="2020-09-07T00:00:00"/>
    <s v="On or between 1500 and 1559"/>
    <n v="2"/>
    <n v="1"/>
  </r>
  <r>
    <x v="7"/>
    <s v="GA0280000_Z8-BX LB-F39"/>
    <s v="GA0280000"/>
    <s v="Z8-BX LB-F39"/>
    <n v="20200426"/>
    <d v="2020-05-26T00:00:00"/>
    <s v="On or between 1900 and 1959"/>
    <n v="2"/>
    <n v="1"/>
  </r>
  <r>
    <x v="7"/>
    <s v="GA0280000_Z8-X8 HB-F39"/>
    <s v="GA0280000"/>
    <s v="Z8-X8 HB-F39"/>
    <n v="20200308"/>
    <d v="2020-03-08T00:00:00"/>
    <s v="On or between 2100 and 2159"/>
    <n v="4"/>
    <n v="4"/>
  </r>
  <r>
    <x v="7"/>
    <s v="GA0280500_NH148V7D1AEM"/>
    <s v="GA0280500"/>
    <s v="NH148V7D1AEM"/>
    <n v="20200829"/>
    <d v="2020-08-29T00:00:00"/>
    <s v="On or between 1500 and 1559"/>
    <n v="1"/>
    <n v="2"/>
  </r>
  <r>
    <x v="7"/>
    <s v="GA0280500_VX1691EHPU72"/>
    <s v="GA0280500"/>
    <s v="VX1691EHPU72"/>
    <n v="20200702"/>
    <d v="2020-07-02T00:00:00"/>
    <s v="On or between 1400 and 1459"/>
    <n v="2"/>
    <n v="2"/>
  </r>
  <r>
    <x v="7"/>
    <s v="GA0290100_2W2HQU738NJW"/>
    <s v="GA0290100"/>
    <s v="2W2HQU738NJW"/>
    <n v="20201001"/>
    <d v="2020-10-01T00:00:00"/>
    <s v="On or between midnight and 0059"/>
    <n v="2"/>
    <n v="2"/>
  </r>
  <r>
    <x v="7"/>
    <s v="GA0290100_2W2HQU7P8GTR"/>
    <s v="GA0290100"/>
    <s v="2W2HQU7P8GTR"/>
    <n v="20201003"/>
    <d v="2020-10-03T00:00:00"/>
    <s v="On or between 1500 and 1559"/>
    <n v="3"/>
    <n v="2"/>
  </r>
  <r>
    <x v="7"/>
    <s v="GA0290100_2W2HQUOU8G24"/>
    <s v="GA0290100"/>
    <s v="2W2HQUOU8G24"/>
    <n v="20201022"/>
    <d v="2020-10-22T00:00:00"/>
    <s v="On or between 1800 and 1859"/>
    <n v="1"/>
    <n v="2"/>
  </r>
  <r>
    <x v="7"/>
    <s v="GA0290100_3A2MRVFQ9G3A"/>
    <s v="GA0290100"/>
    <s v="3A2MRVFQ9G3A"/>
    <n v="20201103"/>
    <d v="2020-11-03T00:00:00"/>
    <s v="On or between 0300 and 0359"/>
    <n v="3"/>
    <n v="3"/>
  </r>
  <r>
    <x v="7"/>
    <s v="GA0290100_3A2MRVH-9G69"/>
    <s v="GA0290100"/>
    <s v="3A2MRVH-9G69"/>
    <n v="20201129"/>
    <d v="2020-11-29T00:00:00"/>
    <s v="On or between 0800 and 0859"/>
    <n v="1"/>
    <n v="1"/>
  </r>
  <r>
    <x v="7"/>
    <s v="GA0290100_3A2MRVH39G48"/>
    <s v="GA0290100"/>
    <s v="3A2MRVH39G48"/>
    <n v="20201120"/>
    <d v="2020-11-20T00:00:00"/>
    <s v="On or between 0200 and 0259"/>
    <n v="2"/>
    <n v="2"/>
  </r>
  <r>
    <x v="7"/>
    <s v="GA0290100_3A2MRVHU973X"/>
    <s v="GA0290100"/>
    <s v="3A2MRVHU973X"/>
    <n v="20201128"/>
    <d v="2020-11-28T00:00:00"/>
    <s v="On or between 2200 and 2259"/>
    <n v="2"/>
    <n v="1"/>
  </r>
  <r>
    <x v="7"/>
    <s v="GA0290100_K2ZLDXAIYIS"/>
    <s v="GA0290100"/>
    <s v="K2ZLDXAIYIS"/>
    <n v="20200504"/>
    <d v="2020-04-04T00:00:00"/>
    <s v="On or between 1400 and 1459"/>
    <n v="1"/>
    <n v="1"/>
  </r>
  <r>
    <x v="7"/>
    <s v="GA0290100_LN24KBBL62CT"/>
    <s v="GA0290100"/>
    <s v="LN24KBBL62CT"/>
    <n v="20200820"/>
    <d v="2020-08-20T00:00:00"/>
    <s v="On or between 1200 and 1259"/>
    <n v="1"/>
    <n v="1"/>
  </r>
  <r>
    <x v="7"/>
    <s v="GA0290100_LN24KBPU6SC3"/>
    <s v="GA0290100"/>
    <s v="LN24KBPU6SC3"/>
    <n v="20200811"/>
    <d v="2020-08-11T00:00:00"/>
    <s v="On or between 2200 and 2259"/>
    <n v="2"/>
    <n v="2"/>
  </r>
  <r>
    <x v="7"/>
    <s v="GA0290100_NH2U7N8GJ45J"/>
    <s v="GA0290100"/>
    <s v="NH2U7N8GJ45J"/>
    <n v="20200401"/>
    <d v="2020-05-01T00:00:00"/>
    <s v="On or between midnight and 0059"/>
    <n v="3"/>
    <n v="1"/>
  </r>
  <r>
    <x v="7"/>
    <s v="GA0290100_P920WGM7U7UL"/>
    <s v="GA0290100"/>
    <s v="P920WGM7U7UL"/>
    <n v="20200315"/>
    <d v="2020-03-15T00:00:00"/>
    <s v="On or between 1300 and 1359"/>
    <n v="1"/>
    <n v="1"/>
  </r>
  <r>
    <x v="7"/>
    <s v="GA0290100_VX2IYGAASCQX"/>
    <s v="GA0290100"/>
    <s v="VX2IYGAASCQX"/>
    <n v="20200627"/>
    <d v="2020-06-27T00:00:00"/>
    <s v="On or between 1200 and 1259"/>
    <n v="4"/>
    <n v="4"/>
  </r>
  <r>
    <x v="7"/>
    <s v="GA0290100_VX2IYGKESCGX"/>
    <s v="GA0290100"/>
    <s v="VX2IYGKESCGX"/>
    <n v="20200612"/>
    <d v="2020-06-12T00:00:00"/>
    <s v="On or between 0400 and 0459"/>
    <n v="2"/>
    <n v="4"/>
  </r>
  <r>
    <x v="7"/>
    <s v="GA0290100_VX2IYGKESCSS"/>
    <s v="GA0290100"/>
    <s v="VX2IYGKESCSS"/>
    <n v="20200612"/>
    <d v="2020-06-12T00:00:00"/>
    <s v="On or between 1000 and 1059"/>
    <n v="3"/>
    <n v="3"/>
  </r>
  <r>
    <x v="7"/>
    <s v="GA0290100_VX2IYGRBSQTU"/>
    <s v="GA0290100"/>
    <s v="VX2IYGRBSQTU"/>
    <n v="20200609"/>
    <d v="2020-06-09T00:00:00"/>
    <s v="On or between 1800 and 1859"/>
    <n v="1"/>
    <n v="1"/>
  </r>
  <r>
    <x v="7"/>
    <s v="GA0290100_VX2IYGRCSL63"/>
    <s v="GA0290100"/>
    <s v="VX2IYGRCSL63"/>
    <n v="20200603"/>
    <d v="2020-06-03T00:00:00"/>
    <s v="On or between 1500 and 1559"/>
    <n v="3"/>
    <n v="2"/>
  </r>
  <r>
    <x v="7"/>
    <s v="GA0290100_Z82J4IH6L7CF"/>
    <s v="GA0290100"/>
    <s v="Z82J4IH6L7CF"/>
    <n v="20200215"/>
    <d v="2020-02-15T00:00:00"/>
    <s v="On or between 1900 and 1959"/>
    <n v="3"/>
    <n v="2"/>
  </r>
  <r>
    <x v="7"/>
    <s v="GA0290100_Z82JWIHBL6VS"/>
    <s v="GA0290100"/>
    <s v="Z82JWIHBL6VS"/>
    <n v="20201212"/>
    <d v="2020-12-12T00:00:00"/>
    <s v="On or between 1100 and 1159"/>
    <n v="3"/>
    <n v="2"/>
  </r>
  <r>
    <x v="7"/>
    <s v="GA0310100_CI0 RCEV728N"/>
    <s v="GA0310100"/>
    <s v="CI0 RCEV728N"/>
    <n v="20200625"/>
    <d v="2020-06-25T00:00:00"/>
    <s v="On or between 1800 and 1859"/>
    <n v="3"/>
    <n v="3"/>
  </r>
  <r>
    <x v="7"/>
    <s v="GA0310100_CI01AO5C728N"/>
    <s v="GA0310100"/>
    <s v="CI01AO5C728N"/>
    <n v="20200409"/>
    <d v="2020-05-09T00:00:00"/>
    <s v="On or between 1300 and 1359"/>
    <n v="3"/>
    <n v="2"/>
  </r>
  <r>
    <x v="7"/>
    <s v="GA0310100_CI01EMR-728N"/>
    <s v="GA0310100"/>
    <s v="CI01EMR-728N"/>
    <n v="20200616"/>
    <d v="2020-06-16T00:00:00"/>
    <s v="On or between 1500 and 1559"/>
    <n v="2"/>
    <n v="1"/>
  </r>
  <r>
    <x v="7"/>
    <s v="GA0310100_CI01KYEV728N"/>
    <s v="GA0310100"/>
    <s v="CI01KYEV728N"/>
    <n v="20200403"/>
    <d v="2020-05-03T00:00:00"/>
    <s v="On or between 1800 and 1859"/>
    <n v="3"/>
    <n v="2"/>
  </r>
  <r>
    <x v="7"/>
    <s v="GA0310100_CI040M5L728N"/>
    <s v="GA0310100"/>
    <s v="CI040M5L728N"/>
    <n v="20200327"/>
    <d v="2020-03-27T00:00:00"/>
    <s v="On or between midnight and 0059"/>
    <n v="1"/>
    <n v="1"/>
  </r>
  <r>
    <x v="7"/>
    <s v="GA0310100_CI04AMEH728N"/>
    <s v="GA0310100"/>
    <s v="CI04AMEH728N"/>
    <n v="20200304"/>
    <d v="2020-03-04T00:00:00"/>
    <s v="On or between 1400 and 1459"/>
    <n v="5"/>
    <n v="2"/>
  </r>
  <r>
    <x v="7"/>
    <s v="GA0310100_CI04RCZV728N"/>
    <s v="GA0310100"/>
    <s v="CI04RCZV728N"/>
    <n v="20200220"/>
    <d v="2020-02-20T00:00:00"/>
    <s v="On or between 1900 and 1959"/>
    <n v="2"/>
    <n v="2"/>
  </r>
  <r>
    <x v="7"/>
    <s v="GA0310100_CI04SOQD728N"/>
    <s v="GA0310100"/>
    <s v="CI04SOQD728N"/>
    <n v="20200316"/>
    <d v="2020-03-16T00:00:00"/>
    <s v="On or between 0500 and 0559"/>
    <n v="1"/>
    <n v="3"/>
  </r>
  <r>
    <x v="7"/>
    <s v="GA0310100_CI0BICEQ728N"/>
    <s v="GA0310100"/>
    <s v="CI0BICEQ728N"/>
    <n v="20200118"/>
    <d v="2020-01-18T00:00:00"/>
    <s v="On or between 1500 and 1559"/>
    <n v="4"/>
    <n v="3"/>
  </r>
  <r>
    <x v="7"/>
    <s v="GA0310100_CI0GKV3Q728N"/>
    <s v="GA0310100"/>
    <s v="CI0GKV3Q728N"/>
    <n v="20201128"/>
    <d v="2020-11-28T00:00:00"/>
    <s v="On or between 0900 and 0959"/>
    <n v="1"/>
    <n v="1"/>
  </r>
  <r>
    <x v="7"/>
    <s v="GA0310100_CI0GSBEQ728N"/>
    <s v="GA0310100"/>
    <s v="CI0GSBEQ728N"/>
    <n v="20201222"/>
    <d v="2020-12-22T00:00:00"/>
    <s v="On or between 1100 and 1159"/>
    <n v="1"/>
    <n v="1"/>
  </r>
  <r>
    <x v="7"/>
    <s v="GA0310100_CI0GYCMH728N"/>
    <s v="GA0310100"/>
    <s v="CI0GYCMH728N"/>
    <n v="20201119"/>
    <d v="2020-11-19T00:00:00"/>
    <s v="On or between 2200 and 2259"/>
    <n v="1"/>
    <n v="1"/>
  </r>
  <r>
    <x v="7"/>
    <s v="GA0310100_CI0QACQC728N"/>
    <s v="GA0310100"/>
    <s v="CI0QACQC728N"/>
    <n v="20200826"/>
    <d v="2020-08-26T00:00:00"/>
    <s v="On or between 1600 and 1659"/>
    <n v="1"/>
    <n v="1"/>
  </r>
  <r>
    <x v="7"/>
    <s v="GA0310100_CI0QIY3M728N"/>
    <s v="GA0310100"/>
    <s v="CI0QIY3M728N"/>
    <n v="20200830"/>
    <d v="2020-08-30T00:00:00"/>
    <s v="On or between 2200 and 2259"/>
    <n v="2"/>
    <n v="2"/>
  </r>
  <r>
    <x v="7"/>
    <s v="GA0310100_CI0QKVR9728N"/>
    <s v="GA0310100"/>
    <s v="CI0QKVR9728N"/>
    <n v="20200819"/>
    <d v="2020-08-19T00:00:00"/>
    <s v="On or between 1000 and 1059"/>
    <n v="2"/>
    <n v="1"/>
  </r>
  <r>
    <x v="7"/>
    <s v="GA0310100_CI0QSEQM728N"/>
    <s v="GA0310100"/>
    <s v="CI0QSEQM728N"/>
    <n v="20200910"/>
    <d v="2020-09-10T00:00:00"/>
    <s v="On or between 0100 and 0159"/>
    <n v="2"/>
    <n v="2"/>
  </r>
  <r>
    <x v="7"/>
    <s v="GA0310100_CI0V1E3-728N"/>
    <s v="GA0310100"/>
    <s v="CI0V1E3-728N"/>
    <n v="20201109"/>
    <d v="2020-11-09T00:00:00"/>
    <s v="On or between 2000 and 2059"/>
    <n v="1"/>
    <n v="1"/>
  </r>
  <r>
    <x v="7"/>
    <s v="GA0310200_CI0B-ESQ728N"/>
    <s v="GA0310200"/>
    <s v="CI0B-ESQ728N"/>
    <n v="20201022"/>
    <d v="2020-10-22T00:00:00"/>
    <s v="On or between 0800 and 0859"/>
    <n v="1"/>
    <n v="2"/>
  </r>
  <r>
    <x v="7"/>
    <s v="GA0310200_CI0B-MBH728N"/>
    <s v="GA0310200"/>
    <s v="CI0B-MBH728N"/>
    <n v="20201204"/>
    <d v="2020-12-04T00:00:00"/>
    <s v="On or between 2100 and 2159"/>
    <n v="2"/>
    <n v="2"/>
  </r>
  <r>
    <x v="7"/>
    <s v="GA0310200_CI0BAATV728N"/>
    <s v="GA0310200"/>
    <s v="CI0BAATV728N"/>
    <n v="20200716"/>
    <d v="2020-07-16T00:00:00"/>
    <s v="On or between 2200 and 2259"/>
    <n v="2"/>
    <n v="1"/>
  </r>
  <r>
    <x v="7"/>
    <s v="GA0310200_CI0BAYE-728N"/>
    <s v="GA0310200"/>
    <s v="CI0BAYE-728N"/>
    <n v="20200619"/>
    <d v="2020-06-19T00:00:00"/>
    <s v="On or between 1900 and 1959"/>
    <n v="2"/>
    <n v="2"/>
  </r>
  <r>
    <x v="7"/>
    <s v="GA0310200_CI0BIA5C728N"/>
    <s v="GA0310200"/>
    <s v="CI0BIA5C728N"/>
    <n v="20200925"/>
    <d v="2020-09-25T00:00:00"/>
    <s v="On or between 1200 and 1259"/>
    <n v="1"/>
    <n v="1"/>
  </r>
  <r>
    <x v="7"/>
    <s v="GA0310200_CI0BIOMC728N"/>
    <s v="GA0310200"/>
    <s v="CI0BIOMC728N"/>
    <n v="20200810"/>
    <d v="2020-08-10T00:00:00"/>
    <s v="On or between 1500 and 1559"/>
    <n v="1"/>
    <n v="1"/>
  </r>
  <r>
    <x v="7"/>
    <s v="GA0310200_CI0BIOMH728N"/>
    <s v="GA0310200"/>
    <s v="CI0BIOMH728N"/>
    <n v="20200812"/>
    <d v="2020-08-12T00:00:00"/>
    <s v="On or between 2200 and 2259"/>
    <n v="1"/>
    <n v="2"/>
  </r>
  <r>
    <x v="7"/>
    <s v="GA0310200_CI0BIVQ-728N"/>
    <s v="GA0310200"/>
    <s v="CI0BIVQ-728N"/>
    <n v="20200810"/>
    <d v="2020-08-10T00:00:00"/>
    <s v="On or between 1500 and 1559"/>
    <n v="1"/>
    <n v="1"/>
  </r>
  <r>
    <x v="7"/>
    <s v="GA0310200_CI0BKBED728N"/>
    <s v="GA0310200"/>
    <s v="CI0BKBED728N"/>
    <n v="20200423"/>
    <d v="2020-05-23T00:00:00"/>
    <s v="On or between midnight and 0059"/>
    <n v="2"/>
    <n v="1"/>
  </r>
  <r>
    <x v="7"/>
    <s v="GA0310200_CI0BRAEM728N"/>
    <s v="GA0310200"/>
    <s v="CI0BRAEM728N"/>
    <n v="20200217"/>
    <d v="2020-02-17T00:00:00"/>
    <s v="On or between 1500 and 1559"/>
    <n v="1"/>
    <n v="1"/>
  </r>
  <r>
    <x v="7"/>
    <s v="GA0310200_CI0BSOZD728N"/>
    <s v="GA0310200"/>
    <s v="CI0BSOZD728N"/>
    <n v="20201225"/>
    <d v="2020-12-25T00:00:00"/>
    <s v="On or between 2200 and 2259"/>
    <n v="2"/>
    <n v="2"/>
  </r>
  <r>
    <x v="7"/>
    <s v="GA0310300_CI0QRVZQP28N"/>
    <s v="GA0310300"/>
    <s v="CI0QRVZQP28N"/>
    <n v="20200527"/>
    <d v="2020-04-27T00:00:00"/>
    <s v="On or between 1100 and 1159"/>
    <n v="2"/>
    <n v="2"/>
  </r>
  <r>
    <x v="7"/>
    <s v="GA0330000_CI0V1W3U728N"/>
    <s v="GA0330000"/>
    <s v="CI0V1W3U728N"/>
    <n v="20200610"/>
    <d v="2020-06-10T00:00:00"/>
    <s v="On or between 2200 and 2259"/>
    <n v="4"/>
    <n v="3"/>
  </r>
  <r>
    <x v="7"/>
    <s v="GA0330200_CI0 1OED728N"/>
    <s v="GA0330200"/>
    <s v="CI0 1OED728N"/>
    <n v="20200614"/>
    <d v="2020-06-14T00:00:00"/>
    <s v="On or between 1600 and 1659"/>
    <n v="1"/>
    <n v="1"/>
  </r>
  <r>
    <x v="7"/>
    <s v="GA0330200_CI0 1YTD728N"/>
    <s v="GA0330200"/>
    <s v="CI0 1YTD728N"/>
    <n v="20200612"/>
    <d v="2020-06-12T00:00:00"/>
    <s v="On or between 2100 and 2159"/>
    <n v="1"/>
    <n v="1"/>
  </r>
  <r>
    <x v="7"/>
    <s v="GA0330200_CI0 EW3V728N"/>
    <s v="GA0330200"/>
    <s v="CI0 EW3V728N"/>
    <n v="20200621"/>
    <d v="2020-06-21T00:00:00"/>
    <s v="On or between 1900 and 1959"/>
    <n v="1"/>
    <n v="1"/>
  </r>
  <r>
    <x v="7"/>
    <s v="GA0330200_CI0 RWB9728N"/>
    <s v="GA0330200"/>
    <s v="CI0 RWB9728N"/>
    <n v="20200414"/>
    <d v="2020-05-14T00:00:00"/>
    <s v="On or between 2200 and 2259"/>
    <n v="2"/>
    <n v="2"/>
  </r>
  <r>
    <x v="7"/>
    <s v="GA0330200_CI0 RYZD728N"/>
    <s v="GA0330200"/>
    <s v="CI0 RYZD728N"/>
    <n v="20200413"/>
    <d v="2020-05-13T00:00:00"/>
    <s v="On or between 1800 and 1859"/>
    <n v="3"/>
    <n v="1"/>
  </r>
  <r>
    <x v="7"/>
    <s v="GA0330200_CI0 SARM728N"/>
    <s v="GA0330200"/>
    <s v="CI0 SARM728N"/>
    <n v="20200608"/>
    <d v="2020-06-08T00:00:00"/>
    <s v="On or between 1000 and 1059"/>
    <n v="2"/>
    <n v="2"/>
  </r>
  <r>
    <x v="7"/>
    <s v="GA0330200_CI01-MQQ728N"/>
    <s v="GA0330200"/>
    <s v="CI01-MQQ728N"/>
    <n v="20200516"/>
    <d v="2020-04-16T00:00:00"/>
    <s v="On or between 0800 and 0859"/>
    <n v="4"/>
    <n v="6"/>
  </r>
  <r>
    <x v="7"/>
    <s v="GA0330200_CI01AOZD728N"/>
    <s v="GA0330200"/>
    <s v="CI01AOZD728N"/>
    <n v="20200326"/>
    <d v="2020-03-26T00:00:00"/>
    <s v="On or between 1400 and 1459"/>
    <n v="2"/>
    <n v="2"/>
  </r>
  <r>
    <x v="7"/>
    <s v="GA0330200_CI01EOQ-728N"/>
    <s v="GA0330200"/>
    <s v="CI01EOQ-728N"/>
    <n v="20200405"/>
    <d v="2020-05-05T00:00:00"/>
    <s v="On or between 0200 and 0259"/>
    <n v="2"/>
    <n v="2"/>
  </r>
  <r>
    <x v="7"/>
    <s v="GA0330200_CI01RORD728N"/>
    <s v="GA0330200"/>
    <s v="CI01RORD728N"/>
    <n v="20200313"/>
    <d v="2020-03-13T00:00:00"/>
    <s v="On or between 2000 and 2059"/>
    <n v="1"/>
    <n v="1"/>
  </r>
  <r>
    <x v="7"/>
    <s v="GA0330200_CI040Y5V728N"/>
    <s v="GA0330200"/>
    <s v="CI040Y5V728N"/>
    <n v="20200227"/>
    <d v="2020-02-27T00:00:00"/>
    <s v="On or between 2300 and 2359"/>
    <n v="3"/>
    <n v="2"/>
  </r>
  <r>
    <x v="7"/>
    <s v="GA0330200_CI041YB-728N"/>
    <s v="GA0330200"/>
    <s v="CI041YB-728N"/>
    <n v="20200302"/>
    <d v="2020-03-02T00:00:00"/>
    <s v="On or between 1700 and 1759"/>
    <n v="2"/>
    <n v="2"/>
  </r>
  <r>
    <x v="7"/>
    <s v="GA0330200_CI041YED728N"/>
    <s v="GA0330200"/>
    <s v="CI041YED728N"/>
    <n v="20200302"/>
    <d v="2020-03-02T00:00:00"/>
    <s v="On or between 1600 and 1659"/>
    <n v="2"/>
    <n v="2"/>
  </r>
  <r>
    <x v="7"/>
    <s v="GA0330200_CI04KATL728N"/>
    <s v="GA0330200"/>
    <s v="CI04KATL728N"/>
    <n v="20200210"/>
    <d v="2020-02-10T00:00:00"/>
    <s v="On or between 1400 and 1459"/>
    <n v="2"/>
    <n v="1"/>
  </r>
  <r>
    <x v="7"/>
    <s v="GA0330200_CI0AICTM728N"/>
    <s v="GA0330200"/>
    <s v="CI0AICTM728N"/>
    <n v="20201217"/>
    <d v="2020-12-17T00:00:00"/>
    <s v="On or between 1400 and 1459"/>
    <n v="1"/>
    <n v="2"/>
  </r>
  <r>
    <x v="7"/>
    <s v="GA0330200_CI0ASMMR728N"/>
    <s v="GA0330200"/>
    <s v="CI0ASMMR728N"/>
    <n v="20201226"/>
    <d v="2020-12-26T00:00:00"/>
    <s v="On or between 2000 and 2059"/>
    <n v="1"/>
    <n v="1"/>
  </r>
  <r>
    <x v="7"/>
    <s v="GA0330200_CI0ASVRC728N"/>
    <s v="GA0330200"/>
    <s v="CI0ASVRC728N"/>
    <n v="20201222"/>
    <d v="2020-12-22T00:00:00"/>
    <s v="On or between 1600 and 1659"/>
    <n v="2"/>
    <n v="1"/>
  </r>
  <r>
    <x v="7"/>
    <s v="GA0330200_CI0B-EBH728N"/>
    <s v="GA0330200"/>
    <s v="CI0B-EBH728N"/>
    <n v="20200115"/>
    <d v="2020-01-15T00:00:00"/>
    <s v="On or between 1800 and 1859"/>
    <n v="2"/>
    <n v="5"/>
  </r>
  <r>
    <x v="7"/>
    <s v="GA0330200_CI0B-OQH728N"/>
    <s v="GA0330200"/>
    <s v="CI0B-OQH728N"/>
    <n v="20200115"/>
    <d v="2020-01-15T00:00:00"/>
    <s v="On or between 2200 and 2259"/>
    <n v="2"/>
    <n v="2"/>
  </r>
  <r>
    <x v="7"/>
    <s v="GA0330200_CI0B0WB9728N"/>
    <s v="GA0330200"/>
    <s v="CI0B0WB9728N"/>
    <n v="20200124"/>
    <d v="2020-01-24T00:00:00"/>
    <s v="On or between 0500 and 0559"/>
    <n v="3"/>
    <n v="3"/>
  </r>
  <r>
    <x v="7"/>
    <s v="GA0330200_CI0B1OS-728N"/>
    <s v="GA0330200"/>
    <s v="CI0B1OS-728N"/>
    <n v="20200125"/>
    <d v="2020-01-25T00:00:00"/>
    <s v="On or between 1500 and 1559"/>
    <n v="2"/>
    <n v="2"/>
  </r>
  <r>
    <x v="7"/>
    <s v="GA0330200_CI0BAOM-728N"/>
    <s v="GA0330200"/>
    <s v="CI0BAOM-728N"/>
    <n v="20200108"/>
    <d v="2020-01-08T00:00:00"/>
    <s v="On or between 0600 and 0659"/>
    <n v="1"/>
    <n v="1"/>
  </r>
  <r>
    <x v="7"/>
    <s v="GA0330200_CI0BAOS-728N"/>
    <s v="GA0330200"/>
    <s v="CI0BAOS-728N"/>
    <n v="20200108"/>
    <d v="2020-01-08T00:00:00"/>
    <s v="On or between 1800 and 1859"/>
    <n v="1"/>
    <n v="1"/>
  </r>
  <r>
    <x v="7"/>
    <s v="GA0330200_CI0BKF3C728N"/>
    <s v="GA0330200"/>
    <s v="CI0BKF3C728N"/>
    <n v="20200106"/>
    <d v="2020-01-06T00:00:00"/>
    <s v="On or between 0800 and 0859"/>
    <n v="2"/>
    <n v="3"/>
  </r>
  <r>
    <x v="7"/>
    <s v="GA0330200_CI0BRMMV728N"/>
    <s v="GA0330200"/>
    <s v="CI0BRMMV728N"/>
    <n v="20200104"/>
    <d v="2020-01-04T00:00:00"/>
    <s v="On or between 1700 and 1759"/>
    <n v="1"/>
    <n v="1"/>
  </r>
  <r>
    <x v="7"/>
    <s v="GA0330200_CI0D0CRQ728N"/>
    <s v="GA0330200"/>
    <s v="CI0D0CRQ728N"/>
    <n v="20201120"/>
    <d v="2020-11-20T00:00:00"/>
    <s v="On or between 0800 and 0859"/>
    <n v="1"/>
    <n v="2"/>
  </r>
  <r>
    <x v="7"/>
    <s v="GA0330200_CI0D0VMQ728N"/>
    <s v="GA0330200"/>
    <s v="CI0D0VMQ728N"/>
    <n v="20201119"/>
    <d v="2020-11-19T00:00:00"/>
    <s v="On or between midnight and 0059"/>
    <n v="1"/>
    <n v="1"/>
  </r>
  <r>
    <x v="7"/>
    <s v="GA0330200_CI0DABQV728N"/>
    <s v="GA0330200"/>
    <s v="CI0DABQV728N"/>
    <n v="20201108"/>
    <d v="2020-11-08T00:00:00"/>
    <s v="On or between 0100 and 0159"/>
    <n v="2"/>
    <n v="1"/>
  </r>
  <r>
    <x v="7"/>
    <s v="GA0330200_CI0DEBED728N"/>
    <s v="GA0330200"/>
    <s v="CI0DEBED728N"/>
    <n v="20201130"/>
    <d v="2020-11-30T00:00:00"/>
    <s v="On or between 1600 and 1659"/>
    <n v="1"/>
    <n v="2"/>
  </r>
  <r>
    <x v="7"/>
    <s v="GA0330200_CI0DECQ9728N"/>
    <s v="GA0330200"/>
    <s v="CI0DECQ9728N"/>
    <n v="20201128"/>
    <d v="2020-11-28T00:00:00"/>
    <s v="On or between 1900 and 1959"/>
    <n v="3"/>
    <n v="1"/>
  </r>
  <r>
    <x v="7"/>
    <s v="GA0330200_CI0DIE5R728N"/>
    <s v="GA0330200"/>
    <s v="CI0DIE5R728N"/>
    <n v="20201109"/>
    <d v="2020-11-09T00:00:00"/>
    <s v="On or between 0800 and 0859"/>
    <n v="2"/>
    <n v="1"/>
  </r>
  <r>
    <x v="7"/>
    <s v="GA0330200_CI0G-BS9728N"/>
    <s v="GA0330200"/>
    <s v="CI0G-BS9728N"/>
    <n v="20201008"/>
    <d v="2020-10-08T00:00:00"/>
    <s v="On or between 0300 and 0359"/>
    <n v="3"/>
    <n v="2"/>
  </r>
  <r>
    <x v="7"/>
    <s v="GA0330200_CI0GEMZ9728N"/>
    <s v="GA0330200"/>
    <s v="CI0GEMZ9728N"/>
    <n v="20201022"/>
    <d v="2020-10-22T00:00:00"/>
    <s v="On or between 1700 and 1759"/>
    <n v="2"/>
    <n v="2"/>
  </r>
  <r>
    <x v="7"/>
    <s v="GA0330200_CI0GIE3C728N"/>
    <s v="GA0330200"/>
    <s v="CI0GIE3C728N"/>
    <n v="20201001"/>
    <d v="2020-10-01T00:00:00"/>
    <s v="On or between 1400 and 1459"/>
    <n v="2"/>
    <n v="3"/>
  </r>
  <r>
    <x v="7"/>
    <s v="GA0330200_CI0GRWEQ728N"/>
    <s v="GA0330200"/>
    <s v="CI0GRWEQ728N"/>
    <n v="20200920"/>
    <d v="2020-09-20T00:00:00"/>
    <s v="On or between 0100 and 0159"/>
    <n v="3"/>
    <n v="1"/>
  </r>
  <r>
    <x v="7"/>
    <s v="GA0330200_CI0GSMQQ728N"/>
    <s v="GA0330200"/>
    <s v="CI0GSMQQ728N"/>
    <n v="20201012"/>
    <d v="2020-10-12T00:00:00"/>
    <s v="On or between 0700 and 0759"/>
    <n v="2"/>
    <n v="1"/>
  </r>
  <r>
    <x v="7"/>
    <s v="GA0330200_CI0Q-MZV728N"/>
    <s v="GA0330200"/>
    <s v="CI0Q-MZV728N"/>
    <n v="20200719"/>
    <d v="2020-07-19T00:00:00"/>
    <s v="On or between 2200 and 2259"/>
    <n v="1"/>
    <n v="1"/>
  </r>
  <r>
    <x v="7"/>
    <s v="GA0330200_CI0QABZD728N"/>
    <s v="GA0330200"/>
    <s v="CI0QABZD728N"/>
    <n v="20200711"/>
    <d v="2020-07-11T00:00:00"/>
    <s v="On or between 1600 and 1659"/>
    <n v="4"/>
    <n v="3"/>
  </r>
  <r>
    <x v="7"/>
    <s v="GA0330200_CI0QIEEH728N"/>
    <s v="GA0330200"/>
    <s v="CI0QIEEH728N"/>
    <n v="20200713"/>
    <d v="2020-07-13T00:00:00"/>
    <s v="On or between 1200 and 1259"/>
    <n v="3"/>
    <n v="2"/>
  </r>
  <r>
    <x v="7"/>
    <s v="GA0330200_CI0QKFMH728N"/>
    <s v="GA0330200"/>
    <s v="CI0QKFMH728N"/>
    <n v="20200705"/>
    <d v="2020-07-05T00:00:00"/>
    <s v="On or between 2300 and 2359"/>
    <n v="2"/>
    <n v="2"/>
  </r>
  <r>
    <x v="7"/>
    <s v="GA0330200_CI0QRYQ9728N"/>
    <s v="GA0330200"/>
    <s v="CI0QRYQ9728N"/>
    <n v="20200630"/>
    <d v="2020-06-30T00:00:00"/>
    <s v="On or between 2000 and 2059"/>
    <n v="3"/>
    <n v="2"/>
  </r>
  <r>
    <x v="7"/>
    <s v="GA0330200_CI0QRYQD728N"/>
    <s v="GA0330200"/>
    <s v="CI0QRYQD728N"/>
    <n v="20200630"/>
    <d v="2020-06-30T00:00:00"/>
    <s v="On or between 2000 and 2059"/>
    <n v="3"/>
    <n v="2"/>
  </r>
  <r>
    <x v="7"/>
    <s v="GA0330200_CI0V-YTQ728N"/>
    <s v="GA0330200"/>
    <s v="CI0V-YTQ728N"/>
    <n v="20200826"/>
    <d v="2020-08-26T00:00:00"/>
    <s v="On or between 2000 and 2059"/>
    <n v="2"/>
    <n v="2"/>
  </r>
  <r>
    <x v="7"/>
    <s v="GA0330200_CI0V1WT-728N"/>
    <s v="GA0330200"/>
    <s v="CI0V1WT-728N"/>
    <n v="20200908"/>
    <d v="2020-09-08T00:00:00"/>
    <s v="On or between 2000 and 2059"/>
    <n v="3"/>
    <n v="1"/>
  </r>
  <r>
    <x v="7"/>
    <s v="GA0330200_CI0VAMBL728N"/>
    <s v="GA0330200"/>
    <s v="CI0VAMBL728N"/>
    <n v="20200820"/>
    <d v="2020-08-20T00:00:00"/>
    <s v="On or between 2200 and 2259"/>
    <n v="2"/>
    <n v="1"/>
  </r>
  <r>
    <x v="7"/>
    <s v="GA0330200_CI0VIEBR728N"/>
    <s v="GA0330200"/>
    <s v="CI0VIEBR728N"/>
    <n v="20200822"/>
    <d v="2020-08-22T00:00:00"/>
    <s v="On or between 1500 and 1559"/>
    <n v="2"/>
    <n v="2"/>
  </r>
  <r>
    <x v="7"/>
    <s v="GA0330200_CI0VROTC728N"/>
    <s v="GA0330200"/>
    <s v="CI0VROTC728N"/>
    <n v="20200811"/>
    <d v="2020-08-11T00:00:00"/>
    <s v="On or between 1100 and 1159"/>
    <n v="2"/>
    <n v="1"/>
  </r>
  <r>
    <x v="7"/>
    <s v="GA0330300_0A2HPU8UU71A"/>
    <s v="GA0330300"/>
    <s v="0A2HPU8UU71A"/>
    <n v="20200527"/>
    <d v="2020-04-27T00:00:00"/>
    <s v="On or between 1400 and 1459"/>
    <n v="2"/>
    <n v="2"/>
  </r>
  <r>
    <x v="7"/>
    <s v="GA0330300_0A2HPUOP741A"/>
    <s v="GA0330300"/>
    <s v="0A2HPUOP741A"/>
    <n v="20200208"/>
    <d v="2020-02-08T00:00:00"/>
    <s v="On or between 2300 and 2359"/>
    <n v="1"/>
    <n v="1"/>
  </r>
  <r>
    <x v="7"/>
    <s v="GA0330300_0A2HPUR3J61A"/>
    <s v="GA0330300"/>
    <s v="0A2HPUR3J61A"/>
    <n v="20200402"/>
    <d v="2020-05-02T00:00:00"/>
    <s v="On or between 1600 and 1659"/>
    <n v="1"/>
    <n v="1"/>
  </r>
  <r>
    <x v="7"/>
    <s v="GA0330300_1I2MQV2QTU I"/>
    <s v="GA0330300"/>
    <s v="1I2MQV2QTU I"/>
    <n v="20201003"/>
    <d v="2020-10-03T00:00:00"/>
    <s v="On or between 1800 and 1859"/>
    <n v="3"/>
    <n v="3"/>
  </r>
  <r>
    <x v="7"/>
    <s v="GA0330300_1I2MQV9QU3 I"/>
    <s v="GA0330300"/>
    <s v="1I2MQV9QU3 I"/>
    <n v="20201021"/>
    <d v="2020-10-21T00:00:00"/>
    <s v="On or between 2100 and 2159"/>
    <n v="1"/>
    <n v="1"/>
  </r>
  <r>
    <x v="7"/>
    <s v="GA0330300_1I2MQVHUUU I"/>
    <s v="GA0330300"/>
    <s v="1I2MQVHUUU I"/>
    <n v="20200902"/>
    <d v="2020-09-02T00:00:00"/>
    <s v="On or between 1500 and 1559"/>
    <n v="1"/>
    <n v="1"/>
  </r>
  <r>
    <x v="7"/>
    <s v="GA0330300_1I2MQVM-PW I"/>
    <s v="GA0330300"/>
    <s v="1I2MQVM-PW I"/>
    <n v="20200925"/>
    <d v="2020-09-25T00:00:00"/>
    <s v="On or between 2100 and 2159"/>
    <n v="2"/>
    <n v="2"/>
  </r>
  <r>
    <x v="7"/>
    <s v="GA0330300_1I2MQVMOPU I"/>
    <s v="GA0330300"/>
    <s v="1I2MQVMOPU I"/>
    <n v="20200920"/>
    <d v="2020-09-20T00:00:00"/>
    <s v="On or between 1200 and 1259"/>
    <n v="1"/>
    <n v="1"/>
  </r>
  <r>
    <x v="7"/>
    <s v="GA0330400_CI0DRYQR728N"/>
    <s v="GA0330400"/>
    <s v="CI0DRYQR728N"/>
    <n v="20200719"/>
    <d v="2020-07-19T00:00:00"/>
    <s v="On or between 0700 and 0759"/>
    <n v="1"/>
    <n v="1"/>
  </r>
  <r>
    <x v="7"/>
    <s v="GA0330400_CI0GROM-728N"/>
    <s v="GA0330400"/>
    <s v="CI0GROM-728N"/>
    <n v="20200608"/>
    <d v="2020-06-08T00:00:00"/>
    <s v="On or between midnight and 0059"/>
    <n v="2"/>
    <n v="2"/>
  </r>
  <r>
    <x v="7"/>
    <s v="GA0330400_CI0IRFT9728N"/>
    <s v="GA0330400"/>
    <s v="CI0IRFT9728N"/>
    <n v="20200923"/>
    <d v="2020-09-23T00:00:00"/>
    <s v="On or between 1000 and 1059"/>
    <n v="2"/>
    <n v="1"/>
  </r>
  <r>
    <x v="7"/>
    <s v="GA0330400_CI0VRFTM728N"/>
    <s v="GA0330400"/>
    <s v="CI0VRFTM728N"/>
    <n v="20200428"/>
    <d v="2020-05-28T00:00:00"/>
    <s v="On or between 1100 and 1159"/>
    <n v="3"/>
    <n v="1"/>
  </r>
  <r>
    <x v="7"/>
    <s v="GA0330500_LT6D0HPU728N"/>
    <s v="GA0330500"/>
    <s v="LT6D0HPU728N"/>
    <n v="20200919"/>
    <d v="2020-09-19T00:00:00"/>
    <s v="On or between 1300 and 1359"/>
    <n v="3"/>
    <n v="2"/>
  </r>
  <r>
    <x v="7"/>
    <s v="GA0330600_CI04XV5R628N"/>
    <s v="GA0330600"/>
    <s v="CI04XV5R628N"/>
    <n v="20200119"/>
    <d v="2020-01-19T00:00:00"/>
    <s v="On or between midnight and 0059"/>
    <n v="1"/>
    <n v="2"/>
  </r>
  <r>
    <x v="7"/>
    <s v="GA0331200_CI-BAMEU728N"/>
    <s v="GA0331200"/>
    <s v="CI-BAMEU728N"/>
    <n v="20200220"/>
    <d v="2020-02-20T00:00:00"/>
    <s v="On or between 1100 and 1159"/>
    <n v="2"/>
    <n v="1"/>
  </r>
  <r>
    <x v="7"/>
    <s v="GA0331300_8607KBNRQZTX"/>
    <s v="GA0331300"/>
    <s v="8607KBNRQZTX"/>
    <n v="20200710"/>
    <d v="2020-07-10T00:00:00"/>
    <s v="On or between 1100 and 1159"/>
    <n v="1"/>
    <n v="2"/>
  </r>
  <r>
    <x v="7"/>
    <s v="GA0331300_970F5MGK8O7X"/>
    <s v="GA0331300"/>
    <s v="970F5MGK8O7X"/>
    <n v="20200114"/>
    <d v="2020-01-14T00:00:00"/>
    <s v="On or between 0900 and 0959"/>
    <n v="1"/>
    <n v="1"/>
  </r>
  <r>
    <x v="7"/>
    <s v="GA0370000_2W-HY072871A"/>
    <s v="GA0370000"/>
    <s v="2W-HY072871A"/>
    <n v="20200411"/>
    <d v="2020-05-11T00:00:00"/>
    <s v="On or between 1200 and 1259"/>
    <n v="1"/>
    <n v="1"/>
  </r>
  <r>
    <x v="7"/>
    <s v="GA0380000_2W1JPU7 L61A"/>
    <s v="GA0380000"/>
    <s v="2W1JPU7 L61A"/>
    <n v="20201209"/>
    <d v="2020-12-09T00:00:00"/>
    <s v="On or between 1500 and 1559"/>
    <n v="1"/>
    <n v="2"/>
  </r>
  <r>
    <x v="7"/>
    <s v="GA0380000_2W1JPU7L861A"/>
    <s v="GA0380000"/>
    <s v="2W1JPU7L861A"/>
    <n v="20201219"/>
    <d v="2020-12-19T00:00:00"/>
    <s v="On or between 1400 and 1459"/>
    <n v="1"/>
    <n v="1"/>
  </r>
  <r>
    <x v="7"/>
    <s v="GA0380000_2W1JPU7L941A"/>
    <s v="GA0380000"/>
    <s v="2W1JPU7L941A"/>
    <n v="20201219"/>
    <d v="2020-12-19T00:00:00"/>
    <s v="On or between 2200 and 2259"/>
    <n v="2"/>
    <n v="2"/>
  </r>
  <r>
    <x v="7"/>
    <s v="GA0380000_2W1MPU7OJ41A"/>
    <s v="GA0380000"/>
    <s v="2W1MPU7OJ41A"/>
    <n v="20201119"/>
    <d v="2020-11-19T00:00:00"/>
    <s v="On or between 1000 and 1059"/>
    <n v="3"/>
    <n v="2"/>
  </r>
  <r>
    <x v="7"/>
    <s v="GA0380000_CI01RVS9VC8N"/>
    <s v="GA0380000"/>
    <s v="CI01RVS9VC8N"/>
    <n v="20200210"/>
    <d v="2020-02-10T00:00:00"/>
    <s v="On or between 1000 and 1059"/>
    <n v="1"/>
    <n v="1"/>
  </r>
  <r>
    <x v="7"/>
    <s v="GA0380000_CI04RVS-V-8N"/>
    <s v="GA0380000"/>
    <s v="CI04RVS-V-8N"/>
    <n v="20200119"/>
    <d v="2020-01-19T00:00:00"/>
    <s v="On or between 1100 and 1159"/>
    <n v="3"/>
    <n v="1"/>
  </r>
  <r>
    <x v="7"/>
    <s v="GA0380000_CI0ARVZL1S8N"/>
    <s v="GA0380000"/>
    <s v="CI0ARVZL1S8N"/>
    <n v="20200829"/>
    <d v="2020-08-29T00:00:00"/>
    <s v="On or between 0600 and 0659"/>
    <n v="1"/>
    <n v="2"/>
  </r>
  <r>
    <x v="7"/>
    <s v="GA0380000_CI0IRVZC1-8N"/>
    <s v="GA0380000"/>
    <s v="CI0IRVZC1-8N"/>
    <n v="20200926"/>
    <d v="2020-09-26T00:00:00"/>
    <s v="On or between 1000 and 1059"/>
    <n v="1"/>
    <n v="1"/>
  </r>
  <r>
    <x v="7"/>
    <s v="GA0380000_CI0QRVSLP38N"/>
    <s v="GA0380000"/>
    <s v="CI0QRVSLP38N"/>
    <n v="20200508"/>
    <d v="2020-04-08T00:00:00"/>
    <s v="On or between 1200 and 1259"/>
    <n v="3"/>
    <n v="2"/>
  </r>
  <r>
    <x v="7"/>
    <s v="GA0380000_CI0VRVZQ1C8N"/>
    <s v="GA0380000"/>
    <s v="CI0VRVZQ1C8N"/>
    <n v="20200430"/>
    <d v="2020-05-30T00:00:00"/>
    <s v="On or between 1800 and 1859"/>
    <n v="2"/>
    <n v="2"/>
  </r>
  <r>
    <x v="7"/>
    <s v="GA0380000_CI0VRVZQ6A8N"/>
    <s v="GA0380000"/>
    <s v="CI0VRVZQ6A8N"/>
    <n v="20200429"/>
    <d v="2020-05-29T00:00:00"/>
    <s v="On or between 1500 and 1559"/>
    <n v="1"/>
    <n v="1"/>
  </r>
  <r>
    <x v="7"/>
    <s v="GA0380100_3A2MQVFP7L I"/>
    <s v="GA0380100"/>
    <s v="3A2MQVFP7L I"/>
    <n v="20200117"/>
    <d v="2020-01-17T00:00:00"/>
    <s v="On or between 0900 and 0959"/>
    <n v="1"/>
    <n v="1"/>
  </r>
  <r>
    <x v="7"/>
    <s v="GA0380100_LN24KBZRRI9G"/>
    <s v="GA0380100"/>
    <s v="LN24KBZRRI9G"/>
    <n v="20200816"/>
    <d v="2020-08-16T00:00:00"/>
    <s v="On or between 1300 and 1359"/>
    <n v="1"/>
    <n v="1"/>
  </r>
  <r>
    <x v="7"/>
    <s v="GA0380100_UG2W5WP5X2TD"/>
    <s v="GA0380100"/>
    <s v="UG2W5WP5X2TD"/>
    <n v="20200920"/>
    <d v="2020-09-20T00:00:00"/>
    <s v="On or between 0300 and 0359"/>
    <n v="1"/>
    <n v="1"/>
  </r>
  <r>
    <x v="7"/>
    <s v="GA0380100_UG2W5WP6OVTD"/>
    <s v="GA0380100"/>
    <s v="UG2W5WP6OVTD"/>
    <n v="20200925"/>
    <d v="2020-09-25T00:00:00"/>
    <s v="On or between 1200 and 1259"/>
    <n v="1"/>
    <n v="1"/>
  </r>
  <r>
    <x v="7"/>
    <s v="GA0380100_UG2W5WP6XOTD"/>
    <s v="GA0380100"/>
    <s v="UG2W5WP6XOTD"/>
    <n v="20200926"/>
    <d v="2020-09-26T00:00:00"/>
    <s v="On or between 1700 and 1759"/>
    <n v="3"/>
    <n v="2"/>
  </r>
  <r>
    <x v="7"/>
    <s v="GA0380100_UG2W5WPKR TD"/>
    <s v="GA0380100"/>
    <s v="UG2W5WPKR TD"/>
    <n v="20200915"/>
    <d v="2020-09-15T00:00:00"/>
    <s v="On or between 2200 and 2259"/>
    <n v="1"/>
    <n v="1"/>
  </r>
  <r>
    <x v="7"/>
    <s v="GA0380200_2W1MPU8NTD1A"/>
    <s v="GA0380200"/>
    <s v="2W1MPU8NTD1A"/>
    <n v="20201106"/>
    <d v="2020-11-06T00:00:00"/>
    <s v="On or between 0800 and 0859"/>
    <n v="1"/>
    <n v="2"/>
  </r>
  <r>
    <x v="7"/>
    <s v="GA0380200_CI0VROSM728N"/>
    <s v="GA0380200"/>
    <s v="CI0VROSM728N"/>
    <n v="20200430"/>
    <d v="2020-05-30T00:00:00"/>
    <s v="On or between 2100 and 2159"/>
    <n v="1"/>
    <n v="1"/>
  </r>
  <r>
    <x v="7"/>
    <s v="GA0430000_2W00PU7OLXJA"/>
    <s v="GA0430000"/>
    <s v="2W00PU7OLXJA"/>
    <n v="20200322"/>
    <d v="2020-03-22T00:00:00"/>
    <s v="On or between 2100 and 2159"/>
    <n v="4"/>
    <n v="2"/>
  </r>
  <r>
    <x v="7"/>
    <s v="GA0430000_2W1HPUOL84KA"/>
    <s v="GA0430000"/>
    <s v="2W1HPUOL84KA"/>
    <n v="20201017"/>
    <d v="2020-10-17T00:00:00"/>
    <s v="On or between 2200 and 2259"/>
    <n v="1"/>
    <n v="2"/>
  </r>
  <r>
    <x v="7"/>
    <s v="GA0430000_2W1HPUOOSXKA"/>
    <s v="GA0430000"/>
    <s v="2W1HPUOOSXKA"/>
    <n v="20201013"/>
    <d v="2020-10-13T00:00:00"/>
    <s v="On or between 0800 and 0859"/>
    <n v="2"/>
    <n v="2"/>
  </r>
  <r>
    <x v="7"/>
    <s v="GA0430000_2W1JPUH 62TA"/>
    <s v="GA0430000"/>
    <s v="2W1JPUH 62TA"/>
    <n v="20201218"/>
    <d v="2020-12-18T00:00:00"/>
    <s v="On or between 1400 and 1459"/>
    <n v="2"/>
    <n v="1"/>
  </r>
  <r>
    <x v="7"/>
    <s v="GA0430000_2W1JPUHN6CBA"/>
    <s v="GA0430000"/>
    <s v="2W1JPUHN6CBA"/>
    <n v="20201226"/>
    <d v="2020-12-26T00:00:00"/>
    <s v="On or between 1600 and 1659"/>
    <n v="2"/>
    <n v="1"/>
  </r>
  <r>
    <x v="7"/>
    <s v="GA0430000_2W1MPUH3LXJA"/>
    <s v="GA0430000"/>
    <s v="2W1MPUH3LXJA"/>
    <n v="20201116"/>
    <d v="2020-11-16T00:00:00"/>
    <s v="On or between 1900 and 1959"/>
    <n v="3"/>
    <n v="3"/>
  </r>
  <r>
    <x v="7"/>
    <s v="GA0430000_2W1MPUHZL7XA"/>
    <s v="GA0430000"/>
    <s v="2W1MPUHZL7XA"/>
    <n v="20201123"/>
    <d v="2020-11-23T00:00:00"/>
    <s v="On or between 0400 and 0459"/>
    <n v="1"/>
    <n v="1"/>
  </r>
  <r>
    <x v="7"/>
    <s v="GA0430000_P901W5HQO7PT"/>
    <s v="GA0430000"/>
    <s v="P901W5HQO7PT"/>
    <n v="20200123"/>
    <d v="2020-01-23T00:00:00"/>
    <s v="On or between 2100 and 2159"/>
    <n v="2"/>
    <n v="3"/>
  </r>
  <r>
    <x v="7"/>
    <s v="GA0430000_P903W5HJKZPT"/>
    <s v="GA0430000"/>
    <s v="P903W5HJKZPT"/>
    <n v="20200321"/>
    <d v="2020-03-21T00:00:00"/>
    <s v="On or between 1200 and 1259"/>
    <n v="1"/>
    <n v="2"/>
  </r>
  <r>
    <x v="7"/>
    <s v="GA0430000_P905W5MPHFPT"/>
    <s v="GA0430000"/>
    <s v="P905W5MPHFPT"/>
    <n v="20200401"/>
    <d v="2020-05-01T00:00:00"/>
    <s v="On or between 0400 and 0459"/>
    <n v="2"/>
    <n v="1"/>
  </r>
  <r>
    <x v="7"/>
    <s v="GA0430000_P905W5MW2RPT"/>
    <s v="GA0430000"/>
    <s v="P905W5MW2RPT"/>
    <n v="20200425"/>
    <d v="2020-05-25T00:00:00"/>
    <s v="On or between 1100 and 1159"/>
    <n v="2"/>
    <n v="1"/>
  </r>
  <r>
    <x v="7"/>
    <s v="GA0430000_UG0H5HQUZU7D"/>
    <s v="GA0430000"/>
    <s v="UG0H5HQUZU7D"/>
    <n v="20200401"/>
    <d v="2020-05-01T00:00:00"/>
    <s v="On or between midnight and 0059"/>
    <n v="2"/>
    <n v="2"/>
  </r>
  <r>
    <x v="7"/>
    <s v="GA0430100_2W-HPKZ2TD1A"/>
    <s v="GA0430100"/>
    <s v="2W-HPKZ2TD1A"/>
    <n v="20200213"/>
    <d v="2020-02-13T00:00:00"/>
    <s v="On or between midnight and 0059"/>
    <n v="1"/>
    <n v="1"/>
  </r>
  <r>
    <x v="7"/>
    <s v="GA0430100_LN-4KOKVF39G"/>
    <s v="GA0430100"/>
    <s v="LN-4KOKVF39G"/>
    <n v="20200115"/>
    <d v="2020-01-15T00:00:00"/>
    <s v="On or between 1600 and 1659"/>
    <n v="1"/>
    <n v="1"/>
  </r>
  <r>
    <x v="7"/>
    <s v="GA0430100_O2-NJ4NIQ-F3"/>
    <s v="GA0430100"/>
    <s v="O2-NJ4NIQ-F3"/>
    <n v="20200105"/>
    <d v="2020-01-05T00:00:00"/>
    <s v="On or between 2300 and 2359"/>
    <n v="1"/>
    <n v="2"/>
  </r>
  <r>
    <x v="7"/>
    <s v="GA0440200_2W-H4BK2ID1A"/>
    <s v="GA0440200"/>
    <s v="2W-H4BK2ID1A"/>
    <n v="20200328"/>
    <d v="2020-03-28T00:00:00"/>
    <s v="On or between 0400 and 0459"/>
    <n v="1"/>
    <n v="1"/>
  </r>
  <r>
    <x v="7"/>
    <s v="GA0440200_2W-HJUP2JD1A"/>
    <s v="GA0440200"/>
    <s v="2W-HJUP2JD1A"/>
    <n v="20200911"/>
    <d v="2020-09-11T00:00:00"/>
    <s v="On or between 0200 and 0259"/>
    <n v="1"/>
    <n v="6"/>
  </r>
  <r>
    <x v="7"/>
    <s v="GA0440200_3A-ME4KCFX I"/>
    <s v="GA0440200"/>
    <s v="3A-ME4KCFX I"/>
    <n v="20201209"/>
    <d v="2020-12-09T00:00:00"/>
    <s v="On or between 1800 and 1859"/>
    <n v="1"/>
    <n v="1"/>
  </r>
  <r>
    <x v="7"/>
    <s v="GA0440200_3A-ME52C-X I"/>
    <s v="GA0440200"/>
    <s v="3A-ME52C-X I"/>
    <n v="20201124"/>
    <d v="2020-11-24T00:00:00"/>
    <s v="On or between 1400 and 1459"/>
    <n v="1"/>
    <n v="1"/>
  </r>
  <r>
    <x v="7"/>
    <s v="GA0440200_3A-MW7SCPX I"/>
    <s v="GA0440200"/>
    <s v="3A-MW7SCPX I"/>
    <n v="20200325"/>
    <d v="2020-03-25T00:00:00"/>
    <s v="On or between 1500 and 1559"/>
    <n v="2"/>
    <n v="1"/>
  </r>
  <r>
    <x v="7"/>
    <s v="GA0440200_K-ZB SAT0W5"/>
    <s v="GA0440200"/>
    <s v="K-ZB SAT0W5"/>
    <n v="20200926"/>
    <d v="2020-09-26T00:00:00"/>
    <s v="On or between 0800 and 0859"/>
    <n v="1"/>
    <n v="2"/>
  </r>
  <r>
    <x v="7"/>
    <s v="GA0440200_K-ZK 2AC0W5"/>
    <s v="GA0440200"/>
    <s v="K-ZK 2AC0W5"/>
    <n v="20200405"/>
    <d v="2020-05-05T00:00:00"/>
    <s v="On or between 1200 and 1259"/>
    <n v="1"/>
    <n v="1"/>
  </r>
  <r>
    <x v="7"/>
    <s v="GA0440200_K-ZO LAI0W5"/>
    <s v="GA0440200"/>
    <s v="K-ZO LAI0W5"/>
    <n v="20201207"/>
    <d v="2020-12-07T00:00:00"/>
    <s v="On or between 1100 and 1159"/>
    <n v="1"/>
    <n v="1"/>
  </r>
  <r>
    <x v="7"/>
    <s v="GA0440200_NH-UO L4JAEM"/>
    <s v="GA0440200"/>
    <s v="NH-UO L4JAEM"/>
    <n v="20200317"/>
    <d v="2020-03-17T00:00:00"/>
    <s v="On or between 0800 and 0859"/>
    <n v="2"/>
    <n v="2"/>
  </r>
  <r>
    <x v="7"/>
    <s v="GA0440200_NH-UZL94 AEM"/>
    <s v="GA0440200"/>
    <s v="NH-UZL94 AEM"/>
    <n v="20201109"/>
    <d v="2020-11-09T00:00:00"/>
    <s v="On or between 1600 and 1659"/>
    <n v="2"/>
    <n v="2"/>
  </r>
  <r>
    <x v="7"/>
    <s v="GA0440200_O2-N6DJIP-F3"/>
    <s v="GA0440200"/>
    <s v="O2-N6DJIP-F3"/>
    <n v="20201001"/>
    <d v="2020-10-01T00:00:00"/>
    <s v="On or between 1800 and 1859"/>
    <n v="1"/>
    <n v="1"/>
  </r>
  <r>
    <x v="7"/>
    <s v="GA0440200_P9-0HJUW4SCT"/>
    <s v="GA0440200"/>
    <s v="P9-0HJUW4SCT"/>
    <n v="20200730"/>
    <d v="2020-07-30T00:00:00"/>
    <s v="On or between 1000 and 1059"/>
    <n v="1"/>
    <n v="1"/>
  </r>
  <r>
    <x v="7"/>
    <s v="GA0440200_P9-0KNMWBSCT"/>
    <s v="GA0440200"/>
    <s v="P9-0KNMWBSCT"/>
    <n v="20200601"/>
    <d v="2020-06-01T00:00:00"/>
    <s v="On or between 1500 and 1559"/>
    <n v="2"/>
    <n v="2"/>
  </r>
  <r>
    <x v="7"/>
    <s v="GA0440200_UG-WG4QHOCTD"/>
    <s v="GA0440200"/>
    <s v="UG-WG4QHOCTD"/>
    <n v="20200417"/>
    <d v="2020-05-17T00:00:00"/>
    <s v="On or between 0900 and 0959"/>
    <n v="3"/>
    <n v="4"/>
  </r>
  <r>
    <x v="7"/>
    <s v="GA0440200_VX-I9DIWQU72"/>
    <s v="GA0440200"/>
    <s v="VX-I9DIWQU72"/>
    <n v="20200829"/>
    <d v="2020-08-29T00:00:00"/>
    <s v="On or between 2000 and 2059"/>
    <n v="3"/>
    <n v="2"/>
  </r>
  <r>
    <x v="7"/>
    <s v="GA0440200_VX-IMVRWSU72"/>
    <s v="GA0440200"/>
    <s v="VX-IMVRWSU72"/>
    <n v="20200612"/>
    <d v="2020-06-12T00:00:00"/>
    <s v="On or between 1100 and 1159"/>
    <n v="1"/>
    <n v="1"/>
  </r>
  <r>
    <x v="7"/>
    <s v="GA0440200_VX-IT AWQU72"/>
    <s v="GA0440200"/>
    <s v="VX-IT AWQU72"/>
    <n v="20200918"/>
    <d v="2020-09-18T00:00:00"/>
    <s v="On or between 2300 and 2359"/>
    <n v="2"/>
    <n v="1"/>
  </r>
  <r>
    <x v="7"/>
    <s v="GA0440200_VX-IXBKWEU72"/>
    <s v="GA0440200"/>
    <s v="VX-IXBKWEU72"/>
    <n v="20200514"/>
    <d v="2020-04-14T00:00:00"/>
    <s v="On or between 0300 and 0359"/>
    <n v="3"/>
    <n v="2"/>
  </r>
  <r>
    <x v="7"/>
    <s v="GA0447100_CI0B-FE-728N"/>
    <s v="GA0447100"/>
    <s v="CI0B-FE-728N"/>
    <n v="20200920"/>
    <d v="2020-09-20T00:00:00"/>
    <s v="On or between midnight and 0059"/>
    <n v="1"/>
    <n v="1"/>
  </r>
  <r>
    <x v="7"/>
    <s v="GA0447100_CI0B-MRC728N"/>
    <s v="GA0447100"/>
    <s v="CI0B-MRC728N"/>
    <n v="20200914"/>
    <d v="2020-09-14T00:00:00"/>
    <s v="On or between midnight and 0059"/>
    <n v="1"/>
    <n v="2"/>
  </r>
  <r>
    <x v="7"/>
    <s v="GA0447100_CI0BACZR728N"/>
    <s v="GA0447100"/>
    <s v="CI0BACZR728N"/>
    <n v="20200425"/>
    <d v="2020-05-25T00:00:00"/>
    <s v="On or between 1800 and 1859"/>
    <n v="2"/>
    <n v="2"/>
  </r>
  <r>
    <x v="7"/>
    <s v="GA0447100_CI0BSAQ-728N"/>
    <s v="GA0447100"/>
    <s v="CI0BSAQ-728N"/>
    <n v="20201130"/>
    <d v="2020-11-30T00:00:00"/>
    <s v="On or between 0400 and 0459"/>
    <n v="3"/>
    <n v="2"/>
  </r>
  <r>
    <x v="7"/>
    <s v="GA0447100_CI0BSFSQ728N"/>
    <s v="GA0447100"/>
    <s v="CI0BSFSQ728N"/>
    <n v="20201108"/>
    <d v="2020-11-08T00:00:00"/>
    <s v="On or between 0500 and 0559"/>
    <n v="1"/>
    <n v="1"/>
  </r>
  <r>
    <x v="7"/>
    <s v="GA0447200_CI0B-BZ-728N"/>
    <s v="GA0447200"/>
    <s v="CI0B-BZ-728N"/>
    <n v="20200808"/>
    <d v="2020-08-08T00:00:00"/>
    <s v="On or between 1100 and 1159"/>
    <n v="2"/>
    <n v="1"/>
  </r>
  <r>
    <x v="7"/>
    <s v="GA0447200_CI0B-FS9728N"/>
    <s v="GA0447200"/>
    <s v="CI0B-FS9728N"/>
    <n v="20200716"/>
    <d v="2020-07-16T00:00:00"/>
    <s v="On or between 0900 and 0959"/>
    <n v="2"/>
    <n v="2"/>
  </r>
  <r>
    <x v="7"/>
    <s v="GA0447200_CI0B0ARQ728N"/>
    <s v="GA0447200"/>
    <s v="CI0B0ARQ728N"/>
    <n v="20201021"/>
    <d v="2020-10-21T00:00:00"/>
    <s v="On or between 2000 and 2059"/>
    <n v="1"/>
    <n v="2"/>
  </r>
  <r>
    <x v="7"/>
    <s v="GA0447200_CI0B0O5C728N"/>
    <s v="GA0447200"/>
    <s v="CI0B0O5C728N"/>
    <n v="20200925"/>
    <d v="2020-09-25T00:00:00"/>
    <s v="On or between 2000 and 2059"/>
    <n v="1"/>
    <n v="2"/>
  </r>
  <r>
    <x v="7"/>
    <s v="GA0447200_CI0BECE9728N"/>
    <s v="GA0447200"/>
    <s v="CI0BECE9728N"/>
    <n v="20201231"/>
    <d v="2020-12-31T00:00:00"/>
    <s v="On or between 1600 and 1659"/>
    <n v="1"/>
    <n v="1"/>
  </r>
  <r>
    <x v="7"/>
    <s v="GA0447200_CI0BEFEH728N"/>
    <s v="GA0447200"/>
    <s v="CI0BEFEH728N"/>
    <n v="20201228"/>
    <d v="2020-12-28T00:00:00"/>
    <s v="On or between 0200 and 0259"/>
    <n v="2"/>
    <n v="3"/>
  </r>
  <r>
    <x v="7"/>
    <s v="GA0447200_CI0BIEMR728N"/>
    <s v="GA0447200"/>
    <s v="CI0BIEMR728N"/>
    <n v="20200426"/>
    <d v="2020-05-26T00:00:00"/>
    <s v="On or between 1600 and 1659"/>
    <n v="3"/>
    <n v="4"/>
  </r>
  <r>
    <x v="7"/>
    <s v="GA0447200_CI0BIFZ9728N"/>
    <s v="GA0447200"/>
    <s v="CI0BIFZ9728N"/>
    <n v="20200604"/>
    <d v="2020-06-04T00:00:00"/>
    <s v="On or between 0900 and 0959"/>
    <n v="2"/>
    <n v="1"/>
  </r>
  <r>
    <x v="7"/>
    <s v="GA0447200_CI0BSOB9728N"/>
    <s v="GA0447200"/>
    <s v="CI0BSOB9728N"/>
    <n v="20200816"/>
    <d v="2020-08-16T00:00:00"/>
    <s v="On or between 1800 and 1859"/>
    <n v="1"/>
    <n v="3"/>
  </r>
  <r>
    <x v="7"/>
    <s v="GA0450100_CI3-0OZL6X I"/>
    <s v="GA0450100"/>
    <s v="CI3-0OZL6X I"/>
    <n v="20200622"/>
    <d v="2020-06-22T00:00:00"/>
    <s v="On or between 2300 and 2359"/>
    <n v="3"/>
    <n v="2"/>
  </r>
  <r>
    <x v="7"/>
    <s v="GA0470100_CI04IAMC728N"/>
    <s v="GA0470100"/>
    <s v="CI04IAMC728N"/>
    <n v="20200904"/>
    <d v="2020-09-04T00:00:00"/>
    <s v="On or between 1200 and 1259"/>
    <n v="1"/>
    <n v="1"/>
  </r>
  <r>
    <x v="7"/>
    <s v="GA0470100_CI0BEEZR728N"/>
    <s v="GA0470100"/>
    <s v="CI0BEEZR728N"/>
    <n v="20200605"/>
    <d v="2020-06-05T00:00:00"/>
    <s v="On or between midnight and 0059"/>
    <n v="1"/>
    <n v="1"/>
  </r>
  <r>
    <x v="7"/>
    <s v="GA0470100_CI0BYMEH728N"/>
    <s v="GA0470100"/>
    <s v="CI0BYMEH728N"/>
    <n v="20200707"/>
    <d v="2020-07-07T00:00:00"/>
    <s v="On or between 1600 and 1659"/>
    <n v="2"/>
    <n v="2"/>
  </r>
  <r>
    <x v="7"/>
    <s v="GA0480000_5T04AY3D728N"/>
    <s v="GA0480000"/>
    <s v="5T04AY3D728N"/>
    <n v="20201125"/>
    <d v="2020-11-25T00:00:00"/>
    <s v="On or between 1900 and 1959"/>
    <n v="3"/>
    <n v="2"/>
  </r>
  <r>
    <x v="7"/>
    <s v="GA0480000_5T0B-CMH728N"/>
    <s v="GA0480000"/>
    <s v="5T0B-CMH728N"/>
    <n v="20200403"/>
    <d v="2020-05-03T00:00:00"/>
    <s v="On or between 0900 and 0959"/>
    <n v="2"/>
    <n v="2"/>
  </r>
  <r>
    <x v="7"/>
    <s v="GA0480000_5T0B1VBR728N"/>
    <s v="GA0480000"/>
    <s v="5T0B1VBR728N"/>
    <n v="20200714"/>
    <d v="2020-07-14T00:00:00"/>
    <s v="On or between 1700 and 1759"/>
    <n v="2"/>
    <n v="2"/>
  </r>
  <r>
    <x v="7"/>
    <s v="GA0480000_5T0BEVB-728N"/>
    <s v="GA0480000"/>
    <s v="5T0BEVB-728N"/>
    <n v="20200808"/>
    <d v="2020-08-08T00:00:00"/>
    <s v="On or between 2200 and 2259"/>
    <n v="2"/>
    <n v="2"/>
  </r>
  <r>
    <x v="7"/>
    <s v="GA0480000_5T0BRM5-728N"/>
    <s v="GA0480000"/>
    <s v="5T0BRM5-728N"/>
    <n v="20200123"/>
    <d v="2020-01-23T00:00:00"/>
    <s v="On or between 1500 and 1559"/>
    <n v="1"/>
    <n v="1"/>
  </r>
  <r>
    <x v="7"/>
    <s v="GA0480000_5T0BSWSC728N"/>
    <s v="GA0480000"/>
    <s v="5T0BSWSC728N"/>
    <n v="20200605"/>
    <d v="2020-06-05T00:00:00"/>
    <s v="On or between 0100 and 0159"/>
    <n v="1"/>
    <n v="2"/>
  </r>
  <r>
    <x v="7"/>
    <s v="GA0480100_CI0B1OQM728N"/>
    <s v="GA0480100"/>
    <s v="CI0B1OQM728N"/>
    <n v="20200729"/>
    <d v="2020-07-29T00:00:00"/>
    <s v="On or between 1700 and 1759"/>
    <n v="2"/>
    <n v="2"/>
  </r>
  <r>
    <x v="7"/>
    <s v="GA0480100_CI0BIWSL728N"/>
    <s v="GA0480100"/>
    <s v="CI0BIWSL728N"/>
    <n v="20200515"/>
    <d v="2020-04-15T00:00:00"/>
    <s v="On or between 1300 and 1359"/>
    <n v="3"/>
    <n v="2"/>
  </r>
  <r>
    <x v="7"/>
    <s v="GA0480100_CI0BSMTR728N"/>
    <s v="GA0480100"/>
    <s v="CI0BSMTR728N"/>
    <n v="20200621"/>
    <d v="2020-06-21T00:00:00"/>
    <s v="On or between 1500 and 1559"/>
    <n v="1"/>
    <n v="1"/>
  </r>
  <r>
    <x v="7"/>
    <s v="GA0490100_2W2HGU85L26W"/>
    <s v="GA0490100"/>
    <s v="2W2HGU85L26W"/>
    <n v="20200416"/>
    <d v="2020-05-16T00:00:00"/>
    <s v="On or between 1900 and 1959"/>
    <n v="1"/>
    <n v="1"/>
  </r>
  <r>
    <x v="7"/>
    <s v="GA0490100_2W2HGUP5U6KR"/>
    <s v="GA0490100"/>
    <s v="2W2HGUP5U6KR"/>
    <n v="20200917"/>
    <d v="2020-09-17T00:00:00"/>
    <s v="On or between 1200 and 1259"/>
    <n v="4"/>
    <n v="2"/>
  </r>
  <r>
    <x v="7"/>
    <s v="GA0490100_3A2MDVFE-F0N"/>
    <s v="GA0490100"/>
    <s v="3A2MDVFE-F0N"/>
    <n v="20201008"/>
    <d v="2020-10-08T00:00:00"/>
    <s v="On or between 2000 and 2059"/>
    <n v="2"/>
    <n v="1"/>
  </r>
  <r>
    <x v="7"/>
    <s v="GA0520100_2W-H4072I71A"/>
    <s v="GA0520100"/>
    <s v="2W-H4072I71A"/>
    <n v="20200209"/>
    <d v="2020-02-09T00:00:00"/>
    <s v="On or between 1000 and 1059"/>
    <n v="5"/>
    <n v="4"/>
  </r>
  <r>
    <x v="7"/>
    <s v="GA0520100_3A-MR1FC07 I"/>
    <s v="GA0520100"/>
    <s v="3A-MR1FC07 I"/>
    <n v="20200128"/>
    <d v="2020-01-28T00:00:00"/>
    <s v="On or between 1000 and 1059"/>
    <n v="3"/>
    <n v="2"/>
  </r>
  <r>
    <x v="7"/>
    <s v="GA0530100_IX34JMQ-F39G"/>
    <s v="GA0530100"/>
    <s v="IX34JMQ-F39G"/>
    <n v="20200311"/>
    <d v="2020-03-11T00:00:00"/>
    <s v="On or between 1500 and 1559"/>
    <n v="3"/>
    <n v="3"/>
  </r>
  <r>
    <x v="7"/>
    <s v="GA0560000_PT0BAF3V728N"/>
    <s v="GA0560000"/>
    <s v="PT0BAF3V728N"/>
    <n v="20200124"/>
    <d v="2020-01-24T00:00:00"/>
    <s v="On or between 1000 and 1059"/>
    <n v="1"/>
    <n v="2"/>
  </r>
  <r>
    <x v="7"/>
    <s v="GA0560000_PT0BYWRR728N"/>
    <s v="GA0560000"/>
    <s v="PT0BYWRR728N"/>
    <n v="20200526"/>
    <d v="2020-04-26T00:00:00"/>
    <s v="On or between 1400 and 1459"/>
    <n v="3"/>
    <n v="2"/>
  </r>
  <r>
    <x v="7"/>
    <s v="GA0560300_YT010AT-728N"/>
    <s v="GA0560300"/>
    <s v="YT010AT-728N"/>
    <n v="20200630"/>
    <d v="2020-06-30T00:00:00"/>
    <s v="On or between 1300 and 1359"/>
    <n v="3"/>
    <n v="4"/>
  </r>
  <r>
    <x v="7"/>
    <s v="GA0570100_CI04RVS9SS8N"/>
    <s v="GA0570100"/>
    <s v="CI04RVS9SS8N"/>
    <n v="20200131"/>
    <d v="2020-01-31T00:00:00"/>
    <s v="On or between 1600 and 1659"/>
    <n v="6"/>
    <n v="3"/>
  </r>
  <r>
    <x v="7"/>
    <s v="GA0570100_CI0QRVSLQ38N"/>
    <s v="GA0570100"/>
    <s v="CI0QRVSLQ38N"/>
    <n v="20200201"/>
    <d v="2020-02-01T00:00:00"/>
    <s v="On or between 0800 and 0859"/>
    <n v="3"/>
    <n v="1"/>
  </r>
  <r>
    <x v="7"/>
    <s v="GA0570200_LN24KBRK739G"/>
    <s v="GA0570200"/>
    <s v="LN24KBRK739G"/>
    <n v="20201204"/>
    <d v="2020-12-04T00:00:00"/>
    <s v="On or between 2100 and 2159"/>
    <n v="1"/>
    <n v="1"/>
  </r>
  <r>
    <x v="7"/>
    <s v="GA0570200_NH2U7NUYXAEM"/>
    <s v="GA0570200"/>
    <s v="NH2U7NUYXAEM"/>
    <n v="20200729"/>
    <d v="2020-07-29T00:00:00"/>
    <s v="On or between 1600 and 1659"/>
    <n v="2"/>
    <n v="2"/>
  </r>
  <r>
    <x v="7"/>
    <s v="GA0570300_CI-BACQU728N"/>
    <s v="GA0570300"/>
    <s v="CI-BACQU728N"/>
    <n v="20200917"/>
    <d v="2020-09-17T00:00:00"/>
    <s v="On or between midnight and 0059"/>
    <n v="1"/>
    <n v="1"/>
  </r>
  <r>
    <x v="7"/>
    <s v="GA0580000_2W2HQU7NLC1A"/>
    <s v="GA0580000"/>
    <s v="2W2HQU7NLC1A"/>
    <n v="20201011"/>
    <d v="2020-10-11T00:00:00"/>
    <s v="On or between 1300 and 1359"/>
    <n v="1"/>
    <n v="1"/>
  </r>
  <r>
    <x v="7"/>
    <s v="GA0580000_K2ZLDX CJW5"/>
    <s v="GA0580000"/>
    <s v="K2ZLDX CJW5"/>
    <n v="20200503"/>
    <d v="2020-04-03T00:00:00"/>
    <s v="On or between 1000 and 1059"/>
    <n v="1"/>
    <n v="2"/>
  </r>
  <r>
    <x v="7"/>
    <s v="GA0580000_K2ZLDXTBDW5"/>
    <s v="GA0580000"/>
    <s v="K2ZLDXTBDW5"/>
    <n v="20200527"/>
    <d v="2020-04-27T00:00:00"/>
    <s v="On or between 1400 and 1459"/>
    <n v="2"/>
    <n v="1"/>
  </r>
  <r>
    <x v="7"/>
    <s v="GA0580000_LN24KBPL719G"/>
    <s v="GA0580000"/>
    <s v="LN24KBPL719G"/>
    <n v="20200822"/>
    <d v="2020-08-22T00:00:00"/>
    <s v="On or between 1800 and 1859"/>
    <n v="2"/>
    <n v="1"/>
  </r>
  <r>
    <x v="7"/>
    <s v="GA0580000_P920WGHP-8CT"/>
    <s v="GA0580000"/>
    <s v="P920WGHP-8CT"/>
    <n v="20200301"/>
    <d v="2020-03-01T00:00:00"/>
    <s v="On or between 1200 and 1259"/>
    <n v="1"/>
    <n v="1"/>
  </r>
  <r>
    <x v="7"/>
    <s v="GA0580000_UG2W5WP5POTD"/>
    <s v="GA0580000"/>
    <s v="UG2W5WP5POTD"/>
    <n v="20200909"/>
    <d v="2020-09-09T00:00:00"/>
    <s v="On or between 2000 and 2059"/>
    <n v="3"/>
    <n v="2"/>
  </r>
  <r>
    <x v="7"/>
    <s v="GA0580000_Z82JWIOEVZ39"/>
    <s v="GA0580000"/>
    <s v="Z82JWIOEVZ39"/>
    <n v="20201214"/>
    <d v="2020-12-14T00:00:00"/>
    <s v="On or between 1000 and 1059"/>
    <n v="1"/>
    <n v="1"/>
  </r>
  <r>
    <x v="7"/>
    <s v="GA0580000_Z82JWIOZX639"/>
    <s v="GA0580000"/>
    <s v="Z82JWIOZX639"/>
    <n v="20201201"/>
    <d v="2020-12-01T00:00:00"/>
    <s v="On or between 2300 and 2359"/>
    <n v="1"/>
    <n v="2"/>
  </r>
  <r>
    <x v="7"/>
    <s v="GA0590200_2W2HGUH5Z2TX"/>
    <s v="GA0590200"/>
    <s v="2W2HGUH5Z2TX"/>
    <n v="20200326"/>
    <d v="2020-03-26T00:00:00"/>
    <s v="On or between 1600 and 1659"/>
    <n v="3"/>
    <n v="4"/>
  </r>
  <r>
    <x v="7"/>
    <s v="GA0590200_2W2HGUK56G2X"/>
    <s v="GA0590200"/>
    <s v="2W2HGUK56G2X"/>
    <n v="20200715"/>
    <d v="2020-07-15T00:00:00"/>
    <s v="On or between midnight and 0059"/>
    <n v="1"/>
    <n v="1"/>
  </r>
  <r>
    <x v="7"/>
    <s v="GA0590200_2W2HGUK56GTO"/>
    <s v="GA0590200"/>
    <s v="2W2HGUK56GTO"/>
    <n v="20200728"/>
    <d v="2020-07-28T00:00:00"/>
    <s v="On or between 1800 and 1859"/>
    <n v="3"/>
    <n v="8"/>
  </r>
  <r>
    <x v="7"/>
    <s v="GA0590200_2W2HGUR56N8W"/>
    <s v="GA0590200"/>
    <s v="2W2HGUR56N8W"/>
    <n v="20200620"/>
    <d v="2020-06-20T00:00:00"/>
    <s v="On or between 1900 and 1959"/>
    <n v="2"/>
    <n v="1"/>
  </r>
  <r>
    <x v="7"/>
    <s v="GA0600100_CI04-A5U728N"/>
    <s v="GA0600100"/>
    <s v="CI04-A5U728N"/>
    <n v="20200131"/>
    <d v="2020-01-31T00:00:00"/>
    <s v="On or between 0200 and 0259"/>
    <n v="1"/>
    <n v="1"/>
  </r>
  <r>
    <x v="7"/>
    <s v="GA0600100_CI0D0F5U728N"/>
    <s v="GA0600100"/>
    <s v="CI0D0F5U728N"/>
    <n v="20200718"/>
    <d v="2020-07-18T00:00:00"/>
    <s v="On or between 0400 and 0459"/>
    <n v="4"/>
    <n v="6"/>
  </r>
  <r>
    <x v="7"/>
    <s v="GA0600100_CI0I-BQU728N"/>
    <s v="GA0600100"/>
    <s v="CI0I-BQU728N"/>
    <n v="20200921"/>
    <d v="2020-09-21T00:00:00"/>
    <s v="On or between 1700 and 1759"/>
    <n v="2"/>
    <n v="2"/>
  </r>
  <r>
    <x v="7"/>
    <s v="GA0600100_CI0QYEBU728N"/>
    <s v="GA0600100"/>
    <s v="CI0QYEBU728N"/>
    <n v="20200525"/>
    <d v="2020-04-25T00:00:00"/>
    <s v="On or between 0200 and 0259"/>
    <n v="2"/>
    <n v="1"/>
  </r>
  <r>
    <x v="7"/>
    <s v="GA0600100_K1ZTOL9G0W5"/>
    <s v="GA0600100"/>
    <s v="K1ZTOL9G0W5"/>
    <n v="20201019"/>
    <d v="2020-10-19T00:00:00"/>
    <s v="On or between 2100 and 2159"/>
    <n v="3"/>
    <n v="2"/>
  </r>
  <r>
    <x v="7"/>
    <s v="GA0600100_O21G68KMQ-F3"/>
    <s v="GA0600100"/>
    <s v="O21G68KMQ-F3"/>
    <n v="20201121"/>
    <d v="2020-11-21T00:00:00"/>
    <s v="On or between 2300 and 2359"/>
    <n v="2"/>
    <n v="2"/>
  </r>
  <r>
    <x v="7"/>
    <s v="GA0600400_2W1JP-K TD1A"/>
    <s v="GA0600400"/>
    <s v="2W1JP-K TD1A"/>
    <n v="20201213"/>
    <d v="2020-12-13T00:00:00"/>
    <s v="On or between 0200 and 0259"/>
    <n v="1"/>
    <n v="1"/>
  </r>
  <r>
    <x v="7"/>
    <s v="GA0600400_CI0 RE5-728N"/>
    <s v="GA0600400"/>
    <s v="CI0 RE5-728N"/>
    <n v="20200312"/>
    <d v="2020-03-12T00:00:00"/>
    <s v="On or between 1100 and 1159"/>
    <n v="2"/>
    <n v="1"/>
  </r>
  <r>
    <x v="7"/>
    <s v="GA0600400_CI0ARORR728N"/>
    <s v="GA0600400"/>
    <s v="CI0ARORR728N"/>
    <n v="20200815"/>
    <d v="2020-08-15T00:00:00"/>
    <s v="On or between 1300 and 1359"/>
    <n v="2"/>
    <n v="2"/>
  </r>
  <r>
    <x v="7"/>
    <s v="GA0600400_CI0DREQQ728N"/>
    <s v="GA0600400"/>
    <s v="CI0DREQQ728N"/>
    <n v="20200723"/>
    <d v="2020-07-23T00:00:00"/>
    <s v="On or between 0200 and 0259"/>
    <n v="2"/>
    <n v="2"/>
  </r>
  <r>
    <x v="7"/>
    <s v="GA0600400_CI0IROZD728N"/>
    <s v="GA0600400"/>
    <s v="CI0IROZD728N"/>
    <n v="20200909"/>
    <d v="2020-09-09T00:00:00"/>
    <s v="On or between 0200 and 0259"/>
    <n v="3"/>
    <n v="6"/>
  </r>
  <r>
    <x v="7"/>
    <s v="GA0600400_CI0QROER728N"/>
    <s v="GA0600400"/>
    <s v="CI0QROER728N"/>
    <n v="20200523"/>
    <d v="2020-04-23T00:00:00"/>
    <s v="On or between 1800 and 1859"/>
    <n v="1"/>
    <n v="1"/>
  </r>
  <r>
    <x v="7"/>
    <s v="GA0600500_CI01RVSDG08N"/>
    <s v="GA0600500"/>
    <s v="CI01RVSDG08N"/>
    <n v="20200214"/>
    <d v="2020-02-14T00:00:00"/>
    <s v="On or between 2300 and 2359"/>
    <n v="2"/>
    <n v="2"/>
  </r>
  <r>
    <x v="7"/>
    <s v="GA0600500_CI01RVSH1C8N"/>
    <s v="GA0600500"/>
    <s v="CI01RVSH1C8N"/>
    <n v="20200218"/>
    <d v="2020-02-18T00:00:00"/>
    <s v="On or between 1600 and 1659"/>
    <n v="2"/>
    <n v="3"/>
  </r>
  <r>
    <x v="7"/>
    <s v="GA0600500_CI04RVS9VF8N"/>
    <s v="GA0600500"/>
    <s v="CI04RVS9VF8N"/>
    <n v="20200112"/>
    <d v="2020-01-12T00:00:00"/>
    <s v="On or between 1700 and 1759"/>
    <n v="1"/>
    <n v="1"/>
  </r>
  <r>
    <x v="7"/>
    <s v="GA0600500_CI0ARVSLPA8N"/>
    <s v="GA0600500"/>
    <s v="CI0ARVSLPA8N"/>
    <n v="20200806"/>
    <d v="2020-08-06T00:00:00"/>
    <s v="On or between 1900 and 1959"/>
    <n v="2"/>
    <n v="2"/>
  </r>
  <r>
    <x v="7"/>
    <s v="GA0600500_CI0GRVSDVX8N"/>
    <s v="GA0600500"/>
    <s v="CI0GRVSDVX8N"/>
    <n v="20200618"/>
    <d v="2020-06-18T00:00:00"/>
    <s v="On or between 2100 and 2159"/>
    <n v="2"/>
    <n v="2"/>
  </r>
  <r>
    <x v="7"/>
    <s v="GA0600700_FP4YXXEMQ-F3"/>
    <s v="GA0600700"/>
    <s v="FP4YXXEMQ-F3"/>
    <n v="20201028"/>
    <d v="2020-10-28T00:00:00"/>
    <s v="On or between 1600 and 1659"/>
    <n v="4"/>
    <n v="4"/>
  </r>
  <r>
    <x v="7"/>
    <s v="GA0600800_CN2VSHPU728N"/>
    <s v="GA0600800"/>
    <s v="CN2VSHPU728N"/>
    <n v="20200119"/>
    <d v="2020-01-19T00:00:00"/>
    <s v="On or between 0200 and 0259"/>
    <n v="4"/>
    <n v="2"/>
  </r>
  <r>
    <x v="7"/>
    <s v="GA0600900_CI-BKMSU728N"/>
    <s v="GA0600900"/>
    <s v="CI-BKMSU728N"/>
    <n v="20200205"/>
    <d v="2020-02-05T00:00:00"/>
    <s v="On or between 2100 and 2159"/>
    <n v="1"/>
    <n v="2"/>
  </r>
  <r>
    <x v="7"/>
    <s v="GA0601000_3A10R4P-6X I"/>
    <s v="GA0601000"/>
    <s v="3A10R4P-6X I"/>
    <n v="20201228"/>
    <d v="2020-12-28T00:00:00"/>
    <s v="On or between 1600 and 1659"/>
    <n v="2"/>
    <n v="1"/>
  </r>
  <r>
    <x v="7"/>
    <s v="GA0601300_2W2HPUFZS21A"/>
    <s v="GA0601300"/>
    <s v="2W2HPUFZS21A"/>
    <n v="20200407"/>
    <d v="2020-05-07T00:00:00"/>
    <s v="On or between 1500 and 1559"/>
    <n v="1"/>
    <n v="1"/>
  </r>
  <r>
    <x v="7"/>
    <s v="GA0602100_2W2HPU7366 8"/>
    <s v="GA0602100"/>
    <s v="2W2HPU7366 8"/>
    <n v="20200216"/>
    <d v="2020-02-16T00:00:00"/>
    <s v="On or between 1500 and 1559"/>
    <n v="1"/>
    <n v="1"/>
  </r>
  <r>
    <x v="7"/>
    <s v="GA0602100_2W2HPU7OJ6K"/>
    <s v="GA0602100"/>
    <s v="2W2HPU7OJ6K"/>
    <n v="20200917"/>
    <d v="2020-09-17T00:00:00"/>
    <s v="On or between 1300 and 1359"/>
    <n v="1"/>
    <n v="1"/>
  </r>
  <r>
    <x v="7"/>
    <s v="GA0602100_2W2HPU7USL2D"/>
    <s v="GA0602100"/>
    <s v="2W2HPU7USL2D"/>
    <n v="20201208"/>
    <d v="2020-12-08T00:00:00"/>
    <s v="On or between midnight and 0059"/>
    <n v="2"/>
    <n v="1"/>
  </r>
  <r>
    <x v="7"/>
    <s v="GA0603700_2W2HPUKO7D1A"/>
    <s v="GA0603700"/>
    <s v="2W2HPUKO7D1A"/>
    <n v="20201023"/>
    <d v="2020-10-23T00:00:00"/>
    <s v="On or between 2100 and 2159"/>
    <n v="1"/>
    <n v="1"/>
  </r>
  <r>
    <x v="7"/>
    <s v="GA0605600_2W2HPU8ZL41A"/>
    <s v="GA0605600"/>
    <s v="2W2HPU8ZL41A"/>
    <n v="20200426"/>
    <d v="2020-05-26T00:00:00"/>
    <s v="On or between 0400 and 0459"/>
    <n v="1"/>
    <n v="1"/>
  </r>
  <r>
    <x v="7"/>
    <s v="GA0605600_2W2HPUHNJ21A"/>
    <s v="GA0605600"/>
    <s v="2W2HPUHNJ21A"/>
    <n v="20200330"/>
    <d v="2020-03-30T00:00:00"/>
    <s v="On or between 0400 and 0459"/>
    <n v="1"/>
    <n v="2"/>
  </r>
  <r>
    <x v="7"/>
    <s v="GA0605600_2W2HPUHU721A"/>
    <s v="GA0605600"/>
    <s v="2W2HPUHU721A"/>
    <n v="20200508"/>
    <d v="2020-04-08T00:00:00"/>
    <s v="On or between 1300 and 1359"/>
    <n v="1"/>
    <n v="1"/>
  </r>
  <r>
    <x v="7"/>
    <s v="GA0605600_3A2MQVSGU2 I"/>
    <s v="GA0605600"/>
    <s v="3A2MQVSGU2 I"/>
    <n v="20201109"/>
    <d v="2020-11-09T00:00:00"/>
    <s v="On or between 1300 and 1359"/>
    <n v="2"/>
    <n v="2"/>
  </r>
  <r>
    <x v="7"/>
    <s v="GA0605800_2W2HPUF36Y1A"/>
    <s v="GA0605800"/>
    <s v="2W2HPUF36Y1A"/>
    <n v="20200319"/>
    <d v="2020-03-19T00:00:00"/>
    <s v="On or between 2300 and 2359"/>
    <n v="1"/>
    <n v="1"/>
  </r>
  <r>
    <x v="7"/>
    <s v="GA0607200_2W2HPU7OU61A"/>
    <s v="GA0607200"/>
    <s v="2W2HPU7OU61A"/>
    <n v="20200114"/>
    <d v="2020-01-14T00:00:00"/>
    <s v="On or between 1500 and 1559"/>
    <n v="2"/>
    <n v="2"/>
  </r>
  <r>
    <x v="7"/>
    <s v="GA0607200_2W2HPUFUU21A"/>
    <s v="GA0607200"/>
    <s v="2W2HPUFUU21A"/>
    <n v="20200204"/>
    <d v="2020-02-04T00:00:00"/>
    <s v="On or between 1900 and 1959"/>
    <n v="2"/>
    <n v="1"/>
  </r>
  <r>
    <x v="7"/>
    <s v="GA0607200_2W2HPUK28Y1A"/>
    <s v="GA0607200"/>
    <s v="2W2HPUK28Y1A"/>
    <n v="20200416"/>
    <d v="2020-05-16T00:00:00"/>
    <s v="On or between 2300 and 2359"/>
    <n v="2"/>
    <n v="3"/>
  </r>
  <r>
    <x v="7"/>
    <s v="GA0607200_2W2HPUO SC1A"/>
    <s v="GA0607200"/>
    <s v="2W2HPUO SC1A"/>
    <n v="20200213"/>
    <d v="2020-02-13T00:00:00"/>
    <s v="On or between 0200 and 0259"/>
    <n v="1"/>
    <n v="3"/>
  </r>
  <r>
    <x v="7"/>
    <s v="GA0607200_3A2MQV9-NL I"/>
    <s v="GA0607200"/>
    <s v="3A2MQV9-NL I"/>
    <n v="20201119"/>
    <d v="2020-11-19T00:00:00"/>
    <s v="On or between 1400 and 1459"/>
    <n v="1"/>
    <n v="2"/>
  </r>
  <r>
    <x v="7"/>
    <s v="GA0607200_3A2MQVMOP3 I"/>
    <s v="GA0607200"/>
    <s v="3A2MQVMOP3 I"/>
    <n v="20201003"/>
    <d v="2020-10-03T00:00:00"/>
    <s v="On or between 1000 and 1059"/>
    <n v="1"/>
    <n v="2"/>
  </r>
  <r>
    <x v="7"/>
    <s v="GA0607200_3A2MQVSC7G I"/>
    <s v="GA0607200"/>
    <s v="3A2MQVSC7G I"/>
    <n v="20200811"/>
    <d v="2020-08-11T00:00:00"/>
    <s v="On or between 0700 and 0759"/>
    <n v="1"/>
    <n v="1"/>
  </r>
  <r>
    <x v="7"/>
    <s v="GA0607200_3A2MQVSQPF I"/>
    <s v="GA0607200"/>
    <s v="3A2MQVSQPF I"/>
    <n v="20200815"/>
    <d v="2020-08-15T00:00:00"/>
    <s v="On or between 0200 and 0259"/>
    <n v="1"/>
    <n v="3"/>
  </r>
  <r>
    <x v="7"/>
    <s v="GA0610000_5F19Q19E4QVS"/>
    <s v="GA0610000"/>
    <s v="5F19Q19E4QVS"/>
    <n v="20201002"/>
    <d v="2020-10-02T00:00:00"/>
    <s v="On or between 0800 and 0859"/>
    <n v="2"/>
    <n v="1"/>
  </r>
  <r>
    <x v="7"/>
    <s v="GA0610000_5F1UQ1X5W5VS"/>
    <s v="GA0610000"/>
    <s v="5F1UQ1X5W5VS"/>
    <n v="20201209"/>
    <d v="2020-12-09T00:00:00"/>
    <s v="On or between 0200 and 0259"/>
    <n v="3"/>
    <n v="3"/>
  </r>
  <r>
    <x v="7"/>
    <s v="GA0610000_CI04XC5H728N"/>
    <s v="GA0610000"/>
    <s v="CI04XC5H728N"/>
    <n v="20200112"/>
    <d v="2020-01-12T00:00:00"/>
    <s v="On or between 1300 and 1359"/>
    <n v="4"/>
    <n v="2"/>
  </r>
  <r>
    <x v="7"/>
    <s v="GA0630200_XT06-Y5H128N"/>
    <s v="GA0630200"/>
    <s v="XT06-Y5H128N"/>
    <n v="20200810"/>
    <d v="2020-08-10T00:00:00"/>
    <s v="On or between 1000 and 1059"/>
    <n v="1"/>
    <n v="1"/>
  </r>
  <r>
    <x v="7"/>
    <s v="GA0630200_XT06AATQT28N"/>
    <s v="GA0630200"/>
    <s v="XT06AATQT28N"/>
    <n v="20200418"/>
    <d v="2020-05-18T00:00:00"/>
    <s v="On or between 1700 and 1759"/>
    <n v="1"/>
    <n v="2"/>
  </r>
  <r>
    <x v="7"/>
    <s v="GA0630200_XT06ACBL128N"/>
    <s v="GA0630200"/>
    <s v="XT06ACBL128N"/>
    <n v="20200525"/>
    <d v="2020-04-25T00:00:00"/>
    <s v="On or between 0800 and 0859"/>
    <n v="2"/>
    <n v="1"/>
  </r>
  <r>
    <x v="7"/>
    <s v="GA0630200_XT06AEBV128N"/>
    <s v="GA0630200"/>
    <s v="XT06AEBV128N"/>
    <n v="20200520"/>
    <d v="2020-04-20T00:00:00"/>
    <s v="On or between 2300 and 2359"/>
    <n v="2"/>
    <n v="2"/>
  </r>
  <r>
    <x v="7"/>
    <s v="GA0630200_XT06AFSHG28N"/>
    <s v="GA0630200"/>
    <s v="XT06AFSHG28N"/>
    <n v="20200530"/>
    <d v="2020-04-30T00:00:00"/>
    <s v="On or between 0500 and 0559"/>
    <n v="5"/>
    <n v="2"/>
  </r>
  <r>
    <x v="7"/>
    <s v="GA0630200_XT06AMQVT28N"/>
    <s v="GA0630200"/>
    <s v="XT06AMQVT28N"/>
    <n v="20200425"/>
    <d v="2020-05-25T00:00:00"/>
    <s v="On or between 1800 and 1859"/>
    <n v="1"/>
    <n v="1"/>
  </r>
  <r>
    <x v="7"/>
    <s v="GA0630200_XT06IA3VT28N"/>
    <s v="GA0630200"/>
    <s v="XT06IA3VT28N"/>
    <n v="20200709"/>
    <d v="2020-07-09T00:00:00"/>
    <s v="On or between 2200 and 2259"/>
    <n v="4"/>
    <n v="3"/>
  </r>
  <r>
    <x v="7"/>
    <s v="GA0630200_XT06ICTQG28N"/>
    <s v="GA0630200"/>
    <s v="XT06ICTQG28N"/>
    <n v="20200630"/>
    <d v="2020-06-30T00:00:00"/>
    <s v="On or between midnight and 0059"/>
    <n v="2"/>
    <n v="3"/>
  </r>
  <r>
    <x v="7"/>
    <s v="GA0630200_XT06IFSC128N"/>
    <s v="GA0630200"/>
    <s v="XT06IFSC128N"/>
    <n v="20200621"/>
    <d v="2020-06-21T00:00:00"/>
    <s v="On or between 0300 and 0359"/>
    <n v="3"/>
    <n v="1"/>
  </r>
  <r>
    <x v="7"/>
    <s v="GA0630200_XT06IO3VP28N"/>
    <s v="GA0630200"/>
    <s v="XT06IO3VP28N"/>
    <n v="20200607"/>
    <d v="2020-06-07T00:00:00"/>
    <s v="On or between 1600 and 1659"/>
    <n v="2"/>
    <n v="2"/>
  </r>
  <r>
    <x v="7"/>
    <s v="GA0630200_XT06IOBL128N"/>
    <s v="GA0630200"/>
    <s v="XT06IOBL128N"/>
    <n v="20200604"/>
    <d v="2020-06-04T00:00:00"/>
    <s v="On or between midnight and 0059"/>
    <n v="3"/>
    <n v="2"/>
  </r>
  <r>
    <x v="7"/>
    <s v="GA0630200_XT06IVBL628N"/>
    <s v="GA0630200"/>
    <s v="XT06IVBL628N"/>
    <n v="20200601"/>
    <d v="2020-06-01T00:00:00"/>
    <s v="On or between 1300 and 1359"/>
    <n v="1"/>
    <n v="1"/>
  </r>
  <r>
    <x v="7"/>
    <s v="GA0630200_XT06IVBLV28N"/>
    <s v="GA0630200"/>
    <s v="XT06IVBLV28N"/>
    <n v="20200422"/>
    <d v="2020-05-22T00:00:00"/>
    <s v="On or between midnight and 0059"/>
    <n v="3"/>
    <n v="2"/>
  </r>
  <r>
    <x v="7"/>
    <s v="GA0630200_XT06KBEMS28N"/>
    <s v="GA0630200"/>
    <s v="XT06KBEMS28N"/>
    <n v="20200505"/>
    <d v="2020-04-05T00:00:00"/>
    <s v="On or between 1500 and 1559"/>
    <n v="1"/>
    <n v="1"/>
  </r>
  <r>
    <x v="7"/>
    <s v="GA0630200_XT06KMB9S28N"/>
    <s v="GA0630200"/>
    <s v="XT06KMB9S28N"/>
    <n v="20200329"/>
    <d v="2020-03-29T00:00:00"/>
    <s v="On or between 1000 and 1059"/>
    <n v="2"/>
    <n v="2"/>
  </r>
  <r>
    <x v="7"/>
    <s v="GA0630200_XT06KOMDF28N"/>
    <s v="GA0630200"/>
    <s v="XT06KOMDF28N"/>
    <n v="20200223"/>
    <d v="2020-02-23T00:00:00"/>
    <s v="On or between 0400 and 0459"/>
    <n v="1"/>
    <n v="1"/>
  </r>
  <r>
    <x v="7"/>
    <s v="GA0630200_XT06KW59T28N"/>
    <s v="GA0630200"/>
    <s v="XT06KW59T28N"/>
    <n v="20200311"/>
    <d v="2020-03-11T00:00:00"/>
    <s v="On or between 1600 and 1659"/>
    <n v="2"/>
    <n v="2"/>
  </r>
  <r>
    <x v="7"/>
    <s v="GA0630200_XT06RC5H128N"/>
    <s v="GA0630200"/>
    <s v="XT06RC5H128N"/>
    <n v="20200127"/>
    <d v="2020-01-27T00:00:00"/>
    <s v="On or between 1800 and 1859"/>
    <n v="1"/>
    <n v="1"/>
  </r>
  <r>
    <x v="7"/>
    <s v="GA0630200_XT06RC5HS28N"/>
    <s v="GA0630200"/>
    <s v="XT06RC5HS28N"/>
    <n v="20200127"/>
    <d v="2020-01-27T00:00:00"/>
    <s v="On or between 2100 and 2159"/>
    <n v="1"/>
    <n v="1"/>
  </r>
  <r>
    <x v="7"/>
    <s v="GA0630200_XT06RWQRP28N"/>
    <s v="GA0630200"/>
    <s v="XT06RWQRP28N"/>
    <n v="20200202"/>
    <d v="2020-02-02T00:00:00"/>
    <s v="On or between 2300 and 2359"/>
    <n v="1"/>
    <n v="1"/>
  </r>
  <r>
    <x v="7"/>
    <s v="GA0640000_K-PL42AI1W5"/>
    <s v="GA0640000"/>
    <s v="K-PL42AI1W5"/>
    <n v="20201001"/>
    <d v="2020-10-01T00:00:00"/>
    <s v="On or between midnight and 0059"/>
    <n v="1"/>
    <n v="1"/>
  </r>
  <r>
    <x v="7"/>
    <s v="GA0640000_P9-0N3HWH7CT"/>
    <s v="GA0640000"/>
    <s v="P9-0N3HWH7CT"/>
    <n v="20200809"/>
    <d v="2020-08-09T00:00:00"/>
    <s v="On or between 1100 and 1159"/>
    <n v="1"/>
    <n v="1"/>
  </r>
  <r>
    <x v="7"/>
    <s v="GA0640000_Z8-J82OBMZ39"/>
    <s v="GA0640000"/>
    <s v="Z8-J82OBMZ39"/>
    <n v="20200306"/>
    <d v="2020-03-06T00:00:00"/>
    <s v="On or between midnight and 0059"/>
    <n v="2"/>
    <n v="2"/>
  </r>
  <r>
    <x v="7"/>
    <s v="GA0640000_Z8-JW2HBM639"/>
    <s v="GA0640000"/>
    <s v="Z8-JW2HBM639"/>
    <n v="20200130"/>
    <d v="2020-01-30T00:00:00"/>
    <s v="On or between midnight and 0059"/>
    <n v="1"/>
    <n v="1"/>
  </r>
  <r>
    <x v="7"/>
    <s v="GA0640100_2W1MPHOPTD1A"/>
    <s v="GA0640100"/>
    <s v="2W1MPHOPTD1A"/>
    <n v="20201115"/>
    <d v="2020-11-15T00:00:00"/>
    <s v="On or between 1900 and 1959"/>
    <n v="2"/>
    <n v="1"/>
  </r>
  <r>
    <x v="7"/>
    <s v="GA0640100_CI0ARVMM728N"/>
    <s v="GA0640100"/>
    <s v="CI0ARVMM728N"/>
    <n v="20200801"/>
    <d v="2020-08-01T00:00:00"/>
    <s v="On or between 1500 and 1559"/>
    <n v="2"/>
    <n v="1"/>
  </r>
  <r>
    <x v="7"/>
    <s v="GA0650000_2L0U4N8PBVSC"/>
    <s v="GA0650000"/>
    <s v="2L0U4N8PBVSC"/>
    <n v="20200324"/>
    <d v="2020-03-24T00:00:00"/>
    <s v="On or between 0800 and 0859"/>
    <n v="2"/>
    <n v="1"/>
  </r>
  <r>
    <x v="7"/>
    <s v="GA0650000_6S0ZYGXOE9PC"/>
    <s v="GA0650000"/>
    <s v="6S0ZYGXOE9PC"/>
    <n v="20200601"/>
    <d v="2020-06-01T00:00:00"/>
    <s v="On or between 0600 and 0659"/>
    <n v="1"/>
    <n v="1"/>
  </r>
  <r>
    <x v="7"/>
    <s v="GA0660100_CI0VROSU728N"/>
    <s v="GA0660100"/>
    <s v="CI0VROSU728N"/>
    <n v="20200401"/>
    <d v="2020-05-01T00:00:00"/>
    <s v="On or between 1900 and 1959"/>
    <n v="3"/>
    <n v="2"/>
  </r>
  <r>
    <x v="7"/>
    <s v="GA0670500_2W2HPU7VUCKW"/>
    <s v="GA0670500"/>
    <s v="2W2HPU7VUCKW"/>
    <n v="20201112"/>
    <d v="2020-11-12T00:00:00"/>
    <s v="On or between 1100 and 1159"/>
    <n v="1"/>
    <n v="1"/>
  </r>
  <r>
    <x v="7"/>
    <s v="GA0670600_LU2HPU72Z21A"/>
    <s v="GA0670600"/>
    <s v="LU2HPU72Z21A"/>
    <n v="20200108"/>
    <d v="2020-01-08T00:00:00"/>
    <s v="On or between midnight and 0059"/>
    <n v="2"/>
    <n v="2"/>
  </r>
  <r>
    <x v="7"/>
    <s v="GA0670600_LU2HPU7USX1A"/>
    <s v="GA0670600"/>
    <s v="LU2HPU7USX1A"/>
    <n v="20200507"/>
    <d v="2020-04-07T00:00:00"/>
    <s v="On or between 1400 and 1459"/>
    <n v="1"/>
    <n v="2"/>
  </r>
  <r>
    <x v="7"/>
    <s v="GA0670600_LU2HPU7ZS71A"/>
    <s v="GA0670600"/>
    <s v="LU2HPU7ZS71A"/>
    <n v="20200123"/>
    <d v="2020-01-23T00:00:00"/>
    <s v="On or between 1000 and 1059"/>
    <n v="2"/>
    <n v="2"/>
  </r>
  <r>
    <x v="7"/>
    <s v="GA0670600_LU2HPUFUSN1A"/>
    <s v="GA0670600"/>
    <s v="LU2HPUFUSN1A"/>
    <n v="20200808"/>
    <d v="2020-08-08T00:00:00"/>
    <s v="On or between 0200 and 0259"/>
    <n v="2"/>
    <n v="2"/>
  </r>
  <r>
    <x v="7"/>
    <s v="GA0670600_LU2HPUFUU61A"/>
    <s v="GA0670600"/>
    <s v="LU2HPUFUU61A"/>
    <n v="20200805"/>
    <d v="2020-08-05T00:00:00"/>
    <s v="On or between 1100 and 1159"/>
    <n v="3"/>
    <n v="2"/>
  </r>
  <r>
    <x v="7"/>
    <s v="GA0670600_LU2HPUOUSG1A"/>
    <s v="GA0670600"/>
    <s v="LU2HPUOUSG1A"/>
    <n v="20201119"/>
    <d v="2020-11-19T00:00:00"/>
    <s v="On or between 0800 and 0859"/>
    <n v="3"/>
    <n v="3"/>
  </r>
  <r>
    <x v="7"/>
    <s v="GA0670900_2W2HGUFP971A"/>
    <s v="GA0670900"/>
    <s v="2W2HGUFP971A"/>
    <n v="20200702"/>
    <d v="2020-07-02T00:00:00"/>
    <s v="On or between 0800 and 0859"/>
    <n v="2"/>
    <n v="3"/>
  </r>
  <r>
    <x v="7"/>
    <s v="GA0670900_2W2HGUFVJ61A"/>
    <s v="GA0670900"/>
    <s v="2W2HGUFVJ61A"/>
    <n v="20200818"/>
    <d v="2020-08-18T00:00:00"/>
    <s v="On or between 0600 and 0659"/>
    <n v="4"/>
    <n v="3"/>
  </r>
  <r>
    <x v="7"/>
    <s v="GA0670900_2W2HGUO S61A"/>
    <s v="GA0670900"/>
    <s v="2W2HGUO S61A"/>
    <n v="20201127"/>
    <d v="2020-11-27T00:00:00"/>
    <s v="On or between 0800 and 0859"/>
    <n v="2"/>
    <n v="1"/>
  </r>
  <r>
    <x v="7"/>
    <s v="GA0670900_2W2HGUOVLL1A"/>
    <s v="GA0670900"/>
    <s v="2W2HGUOVLL1A"/>
    <n v="20201220"/>
    <d v="2020-12-20T00:00:00"/>
    <s v="On or between 2000 and 2059"/>
    <n v="2"/>
    <n v="3"/>
  </r>
  <r>
    <x v="7"/>
    <s v="GA0671000_2W2HPU73I61A"/>
    <s v="GA0671000"/>
    <s v="2W2HPU73I61A"/>
    <n v="20200109"/>
    <d v="2020-01-09T00:00:00"/>
    <s v="On or between 1200 and 1259"/>
    <n v="1"/>
    <n v="1"/>
  </r>
  <r>
    <x v="7"/>
    <s v="GA0671000_2W2HPU7P7L1A"/>
    <s v="GA0671000"/>
    <s v="2W2HPU7P7L1A"/>
    <n v="20200121"/>
    <d v="2020-01-21T00:00:00"/>
    <s v="On or between 0800 and 0859"/>
    <n v="2"/>
    <n v="2"/>
  </r>
  <r>
    <x v="7"/>
    <s v="GA0671000_2W2HPUF2L61A"/>
    <s v="GA0671000"/>
    <s v="2W2HPUF2L61A"/>
    <n v="20200213"/>
    <d v="2020-02-13T00:00:00"/>
    <s v="On or between 2100 and 2159"/>
    <n v="1"/>
    <n v="2"/>
  </r>
  <r>
    <x v="7"/>
    <s v="GA0671000_2W2HPUHZZ41A"/>
    <s v="GA0671000"/>
    <s v="2W2HPUHZZ41A"/>
    <n v="20200730"/>
    <d v="2020-07-30T00:00:00"/>
    <s v="On or between 1500 and 1559"/>
    <n v="3"/>
    <n v="1"/>
  </r>
  <r>
    <x v="7"/>
    <s v="GA0690000_2W2HQUH2L21A"/>
    <s v="GA0690000"/>
    <s v="2W2HQUH2L21A"/>
    <n v="20201108"/>
    <d v="2020-11-08T00:00:00"/>
    <s v="On or between 0900 and 0959"/>
    <n v="1"/>
    <n v="1"/>
  </r>
  <r>
    <x v="7"/>
    <s v="GA0690000_2W2HQUKU971A"/>
    <s v="GA0690000"/>
    <s v="2W2HQUKU971A"/>
    <n v="20201121"/>
    <d v="2020-11-21T00:00:00"/>
    <s v="On or between 1800 and 1859"/>
    <n v="1"/>
    <n v="1"/>
  </r>
  <r>
    <x v="7"/>
    <s v="GA0690000_K2ZLD16I1W5"/>
    <s v="GA0690000"/>
    <s v="K2ZLD16I1W5"/>
    <n v="20200425"/>
    <d v="2020-05-25T00:00:00"/>
    <s v="On or between 0900 and 0959"/>
    <n v="3"/>
    <n v="2"/>
  </r>
  <r>
    <x v="7"/>
    <s v="GA0690000_K2ZLDVYI W5"/>
    <s v="GA0690000"/>
    <s v="K2ZLDVYI W5"/>
    <n v="20200603"/>
    <d v="2020-06-03T00:00:00"/>
    <s v="On or between 0300 and 0359"/>
    <n v="2"/>
    <n v="1"/>
  </r>
  <r>
    <x v="7"/>
    <s v="GA0690000_K2ZLDXYTDW5"/>
    <s v="GA0690000"/>
    <s v="K2ZLDXYTDW5"/>
    <n v="20200408"/>
    <d v="2020-05-08T00:00:00"/>
    <s v="On or between 1500 and 1559"/>
    <n v="2"/>
    <n v="2"/>
  </r>
  <r>
    <x v="7"/>
    <s v="GA0690000_LN24KB4RSV9G"/>
    <s v="GA0690000"/>
    <s v="LN24KB4RSV9G"/>
    <n v="20200913"/>
    <d v="2020-09-13T00:00:00"/>
    <s v="On or between 1800 and 1859"/>
    <n v="2"/>
    <n v="2"/>
  </r>
  <r>
    <x v="7"/>
    <s v="GA0690000_NH2U7NJLKREM"/>
    <s v="GA0690000"/>
    <s v="NH2U7NJLKREM"/>
    <n v="20200626"/>
    <d v="2020-06-26T00:00:00"/>
    <s v="On or between 2200 and 2259"/>
    <n v="1"/>
    <n v="1"/>
  </r>
  <r>
    <x v="7"/>
    <s v="GA0690000_NH2U7NL76DEM"/>
    <s v="GA0690000"/>
    <s v="NH2U7NL76DEM"/>
    <n v="20200617"/>
    <d v="2020-06-17T00:00:00"/>
    <s v="On or between midnight and 0059"/>
    <n v="1"/>
    <n v="2"/>
  </r>
  <r>
    <x v="7"/>
    <s v="GA0690000_O22NJX1OPLF3"/>
    <s v="GA0690000"/>
    <s v="O22NJX1OPLF3"/>
    <n v="20200824"/>
    <d v="2020-08-24T00:00:00"/>
    <s v="On or between 1300 and 1359"/>
    <n v="1"/>
    <n v="1"/>
  </r>
  <r>
    <x v="7"/>
    <s v="GA0690000_O22NJXJIEUF3"/>
    <s v="GA0690000"/>
    <s v="O22NJXJIEUF3"/>
    <n v="20200903"/>
    <d v="2020-09-03T00:00:00"/>
    <s v="On or between 1500 and 1559"/>
    <n v="1"/>
    <n v="1"/>
  </r>
  <r>
    <x v="7"/>
    <s v="GA0690000_O22NJXZ4RUF3"/>
    <s v="GA0690000"/>
    <s v="O22NJXZ4RUF3"/>
    <n v="20200824"/>
    <d v="2020-08-24T00:00:00"/>
    <s v="On or between 1500 and 1559"/>
    <n v="2"/>
    <n v="1"/>
  </r>
  <r>
    <x v="7"/>
    <s v="GA0690000_VX2IYG0CZL72"/>
    <s v="GA0690000"/>
    <s v="VX2IYG0CZL72"/>
    <n v="20200710"/>
    <d v="2020-07-10T00:00:00"/>
    <s v="On or between 1800 and 1859"/>
    <n v="2"/>
    <n v="1"/>
  </r>
  <r>
    <x v="7"/>
    <s v="GA0690000_VX2IYG1WER72"/>
    <s v="GA0690000"/>
    <s v="VX2IYG1WER72"/>
    <n v="20200731"/>
    <d v="2020-07-31T00:00:00"/>
    <s v="On or between 1400 and 1459"/>
    <n v="1"/>
    <n v="1"/>
  </r>
  <r>
    <x v="7"/>
    <s v="GA0690000_Z82J4ILKXR39"/>
    <s v="GA0690000"/>
    <s v="Z82J4ILKXR39"/>
    <n v="20200313"/>
    <d v="2020-03-13T00:00:00"/>
    <s v="On or between 2100 and 2159"/>
    <n v="1"/>
    <n v="2"/>
  </r>
  <r>
    <x v="7"/>
    <s v="GA0690000_Z82J4ILPLV39"/>
    <s v="GA0690000"/>
    <s v="Z82J4ILPLV39"/>
    <n v="20200311"/>
    <d v="2020-03-11T00:00:00"/>
    <s v="On or between 1600 and 1659"/>
    <n v="3"/>
    <n v="2"/>
  </r>
  <r>
    <x v="7"/>
    <s v="GA0690100_2W2HPUF2941A"/>
    <s v="GA0690100"/>
    <s v="2W2HPUF2941A"/>
    <n v="20200107"/>
    <d v="2020-01-07T00:00:00"/>
    <s v="On or between 2300 and 2359"/>
    <n v="1"/>
    <n v="1"/>
  </r>
  <r>
    <x v="7"/>
    <s v="GA0690100_2W2HPUONLX1A"/>
    <s v="GA0690100"/>
    <s v="2W2HPUONLX1A"/>
    <n v="20200116"/>
    <d v="2020-01-16T00:00:00"/>
    <s v="On or between 2000 and 2059"/>
    <n v="1"/>
    <n v="1"/>
  </r>
  <r>
    <x v="7"/>
    <s v="GA0690100_3A2MQVFHPJ I"/>
    <s v="GA0690100"/>
    <s v="3A2MQVFHPJ I"/>
    <n v="20200301"/>
    <d v="2020-03-01T00:00:00"/>
    <s v="On or between 1700 and 1759"/>
    <n v="1"/>
    <n v="1"/>
  </r>
  <r>
    <x v="7"/>
    <s v="GA0690100_K2ZLD1AN1W5"/>
    <s v="GA0690100"/>
    <s v="K2ZLD1AN1W5"/>
    <n v="20201016"/>
    <d v="2020-10-16T00:00:00"/>
    <s v="On or between 0200 and 0259"/>
    <n v="4"/>
    <n v="3"/>
  </r>
  <r>
    <x v="7"/>
    <s v="GA0690100_K2ZLD26BYW5"/>
    <s v="GA0690100"/>
    <s v="K2ZLD26BYW5"/>
    <n v="20200928"/>
    <d v="2020-09-28T00:00:00"/>
    <s v="On or between 2100 and 2159"/>
    <n v="2"/>
    <n v="2"/>
  </r>
  <r>
    <x v="7"/>
    <s v="GA0690100_K2ZLDXLBDW5"/>
    <s v="GA0690100"/>
    <s v="K2ZLDXLBDW5"/>
    <n v="20200919"/>
    <d v="2020-09-19T00:00:00"/>
    <s v="On or between 0300 and 0359"/>
    <n v="3"/>
    <n v="1"/>
  </r>
  <r>
    <x v="7"/>
    <s v="GA0690100_P920WG07KRCT"/>
    <s v="GA0690100"/>
    <s v="P920WG07KRCT"/>
    <n v="20200809"/>
    <d v="2020-08-09T00:00:00"/>
    <s v="On or between 0300 and 0359"/>
    <n v="1"/>
    <n v="1"/>
  </r>
  <r>
    <x v="7"/>
    <s v="GA0690100_P920WG4YHFCT"/>
    <s v="GA0690100"/>
    <s v="P920WG4YHFCT"/>
    <n v="20200909"/>
    <d v="2020-09-09T00:00:00"/>
    <s v="On or between 1800 and 1859"/>
    <n v="1"/>
    <n v="1"/>
  </r>
  <r>
    <x v="7"/>
    <s v="GA0690100_P920WGHJBPCT"/>
    <s v="GA0690100"/>
    <s v="P920WGHJBPCT"/>
    <n v="20200724"/>
    <d v="2020-07-24T00:00:00"/>
    <s v="On or between 0100 and 0159"/>
    <n v="1"/>
    <n v="1"/>
  </r>
  <r>
    <x v="7"/>
    <s v="GA0690100_P920WGIYU8CT"/>
    <s v="GA0690100"/>
    <s v="P920WGIYU8CT"/>
    <n v="20200828"/>
    <d v="2020-08-28T00:00:00"/>
    <s v="On or between 0600 and 0659"/>
    <n v="1"/>
    <n v="1"/>
  </r>
  <r>
    <x v="7"/>
    <s v="GA0690100_P920WGJ7KXCT"/>
    <s v="GA0690100"/>
    <s v="P920WGJ7KXCT"/>
    <n v="20200803"/>
    <d v="2020-08-03T00:00:00"/>
    <s v="On or between 0900 and 0959"/>
    <n v="1"/>
    <n v="2"/>
  </r>
  <r>
    <x v="7"/>
    <s v="GA0690100_P920WGN46KCT"/>
    <s v="GA0690100"/>
    <s v="P920WGN46KCT"/>
    <n v="20200829"/>
    <d v="2020-08-29T00:00:00"/>
    <s v="On or between 1200 and 1259"/>
    <n v="2"/>
    <n v="2"/>
  </r>
  <r>
    <x v="7"/>
    <s v="GA0690100_Z82J4IACTR39"/>
    <s v="GA0690100"/>
    <s v="Z82J4IACTR39"/>
    <n v="20200627"/>
    <d v="2020-06-27T00:00:00"/>
    <s v="On or between 1100 and 1159"/>
    <n v="1"/>
    <n v="1"/>
  </r>
  <r>
    <x v="7"/>
    <s v="GA0690100_Z82J4IBBM 39"/>
    <s v="GA0690100"/>
    <s v="Z82J4IBBM 39"/>
    <n v="20200708"/>
    <d v="2020-07-08T00:00:00"/>
    <s v="On or between 0700 and 0759"/>
    <n v="1"/>
    <n v="1"/>
  </r>
  <r>
    <x v="7"/>
    <s v="GA0690100_Z82J4IBCOD39"/>
    <s v="GA0690100"/>
    <s v="Z82J4IBCOD39"/>
    <n v="20200710"/>
    <d v="2020-07-10T00:00:00"/>
    <s v="On or between 0800 and 0859"/>
    <n v="2"/>
    <n v="2"/>
  </r>
  <r>
    <x v="7"/>
    <s v="GA0690100_Z82J4ILKMQ39"/>
    <s v="GA0690100"/>
    <s v="Z82J4ILKMQ39"/>
    <n v="20200624"/>
    <d v="2020-06-24T00:00:00"/>
    <s v="On or between 1300 and 1359"/>
    <n v="1"/>
    <n v="1"/>
  </r>
  <r>
    <x v="7"/>
    <s v="GA0690100_Z82J4IOBBZ39"/>
    <s v="GA0690100"/>
    <s v="Z82J4IOBBZ39"/>
    <n v="20200418"/>
    <d v="2020-05-18T00:00:00"/>
    <s v="On or between 2300 and 2359"/>
    <n v="2"/>
    <n v="2"/>
  </r>
  <r>
    <x v="7"/>
    <s v="GA0710000_-H09F09OJ70F"/>
    <s v="GA0710000"/>
    <e v="#NAME?"/>
    <n v="20200302"/>
    <d v="2020-03-02T00:00:00"/>
    <s v="On or between 1100 and 1159"/>
    <n v="1"/>
    <n v="3"/>
  </r>
  <r>
    <x v="7"/>
    <s v="GA0710000_3A2MRVSOPG7I"/>
    <s v="GA0710000"/>
    <s v="3A2MRVSOPG7I"/>
    <n v="20201125"/>
    <d v="2020-11-25T00:00:00"/>
    <s v="On or between midnight and 0059"/>
    <n v="1"/>
    <n v="1"/>
  </r>
  <r>
    <x v="7"/>
    <s v="GA0710000_NH2U7N8LJN5M"/>
    <s v="GA0710000"/>
    <s v="NH2U7N8LJN5M"/>
    <n v="20200428"/>
    <d v="2020-05-28T00:00:00"/>
    <s v="On or between 1400 and 1459"/>
    <n v="3"/>
    <n v="2"/>
  </r>
  <r>
    <x v="7"/>
    <s v="GA0710000_P920WGHW6K T"/>
    <s v="GA0710000"/>
    <s v="P920WGHW6K T"/>
    <n v="20200228"/>
    <d v="2020-02-28T00:00:00"/>
    <s v="On or between midnight and 0059"/>
    <n v="1"/>
    <n v="1"/>
  </r>
  <r>
    <x v="7"/>
    <s v="GA0710000_P920WGHW6KVT"/>
    <s v="GA0710000"/>
    <s v="P920WGHW6KVT"/>
    <n v="20200308"/>
    <d v="2020-03-08T00:00:00"/>
    <s v="On or between 2200 and 2259"/>
    <n v="2"/>
    <n v="1"/>
  </r>
  <r>
    <x v="7"/>
    <s v="GA0710000_UG2W5WQKKP8D"/>
    <s v="GA0710000"/>
    <s v="UG2W5WQKKP8D"/>
    <n v="20200907"/>
    <d v="2020-09-07T00:00:00"/>
    <s v="On or between 2000 and 2059"/>
    <n v="1"/>
    <n v="2"/>
  </r>
  <r>
    <x v="7"/>
    <s v="GA0710000_VX2IYGRAEQ12"/>
    <s v="GA0710000"/>
    <s v="VX2IYGRAEQ12"/>
    <n v="20200609"/>
    <d v="2020-06-09T00:00:00"/>
    <s v="On or between 2300 and 2359"/>
    <n v="3"/>
    <n v="1"/>
  </r>
  <r>
    <x v="7"/>
    <s v="GA0710000_VX2IYGRMM-S2"/>
    <s v="GA0710000"/>
    <s v="VX2IYGRMM-S2"/>
    <n v="20200618"/>
    <d v="2020-06-18T00:00:00"/>
    <s v="On or between 0800 and 0859"/>
    <n v="1"/>
    <n v="1"/>
  </r>
  <r>
    <x v="7"/>
    <s v="GA0730000_CI0 RV39728N"/>
    <s v="GA0730000"/>
    <s v="CI0 RV39728N"/>
    <n v="20200306"/>
    <d v="2020-03-06T00:00:00"/>
    <s v="On or between 1300 and 1359"/>
    <n v="2"/>
    <n v="1"/>
  </r>
  <r>
    <x v="7"/>
    <s v="GA0730000_CI0GROZL728N"/>
    <s v="GA0730000"/>
    <s v="CI0GROZL728N"/>
    <n v="20200614"/>
    <d v="2020-06-14T00:00:00"/>
    <s v="On or between midnight and 0059"/>
    <n v="1"/>
    <n v="2"/>
  </r>
  <r>
    <x v="7"/>
    <s v="GA0740000_CI0GRVTQF28N"/>
    <s v="GA0740000"/>
    <s v="CI0GRVTQF28N"/>
    <n v="20200620"/>
    <d v="2020-06-20T00:00:00"/>
    <s v="On or between midnight and 0059"/>
    <n v="1"/>
    <n v="1"/>
  </r>
  <r>
    <x v="7"/>
    <s v="GA0750100_3A-BR1HCPF6I"/>
    <s v="GA0750100"/>
    <s v="3A-BR1HCPF6I"/>
    <n v="20201015"/>
    <d v="2020-10-15T00:00:00"/>
    <s v="On or between 0800 and 0859"/>
    <n v="1"/>
    <n v="1"/>
  </r>
  <r>
    <x v="7"/>
    <s v="GA0750100_3A-M01SC7J5I"/>
    <s v="GA0750100"/>
    <s v="3A-M01SC7J5I"/>
    <n v="20200703"/>
    <d v="2020-07-03T00:00:00"/>
    <s v="On or between 0200 and 0259"/>
    <n v="1"/>
    <n v="1"/>
  </r>
  <r>
    <x v="7"/>
    <s v="GA0750100_3A-MR1FCN23I"/>
    <s v="GA0750100"/>
    <s v="3A-MR1FCN23I"/>
    <n v="20200120"/>
    <d v="2020-01-20T00:00:00"/>
    <s v="On or between 0800 and 0859"/>
    <n v="2"/>
    <n v="2"/>
  </r>
  <r>
    <x v="7"/>
    <s v="GA0750100_O2-N875I4VQ3"/>
    <s v="GA0750100"/>
    <s v="O2-N875I4VQ3"/>
    <n v="20200926"/>
    <d v="2020-09-26T00:00:00"/>
    <s v="On or between 1800 and 1859"/>
    <n v="3"/>
    <n v="5"/>
  </r>
  <r>
    <x v="7"/>
    <s v="GA0750100_VX-I 6KWBD62"/>
    <s v="GA0750100"/>
    <s v="VX-I 6KWBD62"/>
    <n v="20200911"/>
    <d v="2020-09-11T00:00:00"/>
    <s v="On or between 0300 and 0359"/>
    <n v="1"/>
    <n v="2"/>
  </r>
  <r>
    <x v="7"/>
    <s v="GA0750100_Z8-JW2OBLRX9"/>
    <s v="GA0750100"/>
    <s v="Z8-JW2OBLRX9"/>
    <n v="20200127"/>
    <d v="2020-01-27T00:00:00"/>
    <s v="On or between 1400 and 1459"/>
    <n v="1"/>
    <n v="1"/>
  </r>
  <r>
    <x v="7"/>
    <s v="GA0750500_2W2HPU7LLC2R"/>
    <s v="GA0750500"/>
    <s v="2W2HPU7LLC2R"/>
    <n v="20201019"/>
    <d v="2020-10-19T00:00:00"/>
    <s v="On or between 0800 and 0859"/>
    <n v="2"/>
    <n v="1"/>
  </r>
  <r>
    <x v="7"/>
    <s v="GA0760200_2W2HPUF2UD1A"/>
    <s v="GA0760200"/>
    <s v="2W2HPUF2UD1A"/>
    <n v="20200102"/>
    <d v="2020-01-02T00:00:00"/>
    <s v="On or between 1900 and 1959"/>
    <n v="1"/>
    <n v="1"/>
  </r>
  <r>
    <x v="7"/>
    <s v="GA0760200_2W2HQU8UJD1A"/>
    <s v="GA0760200"/>
    <s v="2W2HQU8UJD1A"/>
    <n v="20200815"/>
    <d v="2020-08-15T00:00:00"/>
    <s v="On or between 2300 and 2359"/>
    <n v="3"/>
    <n v="1"/>
  </r>
  <r>
    <x v="7"/>
    <s v="GA0760200_LN24KB6V739G"/>
    <s v="GA0760200"/>
    <s v="LN24KB6V739G"/>
    <n v="20200706"/>
    <d v="2020-07-06T00:00:00"/>
    <s v="On or between 0400 and 0459"/>
    <n v="2"/>
    <n v="2"/>
  </r>
  <r>
    <x v="7"/>
    <s v="GA0760200_NH2UFN9NTAEM"/>
    <s v="GA0760200"/>
    <s v="NH2UFN9NTAEM"/>
    <n v="20201120"/>
    <d v="2020-11-20T00:00:00"/>
    <s v="On or between 2300 and 2359"/>
    <n v="3"/>
    <n v="3"/>
  </r>
  <r>
    <x v="7"/>
    <s v="GA0760200_O22N0XKI6-F3"/>
    <s v="GA0760200"/>
    <s v="O22N0XKI6-F3"/>
    <n v="20201230"/>
    <d v="2020-12-30T00:00:00"/>
    <s v="On or between 1800 and 1859"/>
    <n v="1"/>
    <n v="3"/>
  </r>
  <r>
    <x v="7"/>
    <s v="GA0760200_O22NJXZOR-F3"/>
    <s v="GA0760200"/>
    <s v="O22NJXZOR-F3"/>
    <n v="20200614"/>
    <d v="2020-06-14T00:00:00"/>
    <s v="On or between 1800 and 1859"/>
    <n v="1"/>
    <n v="1"/>
  </r>
  <r>
    <x v="7"/>
    <s v="GA0760200_P920AGJ4OSCT"/>
    <s v="GA0760200"/>
    <s v="P920AGJ4OSCT"/>
    <n v="20201012"/>
    <d v="2020-10-12T00:00:00"/>
    <s v="On or between 0600 and 0659"/>
    <n v="2"/>
    <n v="4"/>
  </r>
  <r>
    <x v="7"/>
    <s v="GA0760200_P920AGU76SCT"/>
    <s v="GA0760200"/>
    <s v="P920AGU76SCT"/>
    <n v="20201019"/>
    <d v="2020-10-19T00:00:00"/>
    <s v="On or between 0400 and 0459"/>
    <n v="1"/>
    <n v="1"/>
  </r>
  <r>
    <x v="7"/>
    <s v="GA0760200_VX2IJGKMSU72"/>
    <s v="GA0760200"/>
    <s v="VX2IJGKMSU72"/>
    <n v="20201212"/>
    <d v="2020-12-12T00:00:00"/>
    <s v="On or between 2000 and 2059"/>
    <n v="1"/>
    <n v="1"/>
  </r>
  <r>
    <x v="7"/>
    <s v="GA0760200_VX2IYGKMBU72"/>
    <s v="GA0760200"/>
    <s v="VX2IYGKMBU72"/>
    <n v="20200416"/>
    <d v="2020-05-16T00:00:00"/>
    <s v="On or between 1300 and 1359"/>
    <n v="3"/>
    <n v="2"/>
  </r>
  <r>
    <x v="7"/>
    <s v="GA0760200_VX2IYGYFZU72"/>
    <s v="GA0760200"/>
    <s v="VX2IYGYFZU72"/>
    <n v="20200602"/>
    <d v="2020-06-02T00:00:00"/>
    <s v="On or between 2000 and 2059"/>
    <n v="3"/>
    <n v="2"/>
  </r>
  <r>
    <x v="7"/>
    <s v="GA0760200_Z82J4IOBOF39"/>
    <s v="GA0760200"/>
    <s v="Z82J4IOBOF39"/>
    <n v="20200210"/>
    <d v="2020-02-10T00:00:00"/>
    <s v="On or between 2100 and 2159"/>
    <n v="1"/>
    <n v="1"/>
  </r>
  <r>
    <x v="7"/>
    <s v="GA0780000_2W2HGUZ3J71A"/>
    <s v="GA0780000"/>
    <s v="2W2HGUZ3J71A"/>
    <n v="20200207"/>
    <d v="2020-02-07T00:00:00"/>
    <s v="On or between 1700 and 1759"/>
    <n v="1"/>
    <n v="1"/>
  </r>
  <r>
    <x v="7"/>
    <s v="GA0780000_3A2MDVFONL I"/>
    <s v="GA0780000"/>
    <s v="3A2MDVFONL I"/>
    <n v="20200215"/>
    <d v="2020-02-15T00:00:00"/>
    <s v="On or between 0600 and 0659"/>
    <n v="2"/>
    <n v="2"/>
  </r>
  <r>
    <x v="7"/>
    <s v="GA0780000_K2ZJDSAEMW5"/>
    <s v="GA0780000"/>
    <s v="K2ZJDSAEMW5"/>
    <n v="20200721"/>
    <d v="2020-07-21T00:00:00"/>
    <s v="On or between 2100 and 2159"/>
    <n v="1"/>
    <n v="1"/>
  </r>
  <r>
    <x v="7"/>
    <s v="GA0780000_NH2UWN82T4EM"/>
    <s v="GA0780000"/>
    <s v="NH2UWN82T4EM"/>
    <n v="20200901"/>
    <d v="2020-09-01T00:00:00"/>
    <s v="On or between 1100 and 1159"/>
    <n v="2"/>
    <n v="1"/>
  </r>
  <r>
    <x v="7"/>
    <s v="GA0780000_P920FGHLORCT"/>
    <s v="GA0780000"/>
    <s v="P920FGHLORCT"/>
    <n v="20200423"/>
    <d v="2020-05-23T00:00:00"/>
    <s v="On or between 1700 and 1759"/>
    <n v="1"/>
    <n v="1"/>
  </r>
  <r>
    <x v="7"/>
    <s v="GA0780000_VX2ILG-YQH72"/>
    <s v="GA0780000"/>
    <s v="VX2ILG-YQH72"/>
    <n v="20201108"/>
    <d v="2020-11-08T00:00:00"/>
    <s v="On or between 2200 and 2259"/>
    <n v="1"/>
    <n v="1"/>
  </r>
  <r>
    <x v="7"/>
    <s v="GA0790000_CI-V0M5U728N"/>
    <s v="GA0790000"/>
    <s v="CI-V0M5U728N"/>
    <n v="20200317"/>
    <d v="2020-03-17T00:00:00"/>
    <s v="On or between 1600 and 1659"/>
    <n v="1"/>
    <n v="1"/>
  </r>
  <r>
    <x v="7"/>
    <s v="GA0790000_CI-VYMPU728N"/>
    <s v="GA0790000"/>
    <s v="CI-VYMPU728N"/>
    <n v="20200111"/>
    <d v="2020-01-11T00:00:00"/>
    <s v="On or between midnight and 0059"/>
    <n v="2"/>
    <n v="1"/>
  </r>
  <r>
    <x v="7"/>
    <s v="GA0790000_NH--82S41AEM"/>
    <s v="GA0790000"/>
    <s v="NH--82S41AEM"/>
    <n v="20200811"/>
    <d v="2020-08-11T00:00:00"/>
    <s v="On or between 1700 and 1759"/>
    <n v="2"/>
    <n v="1"/>
  </r>
  <r>
    <x v="7"/>
    <s v="GA0800000_LN242BNUDZSG"/>
    <s v="GA0800000"/>
    <s v="LN242BNUDZSG"/>
    <n v="20200826"/>
    <d v="2020-08-26T00:00:00"/>
    <s v="On or between 1800 and 1859"/>
    <n v="1"/>
    <n v="1"/>
  </r>
  <r>
    <x v="7"/>
    <s v="GA0800000_NH2UWNH784EM"/>
    <s v="GA0800000"/>
    <s v="NH2UWNH784EM"/>
    <n v="20200407"/>
    <d v="2020-05-07T00:00:00"/>
    <s v="On or between 1900 and 1959"/>
    <n v="1"/>
    <n v="1"/>
  </r>
  <r>
    <x v="7"/>
    <s v="GA0800100_YI01KM3U728N"/>
    <s v="GA0800100"/>
    <s v="YI01KM3U728N"/>
    <n v="20200220"/>
    <d v="2020-02-20T00:00:00"/>
    <s v="On or between 1700 and 1759"/>
    <n v="2"/>
    <n v="2"/>
  </r>
  <r>
    <x v="7"/>
    <s v="GA0800100_YI0VEABU728N"/>
    <s v="GA0800100"/>
    <s v="YI0VEABU728N"/>
    <n v="20200431"/>
    <d v="2020-05-31T00:00:00"/>
    <s v="On or between 1600 and 1659"/>
    <n v="3"/>
    <n v="2"/>
  </r>
  <r>
    <x v="7"/>
    <s v="GA0810000_LN-W58BVOIFG"/>
    <s v="GA0810000"/>
    <s v="LN-W58BVOIFG"/>
    <n v="20201119"/>
    <d v="2020-11-19T00:00:00"/>
    <s v="On or between 0800 and 0859"/>
    <n v="2"/>
    <n v="1"/>
  </r>
  <r>
    <x v="7"/>
    <s v="GA0810000_P9-0X3MW5XNT"/>
    <s v="GA0810000"/>
    <s v="P9-0X3MW5XNT"/>
    <n v="20200604"/>
    <d v="2020-06-04T00:00:00"/>
    <s v="On or between 1700 and 1759"/>
    <n v="2"/>
    <n v="1"/>
  </r>
  <r>
    <x v="7"/>
    <s v="GA0840000_CI0 XEMH128N"/>
    <s v="GA0840000"/>
    <s v="CI0 XEMH128N"/>
    <n v="20200310"/>
    <d v="2020-03-10T00:00:00"/>
    <s v="On or between 0900 and 0959"/>
    <n v="2"/>
    <n v="2"/>
  </r>
  <r>
    <x v="7"/>
    <s v="GA0840000_CI04XVBHQ28N"/>
    <s v="GA0840000"/>
    <s v="CI04XVBHQ28N"/>
    <n v="20200112"/>
    <d v="2020-01-12T00:00:00"/>
    <s v="On or between 1200 and 1259"/>
    <n v="5"/>
    <n v="4"/>
  </r>
  <r>
    <x v="7"/>
    <s v="GA0840000_CI0GXCSDQ28N"/>
    <s v="GA0840000"/>
    <s v="CI0GXCSDQ28N"/>
    <n v="20200614"/>
    <d v="2020-06-14T00:00:00"/>
    <s v="On or between 1800 and 1859"/>
    <n v="3"/>
    <n v="2"/>
  </r>
  <r>
    <x v="7"/>
    <s v="GA0840000_CI0GXFE-628N"/>
    <s v="GA0840000"/>
    <s v="CI0GXFE-628N"/>
    <n v="20200606"/>
    <d v="2020-06-06T00:00:00"/>
    <s v="On or between 0900 and 0959"/>
    <n v="3"/>
    <n v="1"/>
  </r>
  <r>
    <x v="7"/>
    <s v="GA0840000_CI0QXYZVV28N"/>
    <s v="GA0840000"/>
    <s v="CI0QXYZVV28N"/>
    <n v="20200511"/>
    <d v="2020-04-11T00:00:00"/>
    <s v="On or between 2200 and 2259"/>
    <n v="2"/>
    <n v="2"/>
  </r>
  <r>
    <x v="7"/>
    <s v="GA0850000_CI0DRW59V28N"/>
    <s v="GA0850000"/>
    <s v="CI0DRW59V28N"/>
    <n v="20200718"/>
    <d v="2020-07-18T00:00:00"/>
    <s v="On or between midnight and 0059"/>
    <n v="1"/>
    <n v="1"/>
  </r>
  <r>
    <x v="7"/>
    <s v="GA0860000_970F54GKRU7X"/>
    <s v="GA0860000"/>
    <s v="970F54GKRU7X"/>
    <n v="20200814"/>
    <d v="2020-08-14T00:00:00"/>
    <s v="On or between 1400 and 1459"/>
    <n v="1"/>
    <n v="1"/>
  </r>
  <r>
    <x v="7"/>
    <s v="GA0860100_3A2MDVHE022G"/>
    <s v="GA0860100"/>
    <s v="3A2MDVHE022G"/>
    <n v="20201218"/>
    <d v="2020-12-18T00:00:00"/>
    <s v="On or between 1500 and 1559"/>
    <n v="1"/>
    <n v="1"/>
  </r>
  <r>
    <x v="7"/>
    <s v="GA0870000_2W2HGU85UYB8"/>
    <s v="GA0870000"/>
    <s v="2W2HGU85UYB8"/>
    <n v="20200413"/>
    <d v="2020-05-13T00:00:00"/>
    <s v="On or between 0800 and 0859"/>
    <n v="1"/>
    <n v="1"/>
  </r>
  <r>
    <x v="7"/>
    <s v="GA0870000_2W2HGUF5LX6O"/>
    <s v="GA0870000"/>
    <s v="2W2HGUF5LX6O"/>
    <n v="20200125"/>
    <d v="2020-01-25T00:00:00"/>
    <s v="On or between 0900 and 0959"/>
    <n v="4"/>
    <n v="3"/>
  </r>
  <r>
    <x v="7"/>
    <s v="GA0870000_2W2HGUF5LX8R"/>
    <s v="GA0870000"/>
    <s v="2W2HGUF5LX8R"/>
    <n v="20200121"/>
    <d v="2020-01-21T00:00:00"/>
    <s v="On or between midnight and 0059"/>
    <n v="2"/>
    <n v="2"/>
  </r>
  <r>
    <x v="7"/>
    <s v="GA0870000_2W2HGUP5I6KR"/>
    <s v="GA0870000"/>
    <s v="2W2HGUP5I6KR"/>
    <n v="20200909"/>
    <d v="2020-09-09T00:00:00"/>
    <s v="On or between 0300 and 0359"/>
    <n v="1"/>
    <n v="1"/>
  </r>
  <r>
    <x v="7"/>
    <s v="GA0870000_2W2HGUR5UCJ"/>
    <s v="GA0870000"/>
    <s v="2W2HGUR5UCJ"/>
    <n v="20200605"/>
    <d v="2020-06-05T00:00:00"/>
    <s v="On or between 1600 and 1659"/>
    <n v="2"/>
    <n v="1"/>
  </r>
  <r>
    <x v="7"/>
    <s v="GA0870000_2W2HGUZ5IG2D"/>
    <s v="GA0870000"/>
    <s v="2W2HGUZ5IG2D"/>
    <n v="20200823"/>
    <d v="2020-08-23T00:00:00"/>
    <s v="On or between 1100 and 1159"/>
    <n v="1"/>
    <n v="3"/>
  </r>
  <r>
    <x v="7"/>
    <s v="GA0870000_3A2MDVFENW1N"/>
    <s v="GA0870000"/>
    <s v="3A2MDVFENW1N"/>
    <n v="20201022"/>
    <d v="2020-10-22T00:00:00"/>
    <s v="On or between 1800 and 1859"/>
    <n v="3"/>
    <n v="2"/>
  </r>
  <r>
    <x v="7"/>
    <s v="GA0870000_3A2MDVFENW3G"/>
    <s v="GA0870000"/>
    <s v="3A2MDVFENW3G"/>
    <n v="20201028"/>
    <d v="2020-10-28T00:00:00"/>
    <s v="On or between 1800 and 1859"/>
    <n v="1"/>
    <n v="1"/>
  </r>
  <r>
    <x v="7"/>
    <s v="GA0870000_3A2MDVHEN22H"/>
    <s v="GA0870000"/>
    <s v="3A2MDVHEN22H"/>
    <n v="20201218"/>
    <d v="2020-12-18T00:00:00"/>
    <s v="On or between 0700 and 0759"/>
    <n v="3"/>
    <n v="3"/>
  </r>
  <r>
    <x v="7"/>
    <s v="GA0880000_2W-HQ0729G A"/>
    <s v="GA0880000"/>
    <s v="2W-HQ0729G A"/>
    <n v="20200112"/>
    <d v="2020-01-12T00:00:00"/>
    <s v="On or between 1500 and 1559"/>
    <n v="2"/>
    <n v="1"/>
  </r>
  <r>
    <x v="7"/>
    <s v="GA0880000_3A-MJ1FC-22I"/>
    <s v="GA0880000"/>
    <s v="3A-MJ1FC-22I"/>
    <n v="20200611"/>
    <d v="2020-06-11T00:00:00"/>
    <s v="On or between 1700 and 1759"/>
    <n v="1"/>
    <n v="1"/>
  </r>
  <r>
    <x v="7"/>
    <s v="GA0880000_Z8-042OBTR-9"/>
    <s v="GA0880000"/>
    <s v="Z8-042OBTR-9"/>
    <n v="20201011"/>
    <d v="2020-10-11T00:00:00"/>
    <s v="On or between 1200 and 1259"/>
    <n v="2"/>
    <n v="1"/>
  </r>
  <r>
    <x v="7"/>
    <s v="GA0880000_Z8-042OBTZ19"/>
    <s v="GA0880000"/>
    <s v="Z8-042OBTZ19"/>
    <n v="20201004"/>
    <d v="2020-10-04T00:00:00"/>
    <s v="On or between 1200 and 1259"/>
    <n v="2"/>
    <n v="1"/>
  </r>
  <r>
    <x v="7"/>
    <s v="GA0880000_Z8-042OBXO19"/>
    <s v="GA0880000"/>
    <s v="Z8-042OBXO19"/>
    <n v="20201019"/>
    <d v="2020-10-19T00:00:00"/>
    <s v="On or between 0300 and 0359"/>
    <n v="1"/>
    <n v="1"/>
  </r>
  <r>
    <x v="7"/>
    <s v="GA0880000_Z8-042OBXOZ9"/>
    <s v="GA0880000"/>
    <s v="Z8-042OBXOZ9"/>
    <n v="20201018"/>
    <d v="2020-10-18T00:00:00"/>
    <s v="On or between 1800 and 1859"/>
    <n v="1"/>
    <n v="1"/>
  </r>
  <r>
    <x v="7"/>
    <s v="GA0880000_Z8-0W2OBVRS9"/>
    <s v="GA0880000"/>
    <s v="Z8-0W2OBVRS9"/>
    <n v="20201118"/>
    <d v="2020-11-18T00:00:00"/>
    <s v="On or between 0300 and 0359"/>
    <n v="2"/>
    <n v="1"/>
  </r>
  <r>
    <x v="7"/>
    <s v="GA0890000_CI0IKBE9628N"/>
    <s v="GA0890000"/>
    <s v="CI0IKBE9628N"/>
    <n v="20200921"/>
    <d v="2020-09-21T00:00:00"/>
    <s v="On or between 1300 and 1359"/>
    <n v="1"/>
    <n v="1"/>
  </r>
  <r>
    <x v="7"/>
    <s v="GA0920000_2W2HQUO38NKR"/>
    <s v="GA0920000"/>
    <s v="2W2HQUO38NKR"/>
    <n v="20201021"/>
    <d v="2020-10-21T00:00:00"/>
    <s v="On or between 0800 and 0859"/>
    <n v="2"/>
    <n v="2"/>
  </r>
  <r>
    <x v="7"/>
    <s v="GA0920000_LN24KBBR62L6"/>
    <s v="GA0920000"/>
    <s v="LN24KBBR62L6"/>
    <n v="20200822"/>
    <d v="2020-08-22T00:00:00"/>
    <s v="On or between 1900 and 1959"/>
    <n v="3"/>
    <n v="2"/>
  </r>
  <r>
    <x v="7"/>
    <s v="GA0930000_IT2HGUF58N6A"/>
    <s v="GA0930000"/>
    <s v="IT2HGUF58N6A"/>
    <n v="20200101"/>
    <d v="2020-01-01T00:00:00"/>
    <s v="On or between 1900 and 1959"/>
    <n v="1"/>
    <n v="1"/>
  </r>
  <r>
    <x v="7"/>
    <s v="GA0940000_2W-H507277 R"/>
    <s v="GA0940000"/>
    <s v="2W-H507277 R"/>
    <n v="20200923"/>
    <d v="2020-09-23T00:00:00"/>
    <s v="On or between 0900 and 0959"/>
    <n v="1"/>
    <n v="1"/>
  </r>
  <r>
    <x v="7"/>
    <s v="GA0970000_2W1HPUKOTD1A"/>
    <s v="GA0970000"/>
    <s v="2W1HPUKOTD1A"/>
    <n v="20201009"/>
    <d v="2020-10-09T00:00:00"/>
    <s v="On or between 1700 and 1759"/>
    <n v="2"/>
    <n v="2"/>
  </r>
  <r>
    <x v="7"/>
    <s v="GA0970000_2W1JP-O3TD1A"/>
    <s v="GA0970000"/>
    <s v="2W1JP-O3TD1A"/>
    <n v="20201212"/>
    <d v="2020-12-12T00:00:00"/>
    <s v="On or between 0800 and 0859"/>
    <n v="1"/>
    <n v="1"/>
  </r>
  <r>
    <x v="7"/>
    <s v="GA0970000_2W1JPKRZTD1A"/>
    <s v="GA0970000"/>
    <s v="2W1JPKRZTD1A"/>
    <n v="20201227"/>
    <d v="2020-12-27T00:00:00"/>
    <s v="On or between 1400 and 1459"/>
    <n v="1"/>
    <n v="1"/>
  </r>
  <r>
    <x v="7"/>
    <s v="GA0970000_2W1MPU8UTD1A"/>
    <s v="GA0970000"/>
    <s v="2W1MPU8UTD1A"/>
    <n v="20201107"/>
    <d v="2020-11-07T00:00:00"/>
    <s v="On or between 0800 and 0859"/>
    <n v="2"/>
    <n v="2"/>
  </r>
  <r>
    <x v="7"/>
    <s v="GA0970000_CI0 RO5C728N"/>
    <s v="GA0970000"/>
    <s v="CI0 RO5C728N"/>
    <n v="20200319"/>
    <d v="2020-03-19T00:00:00"/>
    <s v="On or between 1400 and 1459"/>
    <n v="2"/>
    <n v="2"/>
  </r>
  <r>
    <x v="7"/>
    <s v="GA0970000_CI0 RVRQ728N"/>
    <s v="GA0970000"/>
    <s v="CI0 RVRQ728N"/>
    <n v="20200311"/>
    <d v="2020-03-11T00:00:00"/>
    <s v="On or between 0700 and 0759"/>
    <n v="2"/>
    <n v="2"/>
  </r>
  <r>
    <x v="7"/>
    <s v="GA0970000_CI0ARV3H728N"/>
    <s v="GA0970000"/>
    <s v="CI0ARV3H728N"/>
    <n v="20200805"/>
    <d v="2020-08-05T00:00:00"/>
    <s v="On or between 2100 and 2159"/>
    <n v="2"/>
    <n v="1"/>
  </r>
  <r>
    <x v="7"/>
    <s v="GA0970000_CI0IREMR728N"/>
    <s v="GA0970000"/>
    <s v="CI0IREMR728N"/>
    <n v="20200926"/>
    <d v="2020-09-26T00:00:00"/>
    <s v="On or between 0900 and 0959"/>
    <n v="2"/>
    <n v="2"/>
  </r>
  <r>
    <x v="7"/>
    <s v="GA0970000_CI0IRVQD728N"/>
    <s v="GA0970000"/>
    <s v="CI0IRVQD728N"/>
    <n v="20200911"/>
    <d v="2020-09-11T00:00:00"/>
    <s v="On or between 1000 and 1059"/>
    <n v="2"/>
    <n v="3"/>
  </r>
  <r>
    <x v="7"/>
    <s v="GA0970000_CI0QREZL728N"/>
    <s v="GA0970000"/>
    <s v="CI0QREZL728N"/>
    <n v="20200529"/>
    <d v="2020-04-29T00:00:00"/>
    <s v="On or between 1500 and 1559"/>
    <n v="2"/>
    <n v="1"/>
  </r>
  <r>
    <x v="7"/>
    <s v="GA0970000_CI0QROTD728N"/>
    <s v="GA0970000"/>
    <s v="CI0QROTD728N"/>
    <n v="20200509"/>
    <d v="2020-04-09T00:00:00"/>
    <s v="On or between 0800 and 0859"/>
    <n v="3"/>
    <n v="1"/>
  </r>
  <r>
    <x v="7"/>
    <s v="GA0970000_CI0QRVRV728N"/>
    <s v="GA0970000"/>
    <s v="CI0QRVRV728N"/>
    <n v="20200514"/>
    <d v="2020-04-14T00:00:00"/>
    <s v="On or between 1300 and 1359"/>
    <n v="2"/>
    <n v="1"/>
  </r>
  <r>
    <x v="7"/>
    <s v="GA0970000_CI0QRVZL728N"/>
    <s v="GA0970000"/>
    <s v="CI0QRVZL728N"/>
    <n v="20200327"/>
    <d v="2020-03-27T00:00:00"/>
    <s v="On or between 2300 and 2359"/>
    <n v="1"/>
    <n v="1"/>
  </r>
  <r>
    <x v="7"/>
    <s v="GA0970000_CI0VROTH728N"/>
    <s v="GA0970000"/>
    <s v="CI0VROTH728N"/>
    <n v="20200421"/>
    <d v="2020-05-21T00:00:00"/>
    <s v="On or between 1400 and 1459"/>
    <n v="1"/>
    <n v="1"/>
  </r>
  <r>
    <x v="7"/>
    <s v="GA0980000_2W2HGUX58X2A"/>
    <s v="GA0980000"/>
    <s v="2W2HGUX58X2A"/>
    <n v="20200510"/>
    <d v="2020-04-10T00:00:00"/>
    <s v="On or between 1000 and 1059"/>
    <n v="2"/>
    <n v="1"/>
  </r>
  <r>
    <x v="7"/>
    <s v="GA0990000_2A-HQ0728NXA"/>
    <s v="GA0990000"/>
    <s v="2A-HQ0728NXA"/>
    <n v="20201201"/>
    <d v="2020-12-01T00:00:00"/>
    <s v="On or between midnight and 0059"/>
    <n v="4"/>
    <n v="3"/>
  </r>
  <r>
    <x v="7"/>
    <s v="GA0990000_2W-H4072868A"/>
    <s v="GA0990000"/>
    <s v="2W-H4072868A"/>
    <n v="20200204"/>
    <d v="2020-02-04T00:00:00"/>
    <s v="On or between 1900 and 1959"/>
    <n v="2"/>
    <n v="2"/>
  </r>
  <r>
    <x v="7"/>
    <s v="GA0990000_2W-HL072862A"/>
    <s v="GA0990000"/>
    <s v="2W-HL072862A"/>
    <n v="20200504"/>
    <d v="2020-04-04T00:00:00"/>
    <s v="On or between 2300 and 2359"/>
    <n v="1"/>
    <n v="2"/>
  </r>
  <r>
    <x v="7"/>
    <s v="GA0990000_2W-HL0728Y8A"/>
    <s v="GA0990000"/>
    <s v="2W-HL0728Y8A"/>
    <n v="20200509"/>
    <d v="2020-04-09T00:00:00"/>
    <s v="On or between 1800 and 1859"/>
    <n v="2"/>
    <n v="2"/>
  </r>
  <r>
    <x v="7"/>
    <s v="GA0990000_2W-HY0729X0A"/>
    <s v="GA0990000"/>
    <s v="2W-HY0729X0A"/>
    <n v="20200622"/>
    <d v="2020-06-22T00:00:00"/>
    <s v="On or between 2000 and 2059"/>
    <n v="4"/>
    <n v="2"/>
  </r>
  <r>
    <x v="7"/>
    <s v="GA0990000_2W-MP0728XBA"/>
    <s v="GA0990000"/>
    <s v="2W-MP0728XBA"/>
    <n v="20201012"/>
    <d v="2020-10-12T00:00:00"/>
    <s v="On or between 1200 and 1259"/>
    <n v="2"/>
    <n v="1"/>
  </r>
  <r>
    <x v="7"/>
    <s v="GA1010000_CI0 RYEU728N"/>
    <s v="GA1010000"/>
    <s v="CI0 RYEU728N"/>
    <n v="20200302"/>
    <d v="2020-03-02T00:00:00"/>
    <s v="On or between 0700 and 0759"/>
    <n v="2"/>
    <n v="1"/>
  </r>
  <r>
    <x v="7"/>
    <s v="GA1010000_CI0GRASU728N"/>
    <s v="GA1010000"/>
    <s v="CI0GRASU728N"/>
    <n v="20200603"/>
    <d v="2020-06-03T00:00:00"/>
    <s v="On or between 1700 and 1759"/>
    <n v="3"/>
    <n v="2"/>
  </r>
  <r>
    <x v="7"/>
    <s v="GA1050000_2W2HPU7P7C6I"/>
    <s v="GA1050000"/>
    <s v="2W2HPU7P7C6I"/>
    <n v="20200817"/>
    <d v="2020-08-17T00:00:00"/>
    <s v="On or between 1600 and 1659"/>
    <n v="2"/>
    <n v="1"/>
  </r>
  <r>
    <x v="7"/>
    <s v="GA1050000_2W2HPU7ZSCTO"/>
    <s v="GA1050000"/>
    <s v="2W2HPU7ZSCTO"/>
    <n v="20200422"/>
    <d v="2020-05-22T00:00:00"/>
    <s v="On or between midnight and 0059"/>
    <n v="1"/>
    <n v="1"/>
  </r>
  <r>
    <x v="7"/>
    <s v="GA1050100_2W2HPU738LJX"/>
    <s v="GA1050100"/>
    <s v="2W2HPU738LJX"/>
    <n v="20200425"/>
    <d v="2020-05-25T00:00:00"/>
    <s v="On or between 0700 and 0759"/>
    <n v="4"/>
    <n v="2"/>
  </r>
  <r>
    <x v="7"/>
    <s v="GA1070000_2W2HGUKO8Y1A"/>
    <s v="GA1070000"/>
    <s v="2W2HGUKO8Y1A"/>
    <n v="20200224"/>
    <d v="2020-02-24T00:00:00"/>
    <s v="On or between 1500 and 1559"/>
    <n v="1"/>
    <n v="1"/>
  </r>
  <r>
    <x v="7"/>
    <s v="GA1070000_K2ZJDISC W5"/>
    <s v="GA1070000"/>
    <s v="K2ZJDISC W5"/>
    <n v="20201126"/>
    <d v="2020-11-26T00:00:00"/>
    <s v="On or between 1100 and 1159"/>
    <n v="2"/>
    <n v="1"/>
  </r>
  <r>
    <x v="7"/>
    <s v="GA1070000_K2ZJDSL6XW5"/>
    <s v="GA1070000"/>
    <s v="K2ZJDSL6XW5"/>
    <n v="20201102"/>
    <d v="2020-11-02T00:00:00"/>
    <s v="On or between midnight and 0059"/>
    <n v="2"/>
    <n v="1"/>
  </r>
  <r>
    <x v="7"/>
    <s v="GA1070000_Z82J7IH6V 39"/>
    <s v="GA1070000"/>
    <s v="Z82J7IH6V 39"/>
    <n v="20200603"/>
    <d v="2020-06-03T00:00:00"/>
    <s v="On or between 2000 and 2059"/>
    <n v="2"/>
    <n v="2"/>
  </r>
  <r>
    <x v="7"/>
    <s v="GA1090000_2W2HGUF59NXA"/>
    <s v="GA1090000"/>
    <s v="2W2HGUF59NXA"/>
    <n v="20200123"/>
    <d v="2020-01-23T00:00:00"/>
    <s v="On or between 1200 and 1259"/>
    <n v="3"/>
    <n v="2"/>
  </r>
  <r>
    <x v="7"/>
    <s v="GA1090000_2W2HGUP584BA"/>
    <s v="GA1090000"/>
    <s v="2W2HGUP584BA"/>
    <n v="20200912"/>
    <d v="2020-09-12T00:00:00"/>
    <s v="On or between 2200 and 2259"/>
    <n v="3"/>
    <n v="2"/>
  </r>
  <r>
    <x v="7"/>
    <s v="GA1090000_2W2HGUR58G2A"/>
    <s v="GA1090000"/>
    <s v="2W2HGUR58G2A"/>
    <n v="20200601"/>
    <d v="2020-06-01T00:00:00"/>
    <s v="On or between 0900 and 0959"/>
    <n v="1"/>
    <n v="1"/>
  </r>
  <r>
    <x v="7"/>
    <s v="GA1100000_K2ZLD2YN1B5"/>
    <s v="GA1100000"/>
    <s v="K2ZLD2YN1B5"/>
    <n v="20200527"/>
    <d v="2020-04-27T00:00:00"/>
    <s v="On or between 0800 and 0859"/>
    <n v="1"/>
    <n v="2"/>
  </r>
  <r>
    <x v="7"/>
    <s v="GA1100000_LN24KBBOS-SG"/>
    <s v="GA1100000"/>
    <s v="LN24KBBOS-SG"/>
    <n v="20200830"/>
    <d v="2020-08-30T00:00:00"/>
    <s v="On or between 0300 and 0359"/>
    <n v="2"/>
    <n v="1"/>
  </r>
  <r>
    <x v="7"/>
    <s v="GA1100000_LN24KBBVOZYG"/>
    <s v="GA1100000"/>
    <s v="LN24KBBVOZYG"/>
    <n v="20200817"/>
    <d v="2020-08-17T00:00:00"/>
    <s v="On or between 2100 and 2159"/>
    <n v="2"/>
    <n v="1"/>
  </r>
  <r>
    <x v="7"/>
    <s v="GA1100000_P920WGH56KLT"/>
    <s v="GA1100000"/>
    <s v="P920WGH56KLT"/>
    <n v="20200305"/>
    <d v="2020-03-05T00:00:00"/>
    <s v="On or between 0200 and 0259"/>
    <n v="2"/>
    <n v="3"/>
  </r>
  <r>
    <x v="7"/>
    <s v="GA1100000_P920WGMP-ZLT"/>
    <s v="GA1100000"/>
    <s v="P920WGMP-ZLT"/>
    <n v="20200309"/>
    <d v="2020-03-09T00:00:00"/>
    <s v="On or between 2000 and 2059"/>
    <n v="2"/>
    <n v="1"/>
  </r>
  <r>
    <x v="7"/>
    <s v="GA1100000_P920WGMPBKPT"/>
    <s v="GA1100000"/>
    <s v="P920WGMPBKPT"/>
    <n v="20200313"/>
    <d v="2020-03-13T00:00:00"/>
    <s v="On or between 1400 and 1459"/>
    <n v="2"/>
    <n v="2"/>
  </r>
  <r>
    <x v="7"/>
    <s v="GA1100000_UG2W5WWKFOSD"/>
    <s v="GA1100000"/>
    <s v="UG2W5WWKFOSD"/>
    <n v="20200917"/>
    <d v="2020-09-17T00:00:00"/>
    <s v="On or between 1300 and 1359"/>
    <n v="3"/>
    <n v="3"/>
  </r>
  <r>
    <x v="7"/>
    <s v="GA1110000_3A1BR55-6X I"/>
    <s v="GA1110000"/>
    <s v="3A1BR55-6X I"/>
    <n v="20201129"/>
    <d v="2020-11-29T00:00:00"/>
    <s v="On or between 0400 and 0459"/>
    <n v="1"/>
    <n v="2"/>
  </r>
  <r>
    <x v="7"/>
    <s v="GA1110000_CI0ARMQR728N"/>
    <s v="GA1110000"/>
    <s v="CI0ARMQR728N"/>
    <n v="20200623"/>
    <d v="2020-06-23T00:00:00"/>
    <s v="On or between 0800 and 0859"/>
    <n v="1"/>
    <n v="2"/>
  </r>
  <r>
    <x v="7"/>
    <s v="GA1110100_CI0 XV3L-X8N"/>
    <s v="GA1110100"/>
    <s v="CI0 XV3L-X8N"/>
    <n v="20200315"/>
    <d v="2020-03-15T00:00:00"/>
    <s v="On or between 0600 and 0659"/>
    <n v="1"/>
    <n v="2"/>
  </r>
  <r>
    <x v="7"/>
    <s v="GA1110100_CI0 XVBHTU8N"/>
    <s v="GA1110100"/>
    <s v="CI0 XVBHTU8N"/>
    <n v="20200303"/>
    <d v="2020-03-03T00:00:00"/>
    <s v="On or between midnight and 0059"/>
    <n v="3"/>
    <n v="1"/>
  </r>
  <r>
    <x v="7"/>
    <s v="GA1110100_CI0GXVE9FC8N"/>
    <s v="GA1110100"/>
    <s v="CI0GXVE9FC8N"/>
    <n v="20200611"/>
    <d v="2020-06-11T00:00:00"/>
    <s v="On or between 1600 and 1659"/>
    <n v="2"/>
    <n v="3"/>
  </r>
  <r>
    <x v="7"/>
    <s v="GA1110100_CI0VXV5MF08N"/>
    <s v="GA1110100"/>
    <s v="CI0VXV5MF08N"/>
    <n v="20200421"/>
    <d v="2020-05-21T00:00:00"/>
    <s v="On or between midnight and 0059"/>
    <n v="2"/>
    <n v="1"/>
  </r>
  <r>
    <x v="7"/>
    <s v="GA1120000_CI04RVZVP28N"/>
    <s v="GA1120000"/>
    <s v="CI04RVZVP28N"/>
    <n v="20200125"/>
    <d v="2020-01-25T00:00:00"/>
    <s v="On or between 1900 and 1959"/>
    <n v="2"/>
    <n v="3"/>
  </r>
  <r>
    <x v="7"/>
    <s v="GA1120000_CI0AROQ--28N"/>
    <s v="GA1120000"/>
    <s v="CI0AROQ--28N"/>
    <n v="20200826"/>
    <d v="2020-08-26T00:00:00"/>
    <s v="On or between 1200 and 1259"/>
    <n v="3"/>
    <n v="3"/>
  </r>
  <r>
    <x v="7"/>
    <s v="GA1130000_CI01KE5M728N"/>
    <s v="GA1130000"/>
    <s v="CI01KE5M728N"/>
    <n v="20200217"/>
    <d v="2020-02-17T00:00:00"/>
    <s v="On or between 1000 and 1059"/>
    <n v="3"/>
    <n v="2"/>
  </r>
  <r>
    <x v="7"/>
    <s v="GA1140000_190TQWAP9318"/>
    <s v="GA1140000"/>
    <s v="190TQWAP9318"/>
    <n v="20200720"/>
    <d v="2020-07-20T00:00:00"/>
    <s v="On or between 1600 and 1659"/>
    <n v="2"/>
    <n v="1"/>
  </r>
  <r>
    <x v="7"/>
    <s v="GA1140000_3U0-WP94UXP9"/>
    <s v="GA1140000"/>
    <s v="3U0-WP94UXP9"/>
    <n v="20200417"/>
    <d v="2020-05-17T00:00:00"/>
    <s v="On or between 0800 and 0859"/>
    <n v="1"/>
    <n v="1"/>
  </r>
  <r>
    <x v="7"/>
    <s v="GA1140000_4I0NLVK8X1QS"/>
    <s v="GA1140000"/>
    <s v="4I0NLVK8X1QS"/>
    <n v="20200201"/>
    <d v="2020-02-01T00:00:00"/>
    <s v="On or between 1000 and 1059"/>
    <n v="1"/>
    <n v="1"/>
  </r>
  <r>
    <x v="7"/>
    <s v="GA1140000_6S0ZJ1XEZVPS"/>
    <s v="GA1140000"/>
    <s v="6S0ZJ1XEZVPS"/>
    <n v="20201207"/>
    <d v="2020-12-07T00:00:00"/>
    <s v="On or between 0900 and 0959"/>
    <n v="2"/>
    <n v="2"/>
  </r>
  <r>
    <x v="7"/>
    <s v="GA1140000_6S0ZYQXESQP-"/>
    <s v="GA1140000"/>
    <s v="6S0ZYQXESQP-"/>
    <n v="20200523"/>
    <d v="2020-04-23T00:00:00"/>
    <s v="On or between 1300 and 1359"/>
    <n v="3"/>
    <n v="3"/>
  </r>
  <r>
    <x v="7"/>
    <s v="GA1140000_86075HNR7CT3"/>
    <s v="GA1140000"/>
    <s v="86075HNR7CT3"/>
    <n v="20201128"/>
    <d v="2020-11-28T00:00:00"/>
    <s v="On or between 1800 and 1859"/>
    <n v="3"/>
    <n v="2"/>
  </r>
  <r>
    <x v="7"/>
    <s v="GA1150000_3A2MRVHPZU3G"/>
    <s v="GA1150000"/>
    <s v="3A2MRVHPZU3G"/>
    <n v="20201122"/>
    <d v="2020-11-22T00:00:00"/>
    <s v="On or between 1400 and 1459"/>
    <n v="3"/>
    <n v="5"/>
  </r>
  <r>
    <x v="7"/>
    <s v="GA1150300_CI0 1YZU728N"/>
    <s v="GA1150300"/>
    <s v="CI0 1YZU728N"/>
    <n v="20200514"/>
    <d v="2020-04-14T00:00:00"/>
    <s v="On or between 0800 and 0859"/>
    <n v="3"/>
    <n v="2"/>
  </r>
  <r>
    <x v="7"/>
    <s v="GA1150300_CI0D-MZU728N"/>
    <s v="GA1150300"/>
    <s v="CI0D-MZU728N"/>
    <n v="20200710"/>
    <d v="2020-07-10T00:00:00"/>
    <s v="On or between 1200 and 1259"/>
    <n v="2"/>
    <n v="1"/>
  </r>
  <r>
    <x v="7"/>
    <s v="GA1150300_CI0GKAEU728N"/>
    <s v="GA1150300"/>
    <s v="CI0GKAEU728N"/>
    <n v="20200611"/>
    <d v="2020-06-11T00:00:00"/>
    <s v="On or between 1400 and 1459"/>
    <n v="1"/>
    <n v="2"/>
  </r>
  <r>
    <x v="7"/>
    <s v="GA1150300_CI0GYM3U728N"/>
    <s v="GA1150300"/>
    <s v="CI0GYM3U728N"/>
    <n v="20200701"/>
    <d v="2020-07-01T00:00:00"/>
    <s v="On or between 1100 and 1159"/>
    <n v="2"/>
    <n v="3"/>
  </r>
  <r>
    <x v="7"/>
    <s v="GA1150300_NH1K8VSD1AEM"/>
    <s v="GA1150300"/>
    <s v="NH1K8VSD1AEM"/>
    <n v="20201011"/>
    <d v="2020-10-11T00:00:00"/>
    <s v="On or between midnight and 0059"/>
    <n v="1"/>
    <n v="1"/>
  </r>
  <r>
    <x v="7"/>
    <s v="GA1160000_2L0U4Y8BU S"/>
    <s v="GA1160000"/>
    <s v="2L0U4Y8BU S"/>
    <n v="20200801"/>
    <d v="2020-08-01T00:00:00"/>
    <s v="On or between 0600 and 0659"/>
    <n v="2"/>
    <n v="1"/>
  </r>
  <r>
    <x v="7"/>
    <s v="GA1160000_7Z0PJ 2YPLR1"/>
    <s v="GA1160000"/>
    <s v="7Z0PJ 2YPLR1"/>
    <n v="20200131"/>
    <d v="2020-01-31T00:00:00"/>
    <s v="On or between 2000 and 2059"/>
    <n v="2"/>
    <n v="2"/>
  </r>
  <r>
    <x v="7"/>
    <s v="GA1230100_2W2HGU85LC04"/>
    <s v="GA1230100"/>
    <s v="2W2HGU85LC04"/>
    <n v="20200423"/>
    <d v="2020-05-23T00:00:00"/>
    <s v="On or between 2000 and 2059"/>
    <n v="1"/>
    <n v="1"/>
  </r>
  <r>
    <x v="7"/>
    <s v="GA1250000_3A2MDVHET78G"/>
    <s v="GA1250000"/>
    <s v="3A2MDVHET78G"/>
    <n v="20201226"/>
    <d v="2020-12-26T00:00:00"/>
    <s v="On or between 2100 and 2159"/>
    <n v="2"/>
    <n v="2"/>
  </r>
  <r>
    <x v="7"/>
    <s v="GA1260000_3A2MQV5-FX I"/>
    <s v="GA1260000"/>
    <s v="3A2MQV5-FX I"/>
    <n v="20200505"/>
    <d v="2020-04-05T00:00:00"/>
    <s v="On or between 0200 and 0259"/>
    <n v="2"/>
    <n v="1"/>
  </r>
  <r>
    <x v="7"/>
    <s v="GA1260000_K2ZLD-LB0W5"/>
    <s v="GA1260000"/>
    <s v="K2ZLD-LB0W5"/>
    <n v="20200909"/>
    <d v="2020-09-09T00:00:00"/>
    <s v="On or between 2200 and 2259"/>
    <n v="3"/>
    <n v="1"/>
  </r>
  <r>
    <x v="7"/>
    <s v="GA1260000_NH2U7NIG8AEM"/>
    <s v="GA1260000"/>
    <s v="NH2U7NIG8AEM"/>
    <n v="20201023"/>
    <d v="2020-10-23T00:00:00"/>
    <s v="On or between 0400 and 0459"/>
    <n v="1"/>
    <n v="2"/>
  </r>
  <r>
    <x v="7"/>
    <s v="GA1260000_NH2U7NLG6AEM"/>
    <s v="GA1260000"/>
    <s v="NH2U7NLG6AEM"/>
    <n v="20201011"/>
    <d v="2020-10-11T00:00:00"/>
    <s v="On or between 1700 and 1759"/>
    <n v="2"/>
    <n v="2"/>
  </r>
  <r>
    <x v="7"/>
    <s v="GA1260000_Z82J4IB4KF39"/>
    <s v="GA1260000"/>
    <s v="Z82J4IB4KF39"/>
    <n v="20200606"/>
    <d v="2020-06-06T00:00:00"/>
    <s v="On or between 0100 and 0159"/>
    <n v="2"/>
    <n v="2"/>
  </r>
  <r>
    <x v="7"/>
    <s v="GA1260000_Z82J4IBZBF39"/>
    <s v="GA1260000"/>
    <s v="Z82J4IBZBF39"/>
    <n v="20200604"/>
    <d v="2020-06-04T00:00:00"/>
    <s v="On or between 0800 and 0859"/>
    <n v="1"/>
    <n v="1"/>
  </r>
  <r>
    <x v="7"/>
    <s v="GA1260000_Z82J4IJPRF39"/>
    <s v="GA1260000"/>
    <s v="Z82J4IJPRF39"/>
    <n v="20200408"/>
    <d v="2020-05-08T00:00:00"/>
    <s v="On or between 1900 and 1959"/>
    <n v="1"/>
    <n v="1"/>
  </r>
  <r>
    <x v="7"/>
    <s v="GA1260100_CI0B-OMV728N"/>
    <s v="GA1260100"/>
    <s v="CI0B-OMV728N"/>
    <n v="20200711"/>
    <d v="2020-07-11T00:00:00"/>
    <s v="On or between 1700 and 1759"/>
    <n v="1"/>
    <n v="1"/>
  </r>
  <r>
    <x v="7"/>
    <s v="GA1260100_CI0B1EZQ728N"/>
    <s v="GA1260100"/>
    <s v="CI0B1EZQ728N"/>
    <n v="20201124"/>
    <d v="2020-11-24T00:00:00"/>
    <s v="On or between 1900 and 1959"/>
    <n v="1"/>
    <n v="1"/>
  </r>
  <r>
    <x v="7"/>
    <s v="GA1260100_CI0B1OZC728N"/>
    <s v="GA1260100"/>
    <s v="CI0B1OZC728N"/>
    <n v="20201120"/>
    <d v="2020-11-20T00:00:00"/>
    <s v="On or between 1500 and 1559"/>
    <n v="2"/>
    <n v="2"/>
  </r>
  <r>
    <x v="7"/>
    <s v="GA1260100_CI0BACBR728N"/>
    <s v="GA1260100"/>
    <s v="CI0BACBR728N"/>
    <n v="20200527"/>
    <d v="2020-04-27T00:00:00"/>
    <s v="On or between 1900 and 1959"/>
    <n v="1"/>
    <n v="2"/>
  </r>
  <r>
    <x v="7"/>
    <s v="GA1260100_CI0BAVZV728N"/>
    <s v="GA1260100"/>
    <s v="CI0BAVZV728N"/>
    <n v="20200323"/>
    <d v="2020-03-23T00:00:00"/>
    <s v="On or between 1500 and 1559"/>
    <n v="1"/>
    <n v="1"/>
  </r>
  <r>
    <x v="7"/>
    <s v="GA1260100_CI0BAWQH728N"/>
    <s v="GA1260100"/>
    <s v="CI0BAWQH728N"/>
    <n v="20200406"/>
    <d v="2020-05-06T00:00:00"/>
    <s v="On or between 1700 and 1759"/>
    <n v="1"/>
    <n v="2"/>
  </r>
  <r>
    <x v="7"/>
    <s v="GA1260100_CI0BKOZV728N"/>
    <s v="GA1260100"/>
    <s v="CI0BKOZV728N"/>
    <n v="20200215"/>
    <d v="2020-02-15T00:00:00"/>
    <s v="On or between 2200 and 2259"/>
    <n v="3"/>
    <n v="1"/>
  </r>
  <r>
    <x v="7"/>
    <s v="GA1280000_2W2HGUX5LG68"/>
    <s v="GA1280000"/>
    <s v="2W2HGUX5LG68"/>
    <n v="20200524"/>
    <d v="2020-04-24T00:00:00"/>
    <s v="On or between 1500 and 1559"/>
    <n v="3"/>
    <n v="1"/>
  </r>
  <r>
    <x v="7"/>
    <s v="GA1290100_K2ZKD1AX0W5"/>
    <s v="GA1290100"/>
    <s v="K2ZKD1AX0W5"/>
    <n v="20201211"/>
    <d v="2020-12-11T00:00:00"/>
    <s v="On or between 2300 and 2359"/>
    <n v="1"/>
    <n v="1"/>
  </r>
  <r>
    <x v="7"/>
    <s v="GA1360000_CI0 RMBD728N"/>
    <s v="GA1360000"/>
    <s v="CI0 RMBD728N"/>
    <n v="20200306"/>
    <d v="2020-03-06T00:00:00"/>
    <s v="On or between 1200 and 1259"/>
    <n v="1"/>
    <n v="1"/>
  </r>
  <r>
    <x v="7"/>
    <s v="GA1360000_CI0DAF3C728N"/>
    <s v="GA1360000"/>
    <s v="CI0DAF3C728N"/>
    <n v="20200719"/>
    <d v="2020-07-19T00:00:00"/>
    <s v="On or between 1600 and 1659"/>
    <n v="1"/>
    <n v="1"/>
  </r>
  <r>
    <x v="7"/>
    <s v="GA1360000_CI0DAORQ728N"/>
    <s v="GA1360000"/>
    <s v="CI0DAORQ728N"/>
    <n v="20200619"/>
    <d v="2020-06-19T00:00:00"/>
    <s v="On or between 1900 and 1959"/>
    <n v="3"/>
    <n v="1"/>
  </r>
  <r>
    <x v="7"/>
    <s v="GA1360000_CI0GKMS-728N"/>
    <s v="GA1360000"/>
    <s v="CI0GKMS-728N"/>
    <n v="20200420"/>
    <d v="2020-05-20T00:00:00"/>
    <s v="On or between 0900 and 0959"/>
    <n v="1"/>
    <n v="1"/>
  </r>
  <r>
    <x v="7"/>
    <s v="GA1360000_CI0GRYPU728N"/>
    <s v="GA1360000"/>
    <s v="CI0GRYPU728N"/>
    <n v="20200603"/>
    <d v="2020-06-03T00:00:00"/>
    <s v="On or between 1100 and 1159"/>
    <n v="4"/>
    <n v="2"/>
  </r>
  <r>
    <x v="7"/>
    <s v="GA1360000_CI0IABED728N"/>
    <s v="GA1360000"/>
    <s v="CI0IABED728N"/>
    <n v="20200812"/>
    <d v="2020-08-12T00:00:00"/>
    <s v="On or between 0800 and 0859"/>
    <n v="2"/>
    <n v="1"/>
  </r>
  <r>
    <x v="7"/>
    <s v="GA1360000_CI0QKVRH728N"/>
    <s v="GA1360000"/>
    <s v="CI0QKVRH728N"/>
    <n v="20200331"/>
    <d v="2020-03-31T00:00:00"/>
    <s v="On or between 1800 and 1859"/>
    <n v="1"/>
    <n v="1"/>
  </r>
  <r>
    <x v="7"/>
    <s v="GA1360100_2W2HJU7LZD1A"/>
    <s v="GA1360100"/>
    <s v="2W2HJU7LZD1A"/>
    <n v="20200921"/>
    <d v="2020-09-21T00:00:00"/>
    <s v="On or between 1300 and 1359"/>
    <n v="1"/>
    <n v="1"/>
  </r>
  <r>
    <x v="7"/>
    <s v="GA1370000_2W-H40F2J2XR"/>
    <s v="GA1370000"/>
    <s v="2W-H40F2J2XR"/>
    <n v="20200206"/>
    <d v="2020-02-06T00:00:00"/>
    <s v="On or between 2000 and 2059"/>
    <n v="1"/>
    <n v="1"/>
  </r>
  <r>
    <x v="7"/>
    <s v="GA1370000_2W-H40F2JXT8"/>
    <s v="GA1370000"/>
    <s v="2W-H40F2JXT8"/>
    <n v="20200120"/>
    <d v="2020-01-20T00:00:00"/>
    <s v="On or between 1700 and 1759"/>
    <n v="1"/>
    <n v="1"/>
  </r>
  <r>
    <x v="7"/>
    <s v="GA1370000_2W-H40F2SG88"/>
    <s v="GA1370000"/>
    <s v="2W-H40F2SG88"/>
    <n v="20200221"/>
    <d v="2020-02-21T00:00:00"/>
    <s v="On or between 2300 and 2359"/>
    <n v="2"/>
    <n v="1"/>
  </r>
  <r>
    <x v="7"/>
    <s v="GA1370000_2W-HJ0F264 8"/>
    <s v="GA1370000"/>
    <s v="2W-HJ0F264 8"/>
    <n v="20200730"/>
    <d v="2020-07-30T00:00:00"/>
    <s v="On or between 1900 and 1959"/>
    <n v="1"/>
    <n v="2"/>
  </r>
  <r>
    <x v="7"/>
    <s v="GA1370000_2W-HJ0F2648R"/>
    <s v="GA1370000"/>
    <s v="2W-HJ0F2648R"/>
    <n v="20200730"/>
    <d v="2020-07-30T00:00:00"/>
    <s v="On or between 2200 and 2259"/>
    <n v="1"/>
    <n v="1"/>
  </r>
  <r>
    <x v="7"/>
    <s v="GA1370000_2W-HJ0F264KX"/>
    <s v="GA1370000"/>
    <s v="2W-HJ0F264KX"/>
    <n v="20200728"/>
    <d v="2020-07-28T00:00:00"/>
    <s v="On or between 1500 and 1559"/>
    <n v="2"/>
    <n v="1"/>
  </r>
  <r>
    <x v="7"/>
    <s v="GA1370000_2W-HK0F26C28"/>
    <s v="GA1370000"/>
    <s v="2W-HK0F26C28"/>
    <n v="20200802"/>
    <d v="2020-08-02T00:00:00"/>
    <s v="On or between 1000 and 1059"/>
    <n v="1"/>
    <n v="2"/>
  </r>
  <r>
    <x v="7"/>
    <s v="GA1370000_2W-HL0F2S26"/>
    <s v="GA1370000"/>
    <s v="2W-HL0F2S26"/>
    <n v="20200520"/>
    <d v="2020-04-20T00:00:00"/>
    <s v="On or between 0900 and 0959"/>
    <n v="2"/>
    <n v="2"/>
  </r>
  <r>
    <x v="7"/>
    <s v="GA1370000_2W-HL0F2S26D"/>
    <s v="GA1370000"/>
    <s v="2W-HL0F2S26D"/>
    <n v="20200518"/>
    <d v="2020-04-18T00:00:00"/>
    <s v="On or between midnight and 0059"/>
    <n v="1"/>
    <n v="1"/>
  </r>
  <r>
    <x v="7"/>
    <s v="GA1370000_2W-HQ0F2JCXX"/>
    <s v="GA1370000"/>
    <s v="2W-HQ0F2JCXX"/>
    <n v="20200119"/>
    <d v="2020-01-19T00:00:00"/>
    <s v="On or between 1100 and 1159"/>
    <n v="1"/>
    <n v="1"/>
  </r>
  <r>
    <x v="7"/>
    <s v="GA1370000_2W-HQ0F2JLJ4"/>
    <s v="GA1370000"/>
    <s v="2W-HQ0F2JLJ4"/>
    <n v="20200123"/>
    <d v="2020-01-23T00:00:00"/>
    <s v="On or between 1100 and 1159"/>
    <n v="1"/>
    <n v="2"/>
  </r>
  <r>
    <x v="7"/>
    <s v="GA1370000_2W-HQ0F2JY8D"/>
    <s v="GA1370000"/>
    <s v="2W-HQ0F2JY8D"/>
    <n v="20200110"/>
    <d v="2020-01-10T00:00:00"/>
    <s v="On or between 1600 and 1659"/>
    <n v="1"/>
    <n v="1"/>
  </r>
  <r>
    <x v="7"/>
    <s v="GA1370000_2W-HY0F2Z2BR"/>
    <s v="GA1370000"/>
    <s v="2W-HY0F2Z2BR"/>
    <n v="20200622"/>
    <d v="2020-06-22T00:00:00"/>
    <s v="On or between midnight and 0059"/>
    <n v="3"/>
    <n v="2"/>
  </r>
  <r>
    <x v="7"/>
    <s v="GA1370000_3A-BW1SC9L0A"/>
    <s v="GA1370000"/>
    <s v="3A-BW1SC9L0A"/>
    <n v="20201212"/>
    <d v="2020-12-12T00:00:00"/>
    <s v="On or between 1300 and 1359"/>
    <n v="2"/>
    <n v="1"/>
  </r>
  <r>
    <x v="7"/>
    <s v="GA1370000_3A-BW1SC9W82"/>
    <s v="GA1370000"/>
    <s v="3A-BW1SC9W82"/>
    <n v="20201211"/>
    <d v="2020-12-11T00:00:00"/>
    <s v="On or between 1500 and 1559"/>
    <n v="1"/>
    <n v="2"/>
  </r>
  <r>
    <x v="7"/>
    <s v="GA1390000_CI0DRYMU728N"/>
    <s v="GA1390000"/>
    <s v="CI0DRYMU728N"/>
    <n v="20200701"/>
    <d v="2020-07-01T00:00:00"/>
    <s v="On or between 0900 and 0959"/>
    <n v="1"/>
    <n v="4"/>
  </r>
  <r>
    <x v="7"/>
    <s v="GA1390000_CI0Q1MEU728N"/>
    <s v="GA1390000"/>
    <s v="CI0Q1MEU728N"/>
    <n v="20200516"/>
    <d v="2020-04-16T00:00:00"/>
    <s v="On or between 2300 and 2359"/>
    <n v="1"/>
    <n v="1"/>
  </r>
  <r>
    <x v="7"/>
    <s v="GA1390000_VX1I9B-HPU72"/>
    <s v="GA1390000"/>
    <s v="VX1I9B-HPU72"/>
    <n v="20201010"/>
    <d v="2020-10-10T00:00:00"/>
    <s v="On or between 2300 and 2359"/>
    <n v="2"/>
    <n v="1"/>
  </r>
  <r>
    <x v="7"/>
    <s v="GA1400000_CI01RO5R728N"/>
    <s v="GA1400000"/>
    <s v="CI01RO5R728N"/>
    <n v="20200221"/>
    <d v="2020-02-21T00:00:00"/>
    <s v="On or between 1200 and 1259"/>
    <n v="2"/>
    <n v="1"/>
  </r>
  <r>
    <x v="7"/>
    <s v="GA1410200_3A2MRVMGFW I"/>
    <s v="GA1410200"/>
    <s v="3A2MRVMGFW I"/>
    <n v="20201126"/>
    <d v="2020-11-26T00:00:00"/>
    <s v="On or between 0600 and 0659"/>
    <n v="2"/>
    <n v="1"/>
  </r>
  <r>
    <x v="7"/>
    <s v="GA1410200_LN24KBBUZL9G"/>
    <s v="GA1410200"/>
    <s v="LN24KBBUZL9G"/>
    <n v="20200818"/>
    <d v="2020-08-18T00:00:00"/>
    <s v="On or between 1200 and 1259"/>
    <n v="1"/>
    <n v="1"/>
  </r>
  <r>
    <x v="7"/>
    <s v="GA1410200_O22NJXIJ6TF3"/>
    <s v="GA1410200"/>
    <s v="O22NJXIJ6TF3"/>
    <n v="20200719"/>
    <d v="2020-07-19T00:00:00"/>
    <s v="On or between 0100 and 0159"/>
    <n v="1"/>
    <n v="1"/>
  </r>
  <r>
    <x v="7"/>
    <s v="GA1410200_UG2W5W4UO2TD"/>
    <s v="GA1410200"/>
    <s v="UG2W5W4UO2TD"/>
    <n v="20200916"/>
    <d v="2020-09-16T00:00:00"/>
    <s v="On or between 0800 and 0859"/>
    <n v="1"/>
    <n v="1"/>
  </r>
  <r>
    <x v="7"/>
    <s v="GA1410200_Z82J4IOBB739"/>
    <s v="GA1410200"/>
    <s v="Z82J4IOBB739"/>
    <n v="20200203"/>
    <d v="2020-02-03T00:00:00"/>
    <s v="On or between 1000 and 1059"/>
    <n v="1"/>
    <n v="1"/>
  </r>
  <r>
    <x v="7"/>
    <s v="GA1420000_CI0 RVSLPF8N"/>
    <s v="GA1420000"/>
    <s v="CI0 RVSLPF8N"/>
    <n v="20200324"/>
    <d v="2020-03-24T00:00:00"/>
    <s v="On or between 2200 and 2259"/>
    <n v="2"/>
    <n v="1"/>
  </r>
  <r>
    <x v="7"/>
    <s v="GA1420000_CI0 RVSMSA8N"/>
    <s v="GA1420000"/>
    <s v="CI0 RVSMSA8N"/>
    <n v="20200311"/>
    <d v="2020-03-11T00:00:00"/>
    <s v="On or between 1300 and 1359"/>
    <n v="2"/>
    <n v="2"/>
  </r>
  <r>
    <x v="7"/>
    <s v="GA1430000_Z82JWIOCOV39"/>
    <s v="GA1430000"/>
    <s v="Z82JWIOCOV39"/>
    <n v="20201009"/>
    <d v="2020-10-09T00:00:00"/>
    <s v="On or between midnight and 0059"/>
    <n v="1"/>
    <n v="1"/>
  </r>
  <r>
    <x v="7"/>
    <s v="GA1470000_VXSIJA0F5U72"/>
    <s v="GA1470000"/>
    <s v="VXSIJA0F5U72"/>
    <n v="20200612"/>
    <d v="2020-06-12T00:00:00"/>
    <s v="On or between 2100 and 2159"/>
    <n v="1"/>
    <n v="3"/>
  </r>
  <r>
    <x v="7"/>
    <s v="GA1480000_1A6N4U7LTD1A"/>
    <s v="GA1480000"/>
    <s v="1A6N4U7LTD1A"/>
    <n v="20200822"/>
    <d v="2020-08-22T00:00:00"/>
    <s v="On or between 0800 and 0859"/>
    <n v="2"/>
    <n v="2"/>
  </r>
  <r>
    <x v="7"/>
    <s v="GA1480000_1D6GW-S36X I"/>
    <s v="GA1480000"/>
    <s v="1D6GW-S36X I"/>
    <n v="20201021"/>
    <d v="2020-10-21T00:00:00"/>
    <s v="On or between 0600 and 0659"/>
    <n v="1"/>
    <n v="2"/>
  </r>
  <r>
    <x v="7"/>
    <s v="GA1480000_1G6PW-SC6X I"/>
    <s v="GA1480000"/>
    <s v="1G6PW-SC6X I"/>
    <n v="20201117"/>
    <d v="2020-11-17T00:00:00"/>
    <s v="On or between 1300 and 1359"/>
    <n v="1"/>
    <n v="2"/>
  </r>
  <r>
    <x v="7"/>
    <s v="GA1480000_1W4N4UFZTD1A"/>
    <s v="GA1480000"/>
    <s v="1W4N4UFZTD1A"/>
    <n v="20201015"/>
    <d v="2020-10-15T00:00:00"/>
    <s v="On or between 1100 and 1159"/>
    <n v="1"/>
    <n v="1"/>
  </r>
  <r>
    <x v="7"/>
    <s v="GA1480000_2L1K KHP-F39"/>
    <s v="GA1480000"/>
    <s v="2L1K KHP-F39"/>
    <n v="20201104"/>
    <d v="2020-11-04T00:00:00"/>
    <s v="On or between 2100 and 2159"/>
    <n v="3"/>
    <n v="1"/>
  </r>
  <r>
    <x v="7"/>
    <s v="GA1480000_8T04AVSV728N"/>
    <s v="GA1480000"/>
    <s v="8T04AVSV728N"/>
    <n v="20200920"/>
    <d v="2020-09-20T00:00:00"/>
    <s v="On or between 1700 and 1759"/>
    <n v="1"/>
    <n v="1"/>
  </r>
  <r>
    <x v="7"/>
    <s v="GA1480000_96GW-S36X I"/>
    <s v="GA1480000"/>
    <s v="96GW-S36X I"/>
    <n v="20201026"/>
    <d v="2020-10-26T00:00:00"/>
    <s v="On or between 2000 and 2059"/>
    <n v="1"/>
    <n v="1"/>
  </r>
  <r>
    <x v="7"/>
    <s v="GA1480000_A6AW-SP6X I"/>
    <s v="GA1480000"/>
    <s v="A6AW-SP6X I"/>
    <n v="20201224"/>
    <d v="2020-12-24T00:00:00"/>
    <s v="On or between 0300 and 0359"/>
    <n v="1"/>
    <n v="1"/>
  </r>
  <r>
    <x v="7"/>
    <s v="GA1480000_C0GAVSV728N"/>
    <s v="GA1480000"/>
    <s v="C0GAVSV728N"/>
    <n v="20200912"/>
    <d v="2020-09-12T00:00:00"/>
    <s v="On or between 0900 and 0959"/>
    <n v="2"/>
    <n v="2"/>
  </r>
  <r>
    <x v="7"/>
    <s v="GA1480000_D8GAVZL728N"/>
    <s v="GA1480000"/>
    <s v="D8GAVZL728N"/>
    <n v="20201117"/>
    <d v="2020-11-17T00:00:00"/>
    <s v="On or between 2000 and 2059"/>
    <n v="1"/>
    <n v="2"/>
  </r>
  <r>
    <x v="7"/>
    <s v="GA1480000_EH5HO28C1AEM"/>
    <s v="GA1480000"/>
    <s v="EH5HO28C1AEM"/>
    <n v="20200622"/>
    <d v="2020-06-22T00:00:00"/>
    <s v="On or between midnight and 0059"/>
    <n v="3"/>
    <n v="1"/>
  </r>
  <r>
    <x v="7"/>
    <s v="GA1480000_EJ52O29N1AEM"/>
    <s v="GA1480000"/>
    <s v="EJ52O29N1AEM"/>
    <n v="20201027"/>
    <d v="2020-10-27T00:00:00"/>
    <s v="On or between midnight and 0059"/>
    <n v="1"/>
    <n v="2"/>
  </r>
  <r>
    <x v="7"/>
    <s v="GA1480000_FZ76X45YQ-F3"/>
    <s v="GA1480000"/>
    <s v="FZ76X45YQ-F3"/>
    <n v="20201229"/>
    <d v="2020-12-29T00:00:00"/>
    <s v="On or between 1800 and 1859"/>
    <n v="1"/>
    <n v="2"/>
  </r>
  <r>
    <x v="7"/>
    <s v="GA1480000_I8IAVSL728N"/>
    <s v="GA1480000"/>
    <s v="I8IAVSL728N"/>
    <n v="20200102"/>
    <d v="2020-01-02T00:00:00"/>
    <s v="On or between 1500 and 1559"/>
    <n v="2"/>
    <n v="2"/>
  </r>
  <r>
    <x v="7"/>
    <s v="GA1480100_2W1JP-HLTD1A"/>
    <s v="GA1480100"/>
    <s v="2W1JP-HLTD1A"/>
    <n v="20201202"/>
    <d v="2020-12-02T00:00:00"/>
    <s v="On or between 2000 and 2059"/>
    <n v="2"/>
    <n v="1"/>
  </r>
  <r>
    <x v="7"/>
    <s v="GA1540200_2W-H7072LY1A"/>
    <s v="GA1540200"/>
    <s v="2W-H7072LY1A"/>
    <n v="20200409"/>
    <d v="2020-05-09T00:00:00"/>
    <s v="On or between 1900 and 1959"/>
    <n v="1"/>
    <n v="1"/>
  </r>
  <r>
    <x v="7"/>
    <s v="GA1550000_2W2HPU7LZD1A"/>
    <s v="GA1550000"/>
    <s v="2W2HPU7LZD1A"/>
    <n v="20200104"/>
    <d v="2020-01-04T00:00:00"/>
    <s v="On or between 1600 and 1659"/>
    <n v="1"/>
    <n v="1"/>
  </r>
  <r>
    <x v="7"/>
    <s v="GA1550000_K2ZLDS860W5"/>
    <s v="GA1550000"/>
    <s v="K2ZLDS860W5"/>
    <n v="20200719"/>
    <d v="2020-07-19T00:00:00"/>
    <s v="On or between 2300 and 2359"/>
    <n v="1"/>
    <n v="2"/>
  </r>
  <r>
    <x v="7"/>
    <s v="GA1550000_P920WG0Q6SCT"/>
    <s v="GA1550000"/>
    <s v="P920WG0Q6SCT"/>
    <n v="20200610"/>
    <d v="2020-06-10T00:00:00"/>
    <s v="On or between 0400 and 0459"/>
    <n v="2"/>
    <n v="1"/>
  </r>
  <r>
    <x v="7"/>
    <s v="GA1580000_K2ZLDX 61V5"/>
    <s v="GA1580000"/>
    <s v="K2ZLDX 61V5"/>
    <n v="20200529"/>
    <d v="2020-04-29T00:00:00"/>
    <s v="On or between 1200 and 1259"/>
    <n v="1"/>
    <n v="1"/>
  </r>
  <r>
    <x v="7"/>
    <s v="GA1590000_K-ZV42ANYW5"/>
    <s v="GA1590000"/>
    <s v="K-ZV42ANYW5"/>
    <n v="20200814"/>
    <d v="2020-08-14T00:00:00"/>
    <s v="On or between 2300 and 2359"/>
    <n v="1"/>
    <n v="1"/>
  </r>
  <r>
    <x v="7"/>
    <s v="GA1590000_UG-W 9PH7 TD"/>
    <s v="GA1590000"/>
    <s v="UG-W 9PH7 TD"/>
    <n v="20200606"/>
    <d v="2020-06-06T00:00:00"/>
    <s v="On or between 0800 and 0859"/>
    <n v="7"/>
    <n v="4"/>
  </r>
  <r>
    <x v="7"/>
    <s v="GA1590000_UG-W 9PHP TD"/>
    <s v="GA1590000"/>
    <s v="UG-W 9PHP TD"/>
    <n v="20200618"/>
    <d v="2020-06-18T00:00:00"/>
    <s v="On or between 0800 and 0859"/>
    <n v="3"/>
    <n v="1"/>
  </r>
  <r>
    <x v="7"/>
    <s v="GA1590000_Z8-JX2HBMQ39"/>
    <s v="GA1590000"/>
    <s v="Z8-JX2HBMQ39"/>
    <n v="20200724"/>
    <d v="2020-07-24T00:00:00"/>
    <s v="On or between 1700 and 1759"/>
    <n v="2"/>
    <n v="2"/>
  </r>
  <r>
    <x v="7"/>
    <s v="GA1590100_8I0BACBL728N"/>
    <s v="GA1590100"/>
    <s v="8I0BACBL728N"/>
    <n v="20200107"/>
    <d v="2020-01-07T00:00:00"/>
    <s v="On or between 1500 and 1559"/>
    <n v="1"/>
    <n v="1"/>
  </r>
  <r>
    <x v="7"/>
    <s v="GAAPD0000_2W30K-XZID1A"/>
    <s v="GAAPD0000"/>
    <s v="2W30K-XZID1A"/>
    <n v="20201203"/>
    <d v="2020-12-03T00:00:00"/>
    <s v="On or between 1700 and 1759"/>
    <n v="1"/>
    <n v="1"/>
  </r>
  <r>
    <x v="7"/>
    <s v="GAAPD0000_2W30W-R UD1A"/>
    <s v="GAAPD0000"/>
    <s v="2W30W-R UD1A"/>
    <n v="20201128"/>
    <d v="2020-11-28T00:00:00"/>
    <s v="On or between 2100 and 2159"/>
    <n v="1"/>
    <n v="1"/>
  </r>
  <r>
    <x v="7"/>
    <s v="GAAPD0000_2W3HPUHN7D1A"/>
    <s v="GAAPD0000"/>
    <s v="2W3HPUHN7D1A"/>
    <n v="20201026"/>
    <d v="2020-10-26T00:00:00"/>
    <s v="On or between 0700 and 0759"/>
    <n v="1"/>
    <n v="2"/>
  </r>
  <r>
    <x v="7"/>
    <s v="GAAPD0000_2W3M5K7PZD1A"/>
    <s v="GAAPD0000"/>
    <s v="2W3M5K7PZD1A"/>
    <n v="20201114"/>
    <d v="2020-11-14T00:00:00"/>
    <s v="On or between 2200 and 2259"/>
    <n v="1"/>
    <n v="6"/>
  </r>
  <r>
    <x v="7"/>
    <s v="GAAPD0000_3A2WQVQPTX I"/>
    <s v="GAAPD0000"/>
    <s v="3A2WQVQPTX I"/>
    <n v="20201006"/>
    <d v="2020-10-06T00:00:00"/>
    <s v="On or between 1700 and 1759"/>
    <n v="1"/>
    <n v="2"/>
  </r>
  <r>
    <x v="8"/>
    <s v="HI0020000_2W1IPHP HG1A"/>
    <s v="HI0020000"/>
    <s v="2W1IPHP HG1A"/>
    <n v="20200530"/>
    <d v="2020-04-30T00:00:00"/>
    <s v="On or between 0800 and 0859"/>
    <n v="1"/>
    <n v="1"/>
  </r>
  <r>
    <x v="8"/>
    <s v="HI0020000_2W24PU8ZHG1A"/>
    <s v="HI0020000"/>
    <s v="2W24PU8ZHG1A"/>
    <n v="20200731"/>
    <d v="2020-07-31T00:00:00"/>
    <s v="On or between 0300 and 0359"/>
    <n v="1"/>
    <n v="1"/>
  </r>
  <r>
    <x v="8"/>
    <s v="HI0020000_2W6M747LHG1A"/>
    <s v="HI0020000"/>
    <s v="2W6M747LHG1A"/>
    <n v="20201102"/>
    <d v="2020-11-02T00:00:00"/>
    <s v="On or between 1200 and 1259"/>
    <n v="1"/>
    <n v="1"/>
  </r>
  <r>
    <x v="8"/>
    <s v="HI0020000_3A20EVSOMD I"/>
    <s v="HI0020000"/>
    <s v="3A20EVSOMD I"/>
    <n v="20200622"/>
    <d v="2020-06-22T00:00:00"/>
    <s v="On or between 0100 and 0159"/>
    <n v="1"/>
    <n v="2"/>
  </r>
  <r>
    <x v="8"/>
    <s v="HI0020000_3A210VSPM7 I"/>
    <s v="HI0020000"/>
    <s v="3A210VSPM7 I"/>
    <n v="20200629"/>
    <d v="2020-06-29T00:00:00"/>
    <s v="On or between 0100 and 0159"/>
    <n v="1"/>
    <n v="1"/>
  </r>
  <r>
    <x v="8"/>
    <s v="HI0020000_3A21JVQHMD I"/>
    <s v="HI0020000"/>
    <s v="3A21JVQHMD I"/>
    <n v="20200627"/>
    <d v="2020-06-27T00:00:00"/>
    <s v="On or between 1500 and 1559"/>
    <n v="1"/>
    <n v="1"/>
  </r>
  <r>
    <x v="8"/>
    <s v="HI0020000_3A2MEVSUMD I"/>
    <s v="HI0020000"/>
    <s v="3A2MEVSUMD I"/>
    <n v="20200606"/>
    <d v="2020-06-06T00:00:00"/>
    <s v="On or between 1100 and 1159"/>
    <n v="1"/>
    <n v="2"/>
  </r>
  <r>
    <x v="8"/>
    <s v="HI0020000_3A2WJV9UMD I"/>
    <s v="HI0020000"/>
    <s v="3A2WJV9UMD I"/>
    <n v="20200713"/>
    <d v="2020-07-13T00:00:00"/>
    <s v="On or between 1700 and 1759"/>
    <n v="1"/>
    <n v="1"/>
  </r>
  <r>
    <x v="8"/>
    <s v="HI0020000_3A6053SCMD I"/>
    <s v="HI0020000"/>
    <s v="3A6053SCMD I"/>
    <n v="20201109"/>
    <d v="2020-11-09T00:00:00"/>
    <s v="On or between 0200 and 0259"/>
    <n v="1"/>
    <n v="1"/>
  </r>
  <r>
    <x v="8"/>
    <s v="HI0020000_CI01RCTVBX8N"/>
    <s v="HI0020000"/>
    <s v="CI01RCTVBX8N"/>
    <n v="20200115"/>
    <d v="2020-01-15T00:00:00"/>
    <s v="On or between 2300 and 2359"/>
    <n v="1"/>
    <n v="2"/>
  </r>
  <r>
    <x v="8"/>
    <s v="HI0020000_CI01YBQQBX8N"/>
    <s v="HI0020000"/>
    <s v="CI01YBQQBX8N"/>
    <n v="20200123"/>
    <d v="2020-01-23T00:00:00"/>
    <s v="On or between 0800 and 0859"/>
    <n v="1"/>
    <n v="1"/>
  </r>
  <r>
    <x v="8"/>
    <s v="HI0020000_CI04AY59BX8N"/>
    <s v="HI0020000"/>
    <s v="CI04AY59BX8N"/>
    <n v="20200110"/>
    <d v="2020-01-10T00:00:00"/>
    <s v="On or between 0200 and 0259"/>
    <n v="1"/>
    <n v="3"/>
  </r>
  <r>
    <x v="8"/>
    <s v="HI0020000_CI04SBTRBX8N"/>
    <s v="HI0020000"/>
    <s v="CI04SBTRBX8N"/>
    <n v="20200112"/>
    <d v="2020-01-12T00:00:00"/>
    <s v="On or between 1900 and 1959"/>
    <n v="1"/>
    <n v="1"/>
  </r>
  <r>
    <x v="8"/>
    <s v="HI0020000_CI04SETVBX8N"/>
    <s v="HI0020000"/>
    <s v="CI04SETVBX8N"/>
    <n v="20200112"/>
    <d v="2020-01-12T00:00:00"/>
    <s v="On or between 0300 and 0359"/>
    <n v="1"/>
    <n v="2"/>
  </r>
  <r>
    <x v="8"/>
    <s v="HI0020000_CI0B0BMCBX8N"/>
    <s v="HI0020000"/>
    <s v="CI0B0BMCBX8N"/>
    <n v="20200105"/>
    <d v="2020-01-05T00:00:00"/>
    <s v="On or between 1700 and 1759"/>
    <n v="2"/>
    <n v="1"/>
  </r>
  <r>
    <x v="8"/>
    <s v="HI0020000_CI0B0F3QBX8N"/>
    <s v="HI0020000"/>
    <s v="CI0B0F3QBX8N"/>
    <n v="20200105"/>
    <d v="2020-01-05T00:00:00"/>
    <s v="On or between 1700 and 1759"/>
    <n v="1"/>
    <n v="1"/>
  </r>
  <r>
    <x v="8"/>
    <s v="HI0020000_CI0BIBEQBX8N"/>
    <s v="HI0020000"/>
    <s v="CI0BIBEQBX8N"/>
    <n v="20200103"/>
    <d v="2020-01-03T00:00:00"/>
    <s v="On or between 1800 and 1859"/>
    <n v="1"/>
    <n v="1"/>
  </r>
  <r>
    <x v="8"/>
    <s v="HI0020000_CI0BIOTHBX8N"/>
    <s v="HI0020000"/>
    <s v="CI0BIOTHBX8N"/>
    <n v="20200102"/>
    <d v="2020-01-02T00:00:00"/>
    <s v="On or between 2200 and 2259"/>
    <n v="2"/>
    <n v="1"/>
  </r>
  <r>
    <x v="8"/>
    <s v="HI0020000_CI0BKCE9BX8N"/>
    <s v="HI0020000"/>
    <s v="CI0BKCE9BX8N"/>
    <n v="20200101"/>
    <d v="2020-01-01T00:00:00"/>
    <s v="On or between 2100 and 2159"/>
    <n v="1"/>
    <n v="1"/>
  </r>
  <r>
    <x v="8"/>
    <s v="HI0020000_CI0BKV3VBX8N"/>
    <s v="HI0020000"/>
    <s v="CI0BKV3VBX8N"/>
    <n v="20200101"/>
    <d v="2020-01-01T00:00:00"/>
    <s v="On or between 1300 and 1359"/>
    <n v="1"/>
    <n v="2"/>
  </r>
  <r>
    <x v="8"/>
    <s v="HI0020000_CI0DYBSLBX8N"/>
    <s v="HI0020000"/>
    <s v="CI0DYBSLBX8N"/>
    <n v="20200229"/>
    <d v="2020-02-29T00:00:00"/>
    <s v="On or between 0700 and 0759"/>
    <n v="1"/>
    <n v="1"/>
  </r>
  <r>
    <x v="8"/>
    <s v="HI0020000_CI0G0A3RBX8N"/>
    <s v="HI0020000"/>
    <s v="CI0G0A3RBX8N"/>
    <n v="20200219"/>
    <d v="2020-02-19T00:00:00"/>
    <s v="On or between 1700 and 1759"/>
    <n v="1"/>
    <n v="2"/>
  </r>
  <r>
    <x v="8"/>
    <s v="HI0020000_CI0GIBZQBF8N"/>
    <s v="HI0020000"/>
    <s v="CI0GIBZQBF8N"/>
    <n v="20200217"/>
    <d v="2020-02-17T00:00:00"/>
    <s v="On or between 1500 and 1559"/>
    <n v="3"/>
    <n v="1"/>
  </r>
  <r>
    <x v="8"/>
    <s v="HI0020000_CI0GIBZQBX8N"/>
    <s v="HI0020000"/>
    <s v="CI0GIBZQBX8N"/>
    <n v="20200217"/>
    <d v="2020-02-17T00:00:00"/>
    <s v="On or between 1500 and 1559"/>
    <n v="1"/>
    <n v="3"/>
  </r>
  <r>
    <x v="8"/>
    <s v="HI0020000_CI0GKFSLBX8N"/>
    <s v="HI0020000"/>
    <s v="CI0GKFSLBX8N"/>
    <n v="20200215"/>
    <d v="2020-02-15T00:00:00"/>
    <s v="On or between 1700 and 1759"/>
    <n v="1"/>
    <n v="1"/>
  </r>
  <r>
    <x v="8"/>
    <s v="HI0020000_CI0IIARMBX8N"/>
    <s v="HI0020000"/>
    <s v="CI0IIARMBX8N"/>
    <n v="20200310"/>
    <d v="2020-03-10T00:00:00"/>
    <s v="On or between 1100 and 1159"/>
    <n v="1"/>
    <n v="2"/>
  </r>
  <r>
    <x v="8"/>
    <s v="HI0020000_CI0ISYSRBX8N"/>
    <s v="HI0020000"/>
    <s v="CI0ISYSRBX8N"/>
    <n v="20200311"/>
    <d v="2020-03-11T00:00:00"/>
    <s v="On or between 1300 and 1359"/>
    <n v="1"/>
    <n v="1"/>
  </r>
  <r>
    <x v="8"/>
    <s v="HI0020000_CI0IYFZLBX8N"/>
    <s v="HI0020000"/>
    <s v="CI0IYFZLBX8N"/>
    <n v="20200314"/>
    <d v="2020-03-14T00:00:00"/>
    <s v="On or between 1200 and 1259"/>
    <n v="1"/>
    <n v="1"/>
  </r>
  <r>
    <x v="8"/>
    <s v="HI0020000_CI0IYY5-BX8N"/>
    <s v="HI0020000"/>
    <s v="CI0IYY5-BX8N"/>
    <n v="20200314"/>
    <d v="2020-03-14T00:00:00"/>
    <s v="On or between 1100 and 1159"/>
    <n v="1"/>
    <n v="2"/>
  </r>
  <r>
    <x v="8"/>
    <s v="HI0020000_CI0Q-FRCBX8N"/>
    <s v="HI0020000"/>
    <s v="CI0Q-FRCBX8N"/>
    <n v="20200203"/>
    <d v="2020-02-03T00:00:00"/>
    <s v="On or between 0300 and 0359"/>
    <n v="1"/>
    <n v="2"/>
  </r>
  <r>
    <x v="8"/>
    <s v="HI0020000_CI0Q-VTMBX8N"/>
    <s v="HI0020000"/>
    <s v="CI0Q-VTMBX8N"/>
    <n v="20200202"/>
    <d v="2020-02-02T00:00:00"/>
    <s v="On or between 1400 and 1459"/>
    <n v="2"/>
    <n v="1"/>
  </r>
  <r>
    <x v="8"/>
    <s v="HI0020000_CI0QYAEVBX8N"/>
    <s v="HI0020000"/>
    <s v="CI0QYAEVBX8N"/>
    <n v="20200207"/>
    <d v="2020-02-07T00:00:00"/>
    <s v="On or between 0400 and 0459"/>
    <n v="1"/>
    <n v="1"/>
  </r>
  <r>
    <x v="8"/>
    <s v="HI0020000_CI0VYYZMBF8N"/>
    <s v="HI0020000"/>
    <s v="CI0VYYZMBF8N"/>
    <n v="20200214"/>
    <d v="2020-02-14T00:00:00"/>
    <s v="On or between 0700 and 0759"/>
    <n v="2"/>
    <n v="1"/>
  </r>
  <r>
    <x v="8"/>
    <s v="HI0020000_K1RTQXAZDW5"/>
    <s v="HI0020000"/>
    <s v="K1RTQXAZDW5"/>
    <n v="20200418"/>
    <d v="2020-05-18T00:00:00"/>
    <s v="On or between 1700 and 1759"/>
    <n v="2"/>
    <n v="2"/>
  </r>
  <r>
    <x v="8"/>
    <s v="HI0020000_K1YT7ZLZJW5"/>
    <s v="HI0020000"/>
    <s v="K1YT7ZLZJW5"/>
    <n v="20200410"/>
    <d v="2020-05-10T00:00:00"/>
    <s v="On or between 0700 and 0759"/>
    <n v="1"/>
    <n v="1"/>
  </r>
  <r>
    <x v="8"/>
    <s v="HI0020000_K64K61TZJW5"/>
    <s v="HI0020000"/>
    <s v="K64K61TZJW5"/>
    <n v="20201111"/>
    <d v="2020-11-11T00:00:00"/>
    <s v="On or between 1000 and 1059"/>
    <n v="1"/>
    <n v="1"/>
  </r>
  <r>
    <x v="8"/>
    <s v="HI0020000_K6RVV1 ZJW5"/>
    <s v="HI0020000"/>
    <s v="K6RVV1 ZJW5"/>
    <n v="20201215"/>
    <d v="2020-12-15T00:00:00"/>
    <s v="On or between midnight and 0059"/>
    <n v="2"/>
    <n v="2"/>
  </r>
  <r>
    <x v="8"/>
    <s v="HI0020000_LN6IVJRT429G"/>
    <s v="HI0020000"/>
    <s v="LN6IVJRT429G"/>
    <n v="20201213"/>
    <d v="2020-12-13T00:00:00"/>
    <s v="On or between 1300 and 1359"/>
    <n v="1"/>
    <n v="2"/>
  </r>
  <r>
    <x v="8"/>
    <s v="HI0020000_NH22ZN86U EM"/>
    <s v="HI0020000"/>
    <s v="NH22ZN86U EM"/>
    <n v="20200719"/>
    <d v="2020-07-19T00:00:00"/>
    <s v="On or between 2200 and 2259"/>
    <n v="3"/>
    <n v="3"/>
  </r>
  <r>
    <x v="8"/>
    <s v="HI0020000_NH2BFNUNUWEM"/>
    <s v="HI0020000"/>
    <s v="NH2BFNUNUWEM"/>
    <n v="20200716"/>
    <d v="2020-07-16T00:00:00"/>
    <s v="On or between 1400 and 1459"/>
    <n v="1"/>
    <n v="2"/>
  </r>
  <r>
    <x v="8"/>
    <s v="HI0020000_NH2HFNZYUWEM"/>
    <s v="HI0020000"/>
    <s v="NH2HFNZYUWEM"/>
    <n v="20200808"/>
    <d v="2020-08-08T00:00:00"/>
    <s v="On or between 1600 and 1659"/>
    <n v="2"/>
    <n v="2"/>
  </r>
  <r>
    <x v="8"/>
    <s v="HI0020000_NH2OKNZGUWEM"/>
    <s v="HI0020000"/>
    <s v="NH2OKNZGUWEM"/>
    <n v="20200805"/>
    <d v="2020-08-05T00:00:00"/>
    <s v="On or between 1500 and 1559"/>
    <n v="1"/>
    <n v="1"/>
  </r>
  <r>
    <x v="8"/>
    <s v="HI0020000_NH5-ZN7NUWEM"/>
    <s v="HI0020000"/>
    <s v="NH5-ZN7NUWEM"/>
    <n v="20200906"/>
    <d v="2020-09-06T00:00:00"/>
    <s v="On or between 2200 and 2259"/>
    <n v="2"/>
    <n v="1"/>
  </r>
  <r>
    <x v="8"/>
    <s v="HI0020000_NH52HN62UWEM"/>
    <s v="HI0020000"/>
    <s v="NH52HN62UWEM"/>
    <n v="20200929"/>
    <d v="2020-09-29T00:00:00"/>
    <s v="On or between 1300 and 1359"/>
    <n v="3"/>
    <n v="2"/>
  </r>
  <r>
    <x v="8"/>
    <s v="HI0020000_NH547267UWEM"/>
    <s v="HI0020000"/>
    <s v="NH547267UWEM"/>
    <n v="20201009"/>
    <d v="2020-10-09T00:00:00"/>
    <s v="On or between 0100 and 0159"/>
    <n v="1"/>
    <n v="2"/>
  </r>
  <r>
    <x v="8"/>
    <s v="HI0020000_NH54K266UWEM"/>
    <s v="HI0020000"/>
    <s v="NH54K266UWEM"/>
    <n v="20201013"/>
    <d v="2020-10-13T00:00:00"/>
    <s v="On or between 0400 and 0459"/>
    <n v="1"/>
    <n v="1"/>
  </r>
  <r>
    <x v="8"/>
    <s v="HI0020000_NH54ZN74UWEM"/>
    <s v="HI0020000"/>
    <s v="NH54ZN74UWEM"/>
    <n v="20201013"/>
    <d v="2020-10-13T00:00:00"/>
    <s v="On or between 2300 and 2359"/>
    <n v="2"/>
    <n v="2"/>
  </r>
  <r>
    <x v="8"/>
    <s v="HI0020000_NH558 6XUWEM"/>
    <s v="HI0020000"/>
    <s v="NH558 6XUWEM"/>
    <n v="20200918"/>
    <d v="2020-09-18T00:00:00"/>
    <s v="On or between 1700 and 1759"/>
    <n v="1"/>
    <n v="1"/>
  </r>
  <r>
    <x v="8"/>
    <s v="HI0020000_NH5582I2UWEM"/>
    <s v="HI0020000"/>
    <s v="NH5582I2UWEM"/>
    <n v="20200918"/>
    <d v="2020-09-18T00:00:00"/>
    <s v="On or between 1200 and 1259"/>
    <n v="1"/>
    <n v="1"/>
  </r>
  <r>
    <x v="8"/>
    <s v="HI0020000_NH55HV86UWEM"/>
    <s v="HI0020000"/>
    <s v="NH55HV86UWEM"/>
    <n v="20200917"/>
    <d v="2020-09-17T00:00:00"/>
    <s v="On or between 1000 and 1059"/>
    <n v="1"/>
    <n v="1"/>
  </r>
  <r>
    <x v="8"/>
    <s v="HI0020000_NH55OPZ6UWEM"/>
    <s v="HI0020000"/>
    <s v="NH55OPZ6UWEM"/>
    <n v="20200916"/>
    <d v="2020-09-16T00:00:00"/>
    <s v="On or between 1500 and 1559"/>
    <n v="1"/>
    <n v="1"/>
  </r>
  <r>
    <x v="8"/>
    <s v="HI0020000_NH55Z386U EM"/>
    <s v="HI0020000"/>
    <s v="NH55Z386U EM"/>
    <n v="20200920"/>
    <d v="2020-09-20T00:00:00"/>
    <s v="On or between 1500 and 1559"/>
    <n v="2"/>
    <n v="2"/>
  </r>
  <r>
    <x v="8"/>
    <s v="HI0020000_NH5H82ICUWEM"/>
    <s v="HI0020000"/>
    <s v="NH5H82ICUWEM"/>
    <n v="20201022"/>
    <d v="2020-10-22T00:00:00"/>
    <s v="On or between 1600 and 1659"/>
    <n v="1"/>
    <n v="1"/>
  </r>
  <r>
    <x v="8"/>
    <s v="HI0020000_NH5HHPJGUWEM"/>
    <s v="HI0020000"/>
    <s v="NH5HHPJGUWEM"/>
    <n v="20201021"/>
    <d v="2020-10-21T00:00:00"/>
    <s v="On or between 2000 and 2059"/>
    <n v="1"/>
    <n v="2"/>
  </r>
  <r>
    <x v="8"/>
    <s v="HI0020000_NH5HP2IXUWEM"/>
    <s v="HI0020000"/>
    <s v="NH5HP2IXUWEM"/>
    <n v="20201024"/>
    <d v="2020-10-24T00:00:00"/>
    <s v="On or between 1500 and 1559"/>
    <n v="1"/>
    <n v="1"/>
  </r>
  <r>
    <x v="8"/>
    <s v="HI0020000_NH5HRO87UWEM"/>
    <s v="HI0020000"/>
    <s v="NH5HRO87UWEM"/>
    <n v="20201023"/>
    <d v="2020-10-23T00:00:00"/>
    <s v="On or between 1400 and 1459"/>
    <n v="1"/>
    <n v="1"/>
  </r>
  <r>
    <x v="8"/>
    <s v="HI0020000_NH5KKZUGUWEM"/>
    <s v="HI0020000"/>
    <s v="NH5KKZUGUWEM"/>
    <n v="20200912"/>
    <d v="2020-09-12T00:00:00"/>
    <s v="On or between 2000 and 2059"/>
    <n v="1"/>
    <n v="1"/>
  </r>
  <r>
    <x v="8"/>
    <s v="HI0020000_NH5OOZ86UWEM"/>
    <s v="HI0020000"/>
    <s v="NH5OOZ86UWEM"/>
    <n v="20201015"/>
    <d v="2020-10-15T00:00:00"/>
    <s v="On or between 2100 and 2159"/>
    <n v="1"/>
    <n v="1"/>
  </r>
  <r>
    <x v="8"/>
    <s v="HI0020000_NH5UF INUWEM"/>
    <s v="HI0020000"/>
    <s v="NH5UF INUWEM"/>
    <n v="20200826"/>
    <d v="2020-08-26T00:00:00"/>
    <s v="On or between 0700 and 0759"/>
    <n v="1"/>
    <n v="1"/>
  </r>
  <r>
    <x v="8"/>
    <s v="HI0020000_NH5UO3U7UWEM"/>
    <s v="HI0020000"/>
    <s v="NH5UO3U7UWEM"/>
    <n v="20200826"/>
    <d v="2020-08-26T00:00:00"/>
    <s v="On or between 1700 and 1759"/>
    <n v="1"/>
    <n v="1"/>
  </r>
  <r>
    <x v="8"/>
    <s v="HI0020000_NH6BF3JNUWEM"/>
    <s v="HI0020000"/>
    <s v="NH6BF3JNUWEM"/>
    <n v="20201127"/>
    <d v="2020-11-27T00:00:00"/>
    <s v="On or between 1500 and 1559"/>
    <n v="1"/>
    <n v="2"/>
  </r>
  <r>
    <x v="8"/>
    <s v="HI0020000_O21C6 VHNKF3"/>
    <s v="HI0020000"/>
    <s v="O21C6 VHNKF3"/>
    <n v="20200405"/>
    <d v="2020-05-05T00:00:00"/>
    <s v="On or between 1700 and 1759"/>
    <n v="1"/>
    <n v="2"/>
  </r>
  <r>
    <x v="8"/>
    <s v="HI0020000_O21C6WNBNUF3"/>
    <s v="HI0020000"/>
    <s v="O21C6WNBNUF3"/>
    <n v="20200404"/>
    <d v="2020-05-04T00:00:00"/>
    <s v="On or between 2000 and 2059"/>
    <n v="1"/>
    <n v="1"/>
  </r>
  <r>
    <x v="8"/>
    <s v="HI0020000_O21L6ONSNRF3"/>
    <s v="HI0020000"/>
    <s v="O21L6ONSNRF3"/>
    <n v="20200413"/>
    <d v="2020-05-13T00:00:00"/>
    <s v="On or between 0100 and 0159"/>
    <n v="2"/>
    <n v="2"/>
  </r>
  <r>
    <x v="8"/>
    <s v="HI0020000_O21N6W1BNUF3"/>
    <s v="HI0020000"/>
    <s v="O21N6W1BNUF3"/>
    <n v="20200320"/>
    <d v="2020-03-20T00:00:00"/>
    <s v="On or between 0900 and 0959"/>
    <n v="2"/>
    <n v="2"/>
  </r>
  <r>
    <x v="8"/>
    <s v="HI0020000_O26GKR BNUF3"/>
    <s v="HI0020000"/>
    <s v="O26GKR BNUF3"/>
    <n v="20201101"/>
    <d v="2020-11-01T00:00:00"/>
    <s v="On or between 1800 and 1859"/>
    <n v="1"/>
    <n v="1"/>
  </r>
  <r>
    <x v="8"/>
    <s v="HI0020000_O26GXR ONUF3"/>
    <s v="HI0020000"/>
    <s v="O26GXR ONUF3"/>
    <n v="20201031"/>
    <d v="2020-10-31T00:00:00"/>
    <s v="On or between 1900 and 1959"/>
    <n v="1"/>
    <n v="2"/>
  </r>
  <r>
    <x v="8"/>
    <s v="HI0020000_O26LXD ANUF3"/>
    <s v="HI0020000"/>
    <s v="O26LXD ANUF3"/>
    <n v="20201205"/>
    <d v="2020-12-05T00:00:00"/>
    <s v="On or between 1400 and 1459"/>
    <n v="3"/>
    <n v="3"/>
  </r>
  <r>
    <x v="8"/>
    <s v="HI0020000_O27N DVHNUF3"/>
    <s v="HI0020000"/>
    <s v="O27N DVHNUF3"/>
    <n v="20201229"/>
    <d v="2020-12-29T00:00:00"/>
    <s v="On or between 1300 and 1359"/>
    <n v="1"/>
    <n v="1"/>
  </r>
  <r>
    <x v="8"/>
    <s v="HI0020000_O27N04KHNUF3"/>
    <s v="HI0020000"/>
    <s v="O27N04KHNUF3"/>
    <n v="20201210"/>
    <d v="2020-12-10T00:00:00"/>
    <s v="On or between midnight and 0059"/>
    <n v="2"/>
    <n v="1"/>
  </r>
  <r>
    <x v="8"/>
    <s v="HI0020000_O27NXNN4NRF3"/>
    <s v="HI0020000"/>
    <s v="O27NXNN4NRF3"/>
    <n v="20201225"/>
    <d v="2020-12-25T00:00:00"/>
    <s v="On or between 1800 and 1859"/>
    <n v="1"/>
    <n v="1"/>
  </r>
  <r>
    <x v="8"/>
    <s v="HI0020000_P91090M70FCT"/>
    <s v="HI0020000"/>
    <s v="P91090M70FCT"/>
    <n v="20200317"/>
    <d v="2020-03-17T00:00:00"/>
    <s v="On or between 1900 and 1959"/>
    <n v="1"/>
    <n v="4"/>
  </r>
  <r>
    <x v="8"/>
    <s v="HI0020000_P9119 U50OCT"/>
    <s v="HI0020000"/>
    <s v="P9119 U50OCT"/>
    <n v="20200325"/>
    <d v="2020-03-25T00:00:00"/>
    <s v="On or between 1400 and 1459"/>
    <n v="2"/>
    <n v="2"/>
  </r>
  <r>
    <x v="8"/>
    <s v="HI0020000_P923XGZK0OCT"/>
    <s v="HI0020000"/>
    <s v="P923XGZK0OCT"/>
    <n v="20200629"/>
    <d v="2020-06-29T00:00:00"/>
    <s v="On or between 1100 and 1159"/>
    <n v="2"/>
    <n v="2"/>
  </r>
  <r>
    <x v="8"/>
    <s v="HI0020000_UG2GGWLHW3TD"/>
    <s v="HI0020000"/>
    <s v="UG2GGWLHW3TD"/>
    <n v="20200810"/>
    <d v="2020-08-10T00:00:00"/>
    <s v="On or between 0700 and 0759"/>
    <n v="1"/>
    <n v="1"/>
  </r>
  <r>
    <x v="8"/>
    <s v="HI0020000_UG690H5UW3TD"/>
    <s v="HI0020000"/>
    <s v="UG690H5UW3TD"/>
    <n v="20201114"/>
    <d v="2020-11-14T00:00:00"/>
    <s v="On or between 1100 and 1159"/>
    <n v="2"/>
    <n v="2"/>
  </r>
  <r>
    <x v="8"/>
    <s v="HI0020000_UG6K845-WZTD"/>
    <s v="HI0020000"/>
    <s v="UG6K845-WZTD"/>
    <n v="20201123"/>
    <d v="2020-11-23T00:00:00"/>
    <s v="On or between 1400 and 1459"/>
    <n v="2"/>
    <n v="3"/>
  </r>
  <r>
    <x v="8"/>
    <s v="HI0020000_UG6W8M5-W3TD"/>
    <s v="HI0020000"/>
    <s v="UG6W8M5-W3TD"/>
    <n v="20201028"/>
    <d v="2020-10-28T00:00:00"/>
    <s v="On or between 2300 and 2359"/>
    <n v="1"/>
    <n v="4"/>
  </r>
  <r>
    <x v="8"/>
    <s v="HI0020000_VX2N GEAIL72"/>
    <s v="HI0020000"/>
    <s v="VX2N GEAIL72"/>
    <n v="20200614"/>
    <d v="2020-06-14T00:00:00"/>
    <s v="On or between 1700 and 1759"/>
    <n v="1"/>
    <n v="1"/>
  </r>
  <r>
    <x v="8"/>
    <s v="HI0020000_Z81K 1I4J739"/>
    <s v="HI0020000"/>
    <s v="Z81K 1I4J739"/>
    <n v="20200523"/>
    <d v="2020-04-23T00:00:00"/>
    <s v="On or between 2000 and 2059"/>
    <n v="1"/>
    <n v="1"/>
  </r>
  <r>
    <x v="8"/>
    <s v="HI0020000_Z82B4IYBJ739"/>
    <s v="HI0020000"/>
    <s v="Z82B4IYBJ739"/>
    <n v="20200628"/>
    <d v="2020-06-28T00:00:00"/>
    <s v="On or between 2000 and 2059"/>
    <n v="1"/>
    <n v="1"/>
  </r>
  <r>
    <x v="8"/>
    <s v="HI0020000_Z860N1YYJ739"/>
    <s v="HI0020000"/>
    <s v="Z860N1YYJ739"/>
    <n v="20201104"/>
    <d v="2020-11-04T00:00:00"/>
    <s v="On or between 1400 and 1459"/>
    <n v="1"/>
    <n v="1"/>
  </r>
  <r>
    <x v="8"/>
    <s v="HI0020000_Z86J8YYPJV39"/>
    <s v="HI0020000"/>
    <s v="Z86J8YYPJV39"/>
    <n v="20201027"/>
    <d v="2020-10-27T00:00:00"/>
    <s v="On or between 0800 and 0859"/>
    <n v="3"/>
    <n v="2"/>
  </r>
  <r>
    <x v="8"/>
    <s v="HI0020000_Z86TXKYKJO39"/>
    <s v="HI0020000"/>
    <s v="Z86TXKYKJO39"/>
    <n v="20201201"/>
    <d v="2020-12-01T00:00:00"/>
    <s v="On or between 1700 and 1759"/>
    <n v="4"/>
    <n v="2"/>
  </r>
  <r>
    <x v="9"/>
    <s v="IA0070300_CI0DKCEC728N"/>
    <s v="IA0070300"/>
    <s v="CI0DKCEC728N"/>
    <n v="20200920"/>
    <d v="2020-09-20T00:00:00"/>
    <s v="On or between 0300 and 0359"/>
    <n v="2"/>
    <n v="3"/>
  </r>
  <r>
    <x v="9"/>
    <s v="IA0070300_CI0Q-OBH728N"/>
    <s v="IA0070300"/>
    <s v="CI0Q-OBH728N"/>
    <n v="20200620"/>
    <d v="2020-06-20T00:00:00"/>
    <s v="On or between 1000 and 1059"/>
    <n v="2"/>
    <n v="1"/>
  </r>
  <r>
    <x v="9"/>
    <s v="IA0070300_CI0Q0WSH728N"/>
    <s v="IA0070300"/>
    <s v="CI0Q0WSH728N"/>
    <n v="20200627"/>
    <d v="2020-06-27T00:00:00"/>
    <s v="On or between 1900 and 1959"/>
    <n v="1"/>
    <n v="1"/>
  </r>
  <r>
    <x v="9"/>
    <s v="IA0070300_CI0QSCQ-728N"/>
    <s v="IA0070300"/>
    <s v="CI0QSCQ-728N"/>
    <n v="20200625"/>
    <d v="2020-06-25T00:00:00"/>
    <s v="On or between 0700 and 0759"/>
    <n v="2"/>
    <n v="2"/>
  </r>
  <r>
    <x v="9"/>
    <s v="IA0100000_CI0BYBB9728N"/>
    <s v="IA0100000"/>
    <s v="CI0BYBB9728N"/>
    <n v="20201212"/>
    <d v="2020-12-12T00:00:00"/>
    <s v="On or between 1900 and 1959"/>
    <n v="3"/>
    <n v="1"/>
  </r>
  <r>
    <x v="9"/>
    <s v="IA0140100_CI04KFTQ728N"/>
    <s v="IA0140100"/>
    <s v="CI04KFTQ728N"/>
    <n v="20201013"/>
    <d v="2020-10-13T00:00:00"/>
    <s v="On or between 2300 and 2359"/>
    <n v="2"/>
    <n v="2"/>
  </r>
  <r>
    <x v="9"/>
    <s v="IA0140100_CI04KOML728N"/>
    <s v="IA0140100"/>
    <s v="CI04KOML728N"/>
    <n v="20201005"/>
    <d v="2020-10-05T00:00:00"/>
    <s v="On or between 0900 and 0959"/>
    <n v="3"/>
    <n v="2"/>
  </r>
  <r>
    <x v="9"/>
    <s v="IA0200100_CI0B1EB9728N"/>
    <s v="IA0200100"/>
    <s v="CI0B1EB9728N"/>
    <n v="20200907"/>
    <d v="2020-09-07T00:00:00"/>
    <s v="On or between 0100 and 0159"/>
    <n v="5"/>
    <n v="4"/>
  </r>
  <r>
    <x v="9"/>
    <s v="IA0220000_CI0BSVQQ728N"/>
    <s v="IA0220000"/>
    <s v="CI0BSVQQ728N"/>
    <n v="20200625"/>
    <d v="2020-06-25T00:00:00"/>
    <s v="On or between midnight and 0059"/>
    <n v="3"/>
    <n v="2"/>
  </r>
  <r>
    <x v="9"/>
    <s v="IA0230100_ROP2W5H45HUT"/>
    <s v="IA0230100"/>
    <s v="ROP2W5H45HUT"/>
    <n v="20200822"/>
    <d v="2020-08-22T00:00:00"/>
    <s v="On or between 0800 and 0859"/>
    <n v="4"/>
    <n v="2"/>
  </r>
  <r>
    <x v="9"/>
    <s v="IA0250000_2W2HPU72INBI"/>
    <s v="IA0250000"/>
    <s v="2W2HPU72INBI"/>
    <n v="20200514"/>
    <d v="2020-04-14T00:00:00"/>
    <s v="On or between 1800 and 1859"/>
    <n v="2"/>
    <n v="2"/>
  </r>
  <r>
    <x v="9"/>
    <s v="IA0290200_CI0 -C5C728N"/>
    <s v="IA0290200"/>
    <s v="CI0 -C5C728N"/>
    <n v="20201103"/>
    <d v="2020-11-03T00:00:00"/>
    <s v="On or between 1600 and 1659"/>
    <n v="4"/>
    <n v="2"/>
  </r>
  <r>
    <x v="9"/>
    <s v="IA0290200_CI0BSFRR728N"/>
    <s v="IA0290200"/>
    <s v="CI0BSFRR728N"/>
    <n v="20200218"/>
    <d v="2020-02-18T00:00:00"/>
    <s v="On or between 1400 and 1459"/>
    <n v="2"/>
    <n v="2"/>
  </r>
  <r>
    <x v="9"/>
    <s v="IA0300100_CI04AE3C728N"/>
    <s v="IA0300100"/>
    <s v="CI04AE3C728N"/>
    <n v="20200820"/>
    <d v="2020-08-20T00:00:00"/>
    <s v="On or between 1900 and 1959"/>
    <n v="4"/>
    <n v="2"/>
  </r>
  <r>
    <x v="9"/>
    <s v="IA0310100_2W2HPUH2LG1A"/>
    <s v="IA0310100"/>
    <s v="2W2HPUH2LG1A"/>
    <n v="20200417"/>
    <d v="2020-05-17T00:00:00"/>
    <s v="On or between 2100 and 2159"/>
    <n v="2"/>
    <n v="2"/>
  </r>
  <r>
    <x v="9"/>
    <s v="IA0310100_2W2HPUO 761A"/>
    <s v="IA0310100"/>
    <s v="2W2HPUO 761A"/>
    <n v="20200518"/>
    <d v="2020-04-18T00:00:00"/>
    <s v="On or between 2300 and 2359"/>
    <n v="3"/>
    <n v="2"/>
  </r>
  <r>
    <x v="9"/>
    <s v="IA0440000_CI04ABTH728N"/>
    <s v="IA0440000"/>
    <s v="CI04ABTH728N"/>
    <n v="20200721"/>
    <d v="2020-07-21T00:00:00"/>
    <s v="On or between 1800 and 1859"/>
    <n v="3"/>
    <n v="2"/>
  </r>
  <r>
    <x v="9"/>
    <s v="IA0520000_1T0BROZLT28N"/>
    <s v="IA0520000"/>
    <s v="1T0BROZLT28N"/>
    <n v="20201127"/>
    <d v="2020-11-27T00:00:00"/>
    <s v="On or between 0200 and 0259"/>
    <n v="5"/>
    <n v="3"/>
  </r>
  <r>
    <x v="9"/>
    <s v="IA0520200_2W2HPUR 9C1A"/>
    <s v="IA0520200"/>
    <s v="2W2HPUR 9C1A"/>
    <n v="20201007"/>
    <d v="2020-10-07T00:00:00"/>
    <s v="On or between 1100 and 1159"/>
    <n v="1"/>
    <n v="1"/>
  </r>
  <r>
    <x v="9"/>
    <s v="IA0520500_DT0BRVE9P28N"/>
    <s v="IA0520500"/>
    <s v="DT0BRVE9P28N"/>
    <n v="20201125"/>
    <d v="2020-11-25T00:00:00"/>
    <s v="On or between midnight and 0059"/>
    <n v="3"/>
    <n v="2"/>
  </r>
  <r>
    <x v="9"/>
    <s v="IA0560100_CI0 EOQ9728N"/>
    <s v="IA0560100"/>
    <s v="CI0 EOQ9728N"/>
    <n v="20201121"/>
    <d v="2020-11-21T00:00:00"/>
    <s v="On or between 0200 and 0259"/>
    <n v="2"/>
    <n v="2"/>
  </r>
  <r>
    <x v="9"/>
    <s v="IA0560200_CI0 AORL728N"/>
    <s v="IA0560200"/>
    <s v="CI0 AORL728N"/>
    <n v="20200926"/>
    <d v="2020-09-26T00:00:00"/>
    <s v="On or between midnight and 0059"/>
    <n v="3"/>
    <n v="6"/>
  </r>
  <r>
    <x v="9"/>
    <s v="IA0560200_CI0B0CER728N"/>
    <s v="IA0560200"/>
    <s v="CI0B0CER728N"/>
    <n v="20200301"/>
    <d v="2020-03-01T00:00:00"/>
    <s v="On or between 1100 and 1159"/>
    <n v="3"/>
    <n v="3"/>
  </r>
  <r>
    <x v="9"/>
    <s v="IA0570100_K2ZUDLTX0W5"/>
    <s v="IA0570100"/>
    <s v="K2ZUDLTX0W5"/>
    <n v="20201020"/>
    <d v="2020-10-20T00:00:00"/>
    <s v="On or between 2200 and 2259"/>
    <n v="2"/>
    <n v="2"/>
  </r>
  <r>
    <x v="9"/>
    <s v="IA0570100_P920WGML6SCT"/>
    <s v="IA0570100"/>
    <s v="P920WGML6SCT"/>
    <n v="20200227"/>
    <d v="2020-02-27T00:00:00"/>
    <s v="On or between 1300 and 1359"/>
    <n v="2"/>
    <n v="2"/>
  </r>
  <r>
    <x v="9"/>
    <s v="IA0620100_CI010VTD728N"/>
    <s v="IA0620100"/>
    <s v="CI010VTD728N"/>
    <n v="20201215"/>
    <d v="2020-12-15T00:00:00"/>
    <s v="On or between 1100 and 1159"/>
    <n v="4"/>
    <n v="3"/>
  </r>
  <r>
    <x v="9"/>
    <s v="IA0640100_P12HGUOL8X1A"/>
    <s v="IA0640100"/>
    <s v="P12HGUOL8X1A"/>
    <n v="20201208"/>
    <d v="2020-12-08T00:00:00"/>
    <s v="On or between 1900 and 1959"/>
    <n v="3"/>
    <n v="2"/>
  </r>
  <r>
    <x v="9"/>
    <s v="IA0650000_CI04IA3Q728N"/>
    <s v="IA0650000"/>
    <s v="CI04IA3Q728N"/>
    <n v="20200925"/>
    <d v="2020-09-25T00:00:00"/>
    <s v="On or between 2100 and 2159"/>
    <n v="3"/>
    <n v="2"/>
  </r>
  <r>
    <x v="9"/>
    <s v="IA0660100_CI0BIMRC728N"/>
    <s v="IA0660100"/>
    <s v="CI0BIMRC728N"/>
    <n v="20200706"/>
    <d v="2020-07-06T00:00:00"/>
    <s v="On or between 1600 and 1659"/>
    <n v="3"/>
    <n v="1"/>
  </r>
  <r>
    <x v="9"/>
    <s v="IA0700100_CI0 IEMQ728N"/>
    <s v="IA0700100"/>
    <s v="CI0 IEMQ728N"/>
    <n v="20200903"/>
    <d v="2020-09-03T00:00:00"/>
    <s v="On or between 1200 and 1259"/>
    <n v="2"/>
    <n v="1"/>
  </r>
  <r>
    <x v="9"/>
    <s v="IA0700100_CI0QKYR9728N"/>
    <s v="IA0700100"/>
    <s v="CI0QKYR9728N"/>
    <n v="20201105"/>
    <d v="2020-11-05T00:00:00"/>
    <s v="On or between 1700 and 1759"/>
    <n v="4"/>
    <n v="3"/>
  </r>
  <r>
    <x v="9"/>
    <s v="IA0700400_CI0BAV3Q728N"/>
    <s v="IA0700400"/>
    <s v="CI0BAV3Q728N"/>
    <n v="20200115"/>
    <d v="2020-01-15T00:00:00"/>
    <s v="On or between 2200 and 2259"/>
    <n v="3"/>
    <n v="2"/>
  </r>
  <r>
    <x v="9"/>
    <s v="IA0730000_CI0 AAE6728N"/>
    <s v="IA0730000"/>
    <s v="CI0 AAE6728N"/>
    <n v="20200327"/>
    <d v="2020-03-27T00:00:00"/>
    <s v="On or between 2300 and 2359"/>
    <n v="3"/>
    <n v="2"/>
  </r>
  <r>
    <x v="9"/>
    <s v="IA0740000_CI0BAAZQ728N"/>
    <s v="IA0740000"/>
    <s v="CI0BAAZQ728N"/>
    <n v="20200331"/>
    <d v="2020-03-31T00:00:00"/>
    <s v="On or between 2300 and 2359"/>
    <n v="5"/>
    <n v="3"/>
  </r>
  <r>
    <x v="9"/>
    <s v="IA0750100_CI0B0FRR728N"/>
    <s v="IA0750100"/>
    <s v="CI0B0FRR728N"/>
    <n v="20200710"/>
    <d v="2020-07-10T00:00:00"/>
    <s v="On or between 2200 and 2259"/>
    <n v="3"/>
    <n v="2"/>
  </r>
  <r>
    <x v="9"/>
    <s v="IA0760000_CI0BKWBQ728N"/>
    <s v="IA0760000"/>
    <s v="CI0BKWBQ728N"/>
    <n v="20200428"/>
    <d v="2020-05-28T00:00:00"/>
    <s v="On or between 0200 and 0259"/>
    <n v="3"/>
    <n v="2"/>
  </r>
  <r>
    <x v="9"/>
    <s v="IA0770300_2W2HPU7NUGJA"/>
    <s v="IA0770300"/>
    <s v="2W2HPU7NUGJA"/>
    <n v="20200219"/>
    <d v="2020-02-19T00:00:00"/>
    <s v="On or between 1900 and 1959"/>
    <n v="1"/>
    <n v="1"/>
  </r>
  <r>
    <x v="9"/>
    <s v="IA0770300_2W2HPU7O920A"/>
    <s v="IA0770300"/>
    <s v="2W2HPU7O920A"/>
    <n v="20200308"/>
    <d v="2020-03-08T00:00:00"/>
    <s v="On or between 1700 and 1759"/>
    <n v="3"/>
    <n v="3"/>
  </r>
  <r>
    <x v="9"/>
    <s v="IA0770300_2W2HPUF3L78A"/>
    <s v="IA0770300"/>
    <s v="2W2HPUF3L78A"/>
    <n v="20200524"/>
    <d v="2020-04-24T00:00:00"/>
    <s v="On or between 2000 and 2059"/>
    <n v="1"/>
    <n v="1"/>
  </r>
  <r>
    <x v="9"/>
    <s v="IA0770300_2W2HPUHNJGBA"/>
    <s v="IA0770300"/>
    <s v="2W2HPUHNJGBA"/>
    <n v="20201216"/>
    <d v="2020-12-16T00:00:00"/>
    <s v="On or between 2100 and 2159"/>
    <n v="5"/>
    <n v="5"/>
  </r>
  <r>
    <x v="9"/>
    <s v="IA0770300_2W2HPUHNJY A"/>
    <s v="IA0770300"/>
    <s v="2W2HPUHNJY A"/>
    <n v="20201217"/>
    <d v="2020-12-17T00:00:00"/>
    <s v="On or between 0900 and 0959"/>
    <n v="3"/>
    <n v="3"/>
  </r>
  <r>
    <x v="9"/>
    <s v="IA0770300_2W2HPUHV66TA"/>
    <s v="IA0770300"/>
    <s v="2W2HPUHV66TA"/>
    <n v="20201231"/>
    <d v="2020-12-31T00:00:00"/>
    <s v="On or between midnight and 0059"/>
    <n v="3"/>
    <n v="1"/>
  </r>
  <r>
    <x v="9"/>
    <s v="IA0770300_2W2HPUOZSL0A"/>
    <s v="IA0770300"/>
    <s v="2W2HPUOZSL0A"/>
    <n v="20200815"/>
    <d v="2020-08-15T00:00:00"/>
    <s v="On or between 2100 and 2159"/>
    <n v="4"/>
    <n v="3"/>
  </r>
  <r>
    <x v="9"/>
    <s v="IA0770500_Z8-J8I4B-F39"/>
    <s v="IA0770500"/>
    <s v="Z8-J8I4B-F39"/>
    <n v="20200729"/>
    <d v="2020-07-29T00:00:00"/>
    <s v="On or between 2300 and 2359"/>
    <n v="4"/>
    <n v="1"/>
  </r>
  <r>
    <x v="9"/>
    <s v="IA0770800_CI0BKEQ9728N"/>
    <s v="IA0770800"/>
    <s v="CI0BKEQ9728N"/>
    <n v="20200915"/>
    <d v="2020-09-15T00:00:00"/>
    <s v="On or between 1600 and 1659"/>
    <n v="2"/>
    <n v="2"/>
  </r>
  <r>
    <x v="9"/>
    <s v="IA0771400_CI0BRW5M728N"/>
    <s v="IA0771400"/>
    <s v="CI0BRW5M728N"/>
    <n v="20200723"/>
    <d v="2020-07-23T00:00:00"/>
    <s v="On or between 0200 and 0259"/>
    <n v="4"/>
    <n v="2"/>
  </r>
  <r>
    <x v="9"/>
    <s v="IA0780100_CR2HGU7N660A"/>
    <s v="IA0780100"/>
    <s v="CR2HGU7N660A"/>
    <n v="20200610"/>
    <d v="2020-06-10T00:00:00"/>
    <s v="On or between midnight and 0059"/>
    <n v="1"/>
    <n v="1"/>
  </r>
  <r>
    <x v="9"/>
    <s v="IA0780100_CR2HGUF28GJA"/>
    <s v="IA0780100"/>
    <s v="CR2HGUF28GJA"/>
    <n v="20200918"/>
    <d v="2020-09-18T00:00:00"/>
    <s v="On or between 1800 and 1859"/>
    <n v="3"/>
    <n v="3"/>
  </r>
  <r>
    <x v="9"/>
    <s v="IA0780100_CR2HGUF39CBA"/>
    <s v="IA0780100"/>
    <s v="CR2HGUF39CBA"/>
    <n v="20201016"/>
    <d v="2020-10-16T00:00:00"/>
    <s v="On or between 1800 and 1859"/>
    <n v="2"/>
    <n v="1"/>
  </r>
  <r>
    <x v="9"/>
    <s v="IA0780100_CR2HGUFZU6BA"/>
    <s v="IA0780100"/>
    <s v="CR2HGUFZU6BA"/>
    <n v="20201114"/>
    <d v="2020-11-14T00:00:00"/>
    <s v="On or between 0900 and 0959"/>
    <n v="4"/>
    <n v="2"/>
  </r>
  <r>
    <x v="9"/>
    <s v="IA0820200_2W2HPU729XXR"/>
    <s v="IA0820200"/>
    <s v="2W2HPU729XXR"/>
    <n v="20200107"/>
    <d v="2020-01-07T00:00:00"/>
    <s v="On or between 1700 and 1759"/>
    <n v="3"/>
    <n v="1"/>
  </r>
  <r>
    <x v="9"/>
    <s v="IA0820200_2W2HPU729Y 8"/>
    <s v="IA0820200"/>
    <s v="2W2HPU729Y 8"/>
    <n v="20200106"/>
    <d v="2020-01-06T00:00:00"/>
    <s v="On or between 1400 and 1459"/>
    <n v="3"/>
    <n v="3"/>
  </r>
  <r>
    <x v="9"/>
    <s v="IA0820200_2W2HPU72L7BI"/>
    <s v="IA0820200"/>
    <s v="2W2HPU72L7BI"/>
    <n v="20200109"/>
    <d v="2020-01-09T00:00:00"/>
    <s v="On or between 1900 and 1959"/>
    <n v="3"/>
    <n v="3"/>
  </r>
  <r>
    <x v="9"/>
    <s v="IA0820200_2W2HPU72ZL6D"/>
    <s v="IA0820200"/>
    <s v="2W2HPU72ZL6D"/>
    <n v="20200131"/>
    <d v="2020-01-31T00:00:00"/>
    <s v="On or between 0800 and 0859"/>
    <n v="2"/>
    <n v="1"/>
  </r>
  <r>
    <x v="9"/>
    <s v="IA0820200_2W2HPU73Z4XO"/>
    <s v="IA0820200"/>
    <s v="2W2HPU73Z4XO"/>
    <n v="20200308"/>
    <d v="2020-03-08T00:00:00"/>
    <s v="On or between 1300 and 1359"/>
    <n v="4"/>
    <n v="2"/>
  </r>
  <r>
    <x v="9"/>
    <s v="IA0820200_2W2HPU7N77X"/>
    <s v="IA0820200"/>
    <s v="2W2HPU7N77X"/>
    <n v="20200804"/>
    <d v="2020-08-04T00:00:00"/>
    <s v="On or between 0700 and 0759"/>
    <n v="3"/>
    <n v="2"/>
  </r>
  <r>
    <x v="9"/>
    <s v="IA0820200_2W2HPU7N7N6"/>
    <s v="IA0820200"/>
    <s v="2W2HPU7N7N6"/>
    <n v="20200803"/>
    <d v="2020-08-03T00:00:00"/>
    <s v="On or between 1100 and 1159"/>
    <n v="1"/>
    <n v="1"/>
  </r>
  <r>
    <x v="9"/>
    <s v="IA0820200_2W2HPU7NI2J4"/>
    <s v="IA0820200"/>
    <s v="2W2HPU7NI2J4"/>
    <n v="20200719"/>
    <d v="2020-07-19T00:00:00"/>
    <s v="On or between 1000 and 1059"/>
    <n v="2"/>
    <n v="3"/>
  </r>
  <r>
    <x v="9"/>
    <s v="IA0820200_2W2HPU7NJ4XD"/>
    <s v="IA0820200"/>
    <s v="2W2HPU7NJ4XD"/>
    <n v="20200721"/>
    <d v="2020-07-21T00:00:00"/>
    <s v="On or between 1600 and 1659"/>
    <n v="4"/>
    <n v="3"/>
  </r>
  <r>
    <x v="9"/>
    <s v="IA0820200_2W2HPU7OUC24"/>
    <s v="IA0820200"/>
    <s v="2W2HPU7OUC24"/>
    <n v="20200924"/>
    <d v="2020-09-24T00:00:00"/>
    <s v="On or between 1600 and 1659"/>
    <n v="5"/>
    <n v="4"/>
  </r>
  <r>
    <x v="9"/>
    <s v="IA0820200_2W2HPU7P7YJ"/>
    <s v="IA0820200"/>
    <s v="2W2HPU7P7YJ"/>
    <n v="20200601"/>
    <d v="2020-06-01T00:00:00"/>
    <s v="On or between 0200 and 0259"/>
    <n v="5"/>
    <n v="5"/>
  </r>
  <r>
    <x v="9"/>
    <s v="IA0820200_2W2HPU7PIXTW"/>
    <s v="IA0820200"/>
    <s v="2W2HPU7PIXTW"/>
    <n v="20200417"/>
    <d v="2020-05-17T00:00:00"/>
    <s v="On or between midnight and 0059"/>
    <n v="5"/>
    <n v="2"/>
  </r>
  <r>
    <x v="9"/>
    <s v="IA0820200_2W2HPU7U9C I"/>
    <s v="IA0820200"/>
    <s v="2W2HPU7U9C I"/>
    <n v="20201208"/>
    <d v="2020-12-08T00:00:00"/>
    <s v="On or between 1300 and 1359"/>
    <n v="5"/>
    <n v="2"/>
  </r>
  <r>
    <x v="9"/>
    <s v="IA0820200_2W2HPU7ZLN I"/>
    <s v="IA0820200"/>
    <s v="2W2HPU7ZLN I"/>
    <n v="20200325"/>
    <d v="2020-03-25T00:00:00"/>
    <s v="On or between 1900 and 1959"/>
    <n v="4"/>
    <n v="3"/>
  </r>
  <r>
    <x v="9"/>
    <s v="IA0820200_2W2HPU7ZSLKX"/>
    <s v="IA0820200"/>
    <s v="2W2HPU7ZSLKX"/>
    <n v="20200514"/>
    <d v="2020-04-14T00:00:00"/>
    <s v="On or between 0100 and 0159"/>
    <n v="1"/>
    <n v="1"/>
  </r>
  <r>
    <x v="9"/>
    <s v="IA0850100_CI0BAWTM728N"/>
    <s v="IA0850100"/>
    <s v="CI0BAWTM728N"/>
    <n v="20200711"/>
    <d v="2020-07-11T00:00:00"/>
    <s v="On or between 0700 and 0759"/>
    <n v="5"/>
    <n v="3"/>
  </r>
  <r>
    <x v="9"/>
    <s v="IA0850100_CI0BKAMC728N"/>
    <s v="IA0850100"/>
    <s v="CI0BKAMC728N"/>
    <n v="20200528"/>
    <d v="2020-04-28T00:00:00"/>
    <s v="On or between 1900 and 1959"/>
    <n v="4"/>
    <n v="3"/>
  </r>
  <r>
    <x v="9"/>
    <s v="IA0850100_CI0BROS9728N"/>
    <s v="IA0850100"/>
    <s v="CI0BROS9728N"/>
    <n v="20200108"/>
    <d v="2020-01-08T00:00:00"/>
    <s v="On or between 0100 and 0159"/>
    <n v="2"/>
    <n v="3"/>
  </r>
  <r>
    <x v="9"/>
    <s v="IA0860200_CI04KOB-728N"/>
    <s v="IA0860200"/>
    <s v="CI04KOB-728N"/>
    <n v="20200819"/>
    <d v="2020-08-19T00:00:00"/>
    <s v="On or between 2300 and 2359"/>
    <n v="3"/>
    <n v="2"/>
  </r>
  <r>
    <x v="9"/>
    <s v="IA0880100_CICBKFSQ728N"/>
    <s v="IA0880100"/>
    <s v="CICBKFSQ728N"/>
    <n v="20200524"/>
    <d v="2020-04-24T00:00:00"/>
    <s v="On or between 1200 and 1259"/>
    <n v="4"/>
    <n v="4"/>
  </r>
  <r>
    <x v="9"/>
    <s v="IA0880100_CICBKYR-728N"/>
    <s v="IA0880100"/>
    <s v="CICBKYR-728N"/>
    <n v="20200523"/>
    <d v="2020-04-23T00:00:00"/>
    <s v="On or between 2300 and 2359"/>
    <n v="3"/>
    <n v="1"/>
  </r>
  <r>
    <x v="9"/>
    <s v="IA0900100_2W2HPU7Z92TX"/>
    <s v="IA0900100"/>
    <s v="2W2HPU7Z92TX"/>
    <n v="20200715"/>
    <d v="2020-07-15T00:00:00"/>
    <s v="On or between 1800 and 1859"/>
    <n v="1"/>
    <n v="1"/>
  </r>
  <r>
    <x v="9"/>
    <s v="IA0930000_CI0BAVQH728N"/>
    <s v="IA0930000"/>
    <s v="CI0BAVQH728N"/>
    <n v="20200306"/>
    <d v="2020-03-06T00:00:00"/>
    <s v="On or between 2100 and 2159"/>
    <n v="2"/>
    <n v="2"/>
  </r>
  <r>
    <x v="9"/>
    <s v="IA0930000_CI0BIYQL728N"/>
    <s v="IA0930000"/>
    <s v="CI0BIYQL728N"/>
    <n v="20200514"/>
    <d v="2020-04-14T00:00:00"/>
    <s v="On or between 1700 and 1759"/>
    <n v="4"/>
    <n v="3"/>
  </r>
  <r>
    <x v="9"/>
    <s v="IA0940100_F12HGU7V6D1A"/>
    <s v="IA0940100"/>
    <s v="F12HGU7V6D1A"/>
    <n v="20200107"/>
    <d v="2020-01-07T00:00:00"/>
    <s v="On or between 1800 and 1859"/>
    <n v="2"/>
    <n v="2"/>
  </r>
  <r>
    <x v="10"/>
    <s v="ID0010000_2W2HPU7292"/>
    <s v="ID0010000"/>
    <s v="2W2HPU7292"/>
    <n v="20200219"/>
    <d v="2020-02-19T00:00:00"/>
    <s v="On or between 0800 and 0859"/>
    <n v="1"/>
    <n v="1"/>
  </r>
  <r>
    <x v="10"/>
    <s v="ID0010000_2W2HPU72ICK8"/>
    <s v="ID0010000"/>
    <s v="2W2HPU72ICK8"/>
    <n v="20200626"/>
    <d v="2020-06-26T00:00:00"/>
    <s v="On or between 0300 and 0359"/>
    <n v="4"/>
    <n v="2"/>
  </r>
  <r>
    <x v="10"/>
    <s v="ID0010000_2W2HPU72IN2O"/>
    <s v="ID0010000"/>
    <s v="2W2HPU72IN2O"/>
    <n v="20200604"/>
    <d v="2020-06-04T00:00:00"/>
    <s v="On or between 1700 and 1759"/>
    <n v="3"/>
    <n v="2"/>
  </r>
  <r>
    <x v="10"/>
    <s v="ID0010000_2W2HPU72IX8N"/>
    <s v="ID0010000"/>
    <s v="2W2HPU72IX8N"/>
    <n v="20200705"/>
    <d v="2020-07-05T00:00:00"/>
    <s v="On or between 2300 and 2359"/>
    <n v="2"/>
    <n v="3"/>
  </r>
  <r>
    <x v="10"/>
    <s v="ID0010000_2W2HPU72J66N"/>
    <s v="ID0010000"/>
    <s v="2W2HPU72J66N"/>
    <n v="20200717"/>
    <d v="2020-07-17T00:00:00"/>
    <s v="On or between 1600 and 1659"/>
    <n v="2"/>
    <n v="2"/>
  </r>
  <r>
    <x v="10"/>
    <s v="ID0010000_2W2HPU72J6KO"/>
    <s v="ID0010000"/>
    <s v="2W2HPU72J6KO"/>
    <n v="20200718"/>
    <d v="2020-07-18T00:00:00"/>
    <s v="On or between 2200 and 2259"/>
    <n v="3"/>
    <n v="2"/>
  </r>
  <r>
    <x v="10"/>
    <s v="ID0010000_2W2HPU72LNT8"/>
    <s v="ID0010000"/>
    <s v="2W2HPU72LNT8"/>
    <n v="20200310"/>
    <d v="2020-03-10T00:00:00"/>
    <s v="On or between 0900 and 0959"/>
    <n v="2"/>
    <n v="1"/>
  </r>
  <r>
    <x v="10"/>
    <s v="ID0010000_2W2HPU72U404"/>
    <s v="ID0010000"/>
    <s v="2W2HPU72U404"/>
    <n v="20200415"/>
    <d v="2020-05-15T00:00:00"/>
    <s v="On or between 2300 and 2359"/>
    <n v="1"/>
    <n v="1"/>
  </r>
  <r>
    <x v="10"/>
    <s v="ID0010100_2W2HPU72646W"/>
    <s v="ID0010100"/>
    <s v="2W2HPU72646W"/>
    <n v="20200427"/>
    <d v="2020-05-27T00:00:00"/>
    <s v="On or between 1900 and 1959"/>
    <n v="3"/>
    <n v="3"/>
  </r>
  <r>
    <x v="10"/>
    <s v="ID0010100_2W2HPU726GJR"/>
    <s v="ID0010100"/>
    <s v="2W2HPU726GJR"/>
    <n v="20200418"/>
    <d v="2020-05-18T00:00:00"/>
    <s v="On or between 1700 and 1759"/>
    <n v="1"/>
    <n v="4"/>
  </r>
  <r>
    <x v="10"/>
    <s v="ID0010100_2W2HPU726NBN"/>
    <s v="ID0010100"/>
    <s v="2W2HPU726NBN"/>
    <n v="20200418"/>
    <d v="2020-05-18T00:00:00"/>
    <s v="On or between 0100 and 0159"/>
    <n v="3"/>
    <n v="3"/>
  </r>
  <r>
    <x v="10"/>
    <s v="ID0010100_2W2HPU726XXR"/>
    <s v="ID0010100"/>
    <s v="2W2HPU726XXR"/>
    <n v="20200430"/>
    <d v="2020-05-30T00:00:00"/>
    <s v="On or between 2200 and 2259"/>
    <n v="2"/>
    <n v="2"/>
  </r>
  <r>
    <x v="10"/>
    <s v="ID0010100_2W2HPU726YKN"/>
    <s v="ID0010100"/>
    <s v="2W2HPU726YKN"/>
    <n v="20200426"/>
    <d v="2020-05-26T00:00:00"/>
    <s v="On or between 0700 and 0759"/>
    <n v="1"/>
    <n v="1"/>
  </r>
  <r>
    <x v="10"/>
    <s v="ID0010100_2W2HPU727CJN"/>
    <s v="ID0010100"/>
    <s v="2W2HPU727CJN"/>
    <n v="20200612"/>
    <d v="2020-06-12T00:00:00"/>
    <s v="On or between 0800 and 0859"/>
    <n v="3"/>
    <n v="2"/>
  </r>
  <r>
    <x v="10"/>
    <s v="ID0010100_2W2HPU729CXD"/>
    <s v="ID0010100"/>
    <s v="2W2HPU729CXD"/>
    <n v="20200126"/>
    <d v="2020-01-26T00:00:00"/>
    <s v="On or between 2200 and 2259"/>
    <n v="1"/>
    <n v="3"/>
  </r>
  <r>
    <x v="10"/>
    <s v="ID0010100_2W2HPU729XBI"/>
    <s v="ID0010100"/>
    <s v="2W2HPU729XBI"/>
    <n v="20200128"/>
    <d v="2020-01-28T00:00:00"/>
    <s v="On or between 1900 and 1959"/>
    <n v="2"/>
    <n v="1"/>
  </r>
  <r>
    <x v="10"/>
    <s v="ID0010100_2W2HPU72IC0O"/>
    <s v="ID0010100"/>
    <s v="2W2HPU72IC0O"/>
    <n v="20200310"/>
    <d v="2020-03-10T00:00:00"/>
    <s v="On or between 1400 and 1459"/>
    <n v="3"/>
    <n v="1"/>
  </r>
  <r>
    <x v="10"/>
    <s v="ID0010100_2W2HPU72S20O"/>
    <s v="ID0010100"/>
    <s v="2W2HPU72S20O"/>
    <n v="20200526"/>
    <d v="2020-04-26T00:00:00"/>
    <s v="On or between 0100 and 0159"/>
    <n v="2"/>
    <n v="2"/>
  </r>
  <r>
    <x v="10"/>
    <s v="ID0010100_2W2HPU72S4BO"/>
    <s v="ID0010100"/>
    <s v="2W2HPU72S4BO"/>
    <n v="20200518"/>
    <d v="2020-04-18T00:00:00"/>
    <s v="On or between 0900 and 0959"/>
    <n v="2"/>
    <n v="1"/>
  </r>
  <r>
    <x v="10"/>
    <s v="ID0010100_2W2HPU72S624"/>
    <s v="ID0010100"/>
    <s v="2W2HPU72S624"/>
    <n v="20200510"/>
    <d v="2020-04-10T00:00:00"/>
    <s v="On or between 1300 and 1359"/>
    <n v="2"/>
    <n v="1"/>
  </r>
  <r>
    <x v="10"/>
    <s v="ID0010100_2W2HPU72SL04"/>
    <s v="ID0010100"/>
    <s v="2W2HPU72SL04"/>
    <n v="20200522"/>
    <d v="2020-04-22T00:00:00"/>
    <s v="On or between 0400 and 0459"/>
    <n v="1"/>
    <n v="2"/>
  </r>
  <r>
    <x v="10"/>
    <s v="ID0010100_2W2HPU72SNX"/>
    <s v="ID0010100"/>
    <s v="2W2HPU72SNX"/>
    <n v="20200503"/>
    <d v="2020-04-03T00:00:00"/>
    <s v="On or between 1200 and 1259"/>
    <n v="3"/>
    <n v="10"/>
  </r>
  <r>
    <x v="10"/>
    <s v="ID0010100_2W2HPU72SX24"/>
    <s v="ID0010100"/>
    <s v="2W2HPU72SX24"/>
    <n v="20200524"/>
    <d v="2020-04-24T00:00:00"/>
    <s v="On or between midnight and 0059"/>
    <n v="3"/>
    <n v="3"/>
  </r>
  <r>
    <x v="10"/>
    <s v="ID0010100_2W2HPU72SXT4"/>
    <s v="ID0010100"/>
    <s v="2W2HPU72SXT4"/>
    <n v="20200524"/>
    <d v="2020-04-24T00:00:00"/>
    <s v="On or between 1700 and 1759"/>
    <n v="2"/>
    <n v="2"/>
  </r>
  <r>
    <x v="10"/>
    <s v="ID0010100_2W2HPU72SYBX"/>
    <s v="ID0010100"/>
    <s v="2W2HPU72SYBX"/>
    <n v="20200516"/>
    <d v="2020-04-16T00:00:00"/>
    <s v="On or between 0400 and 0459"/>
    <n v="2"/>
    <n v="1"/>
  </r>
  <r>
    <x v="10"/>
    <s v="ID0010100_2W2HPU72U72W"/>
    <s v="ID0010100"/>
    <s v="2W2HPU72U72W"/>
    <n v="20200131"/>
    <d v="2020-01-31T00:00:00"/>
    <s v="On or between 2000 and 2059"/>
    <n v="2"/>
    <n v="1"/>
  </r>
  <r>
    <x v="10"/>
    <s v="ID0010100_2W2HPU72U7TD"/>
    <s v="ID0010100"/>
    <s v="2W2HPU72U7TD"/>
    <n v="20200220"/>
    <d v="2020-02-20T00:00:00"/>
    <s v="On or between 1700 and 1759"/>
    <n v="2"/>
    <n v="3"/>
  </r>
  <r>
    <x v="10"/>
    <s v="ID0010100_2W2HPU72Z2KD"/>
    <s v="ID0010100"/>
    <s v="2W2HPU72Z2KD"/>
    <n v="20200415"/>
    <d v="2020-05-15T00:00:00"/>
    <s v="On or between 1300 and 1359"/>
    <n v="3"/>
    <n v="2"/>
  </r>
  <r>
    <x v="10"/>
    <s v="ID0010100_2W2HPU72Z4X8"/>
    <s v="ID0010100"/>
    <s v="2W2HPU72Z4X8"/>
    <n v="20200406"/>
    <d v="2020-05-06T00:00:00"/>
    <s v="On or between 2200 and 2259"/>
    <n v="3"/>
    <n v="2"/>
  </r>
  <r>
    <x v="10"/>
    <s v="ID0010100_2W2HPU72ZY8N"/>
    <s v="ID0010100"/>
    <s v="2W2HPU72ZY8N"/>
    <n v="20200406"/>
    <d v="2020-05-06T00:00:00"/>
    <s v="On or between 2200 and 2259"/>
    <n v="1"/>
    <n v="1"/>
  </r>
  <r>
    <x v="10"/>
    <s v="ID0010100_2W2HPU72ZY8X"/>
    <s v="ID0010100"/>
    <s v="2W2HPU72ZY8X"/>
    <n v="20200406"/>
    <d v="2020-05-06T00:00:00"/>
    <s v="On or between 2200 and 2259"/>
    <n v="1"/>
    <n v="1"/>
  </r>
  <r>
    <x v="10"/>
    <s v="ID0010100_2W2HPU7376JO"/>
    <s v="ID0010100"/>
    <s v="2W2HPU7376JO"/>
    <n v="20201101"/>
    <d v="2020-11-01T00:00:00"/>
    <s v="On or between 0800 and 0859"/>
    <n v="2"/>
    <n v="3"/>
  </r>
  <r>
    <x v="10"/>
    <s v="ID0010100_2W2HPU7387XW"/>
    <s v="ID0010100"/>
    <s v="2W2HPU7387XW"/>
    <n v="20200623"/>
    <d v="2020-06-23T00:00:00"/>
    <s v="On or between 2200 and 2259"/>
    <n v="2"/>
    <n v="1"/>
  </r>
  <r>
    <x v="10"/>
    <s v="ID0010100_2W2HPU739C88"/>
    <s v="ID0010100"/>
    <s v="2W2HPU739C88"/>
    <n v="20200715"/>
    <d v="2020-07-15T00:00:00"/>
    <s v="On or between 1500 and 1559"/>
    <n v="3"/>
    <n v="2"/>
  </r>
  <r>
    <x v="10"/>
    <s v="ID0010100_2W2HPU739GB8"/>
    <s v="ID0010100"/>
    <s v="2W2HPU739GB8"/>
    <n v="20200707"/>
    <d v="2020-07-07T00:00:00"/>
    <s v="On or between 0900 and 0959"/>
    <n v="3"/>
    <n v="2"/>
  </r>
  <r>
    <x v="10"/>
    <s v="ID0010100_2W2HPU739YKX"/>
    <s v="ID0010100"/>
    <s v="2W2HPU739YKX"/>
    <n v="20200710"/>
    <d v="2020-07-10T00:00:00"/>
    <s v="On or between 2200 and 2259"/>
    <n v="4"/>
    <n v="2"/>
  </r>
  <r>
    <x v="10"/>
    <s v="ID0010100_2W2HPU73I6T"/>
    <s v="ID0010100"/>
    <s v="2W2HPU73I6T"/>
    <n v="20200823"/>
    <d v="2020-08-23T00:00:00"/>
    <s v="On or between midnight and 0059"/>
    <n v="3"/>
    <n v="4"/>
  </r>
  <r>
    <x v="10"/>
    <s v="ID0010100_2W2HPU73I70X"/>
    <s v="ID0010100"/>
    <s v="2W2HPU73I70X"/>
    <n v="20200823"/>
    <d v="2020-08-23T00:00:00"/>
    <s v="On or between 1900 and 1959"/>
    <n v="3"/>
    <n v="3"/>
  </r>
  <r>
    <x v="10"/>
    <s v="ID0010100_2W2HPU73J4B"/>
    <s v="ID0010100"/>
    <s v="2W2HPU73J4B"/>
    <n v="20200910"/>
    <d v="2020-09-10T00:00:00"/>
    <s v="On or between 0200 and 0259"/>
    <n v="1"/>
    <n v="3"/>
  </r>
  <r>
    <x v="10"/>
    <s v="ID0010100_2W2HPU73LC8W"/>
    <s v="ID0010100"/>
    <s v="2W2HPU73LC8W"/>
    <n v="20200730"/>
    <d v="2020-07-30T00:00:00"/>
    <s v="On or between 2200 and 2259"/>
    <n v="2"/>
    <n v="3"/>
  </r>
  <r>
    <x v="10"/>
    <s v="ID0010100_2W2HPU73LGKN"/>
    <s v="ID0010100"/>
    <s v="2W2HPU73LGKN"/>
    <n v="20200723"/>
    <d v="2020-07-23T00:00:00"/>
    <s v="On or between 1100 and 1159"/>
    <n v="2"/>
    <n v="2"/>
  </r>
  <r>
    <x v="10"/>
    <s v="ID0010100_2W2HPU73LLJR"/>
    <s v="ID0010100"/>
    <s v="2W2HPU73LLJR"/>
    <n v="20200731"/>
    <d v="2020-07-31T00:00:00"/>
    <s v="On or between 1200 and 1259"/>
    <n v="2"/>
    <n v="2"/>
  </r>
  <r>
    <x v="10"/>
    <s v="ID0010100_2W2HPU73S66D"/>
    <s v="ID0010100"/>
    <s v="2W2HPU73S66D"/>
    <n v="20200920"/>
    <d v="2020-09-20T00:00:00"/>
    <s v="On or between 1400 and 1459"/>
    <n v="3"/>
    <n v="2"/>
  </r>
  <r>
    <x v="10"/>
    <s v="ID0010100_2W2HPU73SXTN"/>
    <s v="ID0010100"/>
    <s v="2W2HPU73SXTN"/>
    <n v="20200929"/>
    <d v="2020-09-29T00:00:00"/>
    <s v="On or between midnight and 0059"/>
    <n v="2"/>
    <n v="3"/>
  </r>
  <r>
    <x v="10"/>
    <s v="ID0010100_2W2HPU73SYTI"/>
    <s v="ID0010100"/>
    <s v="2W2HPU73SYTI"/>
    <n v="20200923"/>
    <d v="2020-09-23T00:00:00"/>
    <s v="On or between 0200 and 0259"/>
    <n v="1"/>
    <n v="1"/>
  </r>
  <r>
    <x v="10"/>
    <s v="ID0010100_2W2HPU73U6J8"/>
    <s v="ID0010100"/>
    <s v="2W2HPU73U6J8"/>
    <n v="20200807"/>
    <d v="2020-08-07T00:00:00"/>
    <s v="On or between 0300 and 0359"/>
    <n v="2"/>
    <n v="1"/>
  </r>
  <r>
    <x v="10"/>
    <s v="ID0010100_2W2HPU73Z28O"/>
    <s v="ID0010100"/>
    <s v="2W2HPU73Z28O"/>
    <n v="20200928"/>
    <d v="2020-09-28T00:00:00"/>
    <s v="On or between midnight and 0059"/>
    <n v="1"/>
    <n v="3"/>
  </r>
  <r>
    <x v="10"/>
    <s v="ID0010100_2W2HPU73Z46"/>
    <s v="ID0010100"/>
    <s v="2W2HPU73Z46"/>
    <n v="20201008"/>
    <d v="2020-10-08T00:00:00"/>
    <s v="On or between 1900 and 1959"/>
    <n v="4"/>
    <n v="3"/>
  </r>
  <r>
    <x v="10"/>
    <s v="ID0010100_2W2HPU73Z6K4"/>
    <s v="ID0010100"/>
    <s v="2W2HPU73Z6K4"/>
    <n v="20201004"/>
    <d v="2020-10-04T00:00:00"/>
    <s v="On or between 0800 and 0859"/>
    <n v="3"/>
    <n v="2"/>
  </r>
  <r>
    <x v="10"/>
    <s v="ID0010100_2W2HPU73Z7TX"/>
    <s v="ID0010100"/>
    <s v="2W2HPU73Z7TX"/>
    <n v="20201006"/>
    <d v="2020-10-06T00:00:00"/>
    <s v="On or between 0700 and 0759"/>
    <n v="2"/>
    <n v="1"/>
  </r>
  <r>
    <x v="10"/>
    <s v="ID0010100_2W2HPU73ZG0"/>
    <s v="ID0010100"/>
    <s v="2W2HPU73ZG0"/>
    <n v="20201001"/>
    <d v="2020-10-01T00:00:00"/>
    <s v="On or between 2300 and 2359"/>
    <n v="1"/>
    <n v="1"/>
  </r>
  <r>
    <x v="10"/>
    <s v="ID0010100_2W2HPU73ZG84"/>
    <s v="ID0010100"/>
    <s v="2W2HPU73ZG84"/>
    <n v="20201003"/>
    <d v="2020-10-03T00:00:00"/>
    <s v="On or between 0300 and 0359"/>
    <n v="3"/>
    <n v="2"/>
  </r>
  <r>
    <x v="10"/>
    <s v="ID0010100_2W2HPU73ZGJ8"/>
    <s v="ID0010100"/>
    <s v="2W2HPU73ZGJ8"/>
    <n v="20201001"/>
    <d v="2020-10-01T00:00:00"/>
    <s v="On or between 2200 and 2259"/>
    <n v="2"/>
    <n v="7"/>
  </r>
  <r>
    <x v="10"/>
    <s v="ID0010100_2W2HPU7Z84TO"/>
    <s v="ID0010100"/>
    <s v="2W2HPU7Z84TO"/>
    <n v="20201123"/>
    <d v="2020-11-23T00:00:00"/>
    <s v="On or between 0400 and 0459"/>
    <n v="3"/>
    <n v="2"/>
  </r>
  <r>
    <x v="10"/>
    <s v="ID0010100_2W2HPU7Z8NX8"/>
    <s v="ID0010100"/>
    <s v="2W2HPU7Z8NX8"/>
    <n v="20201113"/>
    <d v="2020-11-13T00:00:00"/>
    <s v="On or between 2300 and 2359"/>
    <n v="3"/>
    <n v="2"/>
  </r>
  <r>
    <x v="10"/>
    <s v="ID0010100_2W2HPU7Z97JO"/>
    <s v="ID0010100"/>
    <s v="2W2HPU7Z97JO"/>
    <n v="20201205"/>
    <d v="2020-12-05T00:00:00"/>
    <s v="On or between 0300 and 0359"/>
    <n v="3"/>
    <n v="2"/>
  </r>
  <r>
    <x v="10"/>
    <s v="ID0010100_2W2HPU7Z9N04"/>
    <s v="ID0010100"/>
    <s v="2W2HPU7Z9N04"/>
    <n v="20201130"/>
    <d v="2020-11-30T00:00:00"/>
    <s v="On or between 1300 and 1359"/>
    <n v="3"/>
    <n v="2"/>
  </r>
  <r>
    <x v="10"/>
    <s v="ID0010100_2W2HPU7Z9XT"/>
    <s v="ID0010100"/>
    <s v="2W2HPU7Z9XT"/>
    <n v="20201215"/>
    <d v="2020-12-15T00:00:00"/>
    <s v="On or between 0600 and 0659"/>
    <n v="3"/>
    <n v="2"/>
  </r>
  <r>
    <x v="10"/>
    <s v="ID0010100_2W2HPU7ZL7 D"/>
    <s v="ID0010100"/>
    <s v="2W2HPU7ZL7 D"/>
    <n v="20201223"/>
    <d v="2020-12-23T00:00:00"/>
    <s v="On or between 1600 and 1659"/>
    <n v="5"/>
    <n v="5"/>
  </r>
  <r>
    <x v="10"/>
    <s v="ID0010100_2W2HPU7ZLL6W"/>
    <s v="ID0010100"/>
    <s v="2W2HPU7ZLL6W"/>
    <n v="20201230"/>
    <d v="2020-12-30T00:00:00"/>
    <s v="On or between 2200 and 2259"/>
    <n v="3"/>
    <n v="2"/>
  </r>
  <r>
    <x v="10"/>
    <s v="ID0010100_2W2HPU7ZLNKD"/>
    <s v="ID0010100"/>
    <s v="2W2HPU7ZLNKD"/>
    <n v="20201218"/>
    <d v="2020-12-18T00:00:00"/>
    <s v="On or between 1400 and 1459"/>
    <n v="3"/>
    <n v="2"/>
  </r>
  <r>
    <x v="10"/>
    <s v="ID0010300_2W2HPU72IGX8"/>
    <s v="ID0010300"/>
    <s v="2W2HPU72IGX8"/>
    <n v="20200715"/>
    <d v="2020-07-15T00:00:00"/>
    <s v="On or between 1300 and 1359"/>
    <n v="2"/>
    <n v="2"/>
  </r>
  <r>
    <x v="10"/>
    <s v="ID0010300_2W2HPU72J48D"/>
    <s v="ID0010300"/>
    <s v="2W2HPU72J48D"/>
    <n v="20200913"/>
    <d v="2020-09-13T00:00:00"/>
    <s v="On or between 1900 and 1959"/>
    <n v="4"/>
    <n v="3"/>
  </r>
  <r>
    <x v="10"/>
    <s v="ID0010300_2W2HPU72JX I"/>
    <s v="ID0010300"/>
    <s v="2W2HPU72JX I"/>
    <n v="20200925"/>
    <d v="2020-09-25T00:00:00"/>
    <s v="On or between 2200 and 2259"/>
    <n v="1"/>
    <n v="1"/>
  </r>
  <r>
    <x v="10"/>
    <s v="ID0010300_2W2HPU72JX8"/>
    <s v="ID0010300"/>
    <s v="2W2HPU72JX8"/>
    <n v="20200925"/>
    <d v="2020-09-25T00:00:00"/>
    <s v="On or between 2300 and 2359"/>
    <n v="1"/>
    <n v="1"/>
  </r>
  <r>
    <x v="10"/>
    <s v="ID0010300_2W2HPU72JXKD"/>
    <s v="ID0010300"/>
    <s v="2W2HPU72JXKD"/>
    <n v="20200924"/>
    <d v="2020-09-24T00:00:00"/>
    <s v="On or between 2200 and 2259"/>
    <n v="1"/>
    <n v="1"/>
  </r>
  <r>
    <x v="10"/>
    <s v="ID0010300_2W2HPU72LGKN"/>
    <s v="ID0010300"/>
    <s v="2W2HPU72LGKN"/>
    <n v="20200510"/>
    <d v="2020-04-10T00:00:00"/>
    <s v="On or between 1600 and 1659"/>
    <n v="3"/>
    <n v="3"/>
  </r>
  <r>
    <x v="10"/>
    <s v="ID0010300_2W2HPU72S62"/>
    <s v="ID0010300"/>
    <s v="2W2HPU72S62"/>
    <n v="20201010"/>
    <d v="2020-10-10T00:00:00"/>
    <s v="On or between 1100 and 1159"/>
    <n v="1"/>
    <n v="1"/>
  </r>
  <r>
    <x v="10"/>
    <s v="ID0010300_2W2HPU72SN2"/>
    <s v="ID0010300"/>
    <s v="2W2HPU72SN2"/>
    <n v="20201001"/>
    <d v="2020-10-01T00:00:00"/>
    <s v="On or between 1500 and 1559"/>
    <n v="4"/>
    <n v="11"/>
  </r>
  <r>
    <x v="10"/>
    <s v="ID0010300_2W2HPU72SN6N"/>
    <s v="ID0010300"/>
    <s v="2W2HPU72SN6N"/>
    <n v="20201003"/>
    <d v="2020-10-03T00:00:00"/>
    <s v="On or between 1800 and 1859"/>
    <n v="3"/>
    <n v="2"/>
  </r>
  <r>
    <x v="10"/>
    <s v="ID0010300_2W2HPU72SNJ4"/>
    <s v="ID0010300"/>
    <s v="2W2HPU72SNJ4"/>
    <n v="20200930"/>
    <d v="2020-09-30T00:00:00"/>
    <s v="On or between 1600 and 1659"/>
    <n v="4"/>
    <n v="5"/>
  </r>
  <r>
    <x v="10"/>
    <s v="ID0010300_2W2HPU72SXJI"/>
    <s v="ID0010300"/>
    <s v="2W2HPU72SXJI"/>
    <n v="20201103"/>
    <d v="2020-11-03T00:00:00"/>
    <s v="On or between 0600 and 0659"/>
    <n v="1"/>
    <n v="1"/>
  </r>
  <r>
    <x v="10"/>
    <s v="ID0010300_2W2HPU72U42W"/>
    <s v="ID0010300"/>
    <s v="2W2HPU72U42W"/>
    <n v="20200618"/>
    <d v="2020-06-18T00:00:00"/>
    <s v="On or between 0100 and 0159"/>
    <n v="3"/>
    <n v="2"/>
  </r>
  <r>
    <x v="10"/>
    <s v="ID0010300_2W2HPU72U48R"/>
    <s v="ID0010300"/>
    <s v="2W2HPU72U48R"/>
    <n v="20200619"/>
    <d v="2020-06-19T00:00:00"/>
    <s v="On or between 2300 and 2359"/>
    <n v="1"/>
    <n v="2"/>
  </r>
  <r>
    <x v="10"/>
    <s v="ID0010300_2W2HPU72U4JR"/>
    <s v="ID0010300"/>
    <s v="2W2HPU72U4JR"/>
    <n v="20200616"/>
    <d v="2020-06-16T00:00:00"/>
    <s v="On or between 1600 and 1659"/>
    <n v="4"/>
    <n v="3"/>
  </r>
  <r>
    <x v="10"/>
    <s v="ID0010300_2W2HPU72U7 W"/>
    <s v="ID0010300"/>
    <s v="2W2HPU72U7 W"/>
    <n v="20200610"/>
    <d v="2020-06-10T00:00:00"/>
    <s v="On or between 1700 and 1759"/>
    <n v="1"/>
    <n v="2"/>
  </r>
  <r>
    <x v="10"/>
    <s v="ID0010300_2W2HPU72UC8I"/>
    <s v="ID0010300"/>
    <s v="2W2HPU72UC8I"/>
    <n v="20200624"/>
    <d v="2020-06-24T00:00:00"/>
    <s v="On or between 1800 and 1859"/>
    <n v="3"/>
    <n v="2"/>
  </r>
  <r>
    <x v="10"/>
    <s v="ID0010300_2W2HPU72Z4XW"/>
    <s v="ID0010300"/>
    <s v="2W2HPU72Z4XW"/>
    <n v="20201206"/>
    <d v="2020-12-06T00:00:00"/>
    <s v="On or between 0500 and 0559"/>
    <n v="1"/>
    <n v="4"/>
  </r>
  <r>
    <x v="10"/>
    <s v="ID0010300_2W2HPU72ZC8N"/>
    <s v="ID0010300"/>
    <s v="2W2HPU72ZC8N"/>
    <n v="20201212"/>
    <d v="2020-12-12T00:00:00"/>
    <s v="On or between 2000 and 2059"/>
    <n v="3"/>
    <n v="2"/>
  </r>
  <r>
    <x v="10"/>
    <s v="ID0010300_2W2HPU72ZCXI"/>
    <s v="ID0010300"/>
    <s v="2W2HPU72ZCXI"/>
    <n v="20201210"/>
    <d v="2020-12-10T00:00:00"/>
    <s v="On or between midnight and 0059"/>
    <n v="3"/>
    <n v="2"/>
  </r>
  <r>
    <x v="10"/>
    <s v="ID0010300_2W2HPU72ZGJ4"/>
    <s v="ID0010300"/>
    <s v="2W2HPU72ZGJ4"/>
    <n v="20201117"/>
    <d v="2020-11-17T00:00:00"/>
    <s v="On or between 0600 and 0659"/>
    <n v="3"/>
    <n v="2"/>
  </r>
  <r>
    <x v="10"/>
    <s v="ID0010300_2W2HPU72ZGT4"/>
    <s v="ID0010300"/>
    <s v="2W2HPU72ZGT4"/>
    <n v="20201118"/>
    <d v="2020-11-18T00:00:00"/>
    <s v="On or between 1900 and 1959"/>
    <n v="4"/>
    <n v="4"/>
  </r>
  <r>
    <x v="10"/>
    <s v="ID0010300_2W2HPU72ZGX"/>
    <s v="ID0010300"/>
    <s v="2W2HPU72ZGX"/>
    <n v="20201117"/>
    <d v="2020-11-17T00:00:00"/>
    <s v="On or between 1800 and 1859"/>
    <n v="2"/>
    <n v="2"/>
  </r>
  <r>
    <x v="10"/>
    <s v="ID0010300_2W2HPU72ZNBI"/>
    <s v="ID0010300"/>
    <s v="2W2HPU72ZNBI"/>
    <n v="20201114"/>
    <d v="2020-11-14T00:00:00"/>
    <s v="On or between 0100 and 0159"/>
    <n v="2"/>
    <n v="2"/>
  </r>
  <r>
    <x v="10"/>
    <s v="ID0030100_K-WBRSAG0W5"/>
    <s v="ID0030100"/>
    <s v="K-WBRSAG0W5"/>
    <n v="20201231"/>
    <d v="2020-12-31T00:00:00"/>
    <s v="On or between 2200 and 2259"/>
    <n v="2"/>
    <n v="2"/>
  </r>
  <r>
    <x v="10"/>
    <s v="ID0030100_LN-95Y6VF39G"/>
    <s v="ID0030100"/>
    <s v="LN-95Y6VF39G"/>
    <n v="20200229"/>
    <d v="2020-02-29T00:00:00"/>
    <s v="On or between 1900 and 1959"/>
    <n v="4"/>
    <n v="2"/>
  </r>
  <r>
    <x v="10"/>
    <s v="ID0030200_2W-2Q4H27D1A"/>
    <s v="ID0030200"/>
    <s v="2W-2Q4H27D1A"/>
    <n v="20200826"/>
    <d v="2020-08-26T00:00:00"/>
    <s v="On or between 1500 and 1559"/>
    <n v="2"/>
    <n v="1"/>
  </r>
  <r>
    <x v="10"/>
    <s v="ID0030200_3A-3QWQCFX I"/>
    <s v="ID0030200"/>
    <s v="3A-3QWQCFX I"/>
    <n v="20200530"/>
    <d v="2020-04-30T00:00:00"/>
    <s v="On or between 1900 and 1959"/>
    <n v="1"/>
    <n v="2"/>
  </r>
  <r>
    <x v="10"/>
    <s v="ID0030200_3A-3R3FC0X I"/>
    <s v="ID0030200"/>
    <s v="3A-3R3FC0X I"/>
    <n v="20200730"/>
    <d v="2020-07-30T00:00:00"/>
    <s v="On or between 2300 and 2359"/>
    <n v="4"/>
    <n v="3"/>
  </r>
  <r>
    <x v="10"/>
    <s v="ID0030200_3A-3R4HCZX I"/>
    <s v="ID0030200"/>
    <s v="3A-3R4HCZX I"/>
    <n v="20200814"/>
    <d v="2020-08-14T00:00:00"/>
    <s v="On or between 1200 and 1259"/>
    <n v="2"/>
    <n v="2"/>
  </r>
  <r>
    <x v="10"/>
    <s v="ID0030200_3A-3RM2C0X I"/>
    <s v="ID0030200"/>
    <s v="3A-3RM2C0X I"/>
    <n v="20200919"/>
    <d v="2020-09-19T00:00:00"/>
    <s v="On or between 1500 and 1559"/>
    <n v="4"/>
    <n v="3"/>
  </r>
  <r>
    <x v="10"/>
    <s v="ID0030200_K- RQZA30W5"/>
    <s v="ID0030200"/>
    <s v="K- RQZA30W5"/>
    <n v="20201219"/>
    <d v="2020-12-19T00:00:00"/>
    <s v="On or between 1200 and 1259"/>
    <n v="1"/>
    <n v="1"/>
  </r>
  <r>
    <x v="10"/>
    <s v="ID0030200_LN-L5BZVS39G"/>
    <s v="ID0030200"/>
    <s v="LN-L5BZVS39G"/>
    <n v="20200904"/>
    <d v="2020-09-04T00:00:00"/>
    <s v="On or between 1500 and 1559"/>
    <n v="3"/>
    <n v="2"/>
  </r>
  <r>
    <x v="10"/>
    <s v="ID0030200_LN-L5LKVQ39G"/>
    <s v="ID0030200"/>
    <s v="LN-L5LKVQ39G"/>
    <n v="20200811"/>
    <d v="2020-08-11T00:00:00"/>
    <s v="On or between 1300 and 1359"/>
    <n v="1"/>
    <n v="2"/>
  </r>
  <r>
    <x v="10"/>
    <s v="ID0030200_LN-L5SPVD39G"/>
    <s v="ID0030200"/>
    <s v="LN-L5SPVD39G"/>
    <n v="20200708"/>
    <d v="2020-07-08T00:00:00"/>
    <s v="On or between 1200 and 1259"/>
    <n v="3"/>
    <n v="2"/>
  </r>
  <r>
    <x v="10"/>
    <s v="ID0030200_O2-O0X1IK-F3"/>
    <s v="ID0030200"/>
    <s v="O2-O0X1IK-F3"/>
    <n v="20200830"/>
    <d v="2020-08-30T00:00:00"/>
    <s v="On or between 1300 and 1359"/>
    <n v="3"/>
    <n v="3"/>
  </r>
  <r>
    <x v="10"/>
    <s v="ID0030200_P9-P8EHW-SCT"/>
    <s v="ID0030200"/>
    <s v="P9-P8EHW-SCT"/>
    <n v="20201008"/>
    <d v="2020-10-08T00:00:00"/>
    <s v="On or between 1700 and 1759"/>
    <n v="1"/>
    <n v="1"/>
  </r>
  <r>
    <x v="10"/>
    <s v="ID0030200_P9-PAG4W-SCT"/>
    <s v="ID0030200"/>
    <s v="P9-PAG4W-SCT"/>
    <n v="20200717"/>
    <d v="2020-07-17T00:00:00"/>
    <s v="On or between 0400 and 0459"/>
    <n v="3"/>
    <n v="2"/>
  </r>
  <r>
    <x v="10"/>
    <s v="ID0030200_P9-PWG4W2SCT"/>
    <s v="ID0030200"/>
    <s v="P9-PWG4W2SCT"/>
    <n v="20200225"/>
    <d v="2020-02-25T00:00:00"/>
    <s v="On or between 1800 and 1859"/>
    <n v="3"/>
    <n v="2"/>
  </r>
  <r>
    <x v="10"/>
    <s v="ID0030200_UG-UEIQHRCTD"/>
    <s v="ID0030200"/>
    <s v="UG-UEIQHRCTD"/>
    <n v="20200814"/>
    <d v="2020-08-14T00:00:00"/>
    <s v="On or between 0500 and 0559"/>
    <n v="1"/>
    <n v="1"/>
  </r>
  <r>
    <x v="10"/>
    <s v="ID0030200_UG-UEZQHFCTD"/>
    <s v="ID0030200"/>
    <s v="UG-UEZQHFCTD"/>
    <n v="20200718"/>
    <d v="2020-07-18T00:00:00"/>
    <s v="On or between 0600 and 0659"/>
    <n v="2"/>
    <n v="1"/>
  </r>
  <r>
    <x v="10"/>
    <s v="ID0030200_VX-VYAYW5U72"/>
    <s v="ID0030200"/>
    <s v="VX-VYAYW5U72"/>
    <n v="20200416"/>
    <d v="2020-05-16T00:00:00"/>
    <s v="On or between 0700 and 0759"/>
    <n v="3"/>
    <n v="2"/>
  </r>
  <r>
    <x v="10"/>
    <s v="ID0040100_Z8-H4YIB-F39"/>
    <s v="ID0040100"/>
    <s v="Z8-H4YIB-F39"/>
    <n v="20201011"/>
    <d v="2020-10-11T00:00:00"/>
    <s v="On or between 0600 and 0659"/>
    <n v="2"/>
    <n v="2"/>
  </r>
  <r>
    <x v="10"/>
    <s v="ID0050000_0A2H4UW2J2 D"/>
    <s v="ID0050000"/>
    <s v="0A2H4UW2J2 D"/>
    <n v="20201109"/>
    <d v="2020-11-09T00:00:00"/>
    <s v="On or between 1600 and 1659"/>
    <n v="3"/>
    <n v="2"/>
  </r>
  <r>
    <x v="10"/>
    <s v="ID0050000_0A2H4UW2U40W"/>
    <s v="ID0050000"/>
    <s v="0A2H4UW2U40W"/>
    <n v="20200712"/>
    <d v="2020-07-12T00:00:00"/>
    <s v="On or between 1900 and 1959"/>
    <n v="4"/>
    <n v="2"/>
  </r>
  <r>
    <x v="10"/>
    <s v="ID0060000_0A2H4UW2J28"/>
    <s v="ID0060000"/>
    <s v="0A2H4UW2J28"/>
    <n v="20201115"/>
    <d v="2020-11-15T00:00:00"/>
    <s v="On or between 2200 and 2259"/>
    <n v="3"/>
    <n v="2"/>
  </r>
  <r>
    <x v="10"/>
    <s v="ID0060000_0A2H4UW2J62"/>
    <s v="ID0060000"/>
    <s v="0A2H4UW2J62"/>
    <n v="20201004"/>
    <d v="2020-10-04T00:00:00"/>
    <s v="On or between 0800 and 0859"/>
    <n v="3"/>
    <n v="3"/>
  </r>
  <r>
    <x v="10"/>
    <s v="ID0060000_0A2H4UW2J6JW"/>
    <s v="ID0060000"/>
    <s v="0A2H4UW2J6JW"/>
    <n v="20201002"/>
    <d v="2020-10-02T00:00:00"/>
    <s v="On or between 2200 and 2259"/>
    <n v="2"/>
    <n v="2"/>
  </r>
  <r>
    <x v="10"/>
    <s v="ID0060000_0A2H4UW2LGT8"/>
    <s v="ID0060000"/>
    <s v="0A2H4UW2LGT8"/>
    <n v="20200413"/>
    <d v="2020-05-13T00:00:00"/>
    <s v="On or between 1700 and 1759"/>
    <n v="1"/>
    <n v="1"/>
  </r>
  <r>
    <x v="10"/>
    <s v="ID0060000_0A2H4UW2S6J8"/>
    <s v="ID0060000"/>
    <s v="0A2H4UW2S6J8"/>
    <n v="20201130"/>
    <d v="2020-11-30T00:00:00"/>
    <s v="On or between 1600 and 1659"/>
    <n v="1"/>
    <n v="1"/>
  </r>
  <r>
    <x v="10"/>
    <s v="ID0060000_0A2H4UW2SCTW"/>
    <s v="ID0060000"/>
    <s v="0A2H4UW2SCTW"/>
    <n v="20201228"/>
    <d v="2020-12-28T00:00:00"/>
    <s v="On or between 0700 and 0759"/>
    <n v="2"/>
    <n v="2"/>
  </r>
  <r>
    <x v="10"/>
    <s v="ID0060000_0A2H4UW2U7J"/>
    <s v="ID0060000"/>
    <s v="0A2H4UW2U7J"/>
    <n v="20200705"/>
    <d v="2020-07-05T00:00:00"/>
    <s v="On or between 1800 and 1859"/>
    <n v="1"/>
    <n v="1"/>
  </r>
  <r>
    <x v="10"/>
    <s v="ID0060000_1I2MWVA39G89"/>
    <s v="ID0060000"/>
    <s v="1I2MWVA39G89"/>
    <n v="20201229"/>
    <d v="2020-12-29T00:00:00"/>
    <s v="On or between 1000 and 1059"/>
    <n v="1"/>
    <n v="2"/>
  </r>
  <r>
    <x v="10"/>
    <s v="ID0060200_082H4UW29L88"/>
    <s v="ID0060200"/>
    <s v="082H4UW29L88"/>
    <n v="20200507"/>
    <d v="2020-04-07T00:00:00"/>
    <s v="On or between 0200 and 0259"/>
    <n v="1"/>
    <n v="3"/>
  </r>
  <r>
    <x v="10"/>
    <s v="ID0060200_082H4UW29LX4"/>
    <s v="ID0060200"/>
    <s v="082H4UW29LX4"/>
    <n v="20200501"/>
    <d v="2020-04-01T00:00:00"/>
    <s v="On or between 1800 and 1859"/>
    <n v="1"/>
    <n v="3"/>
  </r>
  <r>
    <x v="10"/>
    <s v="ID0060200_082H4UW2IN6O"/>
    <s v="ID0060200"/>
    <s v="082H4UW2IN6O"/>
    <n v="20200721"/>
    <d v="2020-07-21T00:00:00"/>
    <s v="On or between 1800 and 1859"/>
    <n v="3"/>
    <n v="2"/>
  </r>
  <r>
    <x v="10"/>
    <s v="ID0060200_082H4UW2J484"/>
    <s v="ID0060200"/>
    <s v="082H4UW2J484"/>
    <n v="20200923"/>
    <d v="2020-09-23T00:00:00"/>
    <s v="On or between 1400 and 1459"/>
    <n v="1"/>
    <n v="1"/>
  </r>
  <r>
    <x v="10"/>
    <s v="ID0060200_082H4UW2S4 8"/>
    <s v="ID0060200"/>
    <s v="082H4UW2S4 8"/>
    <n v="20201109"/>
    <d v="2020-11-09T00:00:00"/>
    <s v="On or between 0700 and 0759"/>
    <n v="2"/>
    <n v="1"/>
  </r>
  <r>
    <x v="10"/>
    <s v="ID0060200_082H4UW2SGKN"/>
    <s v="ID0060200"/>
    <s v="082H4UW2SGKN"/>
    <n v="20201020"/>
    <d v="2020-10-20T00:00:00"/>
    <s v="On or between 0800 and 0859"/>
    <n v="1"/>
    <n v="1"/>
  </r>
  <r>
    <x v="10"/>
    <s v="ID0060200_082H4UW2U7BX"/>
    <s v="ID0060200"/>
    <s v="082H4UW2U7BX"/>
    <n v="20200621"/>
    <d v="2020-06-21T00:00:00"/>
    <s v="On or between 0900 and 0959"/>
    <n v="2"/>
    <n v="2"/>
  </r>
  <r>
    <x v="10"/>
    <s v="ID0080000_0A2H4UW2INXW"/>
    <s v="ID0080000"/>
    <s v="0A2H4UW2INXW"/>
    <n v="20201101"/>
    <d v="2020-11-01T00:00:00"/>
    <s v="On or between 1100 and 1159"/>
    <n v="6"/>
    <n v="2"/>
  </r>
  <r>
    <x v="10"/>
    <s v="ID0080000_0A2H4UW2UL6I"/>
    <s v="ID0080000"/>
    <s v="0A2H4UW2UL6I"/>
    <n v="20201015"/>
    <d v="2020-10-15T00:00:00"/>
    <s v="On or between 1800 and 1859"/>
    <n v="2"/>
    <n v="2"/>
  </r>
  <r>
    <x v="10"/>
    <s v="ID0090000_NH-U7L746AEM"/>
    <s v="ID0090000"/>
    <s v="NH-U7L746AEM"/>
    <n v="20200419"/>
    <d v="2020-05-19T00:00:00"/>
    <s v="On or between midnight and 0059"/>
    <n v="3"/>
    <n v="2"/>
  </r>
  <r>
    <x v="10"/>
    <s v="ID0090000_P9-0AGJW6SCT"/>
    <s v="ID0090000"/>
    <s v="P9-0AGJW6SCT"/>
    <n v="20200712"/>
    <d v="2020-07-12T00:00:00"/>
    <s v="On or between 2100 and 2159"/>
    <n v="3"/>
    <n v="3"/>
  </r>
  <r>
    <x v="10"/>
    <s v="ID0100000_2W2HPU7 I2BW"/>
    <s v="ID0100000"/>
    <s v="2W2HPU7 I2BW"/>
    <n v="20201125"/>
    <d v="2020-11-25T00:00:00"/>
    <s v="On or between 0600 and 0659"/>
    <n v="2"/>
    <n v="2"/>
  </r>
  <r>
    <x v="10"/>
    <s v="ID0100000_2W2HPU72Z4XI"/>
    <s v="ID0100000"/>
    <s v="2W2HPU72Z4XI"/>
    <n v="20200226"/>
    <d v="2020-02-26T00:00:00"/>
    <s v="On or between midnight and 0059"/>
    <n v="4"/>
    <n v="2"/>
  </r>
  <r>
    <x v="10"/>
    <s v="ID0100000_2W2HPU7P9G2O"/>
    <s v="ID0100000"/>
    <s v="2W2HPU7P9G2O"/>
    <n v="20200815"/>
    <d v="2020-08-15T00:00:00"/>
    <s v="On or between 1200 and 1259"/>
    <n v="1"/>
    <n v="1"/>
  </r>
  <r>
    <x v="10"/>
    <s v="ID0100000_2W2HPU7ZZ7XD"/>
    <s v="ID0100000"/>
    <s v="2W2HPU7ZZ7XD"/>
    <n v="20200720"/>
    <d v="2020-07-20T00:00:00"/>
    <s v="On or between 0200 and 0259"/>
    <n v="4"/>
    <n v="3"/>
  </r>
  <r>
    <x v="10"/>
    <s v="ID0100200_2W2HPU7 66JR"/>
    <s v="ID0100200"/>
    <s v="2W2HPU7 66JR"/>
    <n v="20201220"/>
    <d v="2020-12-20T00:00:00"/>
    <s v="On or between 1000 and 1059"/>
    <n v="5"/>
    <n v="3"/>
  </r>
  <r>
    <x v="10"/>
    <s v="ID0100200_2W2HPU7 6C8R"/>
    <s v="ID0100200"/>
    <s v="2W2HPU7 6C8R"/>
    <n v="20201224"/>
    <d v="2020-12-24T00:00:00"/>
    <s v="On or between 1800 and 1859"/>
    <n v="4"/>
    <n v="2"/>
  </r>
  <r>
    <x v="10"/>
    <s v="ID0100200_2W2HPU7 8X2N"/>
    <s v="ID0100200"/>
    <s v="2W2HPU7 8X2N"/>
    <n v="20201022"/>
    <d v="2020-10-22T00:00:00"/>
    <s v="On or between 2200 and 2259"/>
    <n v="3"/>
    <n v="2"/>
  </r>
  <r>
    <x v="10"/>
    <s v="ID0100200_2W2HPU7 9N2W"/>
    <s v="ID0100200"/>
    <s v="2W2HPU7 9N2W"/>
    <n v="20201024"/>
    <d v="2020-10-24T00:00:00"/>
    <s v="On or between 0800 and 0859"/>
    <n v="2"/>
    <n v="1"/>
  </r>
  <r>
    <x v="10"/>
    <s v="ID0100200_2W2HPU7 LNKO"/>
    <s v="ID0100200"/>
    <s v="2W2HPU7 LNKO"/>
    <n v="20201101"/>
    <d v="2020-11-01T00:00:00"/>
    <s v="On or between midnight and 0059"/>
    <n v="2"/>
    <n v="2"/>
  </r>
  <r>
    <x v="10"/>
    <s v="ID0100200_2W2HPU7 S42D"/>
    <s v="ID0100200"/>
    <s v="2W2HPU7 S42D"/>
    <n v="20201207"/>
    <d v="2020-12-07T00:00:00"/>
    <s v="On or between 0800 and 0859"/>
    <n v="2"/>
    <n v="2"/>
  </r>
  <r>
    <x v="10"/>
    <s v="ID0100200_2W2HPU7 Z7"/>
    <s v="ID0100200"/>
    <s v="2W2HPU7 Z7"/>
    <n v="20201214"/>
    <d v="2020-12-14T00:00:00"/>
    <s v="On or between 0100 and 0159"/>
    <n v="3"/>
    <n v="4"/>
  </r>
  <r>
    <x v="10"/>
    <s v="ID0100200_2W2HPU72S60I"/>
    <s v="ID0100200"/>
    <s v="2W2HPU72S60I"/>
    <n v="20200216"/>
    <d v="2020-02-16T00:00:00"/>
    <s v="On or between 1000 and 1059"/>
    <n v="3"/>
    <n v="5"/>
  </r>
  <r>
    <x v="10"/>
    <s v="ID0100200_2W2HPU739X0I"/>
    <s v="ID0100200"/>
    <s v="2W2HPU739X0I"/>
    <n v="20200329"/>
    <d v="2020-03-29T00:00:00"/>
    <s v="On or between 1700 and 1759"/>
    <n v="2"/>
    <n v="2"/>
  </r>
  <r>
    <x v="10"/>
    <s v="ID0100200_2W2HPU73Z68"/>
    <s v="ID0100200"/>
    <s v="2W2HPU73Z68"/>
    <n v="20200411"/>
    <d v="2020-05-11T00:00:00"/>
    <s v="On or between 0200 and 0259"/>
    <n v="5"/>
    <n v="2"/>
  </r>
  <r>
    <x v="10"/>
    <s v="ID0100200_2W2HPU7P8428"/>
    <s v="ID0100200"/>
    <s v="2W2HPU7P8428"/>
    <n v="20200809"/>
    <d v="2020-08-09T00:00:00"/>
    <s v="On or between 1700 and 1759"/>
    <n v="4"/>
    <n v="2"/>
  </r>
  <r>
    <x v="10"/>
    <s v="ID0100200_2W2HPU7Z62JX"/>
    <s v="ID0100200"/>
    <s v="2W2HPU7Z62JX"/>
    <n v="20200730"/>
    <d v="2020-07-30T00:00:00"/>
    <s v="On or between 2100 and 2159"/>
    <n v="3"/>
    <n v="3"/>
  </r>
  <r>
    <x v="10"/>
    <s v="ID0100200_2W2HPU7Z7N0N"/>
    <s v="ID0100200"/>
    <s v="2W2HPU7Z7N0N"/>
    <n v="20200731"/>
    <d v="2020-07-31T00:00:00"/>
    <s v="On or between 1400 and 1459"/>
    <n v="2"/>
    <n v="2"/>
  </r>
  <r>
    <x v="10"/>
    <s v="ID0100200_2W2HPU7ZI7JO"/>
    <s v="ID0100200"/>
    <s v="2W2HPU7ZI7JO"/>
    <n v="20200628"/>
    <d v="2020-06-28T00:00:00"/>
    <s v="On or between 0800 and 0859"/>
    <n v="1"/>
    <n v="2"/>
  </r>
  <r>
    <x v="10"/>
    <s v="ID0140000_UT06AABDS28N"/>
    <s v="ID0140000"/>
    <s v="UT06AABDS28N"/>
    <n v="20200926"/>
    <d v="2020-09-26T00:00:00"/>
    <s v="On or between 1700 and 1759"/>
    <n v="1"/>
    <n v="1"/>
  </r>
  <r>
    <x v="10"/>
    <s v="ID0140000_UT06AFTD628N"/>
    <s v="ID0140000"/>
    <s v="UT06AFTD628N"/>
    <n v="20200829"/>
    <d v="2020-08-29T00:00:00"/>
    <s v="On or between 1000 and 1059"/>
    <n v="1"/>
    <n v="1"/>
  </r>
  <r>
    <x v="10"/>
    <s v="ID0140000_UT06AM5VF28N"/>
    <s v="ID0140000"/>
    <s v="UT06AM5VF28N"/>
    <n v="20201009"/>
    <d v="2020-10-09T00:00:00"/>
    <s v="On or between 1100 and 1159"/>
    <n v="2"/>
    <n v="1"/>
  </r>
  <r>
    <x v="10"/>
    <s v="ID0140000_UT06AWQMF28N"/>
    <s v="ID0140000"/>
    <s v="UT06AWQMF28N"/>
    <n v="20200922"/>
    <d v="2020-09-22T00:00:00"/>
    <s v="On or between 0100 and 0159"/>
    <n v="2"/>
    <n v="2"/>
  </r>
  <r>
    <x v="10"/>
    <s v="ID0140000_UT06IYEVP28N"/>
    <s v="ID0140000"/>
    <s v="UT06IYEVP28N"/>
    <n v="20201201"/>
    <d v="2020-12-01T00:00:00"/>
    <s v="On or between 1200 and 1259"/>
    <n v="2"/>
    <n v="1"/>
  </r>
  <r>
    <x v="10"/>
    <s v="ID0140000_UT06KCBD128N"/>
    <s v="ID0140000"/>
    <s v="UT06KCBD128N"/>
    <n v="20200601"/>
    <d v="2020-06-01T00:00:00"/>
    <s v="On or between 2200 and 2259"/>
    <n v="1"/>
    <n v="2"/>
  </r>
  <r>
    <x v="10"/>
    <s v="ID0140000_UT06KV3QT28N"/>
    <s v="ID0140000"/>
    <s v="UT06KV3QT28N"/>
    <n v="20200327"/>
    <d v="2020-03-27T00:00:00"/>
    <s v="On or between 0800 and 0859"/>
    <n v="1"/>
    <n v="2"/>
  </r>
  <r>
    <x v="10"/>
    <s v="ID0140000_UT06RYZ-V28N"/>
    <s v="ID0140000"/>
    <s v="UT06RYZ-V28N"/>
    <n v="20200127"/>
    <d v="2020-01-27T00:00:00"/>
    <s v="On or between 1700 and 1759"/>
    <n v="1"/>
    <n v="1"/>
  </r>
  <r>
    <x v="10"/>
    <s v="ID0140100_2W-M45O2TD1A"/>
    <s v="ID0140100"/>
    <s v="2W-M45O2TD1A"/>
    <n v="20200403"/>
    <d v="2020-05-03T00:00:00"/>
    <s v="On or between 2200 and 2259"/>
    <n v="4"/>
    <n v="2"/>
  </r>
  <r>
    <x v="10"/>
    <s v="ID0140200_DT06-OZR628N"/>
    <s v="ID0140200"/>
    <s v="DT06-OZR628N"/>
    <n v="20200624"/>
    <d v="2020-06-24T00:00:00"/>
    <s v="On or between 1600 and 1659"/>
    <n v="5"/>
    <n v="4"/>
  </r>
  <r>
    <x v="10"/>
    <s v="ID0140200_DT061EMCG28N"/>
    <s v="ID0140200"/>
    <s v="DT061EMCG28N"/>
    <n v="20201108"/>
    <d v="2020-11-08T00:00:00"/>
    <s v="On or between 0300 and 0359"/>
    <n v="4"/>
    <n v="14"/>
  </r>
  <r>
    <x v="10"/>
    <s v="ID0140200_DT061OTHG28N"/>
    <s v="ID0140200"/>
    <s v="DT061OTHG28N"/>
    <n v="20201104"/>
    <d v="2020-11-04T00:00:00"/>
    <s v="On or between 1100 and 1159"/>
    <n v="2"/>
    <n v="2"/>
  </r>
  <r>
    <x v="10"/>
    <s v="ID0140200_DT06ABSLV28N"/>
    <s v="ID0140200"/>
    <s v="DT06ABSLV28N"/>
    <n v="20200402"/>
    <d v="2020-05-02T00:00:00"/>
    <s v="On or between 1800 and 1859"/>
    <n v="3"/>
    <n v="2"/>
  </r>
  <r>
    <x v="10"/>
    <s v="ID0140200_DT06ACE9-28N"/>
    <s v="ID0140200"/>
    <s v="DT06ACE9-28N"/>
    <n v="20200520"/>
    <d v="2020-04-20T00:00:00"/>
    <s v="On or between 0300 and 0359"/>
    <n v="4"/>
    <n v="5"/>
  </r>
  <r>
    <x v="10"/>
    <s v="ID0140200_DT06KVZD128N"/>
    <s v="ID0140200"/>
    <s v="DT06KVZD128N"/>
    <n v="20200211"/>
    <d v="2020-02-11T00:00:00"/>
    <s v="On or between 1800 and 1859"/>
    <n v="4"/>
    <n v="3"/>
  </r>
  <r>
    <x v="10"/>
    <s v="ID0140200_DT06SCSH-28N"/>
    <s v="ID0140200"/>
    <s v="DT06SCSH-28N"/>
    <n v="20200822"/>
    <d v="2020-08-22T00:00:00"/>
    <s v="On or between 1800 and 1859"/>
    <n v="2"/>
    <n v="1"/>
  </r>
  <r>
    <x v="10"/>
    <s v="ID0140200_DT06SVBD628N"/>
    <s v="ID0140200"/>
    <s v="DT06SVBD628N"/>
    <n v="20200802"/>
    <d v="2020-08-02T00:00:00"/>
    <s v="On or between 0100 and 0159"/>
    <n v="1"/>
    <n v="1"/>
  </r>
  <r>
    <x v="10"/>
    <s v="ID0150100_CI0 KMPU728N"/>
    <s v="ID0150100"/>
    <s v="CI0 KMPU728N"/>
    <n v="20200824"/>
    <d v="2020-08-24T00:00:00"/>
    <s v="On or between 1300 and 1359"/>
    <n v="4"/>
    <n v="3"/>
  </r>
  <r>
    <x v="10"/>
    <s v="ID0260000_0A2H4UW2SN0X"/>
    <s v="ID0260000"/>
    <s v="0A2H4UW2SN0X"/>
    <n v="20200928"/>
    <d v="2020-09-28T00:00:00"/>
    <s v="On or between 0700 and 0759"/>
    <n v="1"/>
    <n v="2"/>
  </r>
  <r>
    <x v="10"/>
    <s v="ID0260000_0A2H4UW2SNKX"/>
    <s v="ID0260000"/>
    <s v="0A2H4UW2SNKX"/>
    <n v="20200929"/>
    <d v="2020-09-29T00:00:00"/>
    <s v="On or between 1400 and 1459"/>
    <n v="3"/>
    <n v="2"/>
  </r>
  <r>
    <x v="10"/>
    <s v="ID0270000_0A2H4UW284TR"/>
    <s v="ID0270000"/>
    <s v="0A2H4UW284TR"/>
    <n v="20200603"/>
    <d v="2020-06-03T00:00:00"/>
    <s v="On or between 2300 and 2359"/>
    <n v="4"/>
    <n v="2"/>
  </r>
  <r>
    <x v="10"/>
    <s v="ID0270100_CI0GSYPU728N"/>
    <s v="ID0270100"/>
    <s v="CI0GSYPU728N"/>
    <n v="20200605"/>
    <d v="2020-06-05T00:00:00"/>
    <s v="On or between midnight and 0059"/>
    <n v="1"/>
    <n v="2"/>
  </r>
  <r>
    <x v="10"/>
    <s v="ID0280000_2W-HLOO2TD1A"/>
    <s v="ID0280000"/>
    <s v="2W-HLOO2TD1A"/>
    <n v="20200205"/>
    <d v="2020-02-05T00:00:00"/>
    <s v="On or between 2300 and 2359"/>
    <n v="3"/>
    <n v="2"/>
  </r>
  <r>
    <x v="10"/>
    <s v="ID0280000_3A-B0MHC6X I"/>
    <s v="ID0280000"/>
    <s v="3A-B0MHC6X I"/>
    <n v="20200416"/>
    <d v="2020-05-16T00:00:00"/>
    <s v="On or between 2200 and 2259"/>
    <n v="3"/>
    <n v="2"/>
  </r>
  <r>
    <x v="10"/>
    <s v="ID0280000_K-4MDCAG0W5"/>
    <s v="ID0280000"/>
    <s v="K-4MDCAG0W5"/>
    <n v="20200824"/>
    <d v="2020-08-24T00:00:00"/>
    <s v="On or between 1200 and 1259"/>
    <n v="1"/>
    <n v="1"/>
  </r>
  <r>
    <x v="10"/>
    <s v="ID0280000_K-PKRZAG0W5"/>
    <s v="ID0280000"/>
    <s v="K-PKRZAG0W5"/>
    <n v="20200129"/>
    <d v="2020-01-29T00:00:00"/>
    <s v="On or between 0900 and 0959"/>
    <n v="4"/>
    <n v="11"/>
  </r>
  <r>
    <x v="10"/>
    <s v="ID0280000_O2-NB8KIQ-F3"/>
    <s v="ID0280000"/>
    <s v="O2-NB8KIQ-F3"/>
    <n v="20200201"/>
    <d v="2020-02-01T00:00:00"/>
    <s v="On or between 2300 and 2359"/>
    <n v="4"/>
    <n v="2"/>
  </r>
  <r>
    <x v="10"/>
    <s v="ID0280000_P9-5W8HWVSCT"/>
    <s v="ID0280000"/>
    <s v="P9-5W8HWVSCT"/>
    <n v="20201124"/>
    <d v="2020-11-24T00:00:00"/>
    <s v="On or between 2300 and 2359"/>
    <n v="2"/>
    <n v="1"/>
  </r>
  <r>
    <x v="10"/>
    <s v="ID0280000_UG-A804HSCTD"/>
    <s v="ID0280000"/>
    <s v="UG-A804HSCTD"/>
    <n v="20200412"/>
    <d v="2020-05-12T00:00:00"/>
    <s v="On or between 2200 and 2259"/>
    <n v="2"/>
    <n v="2"/>
  </r>
  <r>
    <x v="10"/>
    <s v="ID0280000_VX-61BAWPU72"/>
    <s v="ID0280000"/>
    <s v="VX-61BAWPU72"/>
    <n v="20200903"/>
    <d v="2020-09-03T00:00:00"/>
    <s v="On or between 1500 and 1559"/>
    <n v="1"/>
    <n v="1"/>
  </r>
  <r>
    <x v="10"/>
    <s v="ID0280100_CIC 0M3V728N"/>
    <s v="ID0280100"/>
    <s v="CIC 0M3V728N"/>
    <n v="20200829"/>
    <d v="2020-08-29T00:00:00"/>
    <s v="On or between 0200 and 0259"/>
    <n v="1"/>
    <n v="1"/>
  </r>
  <r>
    <x v="10"/>
    <s v="ID0280100_CIC10M5C728N"/>
    <s v="ID0280100"/>
    <s v="CIC10M5C728N"/>
    <n v="20200704"/>
    <d v="2020-07-04T00:00:00"/>
    <s v="On or between 1500 and 1559"/>
    <n v="2"/>
    <n v="1"/>
  </r>
  <r>
    <x v="10"/>
    <s v="ID0280100_CIC11O3Q728N"/>
    <s v="ID0280100"/>
    <s v="CIC11O3Q728N"/>
    <n v="20200705"/>
    <d v="2020-07-05T00:00:00"/>
    <s v="On or between 2000 and 2059"/>
    <n v="2"/>
    <n v="2"/>
  </r>
  <r>
    <x v="10"/>
    <s v="ID0280100_CIC11VEQ728N"/>
    <s v="ID0280100"/>
    <s v="CIC11VEQ728N"/>
    <n v="20200705"/>
    <d v="2020-07-05T00:00:00"/>
    <s v="On or between 0900 and 0959"/>
    <n v="1"/>
    <n v="1"/>
  </r>
  <r>
    <x v="10"/>
    <s v="ID0280100_CIC1YFEH728N"/>
    <s v="ID0280100"/>
    <s v="CIC1YFEH728N"/>
    <n v="20200718"/>
    <d v="2020-07-18T00:00:00"/>
    <s v="On or between 0500 and 0559"/>
    <n v="3"/>
    <n v="2"/>
  </r>
  <r>
    <x v="10"/>
    <s v="ID0280100_CIC40CBC728N"/>
    <s v="ID0280100"/>
    <s v="CIC40CBC728N"/>
    <n v="20200402"/>
    <d v="2020-05-02T00:00:00"/>
    <s v="On or between 0100 and 0159"/>
    <n v="3"/>
    <n v="3"/>
  </r>
  <r>
    <x v="10"/>
    <s v="ID0280100_CIC4EBQH728N"/>
    <s v="ID0280100"/>
    <s v="CIC4EBQH728N"/>
    <n v="20200420"/>
    <d v="2020-05-20T00:00:00"/>
    <s v="On or between 1700 and 1759"/>
    <n v="2"/>
    <n v="1"/>
  </r>
  <r>
    <x v="10"/>
    <s v="ID0280100_CIC4KOZR728N"/>
    <s v="ID0280100"/>
    <s v="CIC4KOZR728N"/>
    <n v="20200312"/>
    <d v="2020-03-12T00:00:00"/>
    <s v="On or between 2200 and 2259"/>
    <n v="3"/>
    <n v="2"/>
  </r>
  <r>
    <x v="10"/>
    <s v="ID0280100_CICB0YZ9728N"/>
    <s v="ID0280100"/>
    <s v="CICB0YZ9728N"/>
    <n v="20200212"/>
    <d v="2020-02-12T00:00:00"/>
    <s v="On or between midnight and 0059"/>
    <n v="1"/>
    <n v="2"/>
  </r>
  <r>
    <x v="10"/>
    <s v="ID0290000_0A2H4UW2942"/>
    <s v="ID0290000"/>
    <s v="0A2H4UW2942"/>
    <n v="20200329"/>
    <d v="2020-03-29T00:00:00"/>
    <s v="On or between 0800 and 0859"/>
    <n v="4"/>
    <n v="4"/>
  </r>
  <r>
    <x v="10"/>
    <s v="ID0290000_0A2H4UW2U2TD"/>
    <s v="ID0290000"/>
    <s v="0A2H4UW2U2TD"/>
    <n v="20200728"/>
    <d v="2020-07-28T00:00:00"/>
    <s v="On or between 1000 and 1059"/>
    <n v="1"/>
    <n v="1"/>
  </r>
  <r>
    <x v="10"/>
    <s v="ID0290000_0A2H4UW2U7JX"/>
    <s v="ID0290000"/>
    <s v="0A2H4UW2U7JX"/>
    <n v="20200627"/>
    <d v="2020-06-27T00:00:00"/>
    <s v="On or between 1900 and 1959"/>
    <n v="2"/>
    <n v="2"/>
  </r>
  <r>
    <x v="10"/>
    <s v="ID0340100_082H4UW2828R"/>
    <s v="ID0340100"/>
    <s v="082H4UW2828R"/>
    <n v="20200902"/>
    <d v="2020-09-02T00:00:00"/>
    <s v="On or between 0400 and 0459"/>
    <n v="4"/>
    <n v="4"/>
  </r>
  <r>
    <x v="10"/>
    <s v="ID0350000_3A-55EQC6X I"/>
    <s v="ID0350000"/>
    <s v="3A-55EQC6X I"/>
    <n v="20200822"/>
    <d v="2020-08-22T00:00:00"/>
    <s v="On or between 2300 and 2359"/>
    <n v="3"/>
    <n v="4"/>
  </r>
  <r>
    <x v="10"/>
    <s v="ID0350200_2W- Q-K2ZD1A"/>
    <s v="ID0350200"/>
    <s v="2W- Q-K2ZD1A"/>
    <n v="20200812"/>
    <d v="2020-08-12T00:00:00"/>
    <s v="On or between 1300 and 1359"/>
    <n v="2"/>
    <n v="2"/>
  </r>
  <r>
    <x v="10"/>
    <s v="ID0350200_CI-91MQU728N"/>
    <s v="ID0350200"/>
    <s v="CI-91MQU728N"/>
    <n v="20200116"/>
    <d v="2020-01-16T00:00:00"/>
    <s v="On or between 1800 and 1859"/>
    <n v="1"/>
    <n v="1"/>
  </r>
  <r>
    <x v="10"/>
    <s v="ID0350200_K-AUQIA30W5"/>
    <s v="ID0350200"/>
    <s v="K-AUQIA30W5"/>
    <n v="20201103"/>
    <d v="2020-11-03T00:00:00"/>
    <s v="On or between 1300 and 1359"/>
    <n v="2"/>
    <n v="3"/>
  </r>
  <r>
    <x v="10"/>
    <s v="ID0350200_K-AUS-AT0W5"/>
    <s v="ID0350200"/>
    <s v="K-AUS-AT0W5"/>
    <n v="20201217"/>
    <d v="2020-12-17T00:00:00"/>
    <s v="On or between 2200 and 2259"/>
    <n v="2"/>
    <n v="1"/>
  </r>
  <r>
    <x v="10"/>
    <s v="ID0350200_LN-T5HRVQ39G"/>
    <s v="ID0350200"/>
    <s v="LN-T5HRVQ39G"/>
    <n v="20200815"/>
    <d v="2020-08-15T00:00:00"/>
    <s v="On or between 1000 and 1059"/>
    <n v="3"/>
    <n v="2"/>
  </r>
  <r>
    <x v="10"/>
    <s v="ID0350200_NH-YF I40AEM"/>
    <s v="ID0350200"/>
    <s v="NH-YF I40AEM"/>
    <n v="20200925"/>
    <d v="2020-09-25T00:00:00"/>
    <s v="On or between 1600 and 1659"/>
    <n v="1"/>
    <n v="1"/>
  </r>
  <r>
    <x v="10"/>
    <s v="ID0350200_P9-LK8WWVSCT"/>
    <s v="ID0350200"/>
    <s v="P9-LK8WWVSCT"/>
    <n v="20200510"/>
    <d v="2020-04-10T00:00:00"/>
    <s v="On or between 1400 and 1459"/>
    <n v="2"/>
    <n v="2"/>
  </r>
  <r>
    <x v="10"/>
    <s v="ID0350200_UG-6EN4HOCTD"/>
    <s v="ID0350200"/>
    <s v="UG-6EN4HOCTD"/>
    <n v="20201119"/>
    <d v="2020-11-19T00:00:00"/>
    <s v="On or between 1700 and 1759"/>
    <n v="2"/>
    <n v="1"/>
  </r>
  <r>
    <x v="10"/>
    <s v="ID0370000_0A2H4UW28XXW"/>
    <s v="ID0370000"/>
    <s v="0A2H4UW28XXW"/>
    <n v="20201222"/>
    <d v="2020-12-22T00:00:00"/>
    <s v="On or between 1000 and 1059"/>
    <n v="3"/>
    <n v="2"/>
  </r>
  <r>
    <x v="10"/>
    <s v="ID0380300_CI040B3-728N"/>
    <s v="ID0380300"/>
    <s v="CI040B3-728N"/>
    <n v="20200806"/>
    <d v="2020-08-06T00:00:00"/>
    <s v="On or between midnight and 0059"/>
    <n v="3"/>
    <n v="2"/>
  </r>
  <r>
    <x v="10"/>
    <s v="ID0400000_0A2H4UW284J"/>
    <s v="ID0400000"/>
    <s v="0A2H4UW284J"/>
    <n v="20200713"/>
    <d v="2020-07-13T00:00:00"/>
    <s v="On or between 2000 and 2059"/>
    <n v="3"/>
    <n v="2"/>
  </r>
  <r>
    <x v="10"/>
    <s v="ID0400000_0A2H4UW28C24"/>
    <s v="ID0400000"/>
    <s v="0A2H4UW28C24"/>
    <n v="20200817"/>
    <d v="2020-08-17T00:00:00"/>
    <s v="On or between 0400 and 0459"/>
    <n v="3"/>
    <n v="3"/>
  </r>
  <r>
    <x v="10"/>
    <s v="ID0420200_CI0B0M3C728N"/>
    <s v="ID0420200"/>
    <s v="CI0B0M3C728N"/>
    <n v="20201130"/>
    <d v="2020-11-30T00:00:00"/>
    <s v="On or between 1000 and 1059"/>
    <n v="1"/>
    <n v="3"/>
  </r>
  <r>
    <x v="10"/>
    <s v="ID0420200_CI0B0MSL728N"/>
    <s v="ID0420200"/>
    <s v="CI0B0MSL728N"/>
    <n v="20201130"/>
    <d v="2020-11-30T00:00:00"/>
    <s v="On or between 1000 and 1059"/>
    <n v="1"/>
    <n v="1"/>
  </r>
  <r>
    <x v="10"/>
    <s v="ID0420200_CI0BAOMM728N"/>
    <s v="ID0420200"/>
    <s v="CI0BAOMM728N"/>
    <n v="20200512"/>
    <d v="2020-04-12T00:00:00"/>
    <s v="On or between 1100 and 1159"/>
    <n v="4"/>
    <n v="2"/>
  </r>
  <r>
    <x v="10"/>
    <s v="ID0420200_CI0BIY3H728N"/>
    <s v="ID0420200"/>
    <s v="CI0BIY3H728N"/>
    <n v="20200615"/>
    <d v="2020-06-15T00:00:00"/>
    <s v="On or between 1000 and 1059"/>
    <n v="2"/>
    <n v="2"/>
  </r>
  <r>
    <x v="10"/>
    <s v="ID0420200_CI0BKETH728N"/>
    <s v="ID0420200"/>
    <s v="CI0BKETH728N"/>
    <n v="20200225"/>
    <d v="2020-02-25T00:00:00"/>
    <s v="On or between 0400 and 0459"/>
    <n v="3"/>
    <n v="3"/>
  </r>
  <r>
    <x v="10"/>
    <s v="ID0420200_CI0BSM5-728N"/>
    <s v="ID0420200"/>
    <s v="CI0BSM5-728N"/>
    <n v="20201011"/>
    <d v="2020-10-11T00:00:00"/>
    <s v="On or between 0400 and 0459"/>
    <n v="2"/>
    <n v="2"/>
  </r>
  <r>
    <x v="10"/>
    <s v="ID0430000_0A2H4UW28X2"/>
    <s v="ID0430000"/>
    <s v="0A2H4UW28X2"/>
    <n v="20201106"/>
    <d v="2020-11-06T00:00:00"/>
    <s v="On or between 0400 and 0459"/>
    <n v="2"/>
    <n v="1"/>
  </r>
  <r>
    <x v="10"/>
    <s v="ID0430000_0A2H4UW28Y0X"/>
    <s v="ID0430000"/>
    <s v="0A2H4UW28Y0X"/>
    <n v="20200618"/>
    <d v="2020-06-18T00:00:00"/>
    <s v="On or between 2100 and 2159"/>
    <n v="2"/>
    <n v="3"/>
  </r>
  <r>
    <x v="11"/>
    <s v="IL1010200_K520FGM75HUT"/>
    <s v="IL1010200"/>
    <s v="K520FGM75HUT"/>
    <n v="20201112"/>
    <d v="2020-11-12T00:00:00"/>
    <s v="On or between 2300 and 2359"/>
    <n v="2"/>
    <n v="1"/>
  </r>
  <r>
    <x v="11"/>
    <s v="IL1010400_2W-H7-O2UD1A"/>
    <s v="IL1010400"/>
    <s v="2W-H7-O2UD1A"/>
    <n v="20200415"/>
    <d v="2020-05-15T00:00:00"/>
    <s v="On or between 1800 and 1859"/>
    <n v="1"/>
    <n v="1"/>
  </r>
  <r>
    <x v="11"/>
    <s v="IL1010400_2W-H7O829D1A"/>
    <s v="IL1010400"/>
    <s v="2W-H7O829D1A"/>
    <n v="20200603"/>
    <d v="2020-06-03T00:00:00"/>
    <s v="On or between 1500 and 1559"/>
    <n v="2"/>
    <n v="1"/>
  </r>
  <r>
    <x v="11"/>
    <s v="IL1010400_2W-HW6727D1A"/>
    <s v="IL1010400"/>
    <s v="2W-HW6727D1A"/>
    <n v="20200501"/>
    <d v="2020-04-01T00:00:00"/>
    <s v="On or between 0500 and 0559"/>
    <n v="3"/>
    <n v="1"/>
  </r>
  <r>
    <x v="11"/>
    <s v="IL1010400_3A-M0VMCPX I"/>
    <s v="IL1010400"/>
    <s v="3A-M0VMCPX I"/>
    <n v="20200702"/>
    <d v="2020-07-02T00:00:00"/>
    <s v="On or between 2100 and 2159"/>
    <n v="3"/>
    <n v="2"/>
  </r>
  <r>
    <x v="11"/>
    <s v="IL1010400_3A-MF3MC0X I"/>
    <s v="IL1010400"/>
    <s v="3A-MF3MC0X I"/>
    <n v="20200428"/>
    <d v="2020-05-28T00:00:00"/>
    <s v="On or between 1200 and 1259"/>
    <n v="4"/>
    <n v="1"/>
  </r>
  <r>
    <x v="11"/>
    <s v="IL1010400_K-2MDVFCP78I"/>
    <s v="IL1010400"/>
    <s v="K-2MDVFCP78I"/>
    <n v="20201126"/>
    <d v="2020-11-26T00:00:00"/>
    <s v="On or between 1800 and 1859"/>
    <n v="1"/>
    <n v="2"/>
  </r>
  <r>
    <x v="11"/>
    <s v="IL1010400_K-2MDVFQP21I"/>
    <s v="IL1010400"/>
    <s v="K-2MDVFQP21I"/>
    <n v="20201217"/>
    <d v="2020-12-17T00:00:00"/>
    <s v="On or between 2200 and 2259"/>
    <n v="1"/>
    <n v="1"/>
  </r>
  <r>
    <x v="11"/>
    <s v="IL1010400_K-ZB7CA30W5"/>
    <s v="IL1010400"/>
    <s v="K-ZB7CA30W5"/>
    <n v="20200703"/>
    <d v="2020-07-03T00:00:00"/>
    <s v="On or between 2100 and 2159"/>
    <n v="3"/>
    <n v="2"/>
  </r>
  <r>
    <x v="11"/>
    <s v="IL1010400_K-ZT 2AE0W5"/>
    <s v="IL1010400"/>
    <s v="K-ZT 2AE0W5"/>
    <n v="20200403"/>
    <d v="2020-05-03T00:00:00"/>
    <s v="On or between 1700 and 1759"/>
    <n v="2"/>
    <n v="1"/>
  </r>
  <r>
    <x v="11"/>
    <s v="IL1010400_K-ZUVIAT0W5"/>
    <s v="IL1010400"/>
    <s v="K-ZUVIAT0W5"/>
    <n v="20200202"/>
    <d v="2020-02-02T00:00:00"/>
    <s v="On or between 1500 and 1559"/>
    <n v="3"/>
    <n v="3"/>
  </r>
  <r>
    <x v="11"/>
    <s v="IL1010400_LN-4 SCV739G"/>
    <s v="IL1010400"/>
    <s v="LN-4 SCV739G"/>
    <n v="20200708"/>
    <d v="2020-07-08T00:00:00"/>
    <s v="On or between 2300 and 2359"/>
    <n v="2"/>
    <n v="1"/>
  </r>
  <r>
    <x v="11"/>
    <s v="IL1010400_NH-UX394JAEM"/>
    <s v="IL1010400"/>
    <s v="NH-UX394JAEM"/>
    <n v="20200522"/>
    <d v="2020-04-22T00:00:00"/>
    <s v="On or between 0500 and 0559"/>
    <n v="1"/>
    <n v="1"/>
  </r>
  <r>
    <x v="11"/>
    <s v="IL1010400_P9-0KPJWHSCT"/>
    <s v="IL1010400"/>
    <s v="P9-0KPJWHSCT"/>
    <n v="20200403"/>
    <d v="2020-05-03T00:00:00"/>
    <s v="On or between 2000 and 2059"/>
    <n v="2"/>
    <n v="3"/>
  </r>
  <r>
    <x v="11"/>
    <s v="IL1010400_P9-0XEIWUSCT"/>
    <s v="IL1010400"/>
    <s v="P9-0XEIWUSCT"/>
    <n v="20200611"/>
    <d v="2020-06-11T00:00:00"/>
    <s v="On or between 2100 and 2159"/>
    <n v="2"/>
    <n v="1"/>
  </r>
  <r>
    <x v="11"/>
    <s v="IL1010400_RU2HGUP J7KA"/>
    <s v="IL1010400"/>
    <s v="RU2HGUP J7KA"/>
    <n v="20200912"/>
    <d v="2020-09-12T00:00:00"/>
    <s v="On or between 1600 and 1659"/>
    <n v="1"/>
    <n v="1"/>
  </r>
  <r>
    <x v="11"/>
    <s v="IL1010400_RU2HGUPLZNBA"/>
    <s v="IL1010400"/>
    <s v="RU2HGUPLZNBA"/>
    <n v="20201025"/>
    <d v="2020-10-25T00:00:00"/>
    <s v="On or between 1200 and 1259"/>
    <n v="2"/>
    <n v="5"/>
  </r>
  <r>
    <x v="11"/>
    <s v="IL1010400_RU2HGUPNSX2A"/>
    <s v="IL1010400"/>
    <s v="RU2HGUPNSX2A"/>
    <n v="20200914"/>
    <d v="2020-09-14T00:00:00"/>
    <s v="On or between 1800 and 1859"/>
    <n v="1"/>
    <n v="1"/>
  </r>
  <r>
    <x v="11"/>
    <s v="IL1010400_RU2HGUPNZ6JA"/>
    <s v="IL1010400"/>
    <s v="RU2HGUPNZ6JA"/>
    <n v="20200923"/>
    <d v="2020-09-23T00:00:00"/>
    <s v="On or between 1800 and 1859"/>
    <n v="4"/>
    <n v="6"/>
  </r>
  <r>
    <x v="11"/>
    <s v="IL1010400_RU2HGUPP7N6A"/>
    <s v="IL1010400"/>
    <s v="RU2HGUPP7N6A"/>
    <n v="20200905"/>
    <d v="2020-09-05T00:00:00"/>
    <s v="On or between midnight and 0059"/>
    <n v="2"/>
    <n v="1"/>
  </r>
  <r>
    <x v="11"/>
    <s v="IL1010400_RU2HGUPPLX6A"/>
    <s v="IL1010400"/>
    <s v="RU2HGUPPLX6A"/>
    <n v="20200830"/>
    <d v="2020-08-30T00:00:00"/>
    <s v="On or between 2100 and 2159"/>
    <n v="2"/>
    <n v="2"/>
  </r>
  <r>
    <x v="11"/>
    <s v="IL1010400_UG-W84KHKCTD"/>
    <s v="IL1010400"/>
    <s v="UG-W84KHKCTD"/>
    <n v="20200719"/>
    <d v="2020-07-19T00:00:00"/>
    <s v="On or between 1600 and 1659"/>
    <n v="2"/>
    <n v="1"/>
  </r>
  <r>
    <x v="11"/>
    <s v="IL1010400_UG-WOMPHXCTD"/>
    <s v="IL1010400"/>
    <s v="UG-WOMPHXCTD"/>
    <n v="20200521"/>
    <d v="2020-04-21T00:00:00"/>
    <s v="On or between 2200 and 2259"/>
    <n v="3"/>
    <n v="4"/>
  </r>
  <r>
    <x v="11"/>
    <s v="IL1010400_UG-WPHYHHCTD"/>
    <s v="IL1010400"/>
    <s v="UG-WPHYHHCTD"/>
    <n v="20200418"/>
    <d v="2020-05-18T00:00:00"/>
    <s v="On or between 0500 and 0559"/>
    <n v="1"/>
    <n v="2"/>
  </r>
  <r>
    <x v="11"/>
    <s v="IL1010400_VX-I94AWBU72"/>
    <s v="IL1010400"/>
    <s v="VX-I94AWBU72"/>
    <n v="20200611"/>
    <d v="2020-06-11T00:00:00"/>
    <s v="On or between 0200 and 0259"/>
    <n v="2"/>
    <n v="1"/>
  </r>
  <r>
    <x v="11"/>
    <s v="IL1010400_VX-I9BRWEU72"/>
    <s v="IL1010400"/>
    <s v="VX-I9BRWEU72"/>
    <n v="20200608"/>
    <d v="2020-06-08T00:00:00"/>
    <s v="On or between 0800 and 0859"/>
    <n v="3"/>
    <n v="1"/>
  </r>
  <r>
    <x v="11"/>
    <s v="IL1010400_VX-ITV0WQU72"/>
    <s v="IL1010400"/>
    <s v="VX-ITV0WQU72"/>
    <n v="20200711"/>
    <d v="2020-07-11T00:00:00"/>
    <s v="On or between 1900 and 1959"/>
    <n v="2"/>
    <n v="2"/>
  </r>
  <r>
    <x v="11"/>
    <s v="IL1010400_VX-IXISWTU72"/>
    <s v="IL1010400"/>
    <s v="VX-IXISWTU72"/>
    <n v="20200517"/>
    <d v="2020-04-17T00:00:00"/>
    <s v="On or between 1200 and 1259"/>
    <n v="1"/>
    <n v="1"/>
  </r>
  <r>
    <x v="11"/>
    <s v="IL1010400_Z8-JDJHBKF39"/>
    <s v="IL1010400"/>
    <s v="Z8-JDJHBKF39"/>
    <n v="20200628"/>
    <d v="2020-06-28T00:00:00"/>
    <s v="On or between 0400 and 0459"/>
    <n v="3"/>
    <n v="1"/>
  </r>
  <r>
    <x v="11"/>
    <s v="IL1010400_Z8-JON4BOF39"/>
    <s v="IL1010400"/>
    <s v="Z8-JON4BOF39"/>
    <n v="20200425"/>
    <d v="2020-05-25T00:00:00"/>
    <s v="On or between 1100 and 1159"/>
    <n v="2"/>
    <n v="2"/>
  </r>
  <r>
    <x v="12"/>
    <s v="IN0020000_2WAHLKH2LD1A"/>
    <s v="IN0020000"/>
    <s v="2WAHLKH2LD1A"/>
    <n v="20201127"/>
    <d v="2020-11-27T00:00:00"/>
    <s v="On or between 0900 and 0959"/>
    <n v="1"/>
    <n v="1"/>
  </r>
  <r>
    <x v="12"/>
    <s v="IN0020000_VXAIXDAWMU72"/>
    <s v="IN0020000"/>
    <s v="VXAIXDAWMU72"/>
    <n v="20201017"/>
    <d v="2020-10-17T00:00:00"/>
    <s v="On or between 1600 and 1659"/>
    <n v="2"/>
    <n v="1"/>
  </r>
  <r>
    <x v="12"/>
    <s v="IN0020100_CIF4ABMVT28N"/>
    <s v="IN0020100"/>
    <s v="CIF4ABMVT28N"/>
    <n v="20201206"/>
    <d v="2020-12-06T00:00:00"/>
    <s v="On or between 0500 and 0559"/>
    <n v="1"/>
    <n v="1"/>
  </r>
  <r>
    <x v="12"/>
    <s v="IN0020100_CIF4AEMRV28N"/>
    <s v="IN0020100"/>
    <s v="CIF4AEMRV28N"/>
    <n v="20201116"/>
    <d v="2020-11-16T00:00:00"/>
    <s v="On or between 1800 and 1859"/>
    <n v="1"/>
    <n v="4"/>
  </r>
  <r>
    <x v="12"/>
    <s v="IN0020100_CIF4KOS9P28N"/>
    <s v="IN0020100"/>
    <s v="CIF4KOS9P28N"/>
    <n v="20201019"/>
    <d v="2020-10-19T00:00:00"/>
    <s v="On or between 0400 and 0459"/>
    <n v="1"/>
    <n v="1"/>
  </r>
  <r>
    <x v="12"/>
    <s v="IN0020100_CIF4RVTQS28N"/>
    <s v="IN0020100"/>
    <s v="CIF4RVTQS28N"/>
    <n v="20200921"/>
    <d v="2020-09-21T00:00:00"/>
    <s v="On or between 0400 and 0459"/>
    <n v="1"/>
    <n v="1"/>
  </r>
  <r>
    <x v="12"/>
    <s v="IN0100000_2W2HPU73S2 N"/>
    <s v="IN0100000"/>
    <s v="2W2HPU73S2 N"/>
    <n v="20200417"/>
    <d v="2020-05-17T00:00:00"/>
    <s v="On or between 2000 and 2059"/>
    <n v="1"/>
    <n v="1"/>
  </r>
  <r>
    <x v="12"/>
    <s v="IN0100000_2W2HPU7Z8LXN"/>
    <s v="IN0100000"/>
    <s v="2W2HPU7Z8LXN"/>
    <n v="20200619"/>
    <d v="2020-06-19T00:00:00"/>
    <s v="On or between 0800 and 0859"/>
    <n v="3"/>
    <n v="2"/>
  </r>
  <r>
    <x v="12"/>
    <s v="IN0100000_2W2HPU7ZI2KX"/>
    <s v="IN0100000"/>
    <s v="2W2HPU7ZI2KX"/>
    <n v="20200725"/>
    <d v="2020-07-25T00:00:00"/>
    <s v="On or between 0200 and 0259"/>
    <n v="2"/>
    <n v="2"/>
  </r>
  <r>
    <x v="12"/>
    <s v="IN0100000_2W2HPU7ZJX 8"/>
    <s v="IN0100000"/>
    <s v="2W2HPU7ZJX 8"/>
    <n v="20200802"/>
    <d v="2020-08-02T00:00:00"/>
    <s v="On or between 1800 and 1859"/>
    <n v="3"/>
    <n v="2"/>
  </r>
  <r>
    <x v="12"/>
    <s v="IN0100100_2W2HPU727Y68"/>
    <s v="IN0100100"/>
    <s v="2W2HPU727Y68"/>
    <n v="20200929"/>
    <d v="2020-09-29T00:00:00"/>
    <s v="On or between 2100 and 2159"/>
    <n v="3"/>
    <n v="2"/>
  </r>
  <r>
    <x v="12"/>
    <s v="IN0100100_2W2HPU72L6TN"/>
    <s v="IN0100100"/>
    <s v="2W2HPU72L6TN"/>
    <n v="20200307"/>
    <d v="2020-03-07T00:00:00"/>
    <s v="On or between 2300 and 2359"/>
    <n v="2"/>
    <n v="2"/>
  </r>
  <r>
    <x v="12"/>
    <s v="IN0100200_2W2HPU728L6X"/>
    <s v="IN0100200"/>
    <s v="2W2HPU728L6X"/>
    <n v="20200113"/>
    <d v="2020-01-13T00:00:00"/>
    <s v="On or between 0300 and 0359"/>
    <n v="2"/>
    <n v="2"/>
  </r>
  <r>
    <x v="12"/>
    <s v="IN0100200_2W2HPU72ZC8"/>
    <s v="IN0100200"/>
    <s v="2W2HPU72ZC8"/>
    <n v="20200410"/>
    <d v="2020-05-10T00:00:00"/>
    <s v="On or between 0900 and 0959"/>
    <n v="2"/>
    <n v="3"/>
  </r>
  <r>
    <x v="12"/>
    <s v="IN0100300_2W2HPU7P8CKI"/>
    <s v="IN0100300"/>
    <s v="2W2HPU7P8CKI"/>
    <n v="20200603"/>
    <d v="2020-06-03T00:00:00"/>
    <s v="On or between 1400 and 1459"/>
    <n v="1"/>
    <n v="1"/>
  </r>
  <r>
    <x v="12"/>
    <s v="IN0100300_2W2HPU7PZ7 W"/>
    <s v="IN0100300"/>
    <s v="2W2HPU7PZ7 W"/>
    <n v="20200716"/>
    <d v="2020-07-16T00:00:00"/>
    <s v="On or between 0900 and 0959"/>
    <n v="3"/>
    <n v="2"/>
  </r>
  <r>
    <x v="12"/>
    <s v="IN0140100_2WW9P6XLJD1A"/>
    <s v="IN0140100"/>
    <s v="2WW9P6XLJD1A"/>
    <n v="20200421"/>
    <d v="2020-05-21T00:00:00"/>
    <s v="On or between 1900 and 1959"/>
    <n v="2"/>
    <n v="1"/>
  </r>
  <r>
    <x v="12"/>
    <s v="IN0140100_2WW9PHROSD1A"/>
    <s v="IN0140100"/>
    <s v="2WW9PHROSD1A"/>
    <n v="20200927"/>
    <d v="2020-09-27T00:00:00"/>
    <s v="On or between 0600 and 0659"/>
    <n v="2"/>
    <n v="2"/>
  </r>
  <r>
    <x v="12"/>
    <s v="IN0140100_2WW9QUH3ID1A"/>
    <s v="IN0140100"/>
    <s v="2WW9QUH3ID1A"/>
    <n v="20201015"/>
    <d v="2020-10-15T00:00:00"/>
    <s v="On or between 0300 and 0359"/>
    <n v="2"/>
    <n v="1"/>
  </r>
  <r>
    <x v="12"/>
    <s v="IN0140100_2WW9QUXVJD1A"/>
    <s v="IN0140100"/>
    <s v="2WW9QUXVJD1A"/>
    <n v="20201020"/>
    <d v="2020-10-20T00:00:00"/>
    <s v="On or between 0600 and 0659"/>
    <n v="1"/>
    <n v="1"/>
  </r>
  <r>
    <x v="12"/>
    <s v="IN0180000_2W2HPU72Z48I"/>
    <s v="IN0180000"/>
    <s v="2W2HPU72Z48I"/>
    <n v="20200506"/>
    <d v="2020-04-06T00:00:00"/>
    <s v="On or between 0800 and 0859"/>
    <n v="1"/>
    <n v="1"/>
  </r>
  <r>
    <x v="12"/>
    <s v="IN0180100_2W2HPU7 96 R"/>
    <s v="IN0180100"/>
    <s v="2W2HPU7 96 R"/>
    <n v="20201028"/>
    <d v="2020-10-28T00:00:00"/>
    <s v="On or between 0100 and 0159"/>
    <n v="4"/>
    <n v="2"/>
  </r>
  <r>
    <x v="12"/>
    <s v="IN0180100_2W2HPU7 S40"/>
    <s v="IN0180100"/>
    <s v="2W2HPU7 S40"/>
    <n v="20201209"/>
    <d v="2020-12-09T00:00:00"/>
    <s v="On or between midnight and 0059"/>
    <n v="1"/>
    <n v="1"/>
  </r>
  <r>
    <x v="12"/>
    <s v="IN0180100_2W2HPU73S6BR"/>
    <s v="IN0180100"/>
    <s v="2W2HPU73S6BR"/>
    <n v="20200404"/>
    <d v="2020-05-04T00:00:00"/>
    <s v="On or between 1200 and 1259"/>
    <n v="1"/>
    <n v="1"/>
  </r>
  <r>
    <x v="12"/>
    <s v="IN0180100_2W2HPU7Z9XJW"/>
    <s v="IN0180100"/>
    <s v="2W2HPU7Z9XJW"/>
    <n v="20200611"/>
    <d v="2020-06-11T00:00:00"/>
    <s v="On or between 0800 and 0859"/>
    <n v="1"/>
    <n v="1"/>
  </r>
  <r>
    <x v="12"/>
    <s v="IN0250000_CI- 0V5U728N"/>
    <s v="IN0250000"/>
    <s v="CI- 0V5U728N"/>
    <n v="20200613"/>
    <d v="2020-06-13T00:00:00"/>
    <s v="On or between 1700 and 1759"/>
    <n v="3"/>
    <n v="3"/>
  </r>
  <r>
    <x v="12"/>
    <s v="IN0280000_CIG61OTU728N"/>
    <s v="IN0280000"/>
    <s v="CIG61OTU728N"/>
    <n v="20200204"/>
    <d v="2020-02-04T00:00:00"/>
    <s v="On or between 1900 and 1959"/>
    <n v="1"/>
    <n v="1"/>
  </r>
  <r>
    <x v="12"/>
    <s v="IN0280000_CIG6IOZU728N"/>
    <s v="IN0280000"/>
    <s v="CIG6IOZU728N"/>
    <n v="20200111"/>
    <d v="2020-01-11T00:00:00"/>
    <s v="On or between 1700 and 1759"/>
    <n v="2"/>
    <n v="2"/>
  </r>
  <r>
    <x v="12"/>
    <s v="IN0280000_NHG0HUL41AEM"/>
    <s v="IN0280000"/>
    <s v="NHG0HUL41AEM"/>
    <n v="20200710"/>
    <d v="2020-07-10T00:00:00"/>
    <s v="On or between 1700 and 1759"/>
    <n v="1"/>
    <n v="1"/>
  </r>
  <r>
    <x v="12"/>
    <s v="IN0280000_P9G-9GUWVSCT"/>
    <s v="IN0280000"/>
    <s v="P9G-9GUWVSCT"/>
    <n v="20200614"/>
    <d v="2020-06-14T00:00:00"/>
    <s v="On or between 1200 and 1259"/>
    <n v="3"/>
    <n v="2"/>
  </r>
  <r>
    <x v="12"/>
    <s v="IN0280000_P9G-APHWVSCT"/>
    <s v="IN0280000"/>
    <s v="P9G-APHWVSCT"/>
    <n v="20200311"/>
    <d v="2020-03-11T00:00:00"/>
    <s v="On or between 1900 and 1959"/>
    <n v="1"/>
    <n v="2"/>
  </r>
  <r>
    <x v="12"/>
    <s v="IN0280000_Z8GUWZYB-F39"/>
    <s v="IN0280000"/>
    <s v="Z8GUWZYB-F39"/>
    <n v="20200312"/>
    <d v="2020-03-12T00:00:00"/>
    <s v="On or between 1300 and 1359"/>
    <n v="2"/>
    <n v="3"/>
  </r>
  <r>
    <x v="12"/>
    <s v="IN0290000_2W2HPU738GJN"/>
    <s v="IN0290000"/>
    <s v="2W2HPU738GJN"/>
    <n v="20200426"/>
    <d v="2020-05-26T00:00:00"/>
    <s v="On or between 2000 and 2059"/>
    <n v="1"/>
    <n v="1"/>
  </r>
  <r>
    <x v="12"/>
    <s v="IN0290000_2W2HPU7ZJ28R"/>
    <s v="IN0290000"/>
    <s v="2W2HPU7ZJ28R"/>
    <n v="20201228"/>
    <d v="2020-12-28T00:00:00"/>
    <s v="On or between 1100 and 1159"/>
    <n v="3"/>
    <n v="2"/>
  </r>
  <r>
    <x v="12"/>
    <s v="IN0290100_2W2HPU7ZIN0N"/>
    <s v="IN0290100"/>
    <s v="2W2HPU7ZIN0N"/>
    <n v="20200503"/>
    <d v="2020-04-03T00:00:00"/>
    <s v="On or between 1400 and 1459"/>
    <n v="3"/>
    <n v="4"/>
  </r>
  <r>
    <x v="12"/>
    <s v="IN0290100_2W2MPU728X2X"/>
    <s v="IN0290100"/>
    <s v="2W2MPU728X2X"/>
    <n v="20201231"/>
    <d v="2020-12-31T00:00:00"/>
    <s v="On or between 1100 and 1159"/>
    <n v="3"/>
    <n v="1"/>
  </r>
  <r>
    <x v="12"/>
    <s v="IN0290200_2W2HPU73SXXI"/>
    <s v="IN0290200"/>
    <s v="2W2HPU73SXXI"/>
    <n v="20200623"/>
    <d v="2020-06-23T00:00:00"/>
    <s v="On or between 1500 and 1559"/>
    <n v="3"/>
    <n v="2"/>
  </r>
  <r>
    <x v="12"/>
    <s v="IN0290200_2W2HPU73Z2"/>
    <s v="IN0290200"/>
    <s v="2W2HPU73Z2"/>
    <n v="20200705"/>
    <d v="2020-07-05T00:00:00"/>
    <s v="On or between 1700 and 1759"/>
    <n v="3"/>
    <n v="2"/>
  </r>
  <r>
    <x v="12"/>
    <s v="IN0290200_2W2HPU7P86XR"/>
    <s v="IN0290200"/>
    <s v="2W2HPU7P86XR"/>
    <n v="20201128"/>
    <d v="2020-11-28T00:00:00"/>
    <s v="On or between 1900 and 1959"/>
    <n v="3"/>
    <n v="2"/>
  </r>
  <r>
    <x v="12"/>
    <s v="IN0290200_2W2HPU7ZL7JN"/>
    <s v="IN0290200"/>
    <s v="2W2HPU7ZL7JN"/>
    <n v="20200824"/>
    <d v="2020-08-24T00:00:00"/>
    <s v="On or between 1000 and 1059"/>
    <n v="3"/>
    <n v="2"/>
  </r>
  <r>
    <x v="12"/>
    <s v="IN0290200_2W2HPU7ZS2XN"/>
    <s v="IN0290200"/>
    <s v="2W2HPU7ZS2XN"/>
    <n v="20201016"/>
    <d v="2020-10-16T00:00:00"/>
    <s v="On or between 2100 and 2159"/>
    <n v="3"/>
    <n v="3"/>
  </r>
  <r>
    <x v="12"/>
    <s v="IN0290400_2W2HPU7377XW"/>
    <s v="IN0290400"/>
    <s v="2W2HPU7377XW"/>
    <n v="20201004"/>
    <d v="2020-10-04T00:00:00"/>
    <s v="On or between 1800 and 1859"/>
    <n v="2"/>
    <n v="1"/>
  </r>
  <r>
    <x v="12"/>
    <s v="IN0290400_2W2HPU7387J8"/>
    <s v="IN0290400"/>
    <s v="2W2HPU7387J8"/>
    <n v="20200621"/>
    <d v="2020-06-21T00:00:00"/>
    <s v="On or between midnight and 0059"/>
    <n v="2"/>
    <n v="1"/>
  </r>
  <r>
    <x v="12"/>
    <s v="IN0290600_2W2HPU72L6JW"/>
    <s v="IN0290600"/>
    <s v="2W2HPU72L6JW"/>
    <n v="20200713"/>
    <d v="2020-07-13T00:00:00"/>
    <s v="On or between 0100 and 0159"/>
    <n v="3"/>
    <n v="2"/>
  </r>
  <r>
    <x v="12"/>
    <s v="IN0290700_2W2HPU7 U2KN"/>
    <s v="IN0290700"/>
    <s v="2W2HPU7 U2KN"/>
    <n v="20201121"/>
    <d v="2020-11-21T00:00:00"/>
    <s v="On or between 1100 and 1159"/>
    <n v="2"/>
    <n v="2"/>
  </r>
  <r>
    <x v="12"/>
    <s v="IN0290700_2W2HPU7PI4B4"/>
    <s v="IN0290700"/>
    <s v="2W2HPU7PI4B4"/>
    <n v="20200914"/>
    <d v="2020-09-14T00:00:00"/>
    <s v="On or between 1400 and 1459"/>
    <n v="2"/>
    <n v="3"/>
  </r>
  <r>
    <x v="12"/>
    <s v="IN0290700_2W2HPU7PJ46X"/>
    <s v="IN0290700"/>
    <s v="2W2HPU7PJ46X"/>
    <n v="20200922"/>
    <d v="2020-09-22T00:00:00"/>
    <s v="On or between 0400 and 0459"/>
    <n v="3"/>
    <n v="3"/>
  </r>
  <r>
    <x v="12"/>
    <s v="IN0290700_2W2HPU7ZIN N"/>
    <s v="IN0290700"/>
    <s v="2W2HPU7ZIN N"/>
    <n v="20200630"/>
    <d v="2020-06-30T00:00:00"/>
    <s v="On or between 1400 and 1459"/>
    <n v="1"/>
    <n v="1"/>
  </r>
  <r>
    <x v="12"/>
    <s v="IN0300700_2W-F8QW287BA"/>
    <s v="IN0300700"/>
    <s v="2W-F8QW287BA"/>
    <n v="20200122"/>
    <d v="2020-01-22T00:00:00"/>
    <s v="On or between 0900 and 0959"/>
    <n v="4"/>
    <n v="2"/>
  </r>
  <r>
    <x v="12"/>
    <s v="IN0320000_HU2HPU7L7G8A"/>
    <s v="IN0320000"/>
    <s v="HU2HPU7L7G8A"/>
    <n v="20201205"/>
    <d v="2020-12-05T00:00:00"/>
    <s v="On or between 2200 and 2259"/>
    <n v="3"/>
    <n v="3"/>
  </r>
  <r>
    <x v="12"/>
    <s v="IN0320000_HU2HPU7LS4 A"/>
    <s v="IN0320000"/>
    <s v="HU2HPU7LS4 A"/>
    <n v="20201127"/>
    <d v="2020-11-27T00:00:00"/>
    <s v="On or between 1300 and 1359"/>
    <n v="2"/>
    <n v="1"/>
  </r>
  <r>
    <x v="12"/>
    <s v="IN0320000_HU2HPU7LSYJA"/>
    <s v="IN0320000"/>
    <s v="HU2HPU7LSYJA"/>
    <n v="20201126"/>
    <d v="2020-11-26T00:00:00"/>
    <s v="On or between 0300 and 0359"/>
    <n v="2"/>
    <n v="2"/>
  </r>
  <r>
    <x v="12"/>
    <s v="IN0320000_HU2HPU7N7LXA"/>
    <s v="IN0320000"/>
    <s v="HU2HPU7N7LXA"/>
    <n v="20200826"/>
    <d v="2020-08-26T00:00:00"/>
    <s v="On or between 0900 and 0959"/>
    <n v="2"/>
    <n v="3"/>
  </r>
  <r>
    <x v="12"/>
    <s v="IN0320000_HU2HPU7UL20A"/>
    <s v="IN0320000"/>
    <s v="HU2HPU7UL20A"/>
    <n v="20201218"/>
    <d v="2020-12-18T00:00:00"/>
    <s v="On or between 2200 and 2259"/>
    <n v="2"/>
    <n v="2"/>
  </r>
  <r>
    <x v="12"/>
    <s v="IN0320000_HU2HPU7Z670A"/>
    <s v="IN0320000"/>
    <s v="HU2HPU7Z670A"/>
    <n v="20200524"/>
    <d v="2020-04-24T00:00:00"/>
    <s v="On or between 0700 and 0759"/>
    <n v="1"/>
    <n v="1"/>
  </r>
  <r>
    <x v="12"/>
    <s v="IN0320100_HU2HPU72972A"/>
    <s v="IN0320100"/>
    <s v="HU2HPU72972A"/>
    <n v="20200105"/>
    <d v="2020-01-05T00:00:00"/>
    <s v="On or between 1800 and 1859"/>
    <n v="1"/>
    <n v="1"/>
  </r>
  <r>
    <x v="12"/>
    <s v="IN0320100_HU2HPU7NZGTA"/>
    <s v="IN0320100"/>
    <s v="HU2HPU7NZGTA"/>
    <n v="20200817"/>
    <d v="2020-08-17T00:00:00"/>
    <s v="On or between 1600 and 1659"/>
    <n v="2"/>
    <n v="1"/>
  </r>
  <r>
    <x v="12"/>
    <s v="IN0320100_HU2HPU7VJ6XA"/>
    <s v="IN0320100"/>
    <s v="HU2HPU7VJ6XA"/>
    <n v="20200911"/>
    <d v="2020-09-11T00:00:00"/>
    <s v="On or between 2300 and 2359"/>
    <n v="2"/>
    <n v="2"/>
  </r>
  <r>
    <x v="12"/>
    <s v="IN0320100_HU2HPU7VJLTA"/>
    <s v="IN0320100"/>
    <s v="HU2HPU7VJLTA"/>
    <n v="20200913"/>
    <d v="2020-09-13T00:00:00"/>
    <s v="On or between 2300 and 2359"/>
    <n v="2"/>
    <n v="2"/>
  </r>
  <r>
    <x v="12"/>
    <s v="IN0320200_280J4KHYXZSS"/>
    <s v="IN0320200"/>
    <s v="280J4KHYXZSS"/>
    <n v="20200423"/>
    <d v="2020-05-23T00:00:00"/>
    <s v="On or between 1100 and 1159"/>
    <n v="2"/>
    <n v="2"/>
  </r>
  <r>
    <x v="12"/>
    <s v="IN0320200_280J4KHYXZST"/>
    <s v="IN0320200"/>
    <s v="280J4KHYXZST"/>
    <n v="20200423"/>
    <d v="2020-05-23T00:00:00"/>
    <s v="On or between 0100 and 0159"/>
    <n v="1"/>
    <n v="1"/>
  </r>
  <r>
    <x v="12"/>
    <s v="IN0320200_HU2HPU7UIY8A"/>
    <s v="IN0320200"/>
    <s v="HU2HPU7UIY8A"/>
    <n v="20201227"/>
    <d v="2020-12-27T00:00:00"/>
    <s v="On or between 1800 and 1859"/>
    <n v="3"/>
    <n v="2"/>
  </r>
  <r>
    <x v="12"/>
    <s v="IN0320300_HU2HPU7 642A"/>
    <s v="IN0320300"/>
    <s v="HU2HPU7 642A"/>
    <n v="20200718"/>
    <d v="2020-07-18T00:00:00"/>
    <s v="On or between 2200 and 2259"/>
    <n v="1"/>
    <n v="1"/>
  </r>
  <r>
    <x v="12"/>
    <s v="IN0320300_HU2HPU7 LC A"/>
    <s v="IN0320300"/>
    <s v="HU2HPU7 LC A"/>
    <n v="20200627"/>
    <d v="2020-06-27T00:00:00"/>
    <s v="On or between 1400 and 1459"/>
    <n v="1"/>
    <n v="3"/>
  </r>
  <r>
    <x v="12"/>
    <s v="IN0320300_HU2HPU7 LGJA"/>
    <s v="IN0320300"/>
    <s v="HU2HPU7 LGJA"/>
    <n v="20200625"/>
    <d v="2020-06-25T00:00:00"/>
    <s v="On or between 0100 and 0159"/>
    <n v="2"/>
    <n v="2"/>
  </r>
  <r>
    <x v="12"/>
    <s v="IN0320300_HU2HPU72J6JA"/>
    <s v="IN0320300"/>
    <s v="HU2HPU72J6JA"/>
    <n v="20200120"/>
    <d v="2020-01-20T00:00:00"/>
    <s v="On or between 1400 and 1459"/>
    <n v="3"/>
    <n v="3"/>
  </r>
  <r>
    <x v="12"/>
    <s v="IN0320300_HU2HPU73SLXA"/>
    <s v="IN0320300"/>
    <s v="HU2HPU73SLXA"/>
    <n v="20200227"/>
    <d v="2020-02-27T00:00:00"/>
    <s v="On or between 0700 and 0759"/>
    <n v="2"/>
    <n v="1"/>
  </r>
  <r>
    <x v="12"/>
    <s v="IN0321100_HU2HPU7ZIG2A"/>
    <s v="IN0321100"/>
    <s v="HU2HPU7ZIG2A"/>
    <n v="20200329"/>
    <d v="2020-03-29T00:00:00"/>
    <s v="On or between 2100 and 2159"/>
    <n v="1"/>
    <n v="1"/>
  </r>
  <r>
    <x v="12"/>
    <s v="IN0340100_6ND5LNU4I4YK"/>
    <s v="IN0340100"/>
    <s v="6ND5LNU4I4YK"/>
    <n v="20200615"/>
    <d v="2020-06-15T00:00:00"/>
    <s v="On or between 0100 and 0159"/>
    <n v="1"/>
    <n v="1"/>
  </r>
  <r>
    <x v="12"/>
    <s v="IN0340100_6ND5LNU4K46T"/>
    <s v="IN0340100"/>
    <s v="6ND5LNU4K46T"/>
    <n v="20200227"/>
    <d v="2020-02-27T00:00:00"/>
    <s v="On or between 0100 and 0159"/>
    <n v="2"/>
    <n v="2"/>
  </r>
  <r>
    <x v="12"/>
    <s v="IN0340100_6ND5LNU4KJ6M"/>
    <s v="IN0340100"/>
    <s v="6ND5LNU4KJ6M"/>
    <n v="20200122"/>
    <d v="2020-01-22T00:00:00"/>
    <s v="On or between 2100 and 2159"/>
    <n v="4"/>
    <n v="2"/>
  </r>
  <r>
    <x v="12"/>
    <s v="IN0340100_6ND5LNU4N44L"/>
    <s v="IN0340100"/>
    <s v="6ND5LNU4N44L"/>
    <n v="20200727"/>
    <d v="2020-07-27T00:00:00"/>
    <s v="On or between midnight and 0059"/>
    <n v="2"/>
    <n v="2"/>
  </r>
  <r>
    <x v="12"/>
    <s v="IN0350100_BT06KCSMS28N"/>
    <s v="IN0350100"/>
    <s v="BT06KCSMS28N"/>
    <n v="20200922"/>
    <d v="2020-09-22T00:00:00"/>
    <s v="On or between 2100 and 2159"/>
    <n v="2"/>
    <n v="1"/>
  </r>
  <r>
    <x v="12"/>
    <s v="IN0350100_BT06KYBQP28N"/>
    <s v="IN0350100"/>
    <s v="BT06KYBQP28N"/>
    <n v="20200823"/>
    <d v="2020-08-23T00:00:00"/>
    <s v="On or between 1300 and 1359"/>
    <n v="2"/>
    <n v="1"/>
  </r>
  <r>
    <x v="12"/>
    <s v="IN0350100_BT06RMTHF28N"/>
    <s v="IN0350100"/>
    <s v="BT06RMTHF28N"/>
    <n v="20200431"/>
    <d v="2020-05-31T00:00:00"/>
    <s v="On or between 1800 and 1859"/>
    <n v="3"/>
    <n v="2"/>
  </r>
  <r>
    <x v="12"/>
    <s v="IN0360000_P9-JWJ4WHSCT"/>
    <s v="IN0360000"/>
    <s v="P9-JWJ4WHSCT"/>
    <n v="20201012"/>
    <d v="2020-10-12T00:00:00"/>
    <s v="On or between 1200 and 1259"/>
    <n v="3"/>
    <n v="2"/>
  </r>
  <r>
    <x v="12"/>
    <s v="IN0360200_NH-AF3I4JAEM"/>
    <s v="IN0360200"/>
    <s v="NH-AF3I4JAEM"/>
    <n v="20200914"/>
    <d v="2020-09-14T00:00:00"/>
    <s v="On or between 0200 and 0259"/>
    <n v="2"/>
    <n v="2"/>
  </r>
  <r>
    <x v="12"/>
    <s v="IN0360200_O2--045IZ-F3"/>
    <s v="IN0360200"/>
    <s v="O2--045IZ-F3"/>
    <n v="20200818"/>
    <d v="2020-08-18T00:00:00"/>
    <s v="On or between midnight and 0059"/>
    <n v="1"/>
    <n v="2"/>
  </r>
  <r>
    <x v="12"/>
    <s v="IN0360200_O2--JNVI4-F3"/>
    <s v="IN0360200"/>
    <s v="O2--JNVI4-F3"/>
    <n v="20200803"/>
    <d v="2020-08-03T00:00:00"/>
    <s v="On or between 0900 and 0959"/>
    <n v="2"/>
    <n v="1"/>
  </r>
  <r>
    <x v="12"/>
    <s v="IN0360200_VX-UYAIW5U72"/>
    <s v="IN0360200"/>
    <s v="VX-UYAIW5U72"/>
    <n v="20200709"/>
    <d v="2020-07-09T00:00:00"/>
    <s v="On or between midnight and 0059"/>
    <n v="2"/>
    <n v="2"/>
  </r>
  <r>
    <x v="12"/>
    <s v="IN0360200_VX-UYIEWMU72"/>
    <s v="IN0360200"/>
    <s v="VX-UYIEWMU72"/>
    <n v="20200810"/>
    <d v="2020-08-10T00:00:00"/>
    <s v="On or between 1900 and 1959"/>
    <n v="2"/>
    <n v="3"/>
  </r>
  <r>
    <x v="12"/>
    <s v="IN0360200_VX-UYV-W3U72"/>
    <s v="IN0360200"/>
    <s v="VX-UYV-W3U72"/>
    <n v="20200407"/>
    <d v="2020-05-07T00:00:00"/>
    <s v="On or between 0400 and 0459"/>
    <n v="4"/>
    <n v="3"/>
  </r>
  <r>
    <x v="12"/>
    <s v="IN0410200_2W1HP-PPPD1A"/>
    <s v="IN0410200"/>
    <s v="2W1HP-PPPD1A"/>
    <n v="20201006"/>
    <d v="2020-10-06T00:00:00"/>
    <s v="On or between 1200 and 1259"/>
    <n v="2"/>
    <n v="4"/>
  </r>
  <r>
    <x v="12"/>
    <s v="IN0410200_CI04RWEMR28N"/>
    <s v="IN0410200"/>
    <s v="CI04RWEMR28N"/>
    <n v="20200119"/>
    <d v="2020-01-19T00:00:00"/>
    <s v="On or between 0200 and 0259"/>
    <n v="3"/>
    <n v="3"/>
  </r>
  <r>
    <x v="12"/>
    <s v="IN0410200_CI0DKVZCR28N"/>
    <s v="IN0410200"/>
    <s v="CI0DKVZCR28N"/>
    <n v="20200722"/>
    <d v="2020-07-22T00:00:00"/>
    <s v="On or between 1800 and 1859"/>
    <n v="2"/>
    <n v="2"/>
  </r>
  <r>
    <x v="12"/>
    <s v="IN0410200_CI0VKEMMR28N"/>
    <s v="IN0410200"/>
    <s v="CI0VKEMMR28N"/>
    <n v="20200431"/>
    <d v="2020-05-31T00:00:00"/>
    <s v="On or between 1600 and 1659"/>
    <n v="3"/>
    <n v="3"/>
  </r>
  <r>
    <x v="12"/>
    <s v="IN0410200_CI0VRORHR28N"/>
    <s v="IN0410200"/>
    <s v="CI0VRORHR28N"/>
    <n v="20200406"/>
    <d v="2020-05-06T00:00:00"/>
    <s v="On or between 1200 and 1259"/>
    <n v="5"/>
    <n v="3"/>
  </r>
  <r>
    <x v="12"/>
    <s v="IN0410300_XT09AAZMF28N"/>
    <s v="IN0410300"/>
    <s v="XT09AAZMF28N"/>
    <n v="20201206"/>
    <d v="2020-12-06T00:00:00"/>
    <s v="On or between 0600 and 0659"/>
    <n v="5"/>
    <n v="3"/>
  </r>
  <r>
    <x v="12"/>
    <s v="IN0410300_XT09KBM-P28N"/>
    <s v="IN0410300"/>
    <s v="XT09KBM-P28N"/>
    <n v="20200903"/>
    <d v="2020-09-03T00:00:00"/>
    <s v="On or between 0900 and 0959"/>
    <n v="1"/>
    <n v="2"/>
  </r>
  <r>
    <x v="12"/>
    <s v="IN0420200_NH-UZ2741AEM"/>
    <s v="IN0420200"/>
    <s v="NH-UZ2741AEM"/>
    <n v="20201011"/>
    <d v="2020-10-11T00:00:00"/>
    <s v="On or between 1800 and 1859"/>
    <n v="1"/>
    <n v="1"/>
  </r>
  <r>
    <x v="12"/>
    <s v="IN0420200_O2-GJ4KIQ-F3"/>
    <s v="IN0420200"/>
    <s v="O2-GJ4KIQ-F3"/>
    <n v="20201225"/>
    <d v="2020-12-25T00:00:00"/>
    <s v="On or between 1400 and 1459"/>
    <n v="1"/>
    <n v="1"/>
  </r>
  <r>
    <x v="12"/>
    <s v="IN0450000_2WLHP28NUD1A"/>
    <s v="IN0450000"/>
    <s v="2WLHP28NUD1A"/>
    <n v="20200513"/>
    <d v="2020-04-13T00:00:00"/>
    <s v="On or between 2000 and 2059"/>
    <n v="3"/>
    <n v="2"/>
  </r>
  <r>
    <x v="12"/>
    <s v="IN0450000_2WLHPBRN6D1A"/>
    <s v="IN0450000"/>
    <s v="2WLHPBRN6D1A"/>
    <n v="20200402"/>
    <d v="2020-05-02T00:00:00"/>
    <s v="On or between 2200 and 2259"/>
    <n v="3"/>
    <n v="3"/>
  </r>
  <r>
    <x v="12"/>
    <s v="IN0450000_2WLHQBPNUD1A"/>
    <s v="IN0450000"/>
    <s v="2WLHQBPNUD1A"/>
    <n v="20201021"/>
    <d v="2020-10-21T00:00:00"/>
    <s v="On or between 1600 and 1659"/>
    <n v="1"/>
    <n v="2"/>
  </r>
  <r>
    <x v="12"/>
    <s v="IN0450700_KHCOD26G0W5"/>
    <s v="IN0450700"/>
    <s v="KHCOD26G0W5"/>
    <n v="20200819"/>
    <d v="2020-08-19T00:00:00"/>
    <s v="On or between 1600 and 1659"/>
    <n v="1"/>
    <n v="2"/>
  </r>
  <r>
    <x v="12"/>
    <s v="IN0450700_NHHB8NS41AEM"/>
    <s v="IN0450700"/>
    <s v="NHHB8NS41AEM"/>
    <n v="20201030"/>
    <d v="2020-10-30T00:00:00"/>
    <s v="On or between 1600 and 1659"/>
    <n v="1"/>
    <n v="1"/>
  </r>
  <r>
    <x v="12"/>
    <s v="IN0450700_O2H42X HQ-F3"/>
    <s v="IN0450700"/>
    <s v="O2H42X HQ-F3"/>
    <n v="20200907"/>
    <d v="2020-09-07T00:00:00"/>
    <s v="On or between 1500 and 1559"/>
    <n v="1"/>
    <n v="1"/>
  </r>
  <r>
    <x v="12"/>
    <s v="IN0450700_P9H5XGNQVSCT"/>
    <s v="IN0450700"/>
    <s v="P9H5XGNQVSCT"/>
    <n v="20200918"/>
    <d v="2020-09-18T00:00:00"/>
    <s v="On or between 0300 and 0359"/>
    <n v="3"/>
    <n v="3"/>
  </r>
  <r>
    <x v="12"/>
    <s v="IN0450700_Z8H6RIL4-F39"/>
    <s v="IN0450700"/>
    <s v="Z8H6RIL4-F39"/>
    <n v="20201211"/>
    <d v="2020-12-11T00:00:00"/>
    <s v="On or between 1100 and 1159"/>
    <n v="1"/>
    <n v="3"/>
  </r>
  <r>
    <x v="12"/>
    <s v="IN0450700_Z8HBXILK-F39"/>
    <s v="IN0450700"/>
    <s v="Z8HBXILK-F39"/>
    <n v="20200810"/>
    <d v="2020-08-10T00:00:00"/>
    <s v="On or between 0100 and 0159"/>
    <n v="1"/>
    <n v="2"/>
  </r>
  <r>
    <x v="12"/>
    <s v="IN0450800_LNHEKB4MS39G"/>
    <s v="IN0450800"/>
    <s v="LNHEKB4MS39G"/>
    <n v="20201019"/>
    <d v="2020-10-19T00:00:00"/>
    <s v="On or between 1900 and 1959"/>
    <n v="1"/>
    <n v="1"/>
  </r>
  <r>
    <x v="12"/>
    <s v="IN0450900_2WH6PUH3JD1A"/>
    <s v="IN0450900"/>
    <s v="2WH6PUH3JD1A"/>
    <n v="20200105"/>
    <d v="2020-01-05T00:00:00"/>
    <s v="On or between 1300 and 1359"/>
    <n v="4"/>
    <n v="4"/>
  </r>
  <r>
    <x v="12"/>
    <s v="IN0450900_2WH6PUK37D1A"/>
    <s v="IN0450900"/>
    <s v="2WH6PUK37D1A"/>
    <n v="20200110"/>
    <d v="2020-01-10T00:00:00"/>
    <s v="On or between 1900 and 1959"/>
    <n v="2"/>
    <n v="2"/>
  </r>
  <r>
    <x v="12"/>
    <s v="IN0450900_3AH7QVMU0X I"/>
    <s v="IN0450900"/>
    <s v="3AH7QVMU0X I"/>
    <n v="20200121"/>
    <d v="2020-01-21T00:00:00"/>
    <s v="On or between 0900 and 0959"/>
    <n v="2"/>
    <n v="2"/>
  </r>
  <r>
    <x v="12"/>
    <s v="IN0450900_3AH7RVMPPX I"/>
    <s v="IN0450900"/>
    <s v="3AH7RVMPPX I"/>
    <n v="20200609"/>
    <d v="2020-06-09T00:00:00"/>
    <s v="On or between 1400 and 1459"/>
    <n v="1"/>
    <n v="2"/>
  </r>
  <r>
    <x v="12"/>
    <s v="IN0450900_KHDLDVFT0W5"/>
    <s v="IN0450900"/>
    <s v="KHDLDVFT0W5"/>
    <n v="20200307"/>
    <d v="2020-03-07T00:00:00"/>
    <s v="On or between 1100 and 1159"/>
    <n v="1"/>
    <n v="1"/>
  </r>
  <r>
    <x v="12"/>
    <s v="IN0450900_NHH 7N8GXAEM"/>
    <s v="IN0450900"/>
    <s v="NHH 7N8GXAEM"/>
    <n v="20200310"/>
    <d v="2020-03-10T00:00:00"/>
    <s v="On or between 1500 and 1559"/>
    <n v="3"/>
    <n v="2"/>
  </r>
  <r>
    <x v="12"/>
    <s v="IN0450900_P9HOAGWW-SCT"/>
    <s v="IN0450900"/>
    <s v="P9HOAGWW-SCT"/>
    <n v="20200710"/>
    <d v="2020-07-10T00:00:00"/>
    <s v="On or between 2200 and 2259"/>
    <n v="1"/>
    <n v="1"/>
  </r>
  <r>
    <x v="12"/>
    <s v="IN0450900_P9HOWG075SCT"/>
    <s v="IN0450900"/>
    <s v="P9HOWG075SCT"/>
    <n v="20200217"/>
    <d v="2020-02-17T00:00:00"/>
    <s v="On or between 1200 and 1259"/>
    <n v="6"/>
    <n v="2"/>
  </r>
  <r>
    <x v="12"/>
    <s v="IN0450900_P9HOWGN7-SCT"/>
    <s v="IN0450900"/>
    <s v="P9HOWGN7-SCT"/>
    <n v="20200222"/>
    <d v="2020-02-22T00:00:00"/>
    <s v="On or between 2200 and 2259"/>
    <n v="2"/>
    <n v="2"/>
  </r>
  <r>
    <x v="12"/>
    <s v="IN0450900_UGHZ5W4BFCTD"/>
    <s v="IN0450900"/>
    <s v="UGHZ5W4BFCTD"/>
    <n v="20200416"/>
    <d v="2020-05-16T00:00:00"/>
    <s v="On or between 1600 and 1659"/>
    <n v="1"/>
    <n v="3"/>
  </r>
  <r>
    <x v="12"/>
    <s v="IN0450900_UGHZEWQKPCTD"/>
    <s v="IN0450900"/>
    <s v="UGHZEWQKPCTD"/>
    <n v="20200911"/>
    <d v="2020-09-11T00:00:00"/>
    <s v="On or between 1400 and 1459"/>
    <n v="1"/>
    <n v="1"/>
  </r>
  <r>
    <x v="12"/>
    <s v="IN0450900_VXHQJGKE5U72"/>
    <s v="IN0450900"/>
    <s v="VXHQJGKE5U72"/>
    <n v="20200807"/>
    <d v="2020-08-07T00:00:00"/>
    <s v="On or between 1100 and 1159"/>
    <n v="1"/>
    <n v="1"/>
  </r>
  <r>
    <x v="12"/>
    <s v="IN0450900_Z8HV IIYOF39"/>
    <s v="IN0450900"/>
    <s v="Z8HV IIYOF39"/>
    <n v="20201102"/>
    <d v="2020-11-02T00:00:00"/>
    <s v="On or between 1900 and 1959"/>
    <n v="1"/>
    <n v="2"/>
  </r>
  <r>
    <x v="12"/>
    <s v="IN0450900_Z8HV IYERF39"/>
    <s v="IN0450900"/>
    <s v="Z8HV IYERF39"/>
    <n v="20201025"/>
    <d v="2020-10-25T00:00:00"/>
    <s v="On or between 1900 and 1959"/>
    <n v="2"/>
    <n v="1"/>
  </r>
  <r>
    <x v="12"/>
    <s v="IN0460100_K520WGHP-P2T"/>
    <s v="IN0460100"/>
    <s v="K520WGHP-P2T"/>
    <n v="20200324"/>
    <d v="2020-03-24T00:00:00"/>
    <s v="On or between 1100 and 1159"/>
    <n v="1"/>
    <n v="2"/>
  </r>
  <r>
    <x v="12"/>
    <s v="IN0460200_0-2JWIOZUD19"/>
    <s v="IN0460200"/>
    <s v="0-2JWIOZUD19"/>
    <n v="20201210"/>
    <d v="2020-12-10T00:00:00"/>
    <s v="On or between 1400 and 1459"/>
    <n v="1"/>
    <n v="2"/>
  </r>
  <r>
    <x v="12"/>
    <s v="IN0460200_WF24KBZL6CYG"/>
    <s v="IN0460200"/>
    <s v="WF24KBZL6CYG"/>
    <n v="20200806"/>
    <d v="2020-08-06T00:00:00"/>
    <s v="On or between 1300 and 1359"/>
    <n v="2"/>
    <n v="2"/>
  </r>
  <r>
    <x v="12"/>
    <s v="IN0480000_2W2HPU736G2R"/>
    <s v="IN0480000"/>
    <s v="2W2HPU736G2R"/>
    <n v="20200814"/>
    <d v="2020-08-14T00:00:00"/>
    <s v="On or between 2100 and 2159"/>
    <n v="3"/>
    <n v="2"/>
  </r>
  <r>
    <x v="12"/>
    <s v="IN0480000_2W2HPU737CK4"/>
    <s v="IN0480000"/>
    <s v="2W2HPU737CK4"/>
    <n v="20200902"/>
    <d v="2020-09-02T00:00:00"/>
    <s v="On or between 0800 and 0859"/>
    <n v="1"/>
    <n v="1"/>
  </r>
  <r>
    <x v="12"/>
    <s v="IN0480000_2W2HPU737GXW"/>
    <s v="IN0480000"/>
    <s v="2W2HPU737GXW"/>
    <n v="20200827"/>
    <d v="2020-08-27T00:00:00"/>
    <s v="On or between 0900 and 0959"/>
    <n v="1"/>
    <n v="2"/>
  </r>
  <r>
    <x v="12"/>
    <s v="IN0480000_2W2HPU73JY6R"/>
    <s v="IN0480000"/>
    <s v="2W2HPU73JY6R"/>
    <n v="20200709"/>
    <d v="2020-07-09T00:00:00"/>
    <s v="On or between 1500 and 1559"/>
    <n v="3"/>
    <n v="2"/>
  </r>
  <r>
    <x v="12"/>
    <s v="IN0480000_2W2HPU73SC0I"/>
    <s v="IN0480000"/>
    <s v="2W2HPU73SC0I"/>
    <n v="20200723"/>
    <d v="2020-07-23T00:00:00"/>
    <s v="On or between 2100 and 2159"/>
    <n v="1"/>
    <n v="1"/>
  </r>
  <r>
    <x v="12"/>
    <s v="IN0480000_2W2HPU73ULT8"/>
    <s v="IN0480000"/>
    <s v="2W2HPU73ULT8"/>
    <n v="20200610"/>
    <d v="2020-06-10T00:00:00"/>
    <s v="On or between midnight and 0059"/>
    <n v="1"/>
    <n v="2"/>
  </r>
  <r>
    <x v="12"/>
    <s v="IN0480000_2W2HPU73Z208"/>
    <s v="IN0480000"/>
    <s v="2W2HPU73Z208"/>
    <n v="20200811"/>
    <d v="2020-08-11T00:00:00"/>
    <s v="On or between 1900 and 1959"/>
    <n v="1"/>
    <n v="1"/>
  </r>
  <r>
    <x v="12"/>
    <s v="IN0480000_2W2HPU7ZSNTR"/>
    <s v="IN0480000"/>
    <s v="2W2HPU7ZSNTR"/>
    <n v="20201130"/>
    <d v="2020-11-30T00:00:00"/>
    <s v="On or between 1100 and 1159"/>
    <n v="1"/>
    <n v="2"/>
  </r>
  <r>
    <x v="12"/>
    <s v="IN0480000_2W2HPU7ZZ204"/>
    <s v="IN0480000"/>
    <s v="2W2HPU7ZZ204"/>
    <n v="20201231"/>
    <d v="2020-12-31T00:00:00"/>
    <s v="On or between 0700 and 0759"/>
    <n v="2"/>
    <n v="1"/>
  </r>
  <r>
    <x v="12"/>
    <s v="IN0490100_IU2HPURPI26A"/>
    <s v="IN0490100"/>
    <s v="IU2HPURPI26A"/>
    <n v="20200630"/>
    <d v="2020-06-30T00:00:00"/>
    <s v="On or between 0100 and 0159"/>
    <n v="1"/>
    <n v="1"/>
  </r>
  <r>
    <x v="12"/>
    <s v="IN0490100_N-2MQVFU7D0I"/>
    <s v="IN0490100"/>
    <s v="N-2MQVFU7D0I"/>
    <n v="20201024"/>
    <d v="2020-10-24T00:00:00"/>
    <s v="On or between 1200 and 1259"/>
    <n v="1"/>
    <n v="1"/>
  </r>
  <r>
    <x v="12"/>
    <s v="IN0490100_N-2MQVH-020I"/>
    <s v="IN0490100"/>
    <s v="N-2MQVH-020I"/>
    <n v="20201222"/>
    <d v="2020-12-22T00:00:00"/>
    <s v="On or between 2200 and 2259"/>
    <n v="3"/>
    <n v="2"/>
  </r>
  <r>
    <x v="12"/>
    <s v="IN0490200_LU2HPU7 L4JA"/>
    <s v="IN0490200"/>
    <s v="LU2HPU7 L4JA"/>
    <n v="20201230"/>
    <d v="2020-12-30T00:00:00"/>
    <s v="On or between 0700 and 0759"/>
    <n v="2"/>
    <n v="1"/>
  </r>
  <r>
    <x v="12"/>
    <s v="IN0490200_LU2HPU7ZILKA"/>
    <s v="IN0490200"/>
    <s v="LU2HPU7ZILKA"/>
    <n v="20200805"/>
    <d v="2020-08-05T00:00:00"/>
    <s v="On or between 0400 and 0459"/>
    <n v="2"/>
    <n v="2"/>
  </r>
  <r>
    <x v="12"/>
    <s v="IN0490200_LU2HPU7ZIYKA"/>
    <s v="IN0490200"/>
    <s v="LU2HPU7ZIYKA"/>
    <n v="20200802"/>
    <d v="2020-08-02T00:00:00"/>
    <s v="On or between 1400 and 1459"/>
    <n v="1"/>
    <n v="1"/>
  </r>
  <r>
    <x v="12"/>
    <s v="IN0490200_LU2HPU7ZZLJA"/>
    <s v="IN0490200"/>
    <s v="LU2HPU7ZZLJA"/>
    <n v="20200827"/>
    <d v="2020-08-27T00:00:00"/>
    <s v="On or between 0500 and 0559"/>
    <n v="1"/>
    <n v="2"/>
  </r>
  <r>
    <x v="12"/>
    <s v="IN0490300_SU2HPU73Z78A"/>
    <s v="IN0490300"/>
    <s v="SU2HPU73Z78A"/>
    <n v="20201220"/>
    <d v="2020-12-20T00:00:00"/>
    <s v="On or between 1900 and 1959"/>
    <n v="1"/>
    <n v="2"/>
  </r>
  <r>
    <x v="12"/>
    <s v="IN0490600_AU2HPU726GJA"/>
    <s v="IN0490600"/>
    <s v="AU2HPU726GJA"/>
    <n v="20201208"/>
    <d v="2020-12-08T00:00:00"/>
    <s v="On or between midnight and 0059"/>
    <n v="1"/>
    <n v="1"/>
  </r>
  <r>
    <x v="12"/>
    <s v="IN0490600_AU2HPU72JLTA"/>
    <s v="IN0490600"/>
    <s v="AU2HPU72JLTA"/>
    <n v="20200820"/>
    <d v="2020-08-20T00:00:00"/>
    <s v="On or between 2000 and 2059"/>
    <n v="1"/>
    <n v="1"/>
  </r>
  <r>
    <x v="12"/>
    <s v="IN0494700_6X0IYBKVECPD"/>
    <s v="IN0494700"/>
    <s v="6X0IYBKVECPD"/>
    <n v="20200114"/>
    <d v="2020-01-14T00:00:00"/>
    <s v="On or between 0300 and 0359"/>
    <n v="2"/>
    <n v="2"/>
  </r>
  <r>
    <x v="12"/>
    <s v="IN0520000_3900W5MQ2ZPS"/>
    <s v="IN0520000"/>
    <s v="3900W5MQ2ZPS"/>
    <n v="20200210"/>
    <d v="2020-02-10T00:00:00"/>
    <s v="On or between 0700 and 0759"/>
    <n v="1"/>
    <n v="1"/>
  </r>
  <r>
    <x v="12"/>
    <s v="IN0530000_4T06ACQ-S28N"/>
    <s v="IN0530000"/>
    <s v="4T06ACQ-S28N"/>
    <n v="20200925"/>
    <d v="2020-09-25T00:00:00"/>
    <s v="On or between 1800 and 1859"/>
    <n v="1"/>
    <n v="1"/>
  </r>
  <r>
    <x v="12"/>
    <s v="IN0530000_4T06AWS-Q28N"/>
    <s v="IN0530000"/>
    <s v="4T06AWS-Q28N"/>
    <n v="20200928"/>
    <d v="2020-09-28T00:00:00"/>
    <s v="On or between 0900 and 0959"/>
    <n v="2"/>
    <n v="1"/>
  </r>
  <r>
    <x v="12"/>
    <s v="IN0530000_4T06KBMVP28N"/>
    <s v="IN0530000"/>
    <s v="4T06KBMVP28N"/>
    <n v="20200719"/>
    <d v="2020-07-19T00:00:00"/>
    <s v="On or between 1000 and 1059"/>
    <n v="1"/>
    <n v="1"/>
  </r>
  <r>
    <x v="12"/>
    <s v="IN0530000_4T06KF5MS28N"/>
    <s v="IN0530000"/>
    <s v="4T06KF5MS28N"/>
    <n v="20200431"/>
    <d v="2020-05-31T00:00:00"/>
    <s v="On or between 1500 and 1559"/>
    <n v="2"/>
    <n v="2"/>
  </r>
  <r>
    <x v="12"/>
    <s v="IN0530100_WT06-C5CF28N"/>
    <s v="IN0530100"/>
    <s v="WT06-C5CF28N"/>
    <n v="20201227"/>
    <d v="2020-12-27T00:00:00"/>
    <s v="On or between 1000 and 1059"/>
    <n v="2"/>
    <n v="8"/>
  </r>
  <r>
    <x v="12"/>
    <s v="IN0530100_WT06-CRHV28N"/>
    <s v="IN0530100"/>
    <s v="WT06-CRHV28N"/>
    <n v="20201230"/>
    <d v="2020-12-30T00:00:00"/>
    <s v="On or between 1300 and 1359"/>
    <n v="2"/>
    <n v="2"/>
  </r>
  <r>
    <x v="12"/>
    <s v="IN0530100_WT06-F3V-28N"/>
    <s v="IN0530100"/>
    <s v="WT06-F3V-28N"/>
    <n v="20200930"/>
    <d v="2020-09-30T00:00:00"/>
    <s v="On or between midnight and 0059"/>
    <n v="3"/>
    <n v="1"/>
  </r>
  <r>
    <x v="12"/>
    <s v="IN0530100_WT06-VMV128N"/>
    <s v="IN0530100"/>
    <s v="WT06-VMV128N"/>
    <n v="20201101"/>
    <d v="2020-11-01T00:00:00"/>
    <s v="On or between 2000 and 2059"/>
    <n v="4"/>
    <n v="2"/>
  </r>
  <r>
    <x v="12"/>
    <s v="IN0530100_WT06AA3MS28N"/>
    <s v="IN0530100"/>
    <s v="WT06AA3MS28N"/>
    <n v="20200731"/>
    <d v="2020-07-31T00:00:00"/>
    <s v="On or between 2000 and 2059"/>
    <n v="2"/>
    <n v="1"/>
  </r>
  <r>
    <x v="12"/>
    <s v="IN0530100_WT06ABBL628N"/>
    <s v="IN0530100"/>
    <s v="WT06ABBL628N"/>
    <n v="20200807"/>
    <d v="2020-08-07T00:00:00"/>
    <s v="On or between 1000 and 1059"/>
    <n v="2"/>
    <n v="3"/>
  </r>
  <r>
    <x v="12"/>
    <s v="IN0530100_WT06ACSRG28N"/>
    <s v="IN0530100"/>
    <s v="WT06ACSRG28N"/>
    <n v="20200711"/>
    <d v="2020-07-11T00:00:00"/>
    <s v="On or between 0900 and 0959"/>
    <n v="2"/>
    <n v="2"/>
  </r>
  <r>
    <x v="12"/>
    <s v="IN0530100_WT06AERQF28N"/>
    <s v="IN0530100"/>
    <s v="WT06AERQF28N"/>
    <n v="20200605"/>
    <d v="2020-06-05T00:00:00"/>
    <s v="On or between midnight and 0059"/>
    <n v="3"/>
    <n v="2"/>
  </r>
  <r>
    <x v="12"/>
    <s v="IN0530100_WT06AFMHQ28N"/>
    <s v="IN0530100"/>
    <s v="WT06AFMHQ28N"/>
    <n v="20200705"/>
    <d v="2020-07-05T00:00:00"/>
    <s v="On or between 1100 and 1159"/>
    <n v="1"/>
    <n v="1"/>
  </r>
  <r>
    <x v="12"/>
    <s v="IN0530100_WT06AFMM-28N"/>
    <s v="IN0530100"/>
    <s v="WT06AFMM-28N"/>
    <n v="20200705"/>
    <d v="2020-07-05T00:00:00"/>
    <s v="On or between 1100 and 1159"/>
    <n v="1"/>
    <n v="1"/>
  </r>
  <r>
    <x v="12"/>
    <s v="IN0530100_WT06AFZCT28N"/>
    <s v="IN0530100"/>
    <s v="WT06AFZCT28N"/>
    <n v="20200703"/>
    <d v="2020-07-03T00:00:00"/>
    <s v="On or between 2200 and 2259"/>
    <n v="4"/>
    <n v="3"/>
  </r>
  <r>
    <x v="12"/>
    <s v="IN0530100_WT06AMBMP28N"/>
    <s v="IN0530100"/>
    <s v="WT06AMBMP28N"/>
    <n v="20200808"/>
    <d v="2020-08-08T00:00:00"/>
    <s v="On or between 1500 and 1559"/>
    <n v="1"/>
    <n v="1"/>
  </r>
  <r>
    <x v="12"/>
    <s v="IN0530100_WT06AOBLG28N"/>
    <s v="IN0530100"/>
    <s v="WT06AOBLG28N"/>
    <n v="20200603"/>
    <d v="2020-06-03T00:00:00"/>
    <s v="On or between 0400 and 0459"/>
    <n v="2"/>
    <n v="6"/>
  </r>
  <r>
    <x v="12"/>
    <s v="IN0530100_WT06AOBQ128N"/>
    <s v="IN0530100"/>
    <s v="WT06AOBQ128N"/>
    <n v="20200611"/>
    <d v="2020-06-11T00:00:00"/>
    <s v="On or between 1100 and 1159"/>
    <n v="2"/>
    <n v="1"/>
  </r>
  <r>
    <x v="12"/>
    <s v="IN0530100_WT06AWQ-S28N"/>
    <s v="IN0530100"/>
    <s v="WT06AWQ-S28N"/>
    <n v="20200727"/>
    <d v="2020-07-27T00:00:00"/>
    <s v="On or between 0200 and 0259"/>
    <n v="2"/>
    <n v="1"/>
  </r>
  <r>
    <x v="12"/>
    <s v="IN0530100_WT06AYZ9S28N"/>
    <s v="IN0530100"/>
    <s v="WT06AYZ9S28N"/>
    <n v="20200625"/>
    <d v="2020-06-25T00:00:00"/>
    <s v="On or between 2300 and 2359"/>
    <n v="2"/>
    <n v="1"/>
  </r>
  <r>
    <x v="12"/>
    <s v="IN0530100_WT06IC59-28N"/>
    <s v="IN0530100"/>
    <s v="WT06IC59-28N"/>
    <n v="20201002"/>
    <d v="2020-10-02T00:00:00"/>
    <s v="On or between 0100 and 0159"/>
    <n v="1"/>
    <n v="2"/>
  </r>
  <r>
    <x v="12"/>
    <s v="IN0530100_WT06ICEQ128N"/>
    <s v="IN0530100"/>
    <s v="WT06ICEQ128N"/>
    <n v="20201001"/>
    <d v="2020-10-01T00:00:00"/>
    <s v="On or between 1200 and 1259"/>
    <n v="3"/>
    <n v="2"/>
  </r>
  <r>
    <x v="12"/>
    <s v="IN0530100_WT06ICRVG28N"/>
    <s v="IN0530100"/>
    <s v="WT06ICRVG28N"/>
    <n v="20201005"/>
    <d v="2020-10-05T00:00:00"/>
    <s v="On or between 0400 and 0459"/>
    <n v="3"/>
    <n v="3"/>
  </r>
  <r>
    <x v="12"/>
    <s v="IN0530100_WT06IEEM-28N"/>
    <s v="IN0530100"/>
    <s v="WT06IEEM-28N"/>
    <n v="20200911"/>
    <d v="2020-09-11T00:00:00"/>
    <s v="On or between 1400 and 1459"/>
    <n v="3"/>
    <n v="3"/>
  </r>
  <r>
    <x v="12"/>
    <s v="IN0530100_WT06IFB-Q28N"/>
    <s v="IN0530100"/>
    <s v="WT06IFB-Q28N"/>
    <n v="20200922"/>
    <d v="2020-09-22T00:00:00"/>
    <s v="On or between 0800 and 0859"/>
    <n v="1"/>
    <n v="2"/>
  </r>
  <r>
    <x v="12"/>
    <s v="IN0530100_WT06IFE9-28N"/>
    <s v="IN0530100"/>
    <s v="WT06IFE9-28N"/>
    <n v="20200421"/>
    <d v="2020-05-21T00:00:00"/>
    <s v="On or between 1700 and 1759"/>
    <n v="2"/>
    <n v="1"/>
  </r>
  <r>
    <x v="12"/>
    <s v="IN0530100_WT06IFMR128N"/>
    <s v="IN0530100"/>
    <s v="WT06IFMR128N"/>
    <n v="20200921"/>
    <d v="2020-09-21T00:00:00"/>
    <s v="On or between 1700 and 1759"/>
    <n v="1"/>
    <n v="3"/>
  </r>
  <r>
    <x v="12"/>
    <s v="IN0530100_WT06IFZD128N"/>
    <s v="IN0530100"/>
    <s v="WT06IFZD128N"/>
    <n v="20200921"/>
    <d v="2020-09-21T00:00:00"/>
    <s v="On or between 0200 and 0259"/>
    <n v="1"/>
    <n v="1"/>
  </r>
  <r>
    <x v="12"/>
    <s v="IN0530100_WT06IMMDG28N"/>
    <s v="IN0530100"/>
    <s v="WT06IMMDG28N"/>
    <n v="20201021"/>
    <d v="2020-10-21T00:00:00"/>
    <s v="On or between 1800 and 1859"/>
    <n v="3"/>
    <n v="2"/>
  </r>
  <r>
    <x v="12"/>
    <s v="IN0530100_WT06IW3RT28N"/>
    <s v="IN0530100"/>
    <s v="WT06IW3RT28N"/>
    <n v="20201008"/>
    <d v="2020-10-08T00:00:00"/>
    <s v="On or between 0600 and 0659"/>
    <n v="3"/>
    <n v="9"/>
  </r>
  <r>
    <x v="12"/>
    <s v="IN0530100_WT06IWQV-28N"/>
    <s v="IN0530100"/>
    <s v="WT06IWQV-28N"/>
    <n v="20201010"/>
    <d v="2020-10-10T00:00:00"/>
    <s v="On or between 2300 and 2359"/>
    <n v="2"/>
    <n v="2"/>
  </r>
  <r>
    <x v="12"/>
    <s v="IN0530100_WT06IY5M628N"/>
    <s v="IN0530100"/>
    <s v="WT06IY5M628N"/>
    <n v="20200917"/>
    <d v="2020-09-17T00:00:00"/>
    <s v="On or between 1500 and 1559"/>
    <n v="2"/>
    <n v="6"/>
  </r>
  <r>
    <x v="12"/>
    <s v="IN0530100_WT06KB3C628N"/>
    <s v="IN0530100"/>
    <s v="WT06KB3C628N"/>
    <n v="20200425"/>
    <d v="2020-05-25T00:00:00"/>
    <s v="On or between 1600 and 1659"/>
    <n v="1"/>
    <n v="1"/>
  </r>
  <r>
    <x v="12"/>
    <s v="IN0530100_WT06KBQHS28N"/>
    <s v="IN0530100"/>
    <s v="WT06KBQHS28N"/>
    <n v="20200429"/>
    <d v="2020-05-29T00:00:00"/>
    <s v="On or between 2300 and 2359"/>
    <n v="3"/>
    <n v="2"/>
  </r>
  <r>
    <x v="12"/>
    <s v="IN0530100_WT06KCTVP28N"/>
    <s v="IN0530100"/>
    <s v="WT06KCTVP28N"/>
    <n v="20200525"/>
    <d v="2020-04-25T00:00:00"/>
    <s v="On or between 1700 and 1759"/>
    <n v="2"/>
    <n v="2"/>
  </r>
  <r>
    <x v="12"/>
    <s v="IN0530100_WT06KEBVT28N"/>
    <s v="IN0530100"/>
    <s v="WT06KEBVT28N"/>
    <n v="20200325"/>
    <d v="2020-03-25T00:00:00"/>
    <s v="On or between 0700 and 0759"/>
    <n v="1"/>
    <n v="2"/>
  </r>
  <r>
    <x v="12"/>
    <s v="IN0530100_WT06KERHG28N"/>
    <s v="IN0530100"/>
    <s v="WT06KERHG28N"/>
    <n v="20200330"/>
    <d v="2020-03-30T00:00:00"/>
    <s v="On or between 2300 and 2359"/>
    <n v="3"/>
    <n v="2"/>
  </r>
  <r>
    <x v="12"/>
    <s v="IN0530100_WT06KERV-28N"/>
    <s v="IN0530100"/>
    <s v="WT06KERV-28N"/>
    <n v="20200330"/>
    <d v="2020-03-30T00:00:00"/>
    <s v="On or between 2000 and 2059"/>
    <n v="1"/>
    <n v="1"/>
  </r>
  <r>
    <x v="12"/>
    <s v="IN0530100_WT06KF5CT28N"/>
    <s v="IN0530100"/>
    <s v="WT06KF5CT28N"/>
    <n v="20200515"/>
    <d v="2020-04-15T00:00:00"/>
    <s v="On or between 2100 and 2159"/>
    <n v="1"/>
    <n v="4"/>
  </r>
  <r>
    <x v="12"/>
    <s v="IN0530100_WT06KFSMQ28N"/>
    <s v="IN0530100"/>
    <s v="WT06KFSMQ28N"/>
    <n v="20200510"/>
    <d v="2020-04-10T00:00:00"/>
    <s v="On or between 0700 and 0759"/>
    <n v="3"/>
    <n v="1"/>
  </r>
  <r>
    <x v="12"/>
    <s v="IN0530100_WT06KVTHT28N"/>
    <s v="IN0530100"/>
    <s v="WT06KVTHT28N"/>
    <n v="20200309"/>
    <d v="2020-03-09T00:00:00"/>
    <s v="On or between 1500 and 1559"/>
    <n v="3"/>
    <n v="2"/>
  </r>
  <r>
    <x v="12"/>
    <s v="IN0530100_WT06RARVV28N"/>
    <s v="IN0530100"/>
    <s v="WT06RARVV28N"/>
    <n v="20200222"/>
    <d v="2020-02-22T00:00:00"/>
    <s v="On or between 2200 and 2259"/>
    <n v="2"/>
    <n v="4"/>
  </r>
  <r>
    <x v="12"/>
    <s v="IN0530100_WT06RB3C628N"/>
    <s v="IN0530100"/>
    <s v="WT06RB3C628N"/>
    <n v="20200303"/>
    <d v="2020-03-03T00:00:00"/>
    <s v="On or between 1100 and 1159"/>
    <n v="1"/>
    <n v="1"/>
  </r>
  <r>
    <x v="12"/>
    <s v="IN0530100_WT06RB3L628N"/>
    <s v="IN0530100"/>
    <s v="WT06RB3L628N"/>
    <n v="20200303"/>
    <d v="2020-03-03T00:00:00"/>
    <s v="On or between 1100 and 1159"/>
    <n v="2"/>
    <n v="3"/>
  </r>
  <r>
    <x v="12"/>
    <s v="IN0530100_WT06RBMCG28N"/>
    <s v="IN0530100"/>
    <s v="WT06RBMCG28N"/>
    <n v="20200302"/>
    <d v="2020-03-02T00:00:00"/>
    <s v="On or between 0300 and 0359"/>
    <n v="2"/>
    <n v="2"/>
  </r>
  <r>
    <x v="12"/>
    <s v="IN0530100_WT06RBS9G28N"/>
    <s v="IN0530100"/>
    <s v="WT06RBS9G28N"/>
    <n v="20200229"/>
    <d v="2020-02-29T00:00:00"/>
    <s v="On or between midnight and 0059"/>
    <n v="1"/>
    <n v="1"/>
  </r>
  <r>
    <x v="12"/>
    <s v="IN0530100_WT06RCRVQ28N"/>
    <s v="IN0530100"/>
    <s v="WT06RCRVQ28N"/>
    <n v="20200209"/>
    <d v="2020-02-09T00:00:00"/>
    <s v="On or between 1600 and 1659"/>
    <n v="2"/>
    <n v="1"/>
  </r>
  <r>
    <x v="12"/>
    <s v="IN0530100_WT06RER-628N"/>
    <s v="IN0530100"/>
    <s v="WT06RER-628N"/>
    <n v="20200116"/>
    <d v="2020-01-16T00:00:00"/>
    <s v="On or between 1400 and 1459"/>
    <n v="2"/>
    <n v="1"/>
  </r>
  <r>
    <x v="12"/>
    <s v="IN0530100_WT06RM3CQ28N"/>
    <s v="IN0530100"/>
    <s v="WT06RM3CQ28N"/>
    <n v="20200221"/>
    <d v="2020-02-21T00:00:00"/>
    <s v="On or between 0900 and 0959"/>
    <n v="3"/>
    <n v="1"/>
  </r>
  <r>
    <x v="12"/>
    <s v="IN0530100_WT06RMZ-F28N"/>
    <s v="IN0530100"/>
    <s v="WT06RMZ-F28N"/>
    <n v="20200224"/>
    <d v="2020-02-24T00:00:00"/>
    <s v="On or between 1600 and 1659"/>
    <n v="1"/>
    <n v="1"/>
  </r>
  <r>
    <x v="12"/>
    <s v="IN0530100_WT06RO3RF28N"/>
    <s v="IN0530100"/>
    <s v="WT06RO3RF28N"/>
    <n v="20200111"/>
    <d v="2020-01-11T00:00:00"/>
    <s v="On or between 1600 and 1659"/>
    <n v="1"/>
    <n v="1"/>
  </r>
  <r>
    <x v="12"/>
    <s v="IN0530100_WT06ROZMT28N"/>
    <s v="IN0530100"/>
    <s v="WT06ROZMT28N"/>
    <n v="20200109"/>
    <d v="2020-01-09T00:00:00"/>
    <s v="On or between 1000 and 1059"/>
    <n v="1"/>
    <n v="2"/>
  </r>
  <r>
    <x v="12"/>
    <s v="IN0530100_WT06RWMLG28N"/>
    <s v="IN0530100"/>
    <s v="WT06RWMLG28N"/>
    <n v="20200211"/>
    <d v="2020-02-11T00:00:00"/>
    <s v="On or between 2100 and 2159"/>
    <n v="2"/>
    <n v="2"/>
  </r>
  <r>
    <x v="12"/>
    <s v="IN0570100_ET06RAR-P28N"/>
    <s v="IN0570100"/>
    <s v="ET06RAR-P28N"/>
    <n v="20200625"/>
    <d v="2020-06-25T00:00:00"/>
    <s v="On or between 1300 and 1359"/>
    <n v="2"/>
    <n v="2"/>
  </r>
  <r>
    <x v="12"/>
    <s v="IN0710000_2W2HPU73L62A"/>
    <s v="IN0710000"/>
    <s v="2W2HPU73L62A"/>
    <n v="20200506"/>
    <d v="2020-04-06T00:00:00"/>
    <s v="On or between 2200 and 2259"/>
    <n v="3"/>
    <n v="1"/>
  </r>
  <r>
    <x v="12"/>
    <s v="IN0710100_CI0 AWSCTU8N"/>
    <s v="IN0710100"/>
    <s v="CI0 AWSCTU8N"/>
    <n v="20200326"/>
    <d v="2020-03-26T00:00:00"/>
    <s v="On or between 0200 and 0259"/>
    <n v="2"/>
    <n v="1"/>
  </r>
  <r>
    <x v="12"/>
    <s v="IN0710100_CI01AVSCP08N"/>
    <s v="IN0710100"/>
    <s v="CI01AVSCP08N"/>
    <n v="20200220"/>
    <d v="2020-02-20T00:00:00"/>
    <s v="On or between 1600 and 1659"/>
    <n v="4"/>
    <n v="4"/>
  </r>
  <r>
    <x v="12"/>
    <s v="IN0710100_CI04KESCPC8N"/>
    <s v="IN0710100"/>
    <s v="CI04KESCPC8N"/>
    <n v="20200112"/>
    <d v="2020-01-12T00:00:00"/>
    <s v="On or between 2000 and 2059"/>
    <n v="1"/>
    <n v="1"/>
  </r>
  <r>
    <x v="12"/>
    <s v="IN0710200_CI0BRVSHVF8N"/>
    <s v="IN0710200"/>
    <s v="CI0BRVSHVF8N"/>
    <n v="20200115"/>
    <d v="2020-01-15T00:00:00"/>
    <s v="On or between 0700 and 0759"/>
    <n v="3"/>
    <n v="2"/>
  </r>
  <r>
    <x v="12"/>
    <s v="IN0710200_CI0BRVTM608N"/>
    <s v="IN0710200"/>
    <s v="CI0BRVTM608N"/>
    <n v="20200414"/>
    <d v="2020-05-14T00:00:00"/>
    <s v="On or between midnight and 0059"/>
    <n v="1"/>
    <n v="2"/>
  </r>
  <r>
    <x v="12"/>
    <s v="IN0710200_CI0BRVTRQ08N"/>
    <s v="IN0710200"/>
    <s v="CI0BRVTRQ08N"/>
    <n v="20200406"/>
    <d v="2020-05-06T00:00:00"/>
    <s v="On or between 0100 and 0159"/>
    <n v="2"/>
    <n v="5"/>
  </r>
  <r>
    <x v="12"/>
    <s v="IN0760000_PT0B0 SVP28N"/>
    <s v="IN0760000"/>
    <s v="PT0B0 SVP28N"/>
    <n v="20200605"/>
    <d v="2020-06-05T00:00:00"/>
    <s v="On or between 2100 and 2159"/>
    <n v="1"/>
    <n v="2"/>
  </r>
  <r>
    <x v="12"/>
    <s v="IN0760100_CI-4-VBU728N"/>
    <s v="IN0760100"/>
    <s v="CI-4-VBU728N"/>
    <n v="20200321"/>
    <d v="2020-03-21T00:00:00"/>
    <s v="On or between 1400 and 1459"/>
    <n v="1"/>
    <n v="1"/>
  </r>
  <r>
    <x v="12"/>
    <s v="IN0760100_CI-QAEZU728N"/>
    <s v="IN0760100"/>
    <s v="CI-QAEZU728N"/>
    <n v="20201006"/>
    <d v="2020-10-06T00:00:00"/>
    <s v="On or between 1200 and 1259"/>
    <n v="1"/>
    <n v="2"/>
  </r>
  <r>
    <x v="12"/>
    <s v="IN0820100_NH1683JD1AEM"/>
    <s v="IN0820100"/>
    <s v="NH1683JD1AEM"/>
    <n v="20200811"/>
    <d v="2020-08-11T00:00:00"/>
    <s v="On or between 1000 and 1059"/>
    <n v="1"/>
    <n v="1"/>
  </r>
  <r>
    <x v="12"/>
    <s v="IN0820100_Z81K ZLQ-F39"/>
    <s v="IN0820100"/>
    <s v="Z81K ZLQ-F39"/>
    <n v="20200822"/>
    <d v="2020-08-22T00:00:00"/>
    <s v="On or between midnight and 0059"/>
    <n v="4"/>
    <n v="3"/>
  </r>
  <r>
    <x v="12"/>
    <s v="IN0840000_QTVLLUTQ5PHP"/>
    <s v="IN0840000"/>
    <s v="QTVLLUTQ5PHP"/>
    <n v="20201122"/>
    <d v="2020-11-22T00:00:00"/>
    <s v="On or between 0500 and 0559"/>
    <n v="1"/>
    <n v="2"/>
  </r>
  <r>
    <x v="12"/>
    <s v="IN0840000_QTVLLUTQVH-Z"/>
    <s v="IN0840000"/>
    <s v="QTVLLUTQVH-Z"/>
    <n v="20200430"/>
    <d v="2020-05-30T00:00:00"/>
    <s v="On or between 1400 and 1459"/>
    <n v="3"/>
    <n v="1"/>
  </r>
  <r>
    <x v="12"/>
    <s v="IN0840100_Z8TOLW8ZB6ZS"/>
    <s v="IN0840100"/>
    <s v="Z8TOLW8ZB6ZS"/>
    <n v="20200905"/>
    <d v="2020-09-05T00:00:00"/>
    <s v="On or between 2300 and 2359"/>
    <n v="2"/>
    <n v="2"/>
  </r>
  <r>
    <x v="12"/>
    <s v="IN0840100_Z8TOLW8ZKQV"/>
    <s v="IN0840100"/>
    <s v="Z8TOLW8ZKQV"/>
    <n v="20200418"/>
    <d v="2020-05-18T00:00:00"/>
    <s v="On or between 1100 and 1159"/>
    <n v="3"/>
    <n v="2"/>
  </r>
  <r>
    <x v="12"/>
    <s v="IN0840100_Z8TOLW8ZLDSA"/>
    <s v="IN0840100"/>
    <s v="Z8TOLW8ZLDSA"/>
    <n v="20200115"/>
    <d v="2020-01-15T00:00:00"/>
    <s v="On or between 0400 and 0459"/>
    <n v="3"/>
    <n v="4"/>
  </r>
  <r>
    <x v="12"/>
    <s v="IN0840100_Z8TOLW8ZMD1T"/>
    <s v="IN0840100"/>
    <s v="Z8TOLW8ZMD1T"/>
    <n v="20200818"/>
    <d v="2020-08-18T00:00:00"/>
    <s v="On or between 1800 and 1859"/>
    <n v="2"/>
    <n v="2"/>
  </r>
  <r>
    <x v="12"/>
    <s v="IN0840100_Z8TOLW8ZMQSF"/>
    <s v="IN0840100"/>
    <s v="Z8TOLW8ZMQSF"/>
    <n v="20200823"/>
    <d v="2020-08-23T00:00:00"/>
    <s v="On or between 2100 and 2159"/>
    <n v="2"/>
    <n v="1"/>
  </r>
  <r>
    <x v="12"/>
    <s v="IN0840100_Z8TOLW8ZOO2L"/>
    <s v="IN0840100"/>
    <s v="Z8TOLW8ZOO2L"/>
    <n v="20201124"/>
    <d v="2020-11-24T00:00:00"/>
    <s v="On or between 0800 and 0859"/>
    <n v="1"/>
    <n v="1"/>
  </r>
  <r>
    <x v="12"/>
    <s v="IN0840100_Z8TOLW8ZOVIS"/>
    <s v="IN0840100"/>
    <s v="Z8TOLW8ZOVIS"/>
    <n v="20201122"/>
    <d v="2020-11-22T00:00:00"/>
    <s v="On or between 0500 and 0559"/>
    <n v="1"/>
    <n v="2"/>
  </r>
  <r>
    <x v="12"/>
    <s v="IN0900000_IT06IYMM728N"/>
    <s v="IN0900000"/>
    <s v="IT06IYMM728N"/>
    <n v="20200704"/>
    <d v="2020-07-04T00:00:00"/>
    <s v="On or between 0200 and 0259"/>
    <n v="3"/>
    <n v="2"/>
  </r>
  <r>
    <x v="12"/>
    <s v="IN0900100_WT06ROZMV28N"/>
    <s v="IN0900100"/>
    <s v="WT06ROZMV28N"/>
    <n v="20200213"/>
    <d v="2020-02-13T00:00:00"/>
    <s v="On or between 1800 and 1859"/>
    <n v="1"/>
    <n v="2"/>
  </r>
  <r>
    <x v="12"/>
    <s v="IN0920100_CIC8RA5R-28N"/>
    <s v="IN0920100"/>
    <s v="CIC8RA5R-28N"/>
    <n v="20200807"/>
    <d v="2020-08-07T00:00:00"/>
    <s v="On or between 0400 and 0459"/>
    <n v="2"/>
    <n v="2"/>
  </r>
  <r>
    <x v="12"/>
    <s v="INIPD0000_IU2HPU726C2A"/>
    <s v="INIPD0000"/>
    <s v="IU2HPU726C2A"/>
    <n v="20200103"/>
    <d v="2020-01-03T00:00:00"/>
    <s v="On or between 0900 and 0959"/>
    <n v="3"/>
    <n v="2"/>
  </r>
  <r>
    <x v="12"/>
    <s v="INIPD0000_IU2HPU72IN6A"/>
    <s v="INIPD0000"/>
    <s v="IU2HPU72IN6A"/>
    <n v="20200102"/>
    <d v="2020-01-02T00:00:00"/>
    <s v="On or between 0500 and 0559"/>
    <n v="3"/>
    <n v="3"/>
  </r>
  <r>
    <x v="12"/>
    <s v="INIPD0000_IU2HPU73960A"/>
    <s v="INIPD0000"/>
    <s v="IU2HPU73960A"/>
    <n v="20200103"/>
    <d v="2020-01-03T00:00:00"/>
    <s v="On or between 1900 and 1959"/>
    <n v="1"/>
    <n v="4"/>
  </r>
  <r>
    <x v="12"/>
    <s v="INIPD0000_IU2HPU73ICKA"/>
    <s v="INIPD0000"/>
    <s v="IU2HPU73ICKA"/>
    <n v="20200104"/>
    <d v="2020-01-04T00:00:00"/>
    <s v="On or between 1900 and 1959"/>
    <n v="1"/>
    <n v="2"/>
  </r>
  <r>
    <x v="12"/>
    <s v="INIPD0000_IU2HPU7L720A"/>
    <s v="INIPD0000"/>
    <s v="IU2HPU7L720A"/>
    <n v="20200123"/>
    <d v="2020-01-23T00:00:00"/>
    <s v="On or between 2300 and 2359"/>
    <n v="2"/>
    <n v="2"/>
  </r>
  <r>
    <x v="12"/>
    <s v="INIPD0000_IU2HPU7L8Y8A"/>
    <s v="INIPD0000"/>
    <s v="IU2HPU7L8Y8A"/>
    <n v="20200121"/>
    <d v="2020-01-21T00:00:00"/>
    <s v="On or between 1700 and 1759"/>
    <n v="2"/>
    <n v="2"/>
  </r>
  <r>
    <x v="12"/>
    <s v="INIPD0000_IU2HPU7NJ7XA"/>
    <s v="INIPD0000"/>
    <s v="IU2HPU7NJ7XA"/>
    <n v="20200115"/>
    <d v="2020-01-15T00:00:00"/>
    <s v="On or between midnight and 0059"/>
    <n v="5"/>
    <n v="6"/>
  </r>
  <r>
    <x v="12"/>
    <s v="INIPD0000_IU2HPU7OU60A"/>
    <s v="INIPD0000"/>
    <s v="IU2HPU7OU60A"/>
    <n v="20200119"/>
    <d v="2020-01-19T00:00:00"/>
    <s v="On or between 1500 and 1559"/>
    <n v="2"/>
    <n v="1"/>
  </r>
  <r>
    <x v="12"/>
    <s v="INIPD0000_IU2HPU7OZ2XA"/>
    <s v="INIPD0000"/>
    <s v="IU2HPU7OZ2XA"/>
    <n v="20200121"/>
    <d v="2020-01-21T00:00:00"/>
    <s v="On or between 0700 and 0759"/>
    <n v="2"/>
    <n v="2"/>
  </r>
  <r>
    <x v="12"/>
    <s v="INIPD0000_IU2HPU7P8N6A"/>
    <s v="INIPD0000"/>
    <s v="IU2HPU7P8N6A"/>
    <n v="20200108"/>
    <d v="2020-01-08T00:00:00"/>
    <s v="On or between 1700 and 1759"/>
    <n v="2"/>
    <n v="3"/>
  </r>
  <r>
    <x v="12"/>
    <s v="INIPD0000_IU2HPU7UL20A"/>
    <s v="INIPD0000"/>
    <s v="IU2HPU7UL20A"/>
    <n v="20200124"/>
    <d v="2020-01-24T00:00:00"/>
    <s v="On or between 1700 and 1759"/>
    <n v="1"/>
    <n v="4"/>
  </r>
  <r>
    <x v="12"/>
    <s v="INIPD0000_IU2HPU7ULYJA"/>
    <s v="INIPD0000"/>
    <s v="IU2HPU7ULYJA"/>
    <n v="20200124"/>
    <d v="2020-01-24T00:00:00"/>
    <s v="On or between 1500 and 1559"/>
    <n v="1"/>
    <n v="2"/>
  </r>
  <r>
    <x v="12"/>
    <s v="INIPD0000_IU2HPU7Z7Y A"/>
    <s v="INIPD0000"/>
    <s v="IU2HPU7Z7Y A"/>
    <n v="20200108"/>
    <d v="2020-01-08T00:00:00"/>
    <s v="On or between 1500 and 1559"/>
    <n v="2"/>
    <n v="1"/>
  </r>
  <r>
    <x v="12"/>
    <s v="INIPD0000_IU2HPU7ZJ42A"/>
    <s v="INIPD0000"/>
    <s v="IU2HPU7ZJ42A"/>
    <n v="20200107"/>
    <d v="2020-01-07T00:00:00"/>
    <s v="On or between 1700 and 1759"/>
    <n v="1"/>
    <n v="1"/>
  </r>
  <r>
    <x v="12"/>
    <s v="INIPD0000_IU2HPU7ZLGXA"/>
    <s v="INIPD0000"/>
    <s v="IU2HPU7ZLGXA"/>
    <n v="20200106"/>
    <d v="2020-01-06T00:00:00"/>
    <s v="On or between 2100 and 2159"/>
    <n v="1"/>
    <n v="2"/>
  </r>
  <r>
    <x v="12"/>
    <s v="INIPD0000_IU2HPU8 SCTA"/>
    <s v="INIPD0000"/>
    <s v="IU2HPU8 SCTA"/>
    <n v="20200604"/>
    <d v="2020-06-04T00:00:00"/>
    <s v="On or between 1800 and 1859"/>
    <n v="1"/>
    <n v="1"/>
  </r>
  <r>
    <x v="12"/>
    <s v="INIPD0000_IU2HPU82SGBA"/>
    <s v="INIPD0000"/>
    <s v="IU2HPU82SGBA"/>
    <n v="20200426"/>
    <d v="2020-05-26T00:00:00"/>
    <s v="On or between 1000 and 1059"/>
    <n v="1"/>
    <n v="1"/>
  </r>
  <r>
    <x v="12"/>
    <s v="INIPD0000_IU2HPU8OU4JA"/>
    <s v="INIPD0000"/>
    <s v="IU2HPU8OU4JA"/>
    <n v="20200613"/>
    <d v="2020-06-13T00:00:00"/>
    <s v="On or between 0100 and 0159"/>
    <n v="3"/>
    <n v="2"/>
  </r>
  <r>
    <x v="12"/>
    <s v="INIPD0000_IU2HPU8P7CJA"/>
    <s v="INIPD0000"/>
    <s v="IU2HPU8P7CJA"/>
    <n v="20200603"/>
    <d v="2020-06-03T00:00:00"/>
    <s v="On or between 1900 and 1959"/>
    <n v="1"/>
    <n v="1"/>
  </r>
  <r>
    <x v="12"/>
    <s v="INIPD0000_IU2HPU8Z8L A"/>
    <s v="INIPD0000"/>
    <s v="IU2HPU8Z8L A"/>
    <n v="20200430"/>
    <d v="2020-05-30T00:00:00"/>
    <s v="On or between midnight and 0059"/>
    <n v="1"/>
    <n v="1"/>
  </r>
  <r>
    <x v="12"/>
    <s v="INIPD0000_IU2HPUF LXJA"/>
    <s v="INIPD0000"/>
    <s v="IU2HPUF LXJA"/>
    <n v="20200206"/>
    <d v="2020-02-06T00:00:00"/>
    <s v="On or between 0900 and 0959"/>
    <n v="1"/>
    <n v="2"/>
  </r>
  <r>
    <x v="12"/>
    <s v="INIPD0000_IU2HPUF2U78A"/>
    <s v="INIPD0000"/>
    <s v="IU2HPUF2U78A"/>
    <n v="20200127"/>
    <d v="2020-01-27T00:00:00"/>
    <s v="On or between 1500 and 1559"/>
    <n v="3"/>
    <n v="1"/>
  </r>
  <r>
    <x v="12"/>
    <s v="INIPD0000_IU2HPUF396JA"/>
    <s v="INIPD0000"/>
    <s v="IU2HPUF396JA"/>
    <n v="20200129"/>
    <d v="2020-01-29T00:00:00"/>
    <s v="On or between 1000 and 1059"/>
    <n v="4"/>
    <n v="2"/>
  </r>
  <r>
    <x v="12"/>
    <s v="INIPD0000_IU2HPUFLI40A"/>
    <s v="INIPD0000"/>
    <s v="IU2HPUFLI40A"/>
    <n v="20200217"/>
    <d v="2020-02-17T00:00:00"/>
    <s v="On or between 1400 and 1459"/>
    <n v="1"/>
    <n v="1"/>
  </r>
  <r>
    <x v="12"/>
    <s v="INIPD0000_IU2HPUFLLCKA"/>
    <s v="INIPD0000"/>
    <s v="IU2HPUFLLCKA"/>
    <n v="20200216"/>
    <d v="2020-02-16T00:00:00"/>
    <s v="On or between 2300 and 2359"/>
    <n v="1"/>
    <n v="1"/>
  </r>
  <r>
    <x v="12"/>
    <s v="INIPD0000_IU2HPUFLLG0A"/>
    <s v="INIPD0000"/>
    <s v="IU2HPUFLLG0A"/>
    <n v="20200216"/>
    <d v="2020-02-16T00:00:00"/>
    <s v="On or between 2000 and 2059"/>
    <n v="1"/>
    <n v="1"/>
  </r>
  <r>
    <x v="12"/>
    <s v="INIPD0000_IU2HPUFLSX2A"/>
    <s v="INIPD0000"/>
    <s v="IU2HPUFLSX2A"/>
    <n v="20200218"/>
    <d v="2020-02-18T00:00:00"/>
    <s v="On or between 0700 and 0759"/>
    <n v="4"/>
    <n v="2"/>
  </r>
  <r>
    <x v="12"/>
    <s v="INIPD0000_IU2HPUFP6LJA"/>
    <s v="INIPD0000"/>
    <s v="IU2HPUFP6LJA"/>
    <n v="20200205"/>
    <d v="2020-02-05T00:00:00"/>
    <s v="On or between 0700 and 0759"/>
    <n v="1"/>
    <n v="1"/>
  </r>
  <r>
    <x v="12"/>
    <s v="INIPD0000_IU2HPUFPUCTA"/>
    <s v="INIPD0000"/>
    <s v="IU2HPUFPUCTA"/>
    <n v="20200203"/>
    <d v="2020-02-03T00:00:00"/>
    <s v="On or between 2100 and 2159"/>
    <n v="3"/>
    <n v="3"/>
  </r>
  <r>
    <x v="12"/>
    <s v="INIPD0000_IU2HPUFZZLXA"/>
    <s v="INIPD0000"/>
    <s v="IU2HPUFZZLXA"/>
    <n v="20200119"/>
    <d v="2020-01-19T00:00:00"/>
    <s v="On or between midnight and 0059"/>
    <n v="1"/>
    <n v="2"/>
  </r>
  <r>
    <x v="12"/>
    <s v="INIPD0000_IU2HPUFZZX A"/>
    <s v="INIPD0000"/>
    <s v="IU2HPUFZZX A"/>
    <n v="20200202"/>
    <d v="2020-02-02T00:00:00"/>
    <s v="On or between 1300 and 1359"/>
    <n v="1"/>
    <n v="1"/>
  </r>
  <r>
    <x v="12"/>
    <s v="INIPD0000_IU2HPUH 9CKA"/>
    <s v="INIPD0000"/>
    <s v="IU2HPUH 9CKA"/>
    <n v="20200503"/>
    <d v="2020-04-03T00:00:00"/>
    <s v="On or between 1500 and 1559"/>
    <n v="3"/>
    <n v="2"/>
  </r>
  <r>
    <x v="12"/>
    <s v="INIPD0000_IU2HPUH3S40A"/>
    <s v="INIPD0000"/>
    <s v="IU2HPUH3S40A"/>
    <n v="20200325"/>
    <d v="2020-03-25T00:00:00"/>
    <s v="On or between 1900 and 1959"/>
    <n v="2"/>
    <n v="2"/>
  </r>
  <r>
    <x v="12"/>
    <s v="INIPD0000_IU2HPUHL8X6A"/>
    <s v="INIPD0000"/>
    <s v="IU2HPUHL8X6A"/>
    <n v="20200516"/>
    <d v="2020-04-16T00:00:00"/>
    <s v="On or between 2000 and 2059"/>
    <n v="3"/>
    <n v="2"/>
  </r>
  <r>
    <x v="12"/>
    <s v="INIPD0000_IU2HPUHL8Y8A"/>
    <s v="INIPD0000"/>
    <s v="IU2HPUHL8Y8A"/>
    <n v="20200517"/>
    <d v="2020-04-17T00:00:00"/>
    <s v="On or between 1600 and 1659"/>
    <n v="1"/>
    <n v="1"/>
  </r>
  <r>
    <x v="12"/>
    <s v="INIPD0000_IU2HPUHLJG0A"/>
    <s v="INIPD0000"/>
    <s v="IU2HPUHLJG0A"/>
    <n v="20200519"/>
    <d v="2020-04-19T00:00:00"/>
    <s v="On or between 1300 and 1359"/>
    <n v="1"/>
    <n v="1"/>
  </r>
  <r>
    <x v="12"/>
    <s v="INIPD0000_IU2HPUHLL6JA"/>
    <s v="INIPD0000"/>
    <s v="IU2HPUHLL6JA"/>
    <n v="20200517"/>
    <d v="2020-04-17T00:00:00"/>
    <s v="On or between 0700 and 0759"/>
    <n v="2"/>
    <n v="1"/>
  </r>
  <r>
    <x v="12"/>
    <s v="INIPD0000_IU2HPUHO6CTA"/>
    <s v="INIPD0000"/>
    <s v="IU2HPUHO6CTA"/>
    <n v="20200516"/>
    <d v="2020-04-16T00:00:00"/>
    <s v="On or between 2300 and 2359"/>
    <n v="3"/>
    <n v="4"/>
  </r>
  <r>
    <x v="12"/>
    <s v="INIPD0000_IU2HPUHO82XA"/>
    <s v="INIPD0000"/>
    <s v="IU2HPUHO82XA"/>
    <n v="20200514"/>
    <d v="2020-04-14T00:00:00"/>
    <s v="On or between 0800 and 0859"/>
    <n v="1"/>
    <n v="1"/>
  </r>
  <r>
    <x v="12"/>
    <s v="INIPD0000_IU2HPUHV86BA"/>
    <s v="INIPD0000"/>
    <s v="IU2HPUHV86BA"/>
    <n v="20200510"/>
    <d v="2020-04-10T00:00:00"/>
    <s v="On or between 0600 and 0659"/>
    <n v="4"/>
    <n v="5"/>
  </r>
  <r>
    <x v="12"/>
    <s v="INIPD0000_IU2HPUHVUN2A"/>
    <s v="INIPD0000"/>
    <s v="IU2HPUHVUN2A"/>
    <n v="20200511"/>
    <d v="2020-04-11T00:00:00"/>
    <s v="On or between 0600 and 0659"/>
    <n v="1"/>
    <n v="2"/>
  </r>
  <r>
    <x v="12"/>
    <s v="INIPD0000_IU2HPUHVUN6A"/>
    <s v="INIPD0000"/>
    <s v="IU2HPUHVUN6A"/>
    <n v="20200511"/>
    <d v="2020-04-11T00:00:00"/>
    <s v="On or between 0700 and 0759"/>
    <n v="4"/>
    <n v="2"/>
  </r>
  <r>
    <x v="12"/>
    <s v="INIPD0000_IU2HPUHZU2JA"/>
    <s v="INIPD0000"/>
    <s v="IU2HPUHZU2JA"/>
    <n v="20200328"/>
    <d v="2020-03-28T00:00:00"/>
    <s v="On or between 0400 and 0459"/>
    <n v="2"/>
    <n v="2"/>
  </r>
  <r>
    <x v="12"/>
    <s v="INIPD0000_IU2HPUK IYTA"/>
    <s v="INIPD0000"/>
    <s v="IU2HPUK IYTA"/>
    <n v="20200727"/>
    <d v="2020-07-27T00:00:00"/>
    <s v="On or between 1100 and 1159"/>
    <n v="1"/>
    <n v="1"/>
  </r>
  <r>
    <x v="12"/>
    <s v="INIPD0000_IU2HPUK3LN0A"/>
    <s v="INIPD0000"/>
    <s v="IU2HPUK3LN0A"/>
    <n v="20200719"/>
    <d v="2020-07-19T00:00:00"/>
    <s v="On or between 1900 and 1959"/>
    <n v="1"/>
    <n v="2"/>
  </r>
  <r>
    <x v="12"/>
    <s v="INIPD0000_IU2HPUKLU2KA"/>
    <s v="INIPD0000"/>
    <s v="IU2HPUKLU2KA"/>
    <n v="20200806"/>
    <d v="2020-08-06T00:00:00"/>
    <s v="On or between 1800 and 1859"/>
    <n v="3"/>
    <n v="2"/>
  </r>
  <r>
    <x v="12"/>
    <s v="INIPD0000_IU2HPUKLU4BA"/>
    <s v="INIPD0000"/>
    <s v="IU2HPUKLU4BA"/>
    <n v="20200806"/>
    <d v="2020-08-06T00:00:00"/>
    <s v="On or between 1700 and 1759"/>
    <n v="1"/>
    <n v="1"/>
  </r>
  <r>
    <x v="12"/>
    <s v="INIPD0000_IU2HPUKLULBA"/>
    <s v="INIPD0000"/>
    <s v="IU2HPUKLULBA"/>
    <n v="20200806"/>
    <d v="2020-08-06T00:00:00"/>
    <s v="On or between 1800 and 1859"/>
    <n v="1"/>
    <n v="2"/>
  </r>
  <r>
    <x v="12"/>
    <s v="INIPD0000_IU2HPUKOJY8A"/>
    <s v="INIPD0000"/>
    <s v="IU2HPUKOJY8A"/>
    <n v="20200804"/>
    <d v="2020-08-04T00:00:00"/>
    <s v="On or between 1800 and 1859"/>
    <n v="2"/>
    <n v="2"/>
  </r>
  <r>
    <x v="12"/>
    <s v="INIPD0000_IU2HPUKOU4TA"/>
    <s v="INIPD0000"/>
    <s v="IU2HPUKOU4TA"/>
    <n v="20200804"/>
    <d v="2020-08-04T00:00:00"/>
    <s v="On or between 1100 and 1159"/>
    <n v="2"/>
    <n v="2"/>
  </r>
  <r>
    <x v="12"/>
    <s v="INIPD0000_IU2HPUKP7X A"/>
    <s v="INIPD0000"/>
    <s v="IU2HPUKP7X A"/>
    <n v="20200726"/>
    <d v="2020-07-26T00:00:00"/>
    <s v="On or between 2100 and 2159"/>
    <n v="2"/>
    <n v="3"/>
  </r>
  <r>
    <x v="12"/>
    <s v="INIPD0000_IU2HPUKP8X A"/>
    <s v="INIPD0000"/>
    <s v="IU2HPUKP8X A"/>
    <n v="20200724"/>
    <d v="2020-07-24T00:00:00"/>
    <s v="On or between 0100 and 0159"/>
    <n v="1"/>
    <n v="1"/>
  </r>
  <r>
    <x v="12"/>
    <s v="INIPD0000_IU2HPUKP928A"/>
    <s v="INIPD0000"/>
    <s v="IU2HPUKP928A"/>
    <n v="20200724"/>
    <d v="2020-07-24T00:00:00"/>
    <s v="On or between 1200 and 1259"/>
    <n v="1"/>
    <n v="1"/>
  </r>
  <r>
    <x v="12"/>
    <s v="INIPD0000_IU2HPUKPS22A"/>
    <s v="INIPD0000"/>
    <s v="IU2HPUKPS22A"/>
    <n v="20200725"/>
    <d v="2020-07-25T00:00:00"/>
    <s v="On or between 2200 and 2259"/>
    <n v="1"/>
    <n v="1"/>
  </r>
  <r>
    <x v="12"/>
    <s v="INIPD0000_IU2HPUKU6YKA"/>
    <s v="INIPD0000"/>
    <s v="IU2HPUKU6YKA"/>
    <n v="20200810"/>
    <d v="2020-08-10T00:00:00"/>
    <s v="On or between 1600 and 1659"/>
    <n v="1"/>
    <n v="1"/>
  </r>
  <r>
    <x v="12"/>
    <s v="INIPD0000_IU2HPUKU72 A"/>
    <s v="INIPD0000"/>
    <s v="IU2HPUKU72 A"/>
    <n v="20200810"/>
    <d v="2020-08-10T00:00:00"/>
    <s v="On or between 2000 and 2059"/>
    <n v="1"/>
    <n v="1"/>
  </r>
  <r>
    <x v="12"/>
    <s v="INIPD0000_IU2HPUKU87JA"/>
    <s v="INIPD0000"/>
    <s v="IU2HPUKU87JA"/>
    <n v="20200808"/>
    <d v="2020-08-08T00:00:00"/>
    <s v="On or between 1100 and 1159"/>
    <n v="2"/>
    <n v="1"/>
  </r>
  <r>
    <x v="12"/>
    <s v="INIPD0000_IU2HPUKU92JA"/>
    <s v="INIPD0000"/>
    <s v="IU2HPUKU92JA"/>
    <n v="20200808"/>
    <d v="2020-08-08T00:00:00"/>
    <s v="On or between 1900 and 1959"/>
    <n v="2"/>
    <n v="2"/>
  </r>
  <r>
    <x v="12"/>
    <s v="INIPD0000_IU2HPUKVLGTA"/>
    <s v="INIPD0000"/>
    <s v="IU2HPUKVLGTA"/>
    <n v="20200801"/>
    <d v="2020-08-01T00:00:00"/>
    <s v="On or between 0900 and 0959"/>
    <n v="2"/>
    <n v="2"/>
  </r>
  <r>
    <x v="12"/>
    <s v="INIPD0000_IU2HPUKZICTA"/>
    <s v="INIPD0000"/>
    <s v="IU2HPUKZICTA"/>
    <n v="20200722"/>
    <d v="2020-07-22T00:00:00"/>
    <s v="On or between 1900 and 1959"/>
    <n v="2"/>
    <n v="3"/>
  </r>
  <r>
    <x v="12"/>
    <s v="INIPD0000_IU2HPUO S28A"/>
    <s v="INIPD0000"/>
    <s v="IU2HPUO S28A"/>
    <n v="20200304"/>
    <d v="2020-03-04T00:00:00"/>
    <s v="On or between 1000 and 1059"/>
    <n v="4"/>
    <n v="2"/>
  </r>
  <r>
    <x v="12"/>
    <s v="INIPD0000_IU2HPUO2U2JA"/>
    <s v="INIPD0000"/>
    <s v="IU2HPUO2U2JA"/>
    <n v="20200222"/>
    <d v="2020-02-22T00:00:00"/>
    <s v="On or between 0800 and 0859"/>
    <n v="2"/>
    <n v="2"/>
  </r>
  <r>
    <x v="12"/>
    <s v="INIPD0000_IU2HPUOLZLXA"/>
    <s v="INIPD0000"/>
    <s v="IU2HPUOLZLXA"/>
    <n v="20200316"/>
    <d v="2020-03-16T00:00:00"/>
    <s v="On or between 0900 and 0959"/>
    <n v="1"/>
    <n v="1"/>
  </r>
  <r>
    <x v="12"/>
    <s v="INIPD0000_IU2HPUOOZ4 A"/>
    <s v="INIPD0000"/>
    <s v="IU2HPUOOZ4 A"/>
    <n v="20200312"/>
    <d v="2020-03-12T00:00:00"/>
    <s v="On or between 1800 and 1859"/>
    <n v="1"/>
    <n v="1"/>
  </r>
  <r>
    <x v="12"/>
    <s v="INIPD0000_IU2HPUOVIY8A"/>
    <s v="INIPD0000"/>
    <s v="IU2HPUOVIY8A"/>
    <n v="20200309"/>
    <d v="2020-03-09T00:00:00"/>
    <s v="On or between 1500 and 1559"/>
    <n v="3"/>
    <n v="4"/>
  </r>
  <r>
    <x v="12"/>
    <s v="INIPD0000_IU2HPUOVU4XA"/>
    <s v="INIPD0000"/>
    <s v="IU2HPUOVU4XA"/>
    <n v="20200309"/>
    <d v="2020-03-09T00:00:00"/>
    <s v="On or between 0900 and 0959"/>
    <n v="2"/>
    <n v="1"/>
  </r>
  <r>
    <x v="12"/>
    <s v="INIPD0000_IU2HPUOZZG8A"/>
    <s v="INIPD0000"/>
    <s v="IU2HPUOZZG8A"/>
    <n v="20200228"/>
    <d v="2020-02-28T00:00:00"/>
    <s v="On or between 1600 and 1659"/>
    <n v="1"/>
    <n v="1"/>
  </r>
  <r>
    <x v="12"/>
    <s v="INIPD0000_IU2HPUOZZLBA"/>
    <s v="INIPD0000"/>
    <s v="IU2HPUOZZLBA"/>
    <n v="20200228"/>
    <d v="2020-02-28T00:00:00"/>
    <s v="On or between 1900 and 1959"/>
    <n v="1"/>
    <n v="1"/>
  </r>
  <r>
    <x v="12"/>
    <s v="INIPD0000_IU2HPUOZZNXA"/>
    <s v="INIPD0000"/>
    <s v="IU2HPUOZZNXA"/>
    <n v="20200228"/>
    <d v="2020-02-28T00:00:00"/>
    <s v="On or between 1500 and 1559"/>
    <n v="2"/>
    <n v="2"/>
  </r>
  <r>
    <x v="12"/>
    <s v="INIPD0000_IU2HPUP 6GJA"/>
    <s v="INIPD0000"/>
    <s v="IU2HPUP 6GJA"/>
    <n v="20200917"/>
    <d v="2020-09-17T00:00:00"/>
    <s v="On or between 1300 and 1359"/>
    <n v="3"/>
    <n v="2"/>
  </r>
  <r>
    <x v="12"/>
    <s v="INIPD0000_IU2HPUP 86XA"/>
    <s v="INIPD0000"/>
    <s v="IU2HPUP 86XA"/>
    <n v="20200915"/>
    <d v="2020-09-15T00:00:00"/>
    <s v="On or between 1800 and 1859"/>
    <n v="1"/>
    <n v="2"/>
  </r>
  <r>
    <x v="12"/>
    <s v="INIPD0000_IU2HPUP UL8A"/>
    <s v="INIPD0000"/>
    <s v="IU2HPUP UL8A"/>
    <n v="20200916"/>
    <d v="2020-09-16T00:00:00"/>
    <s v="On or between 1500 and 1559"/>
    <n v="1"/>
    <n v="1"/>
  </r>
  <r>
    <x v="12"/>
    <s v="INIPD0000_IU2HPUP3IL0A"/>
    <s v="INIPD0000"/>
    <s v="IU2HPUP3IL0A"/>
    <n v="20200909"/>
    <d v="2020-09-09T00:00:00"/>
    <s v="On or between midnight and 0059"/>
    <n v="1"/>
    <n v="2"/>
  </r>
  <r>
    <x v="12"/>
    <s v="INIPD0000_IU2HPUP3ZG2A"/>
    <s v="INIPD0000"/>
    <s v="IU2HPUP3ZG2A"/>
    <n v="20200909"/>
    <d v="2020-09-09T00:00:00"/>
    <s v="On or between 0200 and 0259"/>
    <n v="2"/>
    <n v="2"/>
  </r>
  <r>
    <x v="12"/>
    <s v="INIPD0000_IU2HPUPL74BA"/>
    <s v="INIPD0000"/>
    <s v="IU2HPUPL74BA"/>
    <n v="20200928"/>
    <d v="2020-09-28T00:00:00"/>
    <s v="On or between 1600 and 1659"/>
    <n v="1"/>
    <n v="1"/>
  </r>
  <r>
    <x v="12"/>
    <s v="INIPD0000_IU2HPUPL9YBA"/>
    <s v="INIPD0000"/>
    <s v="IU2HPUPL9YBA"/>
    <n v="20200926"/>
    <d v="2020-09-26T00:00:00"/>
    <s v="On or between 1100 and 1159"/>
    <n v="4"/>
    <n v="3"/>
  </r>
  <r>
    <x v="12"/>
    <s v="INIPD0000_IU2HPUPLJY8A"/>
    <s v="INIPD0000"/>
    <s v="IU2HPUPLJY8A"/>
    <n v="20200927"/>
    <d v="2020-09-27T00:00:00"/>
    <s v="On or between 1500 and 1559"/>
    <n v="1"/>
    <n v="1"/>
  </r>
  <r>
    <x v="12"/>
    <s v="INIPD0000_IU2HPUPO668A"/>
    <s v="INIPD0000"/>
    <s v="IU2HPUPO668A"/>
    <n v="20200925"/>
    <d v="2020-09-25T00:00:00"/>
    <s v="On or between 1400 and 1459"/>
    <n v="1"/>
    <n v="2"/>
  </r>
  <r>
    <x v="12"/>
    <s v="INIPD0000_IU2HPUPPSYBA"/>
    <s v="INIPD0000"/>
    <s v="IU2HPUPPSYBA"/>
    <n v="20200914"/>
    <d v="2020-09-14T00:00:00"/>
    <s v="On or between 1900 and 1959"/>
    <n v="1"/>
    <n v="1"/>
  </r>
  <r>
    <x v="12"/>
    <s v="INIPD0000_IU2HPUPV848A"/>
    <s v="INIPD0000"/>
    <s v="IU2HPUPV848A"/>
    <n v="20200921"/>
    <d v="2020-09-21T00:00:00"/>
    <s v="On or between 0200 and 0259"/>
    <n v="3"/>
    <n v="2"/>
  </r>
  <r>
    <x v="12"/>
    <s v="INIPD0000_IU2HPUPZ9GBA"/>
    <s v="INIPD0000"/>
    <s v="IU2HPUPZ9GBA"/>
    <n v="20200910"/>
    <d v="2020-09-10T00:00:00"/>
    <s v="On or between 1800 and 1859"/>
    <n v="2"/>
    <n v="2"/>
  </r>
  <r>
    <x v="12"/>
    <s v="INIPD0000_IU2HPUPZU46A"/>
    <s v="INIPD0000"/>
    <s v="IU2HPUPZU46A"/>
    <n v="20200911"/>
    <d v="2020-09-11T00:00:00"/>
    <s v="On or between 0900 and 0959"/>
    <n v="1"/>
    <n v="1"/>
  </r>
  <r>
    <x v="12"/>
    <s v="INIPD0000_IU2HPUR 76TA"/>
    <s v="INIPD0000"/>
    <s v="IU2HPUR 76TA"/>
    <n v="20200702"/>
    <d v="2020-07-02T00:00:00"/>
    <s v="On or between 2300 and 2359"/>
    <n v="2"/>
    <n v="1"/>
  </r>
  <r>
    <x v="12"/>
    <s v="INIPD0000_IU2HPUR 8C0A"/>
    <s v="INIPD0000"/>
    <s v="IU2HPUR 8C0A"/>
    <n v="20200701"/>
    <d v="2020-07-01T00:00:00"/>
    <s v="On or between 1200 and 1259"/>
    <n v="1"/>
    <n v="1"/>
  </r>
  <r>
    <x v="12"/>
    <s v="INIPD0000_IU2HPUR IXTA"/>
    <s v="INIPD0000"/>
    <s v="IU2HPUR IXTA"/>
    <n v="20200702"/>
    <d v="2020-07-02T00:00:00"/>
    <s v="On or between 1100 and 1159"/>
    <n v="2"/>
    <n v="1"/>
  </r>
  <r>
    <x v="12"/>
    <s v="INIPD0000_IU2HPUR LGKA"/>
    <s v="INIPD0000"/>
    <s v="IU2HPUR LGKA"/>
    <n v="20200701"/>
    <d v="2020-07-01T00:00:00"/>
    <s v="On or between 1700 and 1759"/>
    <n v="3"/>
    <n v="2"/>
  </r>
  <r>
    <x v="12"/>
    <s v="INIPD0000_IU2HPUR ZCTA"/>
    <s v="INIPD0000"/>
    <s v="IU2HPUR ZCTA"/>
    <n v="20200703"/>
    <d v="2020-07-03T00:00:00"/>
    <s v="On or between 0400 and 0459"/>
    <n v="2"/>
    <n v="1"/>
  </r>
  <r>
    <x v="12"/>
    <s v="INIPD0000_IU2HPURPJ68A"/>
    <s v="INIPD0000"/>
    <s v="IU2HPURPJ68A"/>
    <n v="20200630"/>
    <d v="2020-06-30T00:00:00"/>
    <s v="On or between 0300 and 0359"/>
    <n v="1"/>
    <n v="1"/>
  </r>
  <r>
    <x v="12"/>
    <s v="INIPD0000_IU2HPURU86BA"/>
    <s v="INIPD0000"/>
    <s v="IU2HPURU86BA"/>
    <n v="20200714"/>
    <d v="2020-07-14T00:00:00"/>
    <s v="On or between 0900 and 0959"/>
    <n v="3"/>
    <n v="2"/>
  </r>
  <r>
    <x v="12"/>
    <s v="INIPD0000_IU2HPURV74XA"/>
    <s v="INIPD0000"/>
    <s v="IU2HPURV74XA"/>
    <n v="20200709"/>
    <d v="2020-07-09T00:00:00"/>
    <s v="On or between midnight and 0059"/>
    <n v="1"/>
    <n v="2"/>
  </r>
  <r>
    <x v="12"/>
    <s v="INIPD0000_IU2HPUX284 A"/>
    <s v="INIPD0000"/>
    <s v="IU2HPUX284 A"/>
    <n v="20200524"/>
    <d v="2020-04-24T00:00:00"/>
    <s v="On or between 1200 and 1259"/>
    <n v="1"/>
    <n v="2"/>
  </r>
  <r>
    <x v="12"/>
    <s v="INIPD0000_IU2HPUX2S7XA"/>
    <s v="INIPD0000"/>
    <s v="IU2HPUX2S7XA"/>
    <n v="20200526"/>
    <d v="2020-04-26T00:00:00"/>
    <s v="On or between 0100 and 0159"/>
    <n v="2"/>
    <n v="2"/>
  </r>
  <r>
    <x v="12"/>
    <s v="INIPD0000_IU2HPUXLU76A"/>
    <s v="INIPD0000"/>
    <s v="IU2HPUXLU76A"/>
    <n v="20200419"/>
    <d v="2020-05-19T00:00:00"/>
    <s v="On or between 1900 and 1959"/>
    <n v="1"/>
    <n v="2"/>
  </r>
  <r>
    <x v="12"/>
    <s v="INIPD0000_IU2HPUXN746A"/>
    <s v="INIPD0000"/>
    <s v="IU2HPUXN746A"/>
    <n v="20200412"/>
    <d v="2020-05-12T00:00:00"/>
    <s v="On or between 1700 and 1759"/>
    <n v="2"/>
    <n v="1"/>
  </r>
  <r>
    <x v="12"/>
    <s v="INIPD0000_IU2HPUXNIN A"/>
    <s v="INIPD0000"/>
    <s v="IU2HPUXNIN A"/>
    <n v="20200411"/>
    <d v="2020-05-11T00:00:00"/>
    <s v="On or between 1400 and 1459"/>
    <n v="2"/>
    <n v="1"/>
  </r>
  <r>
    <x v="12"/>
    <s v="INIPD0000_IU2HPUXO920A"/>
    <s v="INIPD0000"/>
    <s v="IU2HPUXO920A"/>
    <n v="20200416"/>
    <d v="2020-05-16T00:00:00"/>
    <s v="On or between 1700 and 1759"/>
    <n v="1"/>
    <n v="2"/>
  </r>
  <r>
    <x v="12"/>
    <s v="INIPD0000_IU2HPUXOZ2XA"/>
    <s v="INIPD0000"/>
    <s v="IU2HPUXOZ2XA"/>
    <n v="20200418"/>
    <d v="2020-05-18T00:00:00"/>
    <s v="On or between 1300 and 1359"/>
    <n v="1"/>
    <n v="2"/>
  </r>
  <r>
    <x v="12"/>
    <s v="INIPD0000_IU2HPUXPJ48A"/>
    <s v="INIPD0000"/>
    <s v="IU2HPUXPJ48A"/>
    <n v="20200405"/>
    <d v="2020-05-05T00:00:00"/>
    <s v="On or between 1200 and 1259"/>
    <n v="1"/>
    <n v="2"/>
  </r>
  <r>
    <x v="12"/>
    <s v="INIPD0000_IU2HPUXU726A"/>
    <s v="INIPD0000"/>
    <s v="IU2HPUXU726A"/>
    <n v="20200424"/>
    <d v="2020-05-24T00:00:00"/>
    <s v="On or between 1400 and 1459"/>
    <n v="1"/>
    <n v="1"/>
  </r>
  <r>
    <x v="12"/>
    <s v="INIPD0000_IU2HPUXV9X8A"/>
    <s v="INIPD0000"/>
    <s v="IU2HPUXV9X8A"/>
    <n v="20200413"/>
    <d v="2020-05-13T00:00:00"/>
    <s v="On or between 1800 and 1859"/>
    <n v="1"/>
    <n v="1"/>
  </r>
  <r>
    <x v="12"/>
    <s v="INIPD0000_IU2HPUXVIG8A"/>
    <s v="INIPD0000"/>
    <s v="IU2HPUXVIG8A"/>
    <n v="20200414"/>
    <d v="2020-05-14T00:00:00"/>
    <s v="On or between 1400 and 1459"/>
    <n v="2"/>
    <n v="2"/>
  </r>
  <r>
    <x v="12"/>
    <s v="INIPD0000_IU2HPUXVJN6A"/>
    <s v="INIPD0000"/>
    <s v="IU2HPUXVJN6A"/>
    <n v="20200414"/>
    <d v="2020-05-14T00:00:00"/>
    <s v="On or between 1800 and 1859"/>
    <n v="1"/>
    <n v="1"/>
  </r>
  <r>
    <x v="12"/>
    <s v="INIPD0000_IU2HPUXVZ78A"/>
    <s v="INIPD0000"/>
    <s v="IU2HPUXVZ78A"/>
    <n v="20200415"/>
    <d v="2020-05-15T00:00:00"/>
    <s v="On or between 1300 and 1359"/>
    <n v="1"/>
    <n v="2"/>
  </r>
  <r>
    <x v="12"/>
    <s v="INIPD0000_IU2HPUZ287 A"/>
    <s v="INIPD0000"/>
    <s v="IU2HPUZ287 A"/>
    <n v="20200811"/>
    <d v="2020-08-11T00:00:00"/>
    <s v="On or between 0100 and 0159"/>
    <n v="1"/>
    <n v="1"/>
  </r>
  <r>
    <x v="12"/>
    <s v="INIPD0000_IU2HPUZLJN2A"/>
    <s v="INIPD0000"/>
    <s v="IU2HPUZLJN2A"/>
    <n v="20200901"/>
    <d v="2020-09-01T00:00:00"/>
    <s v="On or between 1100 and 1159"/>
    <n v="1"/>
    <n v="1"/>
  </r>
  <r>
    <x v="12"/>
    <s v="INIPD0000_IU2HPUZN6YKA"/>
    <s v="INIPD0000"/>
    <s v="IU2HPUZN6YKA"/>
    <n v="20200825"/>
    <d v="2020-08-25T00:00:00"/>
    <s v="On or between 1900 and 1959"/>
    <n v="1"/>
    <n v="2"/>
  </r>
  <r>
    <x v="12"/>
    <s v="INIPD0000_IU2HPUZN7L6A"/>
    <s v="INIPD0000"/>
    <s v="IU2HPUZN7L6A"/>
    <n v="20200826"/>
    <d v="2020-08-26T00:00:00"/>
    <s v="On or between 0600 and 0659"/>
    <n v="1"/>
    <n v="1"/>
  </r>
  <r>
    <x v="12"/>
    <s v="INIPD0000_IU2HPUZNJXBA"/>
    <s v="INIPD0000"/>
    <s v="IU2HPUZNJXBA"/>
    <n v="20200825"/>
    <d v="2020-08-25T00:00:00"/>
    <s v="On or between 0600 and 0659"/>
    <n v="2"/>
    <n v="2"/>
  </r>
  <r>
    <x v="12"/>
    <s v="INIPD0000_IU2HPUZO66KA"/>
    <s v="INIPD0000"/>
    <s v="IU2HPUZO66KA"/>
    <n v="20200830"/>
    <d v="2020-08-30T00:00:00"/>
    <s v="On or between 1700 and 1759"/>
    <n v="2"/>
    <n v="2"/>
  </r>
  <r>
    <x v="12"/>
    <s v="INIPD0000_IU2HPUZO76JA"/>
    <s v="INIPD0000"/>
    <s v="IU2HPUZO76JA"/>
    <n v="20200830"/>
    <d v="2020-08-30T00:00:00"/>
    <s v="On or between 2300 and 2359"/>
    <n v="1"/>
    <n v="1"/>
  </r>
  <r>
    <x v="12"/>
    <s v="INIPD0000_IU2HPUZOIC6A"/>
    <s v="INIPD0000"/>
    <s v="IU2HPUZOIC6A"/>
    <n v="20200829"/>
    <d v="2020-08-29T00:00:00"/>
    <s v="On or between 1600 and 1659"/>
    <n v="3"/>
    <n v="2"/>
  </r>
  <r>
    <x v="12"/>
    <s v="INIPD0000_IU2HPUZPSN A"/>
    <s v="INIPD0000"/>
    <s v="IU2HPUZPSN A"/>
    <n v="20200820"/>
    <d v="2020-08-20T00:00:00"/>
    <s v="On or between 0100 and 0159"/>
    <n v="1"/>
    <n v="1"/>
  </r>
  <r>
    <x v="12"/>
    <s v="INIPD0000_IU2HPUZU8Y A"/>
    <s v="INIPD0000"/>
    <s v="IU2HPUZU8Y A"/>
    <n v="20200902"/>
    <d v="2020-09-02T00:00:00"/>
    <s v="On or between 1600 and 1659"/>
    <n v="2"/>
    <n v="2"/>
  </r>
  <r>
    <x v="12"/>
    <s v="INIPD0000_IU2HPUZV760A"/>
    <s v="INIPD0000"/>
    <s v="IU2HPUZV760A"/>
    <n v="20200828"/>
    <d v="2020-08-28T00:00:00"/>
    <s v="On or between 1200 and 1259"/>
    <n v="2"/>
    <n v="2"/>
  </r>
  <r>
    <x v="12"/>
    <s v="INIPD0000_IU2HPUZVU7XA"/>
    <s v="INIPD0000"/>
    <s v="IU2HPUZVU7XA"/>
    <n v="20200826"/>
    <d v="2020-08-26T00:00:00"/>
    <s v="On or between 2000 and 2059"/>
    <n v="2"/>
    <n v="2"/>
  </r>
  <r>
    <x v="12"/>
    <s v="INIPD0000_IU2HPUZZU76A"/>
    <s v="INIPD0000"/>
    <s v="IU2HPUZZU76A"/>
    <n v="20200816"/>
    <d v="2020-08-16T00:00:00"/>
    <s v="On or between 2200 and 2259"/>
    <n v="2"/>
    <n v="1"/>
  </r>
  <r>
    <x v="12"/>
    <s v="INIPD0000_N-2MQVF-9D3I"/>
    <s v="INIPD0000"/>
    <s v="N-2MQVF-9D3I"/>
    <n v="20201025"/>
    <d v="2020-10-25T00:00:00"/>
    <s v="On or between 0300 and 0359"/>
    <n v="1"/>
    <n v="1"/>
  </r>
  <r>
    <x v="12"/>
    <s v="INIPD0000_N-2MQVF-Z79I"/>
    <s v="INIPD0000"/>
    <s v="N-2MQVF-Z79I"/>
    <n v="20201026"/>
    <d v="2020-10-26T00:00:00"/>
    <s v="On or between 0800 and 0859"/>
    <n v="3"/>
    <n v="2"/>
  </r>
  <r>
    <x v="12"/>
    <s v="INIPD0000_N-2MQVF30W8I"/>
    <s v="INIPD0000"/>
    <s v="N-2MQVF30W8I"/>
    <n v="20201002"/>
    <d v="2020-10-02T00:00:00"/>
    <s v="On or between 1500 and 1559"/>
    <n v="1"/>
    <n v="1"/>
  </r>
  <r>
    <x v="12"/>
    <s v="INIPD0000_N-2MQVF8034I"/>
    <s v="INIPD0000"/>
    <s v="N-2MQVF8034I"/>
    <n v="20201013"/>
    <d v="2020-10-13T00:00:00"/>
    <s v="On or between 1400 and 1459"/>
    <n v="3"/>
    <n v="2"/>
  </r>
  <r>
    <x v="12"/>
    <s v="INIPD0000_N-2MQVFCUU3I"/>
    <s v="INIPD0000"/>
    <s v="N-2MQVFCUU3I"/>
    <n v="20201002"/>
    <d v="2020-10-02T00:00:00"/>
    <s v="On or between 1200 and 1259"/>
    <n v="2"/>
    <n v="2"/>
  </r>
  <r>
    <x v="12"/>
    <s v="INIPD0000_N-2MQVFGU21I"/>
    <s v="INIPD0000"/>
    <s v="N-2MQVFGU21I"/>
    <n v="20201015"/>
    <d v="2020-10-15T00:00:00"/>
    <s v="On or between 0900 and 0959"/>
    <n v="1"/>
    <n v="1"/>
  </r>
  <r>
    <x v="12"/>
    <s v="INIPD0000_N-2MQVFH-25I"/>
    <s v="INIPD0000"/>
    <s v="N-2MQVFH-25I"/>
    <n v="20201020"/>
    <d v="2020-10-20T00:00:00"/>
    <s v="On or between 2000 and 2059"/>
    <n v="1"/>
    <n v="1"/>
  </r>
  <r>
    <x v="12"/>
    <s v="INIPD0000_N-2MQVFHNF1I"/>
    <s v="INIPD0000"/>
    <s v="N-2MQVFHNF1I"/>
    <n v="20201021"/>
    <d v="2020-10-21T00:00:00"/>
    <s v="On or between midnight and 0059"/>
    <n v="2"/>
    <n v="2"/>
  </r>
  <r>
    <x v="12"/>
    <s v="INIPD0000_N-2MQVFHP71I"/>
    <s v="INIPD0000"/>
    <s v="N-2MQVFHP71I"/>
    <n v="20201021"/>
    <d v="2020-10-21T00:00:00"/>
    <s v="On or between 1900 and 1959"/>
    <n v="2"/>
    <n v="1"/>
  </r>
  <r>
    <x v="12"/>
    <s v="INIPD0000_N-2MQVFOTW7I"/>
    <s v="INIPD0000"/>
    <s v="N-2MQVFOTW7I"/>
    <n v="20201017"/>
    <d v="2020-10-17T00:00:00"/>
    <s v="On or between 1700 and 1759"/>
    <n v="1"/>
    <n v="1"/>
  </r>
  <r>
    <x v="12"/>
    <s v="INIPD0000_N-2MQVFP0F3I"/>
    <s v="INIPD0000"/>
    <s v="N-2MQVFP0F3I"/>
    <n v="20201008"/>
    <d v="2020-10-08T00:00:00"/>
    <s v="On or between 0600 and 0659"/>
    <n v="1"/>
    <n v="1"/>
  </r>
  <r>
    <x v="12"/>
    <s v="INIPD0000_N-2MQVFPFW3I"/>
    <s v="INIPD0000"/>
    <s v="N-2MQVFPFW3I"/>
    <n v="20201009"/>
    <d v="2020-10-09T00:00:00"/>
    <s v="On or between 0300 and 0359"/>
    <n v="1"/>
    <n v="1"/>
  </r>
  <r>
    <x v="12"/>
    <s v="INIPD0000_N-2MQVFPN20I"/>
    <s v="INIPD0000"/>
    <s v="N-2MQVFPN20I"/>
    <n v="20201007"/>
    <d v="2020-10-07T00:00:00"/>
    <s v="On or between 2200 and 2259"/>
    <n v="3"/>
    <n v="3"/>
  </r>
  <r>
    <x v="12"/>
    <s v="INIPD0000_N-2MQVFQF22I"/>
    <s v="INIPD0000"/>
    <s v="N-2MQVFQF22I"/>
    <n v="20201011"/>
    <d v="2020-10-11T00:00:00"/>
    <s v="On or between 0100 and 0159"/>
    <n v="3"/>
    <n v="2"/>
  </r>
  <r>
    <x v="12"/>
    <s v="INIPD0000_N-2MQVFQPW9I"/>
    <s v="INIPD0000"/>
    <s v="N-2MQVFQPW9I"/>
    <n v="20201011"/>
    <d v="2020-10-11T00:00:00"/>
    <s v="On or between 0900 and 0959"/>
    <n v="4"/>
    <n v="2"/>
  </r>
  <r>
    <x v="12"/>
    <s v="INIPD0000_N-2MQVH-979I"/>
    <s v="INIPD0000"/>
    <s v="N-2MQVH-979I"/>
    <n v="20201221"/>
    <d v="2020-12-21T00:00:00"/>
    <s v="On or between 1400 and 1459"/>
    <n v="1"/>
    <n v="2"/>
  </r>
  <r>
    <x v="12"/>
    <s v="INIPD0000_N-2MQVH-N72I"/>
    <s v="INIPD0000"/>
    <s v="N-2MQVH-N72I"/>
    <n v="20201222"/>
    <d v="2020-12-22T00:00:00"/>
    <s v="On or between 1400 and 1459"/>
    <n v="1"/>
    <n v="1"/>
  </r>
  <r>
    <x v="12"/>
    <s v="INIPD0000_N-2MQVH3PG1I"/>
    <s v="INIPD0000"/>
    <s v="N-2MQVH3PG1I"/>
    <n v="20201126"/>
    <d v="2020-11-26T00:00:00"/>
    <s v="On or between 2100 and 2159"/>
    <n v="1"/>
    <n v="1"/>
  </r>
  <r>
    <x v="12"/>
    <s v="INIPD0000_N-2MQVH8023I"/>
    <s v="INIPD0000"/>
    <s v="N-2MQVH8023I"/>
    <n v="20201208"/>
    <d v="2020-12-08T00:00:00"/>
    <s v="On or between 1600 and 1659"/>
    <n v="2"/>
    <n v="2"/>
  </r>
  <r>
    <x v="12"/>
    <s v="INIPD0000_N-2MQVHC0F6I"/>
    <s v="INIPD0000"/>
    <s v="N-2MQVHC0F6I"/>
    <n v="20201129"/>
    <d v="2020-11-29T00:00:00"/>
    <s v="On or between 1600 and 1659"/>
    <n v="2"/>
    <n v="2"/>
  </r>
  <r>
    <x v="12"/>
    <s v="INIPD0000_N-2MQVHG0W2I"/>
    <s v="INIPD0000"/>
    <s v="N-2MQVHG0W2I"/>
    <n v="20201211"/>
    <d v="2020-12-11T00:00:00"/>
    <s v="On or between 0800 and 0859"/>
    <n v="4"/>
    <n v="2"/>
  </r>
  <r>
    <x v="12"/>
    <s v="INIPD0000_N-2MQVHGPD2I"/>
    <s v="INIPD0000"/>
    <s v="N-2MQVHGPD2I"/>
    <n v="20201211"/>
    <d v="2020-12-11T00:00:00"/>
    <s v="On or between 1800 and 1859"/>
    <n v="3"/>
    <n v="2"/>
  </r>
  <r>
    <x v="12"/>
    <s v="INIPD0000_N-2MQVHH0D4I"/>
    <s v="INIPD0000"/>
    <s v="N-2MQVHH0D4I"/>
    <n v="20201217"/>
    <d v="2020-12-17T00:00:00"/>
    <s v="On or between 0800 and 0859"/>
    <n v="1"/>
    <n v="1"/>
  </r>
  <r>
    <x v="12"/>
    <s v="INIPD0000_N-2MQVHHTF3I"/>
    <s v="INIPD0000"/>
    <s v="N-2MQVHHTF3I"/>
    <n v="20201216"/>
    <d v="2020-12-16T00:00:00"/>
    <s v="On or between 0200 and 0259"/>
    <n v="1"/>
    <n v="1"/>
  </r>
  <r>
    <x v="12"/>
    <s v="INIPD0000_N-2MQVHO-J2I"/>
    <s v="INIPD0000"/>
    <s v="N-2MQVHO-J2I"/>
    <n v="20201213"/>
    <d v="2020-12-13T00:00:00"/>
    <s v="On or between 1800 and 1859"/>
    <n v="3"/>
    <n v="2"/>
  </r>
  <r>
    <x v="12"/>
    <s v="INIPD0000_N-2MQVHO7G4I"/>
    <s v="INIPD0000"/>
    <s v="N-2MQVHO7G4I"/>
    <n v="20201215"/>
    <d v="2020-12-15T00:00:00"/>
    <s v="On or between 0200 and 0259"/>
    <n v="1"/>
    <n v="3"/>
  </r>
  <r>
    <x v="12"/>
    <s v="INIPD0000_N-2MQVHONG0I"/>
    <s v="INIPD0000"/>
    <s v="N-2MQVHONG0I"/>
    <n v="20201213"/>
    <d v="2020-12-13T00:00:00"/>
    <s v="On or between 2300 and 2359"/>
    <n v="1"/>
    <n v="1"/>
  </r>
  <r>
    <x v="12"/>
    <s v="INIPD0000_N-2MQVHQ7U7I"/>
    <s v="INIPD0000"/>
    <s v="N-2MQVHQ7U7I"/>
    <n v="20201206"/>
    <d v="2020-12-06T00:00:00"/>
    <s v="On or between 1400 and 1459"/>
    <n v="1"/>
    <n v="1"/>
  </r>
  <r>
    <x v="12"/>
    <s v="INIPD0000_N-2MQVHUZ21I"/>
    <s v="INIPD0000"/>
    <s v="N-2MQVHUZ21I"/>
    <n v="20201220"/>
    <d v="2020-12-20T00:00:00"/>
    <s v="On or between 1400 and 1459"/>
    <n v="3"/>
    <n v="2"/>
  </r>
  <r>
    <x v="12"/>
    <s v="INIPD0000_N-2MQVM3-F0I"/>
    <s v="INIPD0000"/>
    <s v="N-2MQVM3-F0I"/>
    <n v="20201225"/>
    <d v="2020-12-25T00:00:00"/>
    <s v="On or between 1100 and 1159"/>
    <n v="2"/>
    <n v="2"/>
  </r>
  <r>
    <x v="12"/>
    <s v="INIPD0000_N-2MQVM30D2I"/>
    <s v="INIPD0000"/>
    <s v="N-2MQVM30D2I"/>
    <n v="20201226"/>
    <d v="2020-12-26T00:00:00"/>
    <s v="On or between 1100 and 1159"/>
    <n v="1"/>
    <n v="2"/>
  </r>
  <r>
    <x v="12"/>
    <s v="INIPD0000_N-2MQVM37F7I"/>
    <s v="INIPD0000"/>
    <s v="N-2MQVM37F7I"/>
    <n v="20201227"/>
    <d v="2020-12-27T00:00:00"/>
    <s v="On or between 1600 and 1659"/>
    <n v="3"/>
    <n v="5"/>
  </r>
  <r>
    <x v="12"/>
    <s v="INIPD0000_N-2MQVMC-24I"/>
    <s v="INIPD0000"/>
    <s v="N-2MQVMC-24I"/>
    <n v="20201229"/>
    <d v="2020-12-29T00:00:00"/>
    <s v="On or between 0700 and 0759"/>
    <n v="1"/>
    <n v="1"/>
  </r>
  <r>
    <x v="12"/>
    <s v="INIPD0000_N-2MQVMC-G9I"/>
    <s v="INIPD0000"/>
    <s v="N-2MQVMC-G9I"/>
    <n v="20201228"/>
    <d v="2020-12-28T00:00:00"/>
    <s v="On or between 2200 and 2259"/>
    <n v="3"/>
    <n v="3"/>
  </r>
  <r>
    <x v="12"/>
    <s v="INIPD0000_N-2MQVMC-W0I"/>
    <s v="INIPD0000"/>
    <s v="N-2MQVMC-W0I"/>
    <n v="20201229"/>
    <d v="2020-12-29T00:00:00"/>
    <s v="On or between 0200 and 0259"/>
    <n v="2"/>
    <n v="2"/>
  </r>
  <r>
    <x v="12"/>
    <s v="INIPD0000_N-2MQVMP9G7I"/>
    <s v="INIPD0000"/>
    <s v="N-2MQVMP9G7I"/>
    <n v="20201230"/>
    <d v="2020-12-30T00:00:00"/>
    <s v="On or between 2300 and 2359"/>
    <n v="3"/>
    <n v="2"/>
  </r>
  <r>
    <x v="12"/>
    <s v="INIPD0000_N-2MQVS-030I"/>
    <s v="INIPD0000"/>
    <s v="N-2MQVS-030I"/>
    <n v="20201123"/>
    <d v="2020-11-23T00:00:00"/>
    <s v="On or between 1200 and 1259"/>
    <n v="2"/>
    <n v="2"/>
  </r>
  <r>
    <x v="12"/>
    <s v="INIPD0000_N-2MQVS-U27I"/>
    <s v="INIPD0000"/>
    <s v="N-2MQVS-U27I"/>
    <n v="20201122"/>
    <d v="2020-11-22T00:00:00"/>
    <s v="On or between 1300 and 1359"/>
    <n v="3"/>
    <n v="2"/>
  </r>
  <r>
    <x v="12"/>
    <s v="INIPD0000_N-2MQVS3T70I"/>
    <s v="INIPD0000"/>
    <s v="N-2MQVS3T70I"/>
    <n v="20201028"/>
    <d v="2020-10-28T00:00:00"/>
    <s v="On or between 0300 and 0359"/>
    <n v="1"/>
    <n v="2"/>
  </r>
  <r>
    <x v="12"/>
    <s v="INIPD0000_N-2MQVS3UL6I"/>
    <s v="INIPD0000"/>
    <s v="N-2MQVS3UL6I"/>
    <n v="20201028"/>
    <d v="2020-10-28T00:00:00"/>
    <s v="On or between 1300 and 1359"/>
    <n v="1"/>
    <n v="1"/>
  </r>
  <r>
    <x v="12"/>
    <s v="INIPD0000_N-2MQVS8728I"/>
    <s v="INIPD0000"/>
    <s v="N-2MQVS8728I"/>
    <n v="20201110"/>
    <d v="2020-11-10T00:00:00"/>
    <s v="On or between 0300 and 0359"/>
    <n v="1"/>
    <n v="1"/>
  </r>
  <r>
    <x v="12"/>
    <s v="INIPD0000_N-2MQVS8T34I"/>
    <s v="INIPD0000"/>
    <s v="N-2MQVS8T34I"/>
    <n v="20201108"/>
    <d v="2020-11-08T00:00:00"/>
    <s v="On or between 0800 and 0859"/>
    <n v="1"/>
    <n v="1"/>
  </r>
  <r>
    <x v="12"/>
    <s v="INIPD0000_N-2MQVSC725I"/>
    <s v="INIPD0000"/>
    <s v="N-2MQVSC725I"/>
    <n v="20201101"/>
    <d v="2020-11-01T00:00:00"/>
    <s v="On or between 2300 and 2359"/>
    <n v="3"/>
    <n v="2"/>
  </r>
  <r>
    <x v="12"/>
    <s v="INIPD0000_N-2MQVSG038I"/>
    <s v="INIPD0000"/>
    <s v="N-2MQVSG038I"/>
    <n v="20201112"/>
    <d v="2020-11-12T00:00:00"/>
    <s v="On or between 0600 and 0659"/>
    <n v="1"/>
    <n v="1"/>
  </r>
  <r>
    <x v="12"/>
    <s v="INIPD0000_N-2MQVSGPU5I"/>
    <s v="INIPD0000"/>
    <s v="N-2MQVSGPU5I"/>
    <n v="20201112"/>
    <d v="2020-11-12T00:00:00"/>
    <s v="On or between 0700 and 0759"/>
    <n v="1"/>
    <n v="1"/>
  </r>
  <r>
    <x v="12"/>
    <s v="INIPD0000_N-2MQVSHZW8I"/>
    <s v="INIPD0000"/>
    <s v="N-2MQVSHZW8I"/>
    <n v="20201118"/>
    <d v="2020-11-18T00:00:00"/>
    <s v="On or between 1600 and 1659"/>
    <n v="2"/>
    <n v="2"/>
  </r>
  <r>
    <x v="12"/>
    <s v="INIPD0000_N-2MQVSO-38I"/>
    <s v="INIPD0000"/>
    <s v="N-2MQVSO-38I"/>
    <n v="20201114"/>
    <d v="2020-11-14T00:00:00"/>
    <s v="On or between 0300 and 0359"/>
    <n v="3"/>
    <n v="2"/>
  </r>
  <r>
    <x v="12"/>
    <s v="INIPD0000_N-2MQVSPNF9I"/>
    <s v="INIPD0000"/>
    <s v="N-2MQVSPNF9I"/>
    <n v="20201103"/>
    <d v="2020-11-03T00:00:00"/>
    <s v="On or between 1200 and 1259"/>
    <n v="2"/>
    <n v="1"/>
  </r>
  <r>
    <x v="12"/>
    <s v="INIPD0000_N-2MQVSQ-J3I"/>
    <s v="INIPD0000"/>
    <s v="N-2MQVSQ-J3I"/>
    <n v="20201105"/>
    <d v="2020-11-05T00:00:00"/>
    <s v="On or between 1900 and 1959"/>
    <n v="4"/>
    <n v="3"/>
  </r>
  <r>
    <x v="12"/>
    <s v="INIPD0000_N-2MQVSQ9D4I"/>
    <s v="INIPD0000"/>
    <s v="N-2MQVSQ9D4I"/>
    <n v="20201105"/>
    <d v="2020-11-05T00:00:00"/>
    <s v="On or between 0300 and 0359"/>
    <n v="2"/>
    <n v="2"/>
  </r>
  <r>
    <x v="12"/>
    <s v="INIPD0000_N-2MQVSQNG5I"/>
    <s v="INIPD0000"/>
    <s v="N-2MQVSQNG5I"/>
    <n v="20201105"/>
    <d v="2020-11-05T00:00:00"/>
    <s v="On or between 2200 and 2259"/>
    <n v="2"/>
    <n v="2"/>
  </r>
  <r>
    <x v="12"/>
    <s v="INIPD0000_N-2MQVSQUG4I"/>
    <s v="INIPD0000"/>
    <s v="N-2MQVSQUG4I"/>
    <n v="20201105"/>
    <d v="2020-11-05T00:00:00"/>
    <s v="On or between 1400 and 1459"/>
    <n v="1"/>
    <n v="1"/>
  </r>
  <r>
    <x v="12"/>
    <s v="INIPD0000_N-2MQVSU7G4I"/>
    <s v="INIPD0000"/>
    <s v="N-2MQVSU7G4I"/>
    <n v="20201119"/>
    <d v="2020-11-19T00:00:00"/>
    <s v="On or between 1900 and 1959"/>
    <n v="1"/>
    <n v="1"/>
  </r>
  <r>
    <x v="12"/>
    <s v="INIPD0000_N-2MQVSUF71I"/>
    <s v="INIPD0000"/>
    <s v="N-2MQVSUF71I"/>
    <n v="20201121"/>
    <d v="2020-11-21T00:00:00"/>
    <s v="On or between 1000 and 1059"/>
    <n v="1"/>
    <n v="1"/>
  </r>
  <r>
    <x v="12"/>
    <s v="INISP0000_MCIOQ6EBUEMG"/>
    <s v="INISP0000"/>
    <s v="MCIOQ6EBUEMG"/>
    <n v="20201214"/>
    <d v="2020-12-14T00:00:00"/>
    <s v="On or between 1800 and 1859"/>
    <n v="2"/>
    <n v="2"/>
  </r>
  <r>
    <x v="12"/>
    <s v="INISP0000_MCIOQ6EMA-P8"/>
    <s v="INISP0000"/>
    <s v="MCIOQ6EMA-P8"/>
    <n v="20200303"/>
    <d v="2020-03-03T00:00:00"/>
    <s v="On or between 0600 and 0659"/>
    <n v="1"/>
    <n v="1"/>
  </r>
  <r>
    <x v="12"/>
    <s v="INISP0000_MCIOQ6EMA3QQ"/>
    <s v="INISP0000"/>
    <s v="MCIOQ6EMA3QQ"/>
    <n v="20200312"/>
    <d v="2020-03-12T00:00:00"/>
    <s v="On or between 1400 and 1459"/>
    <n v="3"/>
    <n v="3"/>
  </r>
  <r>
    <x v="12"/>
    <s v="INISP0000_MCIOQ6EME59G"/>
    <s v="INISP0000"/>
    <s v="MCIOQ6EME59G"/>
    <n v="20200822"/>
    <d v="2020-08-22T00:00:00"/>
    <s v="On or between 2000 and 2059"/>
    <n v="1"/>
    <n v="1"/>
  </r>
  <r>
    <x v="12"/>
    <s v="INISP0000_MCIOQ6EMJVH-"/>
    <s v="INISP0000"/>
    <s v="MCIOQ6EMJVH-"/>
    <n v="20200609"/>
    <d v="2020-06-09T00:00:00"/>
    <s v="On or between 0200 and 0259"/>
    <n v="4"/>
    <n v="4"/>
  </r>
  <r>
    <x v="13"/>
    <s v="KS0010200_CI-4YHPU728N"/>
    <s v="KS0010200"/>
    <s v="CI-4YHPU728N"/>
    <n v="20200107"/>
    <d v="2020-01-07T00:00:00"/>
    <s v="On or between 0700 and 0759"/>
    <n v="2"/>
    <n v="1"/>
  </r>
  <r>
    <x v="13"/>
    <s v="KS0010200_CI-IEAPU728N"/>
    <s v="KS0010200"/>
    <s v="CI-IEAPU728N"/>
    <n v="20200929"/>
    <d v="2020-09-29T00:00:00"/>
    <s v="On or between 1200 and 1259"/>
    <n v="2"/>
    <n v="1"/>
  </r>
  <r>
    <x v="13"/>
    <s v="KS0050200_CI-4YAEU728N"/>
    <s v="KS0050200"/>
    <s v="CI-4YAEU728N"/>
    <n v="20200916"/>
    <d v="2020-09-16T00:00:00"/>
    <s v="On or between 1400 and 1459"/>
    <n v="6"/>
    <n v="4"/>
  </r>
  <r>
    <x v="13"/>
    <s v="KS0060000_1R-SDV04KJ4K"/>
    <s v="KS0060000"/>
    <s v="1R-SDV04KJ4K"/>
    <n v="20200614"/>
    <d v="2020-06-14T00:00:00"/>
    <s v="On or between 1700 and 1759"/>
    <n v="5"/>
    <n v="2"/>
  </r>
  <r>
    <x v="13"/>
    <s v="KS0070100_CI-DAWPU728N"/>
    <s v="KS0070100"/>
    <s v="CI-DAWPU728N"/>
    <n v="20200511"/>
    <d v="2020-04-11T00:00:00"/>
    <s v="On or between 1800 and 1859"/>
    <n v="2"/>
    <n v="2"/>
  </r>
  <r>
    <x v="13"/>
    <s v="KS0080200_2W-HPBP2TD1A"/>
    <s v="KS0080200"/>
    <s v="2W-HPBP2TD1A"/>
    <n v="20200417"/>
    <d v="2020-05-17T00:00:00"/>
    <s v="On or between 0800 and 0859"/>
    <n v="3"/>
    <n v="1"/>
  </r>
  <r>
    <x v="13"/>
    <s v="KS0080200_VX-IY SWPU72"/>
    <s v="KS0080200"/>
    <s v="VX-IY SWPU72"/>
    <n v="20200301"/>
    <d v="2020-03-01T00:00:00"/>
    <s v="On or between 1600 and 1659"/>
    <n v="2"/>
    <n v="1"/>
  </r>
  <r>
    <x v="13"/>
    <s v="KS0080500_UG-WEMKHSCTD"/>
    <s v="KS0080500"/>
    <s v="UG-WEMKHSCTD"/>
    <n v="20201004"/>
    <d v="2020-10-04T00:00:00"/>
    <s v="On or between 1400 and 1459"/>
    <n v="2"/>
    <n v="2"/>
  </r>
  <r>
    <x v="13"/>
    <s v="KS0110300_CI-BSWZU728N"/>
    <s v="KS0110300"/>
    <s v="CI-BSWZU728N"/>
    <n v="20200912"/>
    <d v="2020-09-12T00:00:00"/>
    <s v="On or between 0200 and 0259"/>
    <n v="4"/>
    <n v="4"/>
  </r>
  <r>
    <x v="13"/>
    <s v="KS0150100_CI-1EYPU728N"/>
    <s v="KS0150100"/>
    <s v="CI-1EYPU728N"/>
    <n v="20200606"/>
    <d v="2020-06-06T00:00:00"/>
    <s v="On or between 2100 and 2159"/>
    <n v="3"/>
    <n v="2"/>
  </r>
  <r>
    <x v="13"/>
    <s v="KS0160100_CI011CPU728N"/>
    <s v="KS0160100"/>
    <s v="CI011CPU728N"/>
    <n v="20200910"/>
    <d v="2020-09-10T00:00:00"/>
    <s v="On or between 0800 and 0859"/>
    <n v="3"/>
    <n v="5"/>
  </r>
  <r>
    <x v="13"/>
    <s v="KS0180200_IT06RE5-F28N"/>
    <s v="KS0180200"/>
    <s v="IT06RE5-F28N"/>
    <n v="20200326"/>
    <d v="2020-03-26T00:00:00"/>
    <s v="On or between 1900 and 1959"/>
    <n v="2"/>
    <n v="2"/>
  </r>
  <r>
    <x v="13"/>
    <s v="KS0180200_IT06RYQ9Q28N"/>
    <s v="KS0180200"/>
    <s v="IT06RYQ9Q28N"/>
    <n v="20200403"/>
    <d v="2020-05-03T00:00:00"/>
    <s v="On or between 0100 and 0159"/>
    <n v="5"/>
    <n v="5"/>
  </r>
  <r>
    <x v="13"/>
    <s v="KS0190000_VX-IYBRWBH62"/>
    <s v="KS0190000"/>
    <s v="VX-IYBRWBH62"/>
    <n v="20200913"/>
    <d v="2020-09-13T00:00:00"/>
    <s v="On or between 0600 and 0659"/>
    <n v="5"/>
    <n v="6"/>
  </r>
  <r>
    <x v="13"/>
    <s v="KS0190100_2W2HPU738CBR"/>
    <s v="KS0190100"/>
    <s v="2W2HPU738CBR"/>
    <n v="20200109"/>
    <d v="2020-01-09T00:00:00"/>
    <s v="On or between 2200 and 2259"/>
    <n v="4"/>
    <n v="2"/>
  </r>
  <r>
    <x v="13"/>
    <s v="KS0190100_2W2HPU739X2O"/>
    <s v="KS0190100"/>
    <s v="2W2HPU739X2O"/>
    <n v="20200127"/>
    <d v="2020-01-27T00:00:00"/>
    <s v="On or between 1900 and 1959"/>
    <n v="4"/>
    <n v="4"/>
  </r>
  <r>
    <x v="13"/>
    <s v="KS0190100_2W2HPU7Z86TI"/>
    <s v="KS0190100"/>
    <s v="2W2HPU7Z86TI"/>
    <n v="20200431"/>
    <d v="2020-05-31T00:00:00"/>
    <s v="On or between 1700 and 1759"/>
    <n v="3"/>
    <n v="1"/>
  </r>
  <r>
    <x v="13"/>
    <s v="KS0190100_2W2HPU7ZI428"/>
    <s v="KS0190100"/>
    <s v="2W2HPU7ZI428"/>
    <n v="20200726"/>
    <d v="2020-07-26T00:00:00"/>
    <s v="On or between 0300 and 0359"/>
    <n v="4"/>
    <n v="3"/>
  </r>
  <r>
    <x v="13"/>
    <s v="KS0190100_2W2HPU7ZUN 8"/>
    <s v="KS0190100"/>
    <s v="2W2HPU7ZUN 8"/>
    <n v="20200707"/>
    <d v="2020-07-07T00:00:00"/>
    <s v="On or between 0300 and 0359"/>
    <n v="4"/>
    <n v="2"/>
  </r>
  <r>
    <x v="13"/>
    <s v="KS0190400_CI-BRETU728N"/>
    <s v="KS0190400"/>
    <s v="CI-BRETU728N"/>
    <n v="20200130"/>
    <d v="2020-01-30T00:00:00"/>
    <s v="On or between 2100 and 2159"/>
    <n v="4"/>
    <n v="3"/>
  </r>
  <r>
    <x v="13"/>
    <s v="KS0190700_2W2HPU728C0I"/>
    <s v="KS0190700"/>
    <s v="2W2HPU728C0I"/>
    <n v="20200319"/>
    <d v="2020-03-19T00:00:00"/>
    <s v="On or between 1200 and 1259"/>
    <n v="2"/>
    <n v="2"/>
  </r>
  <r>
    <x v="13"/>
    <s v="KS0210100_2W2HPU7287TW"/>
    <s v="KS0210100"/>
    <s v="2W2HPU7287TW"/>
    <n v="20200125"/>
    <d v="2020-01-25T00:00:00"/>
    <s v="On or between 1000 and 1059"/>
    <n v="2"/>
    <n v="1"/>
  </r>
  <r>
    <x v="13"/>
    <s v="KS0210100_2W2HPU72ULB8"/>
    <s v="KS0210100"/>
    <s v="2W2HPU72ULB8"/>
    <n v="20200915"/>
    <d v="2020-09-15T00:00:00"/>
    <s v="On or between 0600 and 0659"/>
    <n v="4"/>
    <n v="2"/>
  </r>
  <r>
    <x v="13"/>
    <s v="KS0210200_2W2HPU728XXD"/>
    <s v="KS0210200"/>
    <s v="2W2HPU728XXD"/>
    <n v="20200527"/>
    <d v="2020-04-27T00:00:00"/>
    <s v="On or between 0900 and 0959"/>
    <n v="4"/>
    <n v="3"/>
  </r>
  <r>
    <x v="13"/>
    <s v="KS0220100_CI- -HPU728N"/>
    <s v="KS0220100"/>
    <s v="CI- -HPU728N"/>
    <n v="20200506"/>
    <d v="2020-04-06T00:00:00"/>
    <s v="On or between 1300 and 1359"/>
    <n v="3"/>
    <n v="1"/>
  </r>
  <r>
    <x v="13"/>
    <s v="KS0260100_CI-11MZU728N"/>
    <s v="KS0260100"/>
    <s v="CI-11MZU728N"/>
    <n v="20200221"/>
    <d v="2020-02-21T00:00:00"/>
    <s v="On or between midnight and 0059"/>
    <n v="4"/>
    <n v="3"/>
  </r>
  <r>
    <x v="13"/>
    <s v="KS0260100_CI-I1FMU728N"/>
    <s v="KS0260100"/>
    <s v="CI-I1FMU728N"/>
    <n v="20200719"/>
    <d v="2020-07-19T00:00:00"/>
    <s v="On or between 1800 and 1859"/>
    <n v="4"/>
    <n v="4"/>
  </r>
  <r>
    <x v="13"/>
    <s v="KS0260100_CI-IEV5U728N"/>
    <s v="KS0260100"/>
    <s v="CI-IEV5U728N"/>
    <n v="20200720"/>
    <d v="2020-07-20T00:00:00"/>
    <s v="On or between 2200 and 2259"/>
    <n v="3"/>
    <n v="3"/>
  </r>
  <r>
    <x v="13"/>
    <s v="KS0260100_CI-VEMSU728N"/>
    <s v="KS0260100"/>
    <s v="CI-VEMSU728N"/>
    <n v="20200410"/>
    <d v="2020-05-10T00:00:00"/>
    <s v="On or between 1800 and 1859"/>
    <n v="3"/>
    <n v="1"/>
  </r>
  <r>
    <x v="13"/>
    <s v="KS0280100_CI0BACZ-728N"/>
    <s v="KS0280100"/>
    <s v="CI0BACZ-728N"/>
    <n v="20200704"/>
    <d v="2020-07-04T00:00:00"/>
    <s v="On or between 0100 and 0159"/>
    <n v="2"/>
    <n v="1"/>
  </r>
  <r>
    <x v="13"/>
    <s v="KS0280100_CI0BIV3H728N"/>
    <s v="KS0280100"/>
    <s v="CI0BIV3H728N"/>
    <n v="20200802"/>
    <d v="2020-08-02T00:00:00"/>
    <s v="On or between 2300 and 2359"/>
    <n v="2"/>
    <n v="1"/>
  </r>
  <r>
    <x v="13"/>
    <s v="KS0280100_CI0BKAS-728N"/>
    <s v="KS0280100"/>
    <s v="CI0BKAS-728N"/>
    <n v="20200411"/>
    <d v="2020-05-11T00:00:00"/>
    <s v="On or between 1000 and 1059"/>
    <n v="3"/>
    <n v="3"/>
  </r>
  <r>
    <x v="13"/>
    <s v="KS0290000_CIFFKOR9728N"/>
    <s v="KS0290000"/>
    <s v="CIFFKOR9728N"/>
    <n v="20201030"/>
    <d v="2020-10-30T00:00:00"/>
    <s v="On or between 1600 and 1659"/>
    <n v="2"/>
    <n v="1"/>
  </r>
  <r>
    <x v="13"/>
    <s v="KS0290100_CI0 IYSU728N"/>
    <s v="KS0290100"/>
    <s v="CI0 IYSU728N"/>
    <n v="20200221"/>
    <d v="2020-02-21T00:00:00"/>
    <s v="On or between midnight and 0059"/>
    <n v="3"/>
    <n v="2"/>
  </r>
  <r>
    <x v="13"/>
    <s v="KS0290100_CI01SB5U728N"/>
    <s v="KS0290100"/>
    <s v="CI01SB5U728N"/>
    <n v="20200208"/>
    <d v="2020-02-08T00:00:00"/>
    <s v="On or between 2300 and 2359"/>
    <n v="2"/>
    <n v="1"/>
  </r>
  <r>
    <x v="13"/>
    <s v="KS0290100_CI0A-M5ZO28N"/>
    <s v="KS0290100"/>
    <s v="CI0A-M5ZO28N"/>
    <n v="20200410"/>
    <d v="2020-05-10T00:00:00"/>
    <s v="On or between 0900 and 0959"/>
    <n v="3"/>
    <n v="2"/>
  </r>
  <r>
    <x v="13"/>
    <s v="KS0290100_CI0QICSZO28N"/>
    <s v="KS0290100"/>
    <s v="CI0QICSZO28N"/>
    <n v="20200307"/>
    <d v="2020-03-07T00:00:00"/>
    <s v="On or between 2100 and 2159"/>
    <n v="4"/>
    <n v="4"/>
  </r>
  <r>
    <x v="13"/>
    <s v="KS0290100_CI0VSF5ZO28N"/>
    <s v="KS0290100"/>
    <s v="CI0VSF5ZO28N"/>
    <n v="20200327"/>
    <d v="2020-03-27T00:00:00"/>
    <s v="On or between 1700 and 1759"/>
    <n v="2"/>
    <n v="1"/>
  </r>
  <r>
    <x v="13"/>
    <s v="KS0290100_NH1U8PJ93AEM"/>
    <s v="KS0290100"/>
    <s v="NH1U8PJ93AEM"/>
    <n v="20200607"/>
    <d v="2020-06-07T00:00:00"/>
    <s v="On or between 1300 and 1359"/>
    <n v="2"/>
    <n v="1"/>
  </r>
  <r>
    <x v="13"/>
    <s v="KS0290100_NH2-ONJ93AEM"/>
    <s v="KS0290100"/>
    <s v="NH2-ONJ93AEM"/>
    <n v="20201117"/>
    <d v="2020-11-17T00:00:00"/>
    <s v="On or between 1000 and 1059"/>
    <n v="4"/>
    <n v="3"/>
  </r>
  <r>
    <x v="13"/>
    <s v="KS0290100_O227XXZ5W-F3"/>
    <s v="KS0290100"/>
    <s v="O227XXZ5W-F3"/>
    <n v="20201219"/>
    <d v="2020-12-19T00:00:00"/>
    <s v="On or between 1100 and 1159"/>
    <n v="6"/>
    <n v="2"/>
  </r>
  <r>
    <x v="13"/>
    <s v="KS0290100_P9189JNMESCT"/>
    <s v="KS0290100"/>
    <s v="P9189JNMESCT"/>
    <n v="20201003"/>
    <d v="2020-10-03T00:00:00"/>
    <s v="On or between 0500 and 0559"/>
    <n v="5"/>
    <n v="2"/>
  </r>
  <r>
    <x v="13"/>
    <s v="KS0290100_UG28NWYQMCTD"/>
    <s v="KS0290100"/>
    <s v="UG28NWYQMCTD"/>
    <n v="20201203"/>
    <d v="2020-12-03T00:00:00"/>
    <s v="On or between 1700 and 1759"/>
    <n v="5"/>
    <n v="2"/>
  </r>
  <r>
    <x v="13"/>
    <s v="KS0300000_S900Q1FC0J1I"/>
    <s v="KS0300000"/>
    <s v="S900Q1FC0J1I"/>
    <n v="20201230"/>
    <d v="2020-12-30T00:00:00"/>
    <s v="On or between 1000 and 1059"/>
    <n v="3"/>
    <n v="2"/>
  </r>
  <r>
    <x v="13"/>
    <s v="KS0300100_570859PUXP7D"/>
    <s v="KS0300100"/>
    <s v="570859PUXP7D"/>
    <n v="20200415"/>
    <d v="2020-05-15T00:00:00"/>
    <s v="On or between 1800 and 1859"/>
    <n v="2"/>
    <n v="2"/>
  </r>
  <r>
    <x v="13"/>
    <s v="KS0310100_2W2HPU729G24"/>
    <s v="KS0310100"/>
    <s v="2W2HPU729G24"/>
    <n v="20200114"/>
    <d v="2020-01-14T00:00:00"/>
    <s v="On or between 1200 and 1259"/>
    <n v="4"/>
    <n v="4"/>
  </r>
  <r>
    <x v="13"/>
    <s v="KS0310100_2W2HPU729NBR"/>
    <s v="KS0310100"/>
    <s v="2W2HPU729NBR"/>
    <n v="20200113"/>
    <d v="2020-01-13T00:00:00"/>
    <s v="On or between 1300 and 1359"/>
    <n v="4"/>
    <n v="3"/>
  </r>
  <r>
    <x v="13"/>
    <s v="KS0310100_2W2HPU72LNJ"/>
    <s v="KS0310100"/>
    <s v="2W2HPU72LNJ"/>
    <n v="20200126"/>
    <d v="2020-01-26T00:00:00"/>
    <s v="On or between 0300 and 0359"/>
    <n v="5"/>
    <n v="4"/>
  </r>
  <r>
    <x v="13"/>
    <s v="KS0310100_2W2HPU73IX0R"/>
    <s v="KS0310100"/>
    <s v="2W2HPU73IX0R"/>
    <n v="20200901"/>
    <d v="2020-09-01T00:00:00"/>
    <s v="On or between 1300 and 1359"/>
    <n v="2"/>
    <n v="3"/>
  </r>
  <r>
    <x v="13"/>
    <s v="KS0310100_2W2HPU73JNJ8"/>
    <s v="KS0310100"/>
    <s v="2W2HPU73JNJ8"/>
    <n v="20200904"/>
    <d v="2020-09-04T00:00:00"/>
    <s v="On or between midnight and 0059"/>
    <n v="4"/>
    <n v="3"/>
  </r>
  <r>
    <x v="13"/>
    <s v="KS0310100_2W2HPU73UN"/>
    <s v="KS0310100"/>
    <s v="2W2HPU73UN"/>
    <n v="20200805"/>
    <d v="2020-08-05T00:00:00"/>
    <s v="On or between 0200 and 0259"/>
    <n v="4"/>
    <n v="2"/>
  </r>
  <r>
    <x v="13"/>
    <s v="KS0310100_2W2HPU7Z9XXW"/>
    <s v="KS0310100"/>
    <s v="2W2HPU7Z9XXW"/>
    <n v="20201213"/>
    <d v="2020-12-13T00:00:00"/>
    <s v="On or between 0200 and 0259"/>
    <n v="4"/>
    <n v="3"/>
  </r>
  <r>
    <x v="13"/>
    <s v="KS0320000_CI-1KHPU728N"/>
    <s v="KS0320000"/>
    <s v="CI-1KHPU728N"/>
    <n v="20200210"/>
    <d v="2020-02-10T00:00:00"/>
    <s v="On or between 1300 and 1359"/>
    <n v="4"/>
    <n v="3"/>
  </r>
  <r>
    <x v="13"/>
    <s v="KS0370000_2W2HGU7P6D1A"/>
    <s v="KS0370000"/>
    <s v="2W2HGU7P6D1A"/>
    <n v="20200112"/>
    <d v="2020-01-12T00:00:00"/>
    <s v="On or between 0200 and 0259"/>
    <n v="4"/>
    <n v="2"/>
  </r>
  <r>
    <x v="13"/>
    <s v="KS0390000_CI-4YCPU728N"/>
    <s v="KS0390000"/>
    <s v="CI-4YCPU728N"/>
    <n v="20200710"/>
    <d v="2020-07-10T00:00:00"/>
    <s v="On or between 1700 and 1759"/>
    <n v="2"/>
    <n v="1"/>
  </r>
  <r>
    <x v="13"/>
    <s v="KS0400100_CI- KARU728N"/>
    <s v="KS0400100"/>
    <s v="CI- KARU728N"/>
    <n v="20201103"/>
    <d v="2020-11-03T00:00:00"/>
    <s v="On or between 2100 and 2159"/>
    <n v="3"/>
    <n v="3"/>
  </r>
  <r>
    <x v="13"/>
    <s v="KS0400100_CI- SCMU728N"/>
    <s v="KS0400100"/>
    <s v="CI- SCMU728N"/>
    <n v="20201204"/>
    <d v="2020-12-04T00:00:00"/>
    <s v="On or between 2100 and 2159"/>
    <n v="2"/>
    <n v="2"/>
  </r>
  <r>
    <x v="13"/>
    <s v="KS0430100_CI-QKOPU728N"/>
    <s v="KS0430100"/>
    <s v="CI-QKOPU728N"/>
    <n v="20201030"/>
    <d v="2020-10-30T00:00:00"/>
    <s v="On or between 0900 and 0959"/>
    <n v="4"/>
    <n v="4"/>
  </r>
  <r>
    <x v="13"/>
    <s v="KS0460000_CI0BAEZQ728N"/>
    <s v="KS0460000"/>
    <s v="CI0BAEZQ728N"/>
    <n v="20200722"/>
    <d v="2020-07-22T00:00:00"/>
    <s v="On or between 1600 and 1659"/>
    <n v="5"/>
    <n v="4"/>
  </r>
  <r>
    <x v="13"/>
    <s v="KS0460000_CI0BIFB-728N"/>
    <s v="KS0460000"/>
    <s v="CI0BIFB-728N"/>
    <n v="20201104"/>
    <d v="2020-11-04T00:00:00"/>
    <s v="On or between 1700 and 1759"/>
    <n v="2"/>
    <n v="1"/>
  </r>
  <r>
    <x v="13"/>
    <s v="KS0460300_CI0 KBRU728N"/>
    <s v="KS0460300"/>
    <s v="CI0 KBRU728N"/>
    <n v="20201117"/>
    <d v="2020-11-17T00:00:00"/>
    <s v="On or between 1600 and 1659"/>
    <n v="4"/>
    <n v="4"/>
  </r>
  <r>
    <x v="13"/>
    <s v="KS0460400_CI0BRBQD728N"/>
    <s v="KS0460400"/>
    <s v="CI0BRBQD728N"/>
    <n v="20200409"/>
    <d v="2020-05-09T00:00:00"/>
    <s v="On or between 1600 and 1659"/>
    <n v="5"/>
    <n v="3"/>
  </r>
  <r>
    <x v="13"/>
    <s v="KS0460400_CI0BRC5V728N"/>
    <s v="KS0460400"/>
    <s v="CI0BRC5V728N"/>
    <n v="20200302"/>
    <d v="2020-03-02T00:00:00"/>
    <s v="On or between 1700 and 1759"/>
    <n v="6"/>
    <n v="5"/>
  </r>
  <r>
    <x v="13"/>
    <s v="KS0460500_2W2HPU7 6C6A"/>
    <s v="KS0460500"/>
    <s v="2W2HPU7 6C6A"/>
    <n v="20200528"/>
    <d v="2020-04-28T00:00:00"/>
    <s v="On or between 1300 and 1359"/>
    <n v="3"/>
    <n v="2"/>
  </r>
  <r>
    <x v="13"/>
    <s v="KS0460500_2W2HPU7 84 A"/>
    <s v="KS0460500"/>
    <s v="2W2HPU7 84 A"/>
    <n v="20200502"/>
    <d v="2020-04-02T00:00:00"/>
    <s v="On or between 2000 and 2059"/>
    <n v="3"/>
    <n v="1"/>
  </r>
  <r>
    <x v="13"/>
    <s v="KS0460500_2W2HPU7 J7XA"/>
    <s v="KS0460500"/>
    <s v="2W2HPU7 J7XA"/>
    <n v="20200518"/>
    <d v="2020-04-18T00:00:00"/>
    <s v="On or between 1800 and 1859"/>
    <n v="2"/>
    <n v="1"/>
  </r>
  <r>
    <x v="13"/>
    <s v="KS0460500_2W2HPU72U4JA"/>
    <s v="KS0460500"/>
    <s v="2W2HPU72U4JA"/>
    <n v="20200107"/>
    <d v="2020-01-07T00:00:00"/>
    <s v="On or between 2300 and 2359"/>
    <n v="4"/>
    <n v="2"/>
  </r>
  <r>
    <x v="13"/>
    <s v="KS0460500_2W2HPU73IX A"/>
    <s v="KS0460500"/>
    <s v="2W2HPU73IX A"/>
    <n v="20200131"/>
    <d v="2020-01-31T00:00:00"/>
    <s v="On or between 2300 and 2359"/>
    <n v="4"/>
    <n v="4"/>
  </r>
  <r>
    <x v="13"/>
    <s v="KS0460500_2W2HPU7L642A"/>
    <s v="KS0460500"/>
    <s v="2W2HPU7L642A"/>
    <n v="20200725"/>
    <d v="2020-07-25T00:00:00"/>
    <s v="On or between midnight and 0059"/>
    <n v="3"/>
    <n v="1"/>
  </r>
  <r>
    <x v="13"/>
    <s v="KS0460500_2W2HPU7N6X8A"/>
    <s v="KS0460500"/>
    <s v="2W2HPU7N6X8A"/>
    <n v="20200422"/>
    <d v="2020-05-22T00:00:00"/>
    <s v="On or between 2100 and 2159"/>
    <n v="2"/>
    <n v="1"/>
  </r>
  <r>
    <x v="13"/>
    <s v="KS0460500_2W2HPU7NUNTA"/>
    <s v="KS0460500"/>
    <s v="2W2HPU7NUNTA"/>
    <n v="20200409"/>
    <d v="2020-05-09T00:00:00"/>
    <s v="On or between 1900 and 1959"/>
    <n v="4"/>
    <n v="2"/>
  </r>
  <r>
    <x v="13"/>
    <s v="KS0460500_2W2HPU7O74KA"/>
    <s v="KS0460500"/>
    <s v="2W2HPU7O74KA"/>
    <n v="20200706"/>
    <d v="2020-07-06T00:00:00"/>
    <s v="On or between 1400 and 1459"/>
    <n v="1"/>
    <n v="1"/>
  </r>
  <r>
    <x v="13"/>
    <s v="KS0460500_2W2HPU7O8GBA"/>
    <s v="KS0460500"/>
    <s v="2W2HPU7O8GBA"/>
    <n v="20200616"/>
    <d v="2020-06-16T00:00:00"/>
    <s v="On or between 2200 and 2259"/>
    <n v="2"/>
    <n v="1"/>
  </r>
  <r>
    <x v="13"/>
    <s v="KS0460500_2W2HPU7V72TA"/>
    <s v="KS0460500"/>
    <s v="2W2HPU7V72TA"/>
    <n v="20200616"/>
    <d v="2020-06-16T00:00:00"/>
    <s v="On or between 1000 and 1059"/>
    <n v="3"/>
    <n v="1"/>
  </r>
  <r>
    <x v="13"/>
    <s v="KS0460500_2W2HPU7V87JA"/>
    <s v="KS0460500"/>
    <s v="2W2HPU7V87JA"/>
    <n v="20200426"/>
    <d v="2020-05-26T00:00:00"/>
    <s v="On or between 2200 and 2259"/>
    <n v="2"/>
    <n v="2"/>
  </r>
  <r>
    <x v="13"/>
    <s v="KS0460500_2W2HPU7Z6Y0A"/>
    <s v="KS0460500"/>
    <s v="2W2HPU7Z6Y0A"/>
    <n v="20200301"/>
    <d v="2020-03-01T00:00:00"/>
    <s v="On or between 1100 and 1159"/>
    <n v="3"/>
    <n v="1"/>
  </r>
  <r>
    <x v="13"/>
    <s v="KS0460500_2W2HPUF2L70A"/>
    <s v="KS0460500"/>
    <s v="2W2HPUF2L70A"/>
    <n v="20200824"/>
    <d v="2020-08-24T00:00:00"/>
    <s v="On or between 0700 and 0759"/>
    <n v="3"/>
    <n v="1"/>
  </r>
  <r>
    <x v="13"/>
    <s v="KS0460500_2W2HPUF39CKA"/>
    <s v="KS0460500"/>
    <s v="2W2HPUF39CKA"/>
    <n v="20200913"/>
    <d v="2020-09-13T00:00:00"/>
    <s v="On or between 1100 and 1159"/>
    <n v="3"/>
    <n v="1"/>
  </r>
  <r>
    <x v="13"/>
    <s v="KS0460500_2W2HPUFNIL A"/>
    <s v="KS0460500"/>
    <s v="2W2HPUFNIL A"/>
    <n v="20201217"/>
    <d v="2020-12-17T00:00:00"/>
    <s v="On or between 2200 and 2259"/>
    <n v="2"/>
    <n v="3"/>
  </r>
  <r>
    <x v="13"/>
    <s v="KS0460500_2W2HPUFZJNTA"/>
    <s v="KS0460500"/>
    <s v="2W2HPUFZJNTA"/>
    <n v="20201012"/>
    <d v="2020-10-12T00:00:00"/>
    <s v="On or between 0300 and 0359"/>
    <n v="3"/>
    <n v="2"/>
  </r>
  <r>
    <x v="13"/>
    <s v="KS0460600_2W2HPU7PLY1A"/>
    <s v="KS0460600"/>
    <s v="2W2HPU7PLY1A"/>
    <n v="20200106"/>
    <d v="2020-01-06T00:00:00"/>
    <s v="On or between 1300 and 1359"/>
    <n v="3"/>
    <n v="1"/>
  </r>
  <r>
    <x v="13"/>
    <s v="KS0460600_2W2HPU8P8X1A"/>
    <s v="KS0460600"/>
    <s v="2W2HPU8P8X1A"/>
    <n v="20200325"/>
    <d v="2020-03-25T00:00:00"/>
    <s v="On or between 0500 and 0559"/>
    <n v="3"/>
    <n v="1"/>
  </r>
  <r>
    <x v="13"/>
    <s v="KS0460600_2W2HPUHP871A"/>
    <s v="KS0460600"/>
    <s v="2W2HPUHP871A"/>
    <n v="20200221"/>
    <d v="2020-02-21T00:00:00"/>
    <s v="On or between 1600 and 1659"/>
    <n v="4"/>
    <n v="1"/>
  </r>
  <r>
    <x v="13"/>
    <s v="KS0460600_2W2HPUK L21A"/>
    <s v="KS0460600"/>
    <s v="2W2HPUK L21A"/>
    <n v="20200406"/>
    <d v="2020-05-06T00:00:00"/>
    <s v="On or between 1600 and 1659"/>
    <n v="2"/>
    <n v="1"/>
  </r>
  <r>
    <x v="13"/>
    <s v="KS0460600_2W2HPUK UL1A"/>
    <s v="KS0460600"/>
    <s v="2W2HPUK UL1A"/>
    <n v="20200407"/>
    <d v="2020-05-07T00:00:00"/>
    <s v="On or between 0400 and 0459"/>
    <n v="4"/>
    <n v="2"/>
  </r>
  <r>
    <x v="13"/>
    <s v="KS0460600_2W2HPUKOUX1A"/>
    <s v="KS0460600"/>
    <s v="2W2HPUKOUX1A"/>
    <n v="20200414"/>
    <d v="2020-05-14T00:00:00"/>
    <s v="On or between 0800 and 0859"/>
    <n v="3"/>
    <n v="1"/>
  </r>
  <r>
    <x v="13"/>
    <s v="KS0460600_2W2HPUKUJ61A"/>
    <s v="KS0460600"/>
    <s v="2W2HPUKUJ61A"/>
    <n v="20200418"/>
    <d v="2020-05-18T00:00:00"/>
    <s v="On or between 1700 and 1759"/>
    <n v="3"/>
    <n v="2"/>
  </r>
  <r>
    <x v="13"/>
    <s v="KS0460600_2W2HPUOU8C1A"/>
    <s v="KS0460600"/>
    <s v="2W2HPUOU8C1A"/>
    <n v="20200215"/>
    <d v="2020-02-15T00:00:00"/>
    <s v="On or between 2100 and 2159"/>
    <n v="3"/>
    <n v="1"/>
  </r>
  <r>
    <x v="13"/>
    <s v="KS0460600_2W2HPUZ3641A"/>
    <s v="KS0460600"/>
    <s v="2W2HPUZ3641A"/>
    <n v="20200422"/>
    <d v="2020-05-22T00:00:00"/>
    <s v="On or between 0800 and 0859"/>
    <n v="4"/>
    <n v="3"/>
  </r>
  <r>
    <x v="13"/>
    <s v="KS0460600_2W2HPUZ3941A"/>
    <s v="KS0460600"/>
    <s v="2W2HPUZ3941A"/>
    <n v="20200421"/>
    <d v="2020-05-21T00:00:00"/>
    <s v="On or between midnight and 0059"/>
    <n v="3"/>
    <n v="1"/>
  </r>
  <r>
    <x v="13"/>
    <s v="KS0460600_3A2MQV2UP7 I"/>
    <s v="KS0460600"/>
    <s v="3A2MQV2UP7 I"/>
    <n v="20200827"/>
    <d v="2020-08-27T00:00:00"/>
    <s v="On or between 1100 and 1159"/>
    <n v="2"/>
    <n v="2"/>
  </r>
  <r>
    <x v="13"/>
    <s v="KS0460600_3A2MQV9CNL I"/>
    <s v="KS0460600"/>
    <s v="3A2MQV9CNL I"/>
    <n v="20200831"/>
    <d v="2020-08-31T00:00:00"/>
    <s v="On or between 1100 and 1159"/>
    <n v="3"/>
    <n v="1"/>
  </r>
  <r>
    <x v="13"/>
    <s v="KS0460600_3A2MQVHUPU I"/>
    <s v="KS0460600"/>
    <s v="3A2MQVHUPU I"/>
    <n v="20200731"/>
    <d v="2020-07-31T00:00:00"/>
    <s v="On or between 1200 and 1259"/>
    <n v="2"/>
    <n v="4"/>
  </r>
  <r>
    <x v="13"/>
    <s v="KS0460600_3A2MQVMGTJ I"/>
    <s v="KS0460600"/>
    <s v="3A2MQVMGTJ I"/>
    <n v="20200809"/>
    <d v="2020-08-09T00:00:00"/>
    <s v="On or between 1400 and 1459"/>
    <n v="2"/>
    <n v="4"/>
  </r>
  <r>
    <x v="13"/>
    <s v="KS0460600_3A2MQVP-N3 I"/>
    <s v="KS0460600"/>
    <s v="3A2MQVP-N3 I"/>
    <n v="20201025"/>
    <d v="2020-10-25T00:00:00"/>
    <s v="On or between 0500 and 0559"/>
    <n v="3"/>
    <n v="3"/>
  </r>
  <r>
    <x v="13"/>
    <s v="KS0460600_3A2MQVPQ03 I"/>
    <s v="KS0460600"/>
    <s v="3A2MQVPQ03 I"/>
    <n v="20201015"/>
    <d v="2020-10-15T00:00:00"/>
    <s v="On or between 2200 and 2259"/>
    <n v="4"/>
    <n v="1"/>
  </r>
  <r>
    <x v="13"/>
    <s v="KS0460600_Z82J4IH6XS39"/>
    <s v="KS0460600"/>
    <s v="Z82J4IH6XS39"/>
    <n v="20201203"/>
    <d v="2020-12-03T00:00:00"/>
    <s v="On or between 2300 and 2359"/>
    <n v="4"/>
    <n v="2"/>
  </r>
  <r>
    <x v="13"/>
    <s v="KS0460600_Z82J4IHBXR39"/>
    <s v="KS0460600"/>
    <s v="Z82J4IHBXR39"/>
    <n v="20201129"/>
    <d v="2020-11-29T00:00:00"/>
    <s v="On or between 2000 and 2059"/>
    <n v="2"/>
    <n v="1"/>
  </r>
  <r>
    <x v="13"/>
    <s v="KS0460600_Z82J4IYKXO39"/>
    <s v="KS0460600"/>
    <s v="Z82J4IYKXO39"/>
    <n v="20201224"/>
    <d v="2020-12-24T00:00:00"/>
    <s v="On or between 0600 and 0659"/>
    <n v="1"/>
    <n v="1"/>
  </r>
  <r>
    <x v="13"/>
    <s v="KS0460900_CI0 -ASU728N"/>
    <s v="KS0460900"/>
    <s v="CI0 -ASU728N"/>
    <n v="20200824"/>
    <d v="2020-08-24T00:00:00"/>
    <s v="On or between midnight and 0059"/>
    <n v="4"/>
    <n v="2"/>
  </r>
  <r>
    <x v="13"/>
    <s v="KS0460900_CI011Y3U728N"/>
    <s v="KS0460900"/>
    <s v="CI011Y3U728N"/>
    <n v="20200710"/>
    <d v="2020-07-10T00:00:00"/>
    <s v="On or between 2300 and 2359"/>
    <n v="2"/>
    <n v="1"/>
  </r>
  <r>
    <x v="13"/>
    <s v="KS0460900_CI01YVMU728N"/>
    <s v="KS0460900"/>
    <s v="CI01YVMU728N"/>
    <n v="20200723"/>
    <d v="2020-07-23T00:00:00"/>
    <s v="On or between 0200 and 0259"/>
    <n v="3"/>
    <n v="2"/>
  </r>
  <r>
    <x v="13"/>
    <s v="KS0460900_CI0BAOZU728N"/>
    <s v="KS0460900"/>
    <s v="CI0BAOZU728N"/>
    <n v="20200116"/>
    <d v="2020-01-16T00:00:00"/>
    <s v="On or between 1900 and 1959"/>
    <n v="2"/>
    <n v="1"/>
  </r>
  <r>
    <x v="13"/>
    <s v="KS0460900_CI0Q1ESU728N"/>
    <s v="KS0460900"/>
    <s v="CI0Q1ESU728N"/>
    <n v="20201104"/>
    <d v="2020-11-04T00:00:00"/>
    <s v="On or between 1900 and 1959"/>
    <n v="2"/>
    <n v="3"/>
  </r>
  <r>
    <x v="13"/>
    <s v="KS0460900_CI0VAA3U728N"/>
    <s v="KS0460900"/>
    <s v="CI0VAA3U728N"/>
    <n v="20201210"/>
    <d v="2020-12-10T00:00:00"/>
    <s v="On or between 0200 and 0259"/>
    <n v="4"/>
    <n v="1"/>
  </r>
  <r>
    <x v="13"/>
    <s v="KS0461000_2W2H5UP2TD1A"/>
    <s v="KS0461000"/>
    <s v="2W2H5UP2TD1A"/>
    <n v="20200309"/>
    <d v="2020-03-09T00:00:00"/>
    <s v="On or between 1500 and 1559"/>
    <n v="3"/>
    <n v="2"/>
  </r>
  <r>
    <x v="13"/>
    <s v="KS0461000_LN245B4VD39G"/>
    <s v="KS0461000"/>
    <s v="LN245B4VD39G"/>
    <n v="20200708"/>
    <d v="2020-07-08T00:00:00"/>
    <s v="On or between 1600 and 1659"/>
    <n v="4"/>
    <n v="4"/>
  </r>
  <r>
    <x v="13"/>
    <s v="KS0461000_O22N8X HQ-F3"/>
    <s v="KS0461000"/>
    <s v="O22N8X HQ-F3"/>
    <n v="20200318"/>
    <d v="2020-03-18T00:00:00"/>
    <s v="On or between midnight and 0059"/>
    <n v="2"/>
    <n v="1"/>
  </r>
  <r>
    <x v="13"/>
    <s v="KS0461000_P920NGIJVSCT"/>
    <s v="KS0461000"/>
    <s v="P920NGIJVSCT"/>
    <n v="20200304"/>
    <d v="2020-03-04T00:00:00"/>
    <s v="On or between 1200 and 1259"/>
    <n v="1"/>
    <n v="1"/>
  </r>
  <r>
    <x v="13"/>
    <s v="KS0461000_UG2WEWK5OCTD"/>
    <s v="KS0461000"/>
    <s v="UG2WEWK5OCTD"/>
    <n v="20200722"/>
    <d v="2020-07-22T00:00:00"/>
    <s v="On or between 1200 and 1259"/>
    <n v="2"/>
    <n v="2"/>
  </r>
  <r>
    <x v="13"/>
    <s v="KS0461200_CI01KWMU728N"/>
    <s v="KS0461200"/>
    <s v="CI01KWMU728N"/>
    <n v="20200913"/>
    <d v="2020-09-13T00:00:00"/>
    <s v="On or between 0100 and 0159"/>
    <n v="2"/>
    <n v="1"/>
  </r>
  <r>
    <x v="13"/>
    <s v="KS0461200_CI0BYBRU728N"/>
    <s v="KS0461200"/>
    <s v="CI0BYBRU728N"/>
    <n v="20200409"/>
    <d v="2020-05-09T00:00:00"/>
    <s v="On or between 1900 and 1959"/>
    <n v="5"/>
    <n v="4"/>
  </r>
  <r>
    <x v="13"/>
    <s v="KS0480100_CI-GRHPU728N"/>
    <s v="KS0480100"/>
    <s v="CI-GRHPU728N"/>
    <n v="20200301"/>
    <d v="2020-03-01T00:00:00"/>
    <s v="On or between 1300 and 1359"/>
    <n v="4"/>
    <n v="4"/>
  </r>
  <r>
    <x v="13"/>
    <s v="KS0490200_XT06N SRQ28N"/>
    <s v="KS0490200"/>
    <s v="XT06N SRQ28N"/>
    <n v="20200618"/>
    <d v="2020-06-18T00:00:00"/>
    <s v="On or between 1700 and 1759"/>
    <n v="4"/>
    <n v="3"/>
  </r>
  <r>
    <x v="13"/>
    <s v="KS0500100_CI- SCPU728N"/>
    <s v="KS0500100"/>
    <s v="CI- SCPU728N"/>
    <n v="20200503"/>
    <d v="2020-04-03T00:00:00"/>
    <s v="On or between 2000 and 2059"/>
    <n v="2"/>
    <n v="2"/>
  </r>
  <r>
    <x v="13"/>
    <s v="KS0500100_CI-1ACPU728N"/>
    <s v="KS0500100"/>
    <s v="CI-1ACPU728N"/>
    <n v="20200222"/>
    <d v="2020-02-22T00:00:00"/>
    <s v="On or between 0800 and 0859"/>
    <n v="5"/>
    <n v="3"/>
  </r>
  <r>
    <x v="13"/>
    <s v="KS0500100_CI-4ACPU728N"/>
    <s v="KS0500100"/>
    <s v="CI-4ACPU728N"/>
    <n v="20200129"/>
    <d v="2020-01-29T00:00:00"/>
    <s v="On or between 1500 and 1559"/>
    <n v="2"/>
    <n v="1"/>
  </r>
  <r>
    <x v="13"/>
    <s v="KS0500100_CI-4KBPU728N"/>
    <s v="KS0500100"/>
    <s v="CI-4KBPU728N"/>
    <n v="20200127"/>
    <d v="2020-01-27T00:00:00"/>
    <s v="On or between 2300 and 2359"/>
    <n v="5"/>
    <n v="3"/>
  </r>
  <r>
    <x v="13"/>
    <s v="KS0520100_2W-HP672ZD1A"/>
    <s v="KS0520100"/>
    <s v="2W-HP672ZD1A"/>
    <n v="20200303"/>
    <d v="2020-03-03T00:00:00"/>
    <s v="On or between 2200 and 2259"/>
    <n v="2"/>
    <n v="1"/>
  </r>
  <r>
    <x v="13"/>
    <s v="KS0520100_2W-HPOZ28D1A"/>
    <s v="KS0520100"/>
    <s v="2W-HPOZ28D1A"/>
    <n v="20200426"/>
    <d v="2020-05-26T00:00:00"/>
    <s v="On or between midnight and 0059"/>
    <n v="1"/>
    <n v="1"/>
  </r>
  <r>
    <x v="13"/>
    <s v="KS0520100_2W-HQ2R26D1A"/>
    <s v="KS0520100"/>
    <s v="2W-HQ2R26D1A"/>
    <n v="20200903"/>
    <d v="2020-09-03T00:00:00"/>
    <s v="On or between 2000 and 2059"/>
    <n v="5"/>
    <n v="3"/>
  </r>
  <r>
    <x v="13"/>
    <s v="KS0520100_2W-HQ4F2SD1A"/>
    <s v="KS0520100"/>
    <s v="2W-HQ4F2SD1A"/>
    <n v="20200927"/>
    <d v="2020-09-27T00:00:00"/>
    <s v="On or between midnight and 0059"/>
    <n v="2"/>
    <n v="1"/>
  </r>
  <r>
    <x v="13"/>
    <s v="KS0520100_K-ZUQ-AB0W5"/>
    <s v="KS0520100"/>
    <s v="K-ZUQ-AB0W5"/>
    <n v="20200920"/>
    <d v="2020-09-20T00:00:00"/>
    <s v="On or between 1600 and 1659"/>
    <n v="4"/>
    <n v="2"/>
  </r>
  <r>
    <x v="13"/>
    <s v="KS0520100_NH-U7N74 AEM"/>
    <s v="KS0520100"/>
    <s v="NH-U7N74 AEM"/>
    <n v="20200506"/>
    <d v="2020-04-06T00:00:00"/>
    <s v="On or between 1800 and 1859"/>
    <n v="3"/>
    <n v="2"/>
  </r>
  <r>
    <x v="13"/>
    <s v="KS0520100_O2-NJDIIC-F3"/>
    <s v="KS0520100"/>
    <s v="O2-NJDIIC-F3"/>
    <n v="20200512"/>
    <d v="2020-04-12T00:00:00"/>
    <s v="On or between 1300 and 1359"/>
    <n v="2"/>
    <n v="2"/>
  </r>
  <r>
    <x v="13"/>
    <s v="KS0520100_P9-08NUWOSCT"/>
    <s v="KS0520100"/>
    <s v="P9-08NUWOSCT"/>
    <n v="20201225"/>
    <d v="2020-12-25T00:00:00"/>
    <s v="On or between 1600 and 1659"/>
    <n v="2"/>
    <n v="1"/>
  </r>
  <r>
    <x v="13"/>
    <s v="KS0520100_P9-0W MWUSCT"/>
    <s v="KS0520100"/>
    <s v="P9-0W MWUSCT"/>
    <n v="20200509"/>
    <d v="2020-04-09T00:00:00"/>
    <s v="On or between 1500 and 1559"/>
    <n v="3"/>
    <n v="4"/>
  </r>
  <r>
    <x v="13"/>
    <s v="KS0520100_P9-0WJHW-SCT"/>
    <s v="KS0520100"/>
    <s v="P9-0WJHW-SCT"/>
    <n v="20200414"/>
    <d v="2020-05-14T00:00:00"/>
    <s v="On or between 2000 and 2059"/>
    <n v="5"/>
    <n v="5"/>
  </r>
  <r>
    <x v="13"/>
    <s v="KS0520100_VX-IY1AWZU72"/>
    <s v="KS0520100"/>
    <s v="VX-IY1AWZU72"/>
    <n v="20200204"/>
    <d v="2020-02-04T00:00:00"/>
    <s v="On or between 1600 and 1659"/>
    <n v="3"/>
    <n v="1"/>
  </r>
  <r>
    <x v="13"/>
    <s v="KS0520100_VX-IYBAWEU72"/>
    <s v="KS0520100"/>
    <s v="VX-IYBAWEU72"/>
    <n v="20200104"/>
    <d v="2020-01-04T00:00:00"/>
    <s v="On or between 2100 and 2159"/>
    <n v="4"/>
    <n v="2"/>
  </r>
  <r>
    <x v="13"/>
    <s v="KS0520100_Z8-J41SBMF39"/>
    <s v="KS0520100"/>
    <s v="Z8-J41SBMF39"/>
    <n v="20200515"/>
    <d v="2020-04-15T00:00:00"/>
    <s v="On or between 1600 and 1659"/>
    <n v="2"/>
    <n v="2"/>
  </r>
  <r>
    <x v="13"/>
    <s v="KS0570800_4UI43N24EMQ-"/>
    <s v="KS0570800"/>
    <s v="4UI43N24EMQ-"/>
    <n v="20200709"/>
    <d v="2020-07-09T00:00:00"/>
    <s v="On or between 1700 and 1759"/>
    <n v="1"/>
    <n v="1"/>
  </r>
  <r>
    <x v="13"/>
    <s v="KS0590100_CI-4KBPU728N"/>
    <s v="KS0590100"/>
    <s v="CI-4KBPU728N"/>
    <n v="20200316"/>
    <d v="2020-03-16T00:00:00"/>
    <s v="On or between 2100 and 2159"/>
    <n v="2"/>
    <n v="3"/>
  </r>
  <r>
    <x v="13"/>
    <s v="KS0610000_2W2HGUR3ZD1A"/>
    <s v="KS0610000"/>
    <s v="2W2HGUR3ZD1A"/>
    <n v="20200401"/>
    <d v="2020-05-01T00:00:00"/>
    <s v="On or between 0300 and 0359"/>
    <n v="5"/>
    <n v="3"/>
  </r>
  <r>
    <x v="13"/>
    <s v="KS0620000_CI-4YFPU728N"/>
    <s v="KS0620000"/>
    <s v="CI-4YFPU728N"/>
    <n v="20201012"/>
    <d v="2020-10-12T00:00:00"/>
    <s v="On or between 1100 and 1159"/>
    <n v="2"/>
    <n v="1"/>
  </r>
  <r>
    <x v="13"/>
    <s v="KS0630100_CI-IYASU728N"/>
    <s v="KS0630100"/>
    <s v="CI-IYASU728N"/>
    <n v="20201023"/>
    <d v="2020-10-23T00:00:00"/>
    <s v="On or between 1200 and 1259"/>
    <n v="3"/>
    <n v="2"/>
  </r>
  <r>
    <x v="13"/>
    <s v="KS0630100_CI-QECBU728N"/>
    <s v="KS0630100"/>
    <s v="CI-QECBU728N"/>
    <n v="20200604"/>
    <d v="2020-06-04T00:00:00"/>
    <s v="On or between 0500 and 0559"/>
    <n v="3"/>
    <n v="3"/>
  </r>
  <r>
    <x v="13"/>
    <s v="KS0630100_Z8-0WKJB-F39"/>
    <s v="KS0630100"/>
    <s v="Z8-0WKJB-F39"/>
    <n v="20201122"/>
    <d v="2020-11-22T00:00:00"/>
    <s v="On or between 0800 and 0859"/>
    <n v="4"/>
    <n v="4"/>
  </r>
  <r>
    <x v="13"/>
    <s v="KS0630200_CI-1KMRU728N"/>
    <s v="KS0630200"/>
    <s v="CI-1KMRU728N"/>
    <n v="20201222"/>
    <d v="2020-12-22T00:00:00"/>
    <s v="On or between 2200 and 2259"/>
    <n v="4"/>
    <n v="2"/>
  </r>
  <r>
    <x v="13"/>
    <s v="KS0630200_CI-4-YQU728N"/>
    <s v="KS0630200"/>
    <s v="CI-4-YQU728N"/>
    <n v="20200819"/>
    <d v="2020-08-19T00:00:00"/>
    <s v="On or between 0100 and 0159"/>
    <n v="2"/>
    <n v="1"/>
  </r>
  <r>
    <x v="13"/>
    <s v="KS0680000_CI-4KAPU728N"/>
    <s v="KS0680000"/>
    <s v="CI-4KAPU728N"/>
    <n v="20200518"/>
    <d v="2020-04-18T00:00:00"/>
    <s v="On or between 2000 and 2059"/>
    <n v="6"/>
    <n v="2"/>
  </r>
  <r>
    <x v="13"/>
    <s v="KS0700000_CI-B0WEU728N"/>
    <s v="KS0700000"/>
    <s v="CI-B0WEU728N"/>
    <n v="20200818"/>
    <d v="2020-08-18T00:00:00"/>
    <s v="On or between 1600 and 1659"/>
    <n v="2"/>
    <n v="1"/>
  </r>
  <r>
    <x v="13"/>
    <s v="KS0700000_CI-BRBMU728N"/>
    <s v="KS0700000"/>
    <s v="CI-BRBMU728N"/>
    <n v="20200205"/>
    <d v="2020-02-05T00:00:00"/>
    <s v="On or between midnight and 0059"/>
    <n v="2"/>
    <n v="5"/>
  </r>
  <r>
    <x v="13"/>
    <s v="KS0750100_CI-BKWSU728N"/>
    <s v="KS0750100"/>
    <s v="CI-BKWSU728N"/>
    <n v="20200211"/>
    <d v="2020-02-11T00:00:00"/>
    <s v="On or between 1700 and 1759"/>
    <n v="3"/>
    <n v="1"/>
  </r>
  <r>
    <x v="13"/>
    <s v="KS0770100_2W2HGU7 ID1A"/>
    <s v="KS0770100"/>
    <s v="2W2HGU7 ID1A"/>
    <n v="20200425"/>
    <d v="2020-05-25T00:00:00"/>
    <s v="On or between 1700 and 1759"/>
    <n v="3"/>
    <n v="1"/>
  </r>
  <r>
    <x v="13"/>
    <s v="KS0800000_CI-VKHPU728N"/>
    <s v="KS0800000"/>
    <s v="CI-VKHPU728N"/>
    <n v="20200220"/>
    <d v="2020-02-20T00:00:00"/>
    <s v="On or between midnight and 0059"/>
    <n v="2"/>
    <n v="1"/>
  </r>
  <r>
    <x v="13"/>
    <s v="KS0810000_2W-HPKR28D1A"/>
    <s v="KS0810000"/>
    <s v="2W-HPKR28D1A"/>
    <n v="20200429"/>
    <d v="2020-05-29T00:00:00"/>
    <s v="On or between 2300 and 2359"/>
    <n v="3"/>
    <n v="2"/>
  </r>
  <r>
    <x v="13"/>
    <s v="KS0810000_3A-MQ-SCFX I"/>
    <s v="KS0810000"/>
    <s v="3A-MQ-SCFX I"/>
    <n v="20200107"/>
    <d v="2020-01-07T00:00:00"/>
    <s v="On or between 1600 and 1659"/>
    <n v="2"/>
    <n v="3"/>
  </r>
  <r>
    <x v="13"/>
    <s v="KS0810000_3A-MQVQC9X I"/>
    <s v="KS0810000"/>
    <s v="3A-MQVQC9X I"/>
    <n v="20200511"/>
    <d v="2020-04-11T00:00:00"/>
    <s v="On or between 2300 and 2359"/>
    <n v="4"/>
    <n v="3"/>
  </r>
  <r>
    <x v="13"/>
    <s v="KS0810000_K-ZL6ZAI0W5"/>
    <s v="KS0810000"/>
    <s v="K-ZL6ZAI0W5"/>
    <n v="20200118"/>
    <d v="2020-01-18T00:00:00"/>
    <s v="On or between 0300 and 0359"/>
    <n v="3"/>
    <n v="1"/>
  </r>
  <r>
    <x v="13"/>
    <s v="KS0810000_K-ZL7LAI0W5"/>
    <s v="KS0810000"/>
    <s v="K-ZL7LAI0W5"/>
    <n v="20200515"/>
    <d v="2020-04-15T00:00:00"/>
    <s v="On or between 0100 and 0159"/>
    <n v="5"/>
    <n v="3"/>
  </r>
  <r>
    <x v="13"/>
    <s v="KS0810000_K-ZLV1AC0W5"/>
    <s v="KS0810000"/>
    <s v="K-ZLV1AC0W5"/>
    <n v="20200422"/>
    <d v="2020-05-22T00:00:00"/>
    <s v="On or between 0400 and 0459"/>
    <n v="5"/>
    <n v="2"/>
  </r>
  <r>
    <x v="13"/>
    <s v="KS0810000_LN-4KAPVR39G"/>
    <s v="KS0810000"/>
    <s v="LN-4KAPVR39G"/>
    <n v="20201123"/>
    <d v="2020-11-23T00:00:00"/>
    <s v="On or between 1400 and 1459"/>
    <n v="2"/>
    <n v="1"/>
  </r>
  <r>
    <x v="13"/>
    <s v="KS0810000_LN-4KYZVZ39G"/>
    <s v="KS0810000"/>
    <s v="LN-4KYZVZ39G"/>
    <n v="20200527"/>
    <d v="2020-04-27T00:00:00"/>
    <s v="On or between 2200 and 2259"/>
    <n v="2"/>
    <n v="3"/>
  </r>
  <r>
    <x v="13"/>
    <s v="KS0810000_O2-NJ4IIB-F3"/>
    <s v="KS0810000"/>
    <s v="O2-NJ4IIB-F3"/>
    <n v="20200115"/>
    <d v="2020-01-15T00:00:00"/>
    <s v="On or between 0200 and 0259"/>
    <n v="4"/>
    <n v="2"/>
  </r>
  <r>
    <x v="13"/>
    <s v="KS0810000_O2-NJ4NIP-F3"/>
    <s v="KS0810000"/>
    <s v="O2-NJ4NIP-F3"/>
    <n v="20200119"/>
    <d v="2020-01-19T00:00:00"/>
    <s v="On or between 2100 and 2159"/>
    <n v="2"/>
    <n v="2"/>
  </r>
  <r>
    <x v="13"/>
    <s v="KS0810000_O2-NJWVIY-F3"/>
    <s v="KS0810000"/>
    <s v="O2-NJWVIY-F3"/>
    <n v="20200310"/>
    <d v="2020-03-10T00:00:00"/>
    <s v="On or between 1700 and 1759"/>
    <n v="2"/>
    <n v="4"/>
  </r>
  <r>
    <x v="13"/>
    <s v="KS0810000_O2-NJWVIZ-F3"/>
    <s v="KS0810000"/>
    <s v="O2-NJWVIZ-F3"/>
    <n v="20200310"/>
    <d v="2020-03-10T00:00:00"/>
    <s v="On or between 0600 and 0659"/>
    <n v="5"/>
    <n v="3"/>
  </r>
  <r>
    <x v="13"/>
    <s v="KS0810000_O2-NJWZIC-F3"/>
    <s v="KS0810000"/>
    <s v="O2-NJWZIC-F3"/>
    <n v="20200316"/>
    <d v="2020-03-16T00:00:00"/>
    <s v="On or between 2300 and 2359"/>
    <n v="4"/>
    <n v="2"/>
  </r>
  <r>
    <x v="13"/>
    <s v="KS0850000_2W2HPU72S4J4"/>
    <s v="KS0850000"/>
    <s v="2W2HPU72S4J4"/>
    <n v="20200510"/>
    <d v="2020-04-10T00:00:00"/>
    <s v="On or between 1200 and 1259"/>
    <n v="2"/>
    <n v="1"/>
  </r>
  <r>
    <x v="13"/>
    <s v="KS0850000_2W2HPU739Y O"/>
    <s v="KS0850000"/>
    <s v="2W2HPU739Y O"/>
    <n v="20200624"/>
    <d v="2020-06-24T00:00:00"/>
    <s v="On or between 1300 and 1359"/>
    <n v="2"/>
    <n v="2"/>
  </r>
  <r>
    <x v="13"/>
    <s v="KS0850000_2W2HPU73SGXW"/>
    <s v="KS0850000"/>
    <s v="2W2HPU73SGXW"/>
    <n v="20200907"/>
    <d v="2020-09-07T00:00:00"/>
    <s v="On or between 2000 and 2059"/>
    <n v="4"/>
    <n v="2"/>
  </r>
  <r>
    <x v="13"/>
    <s v="KS0850100_2W2HPU7266T4"/>
    <s v="KS0850100"/>
    <s v="2W2HPU7266T4"/>
    <n v="20200311"/>
    <d v="2020-03-11T00:00:00"/>
    <s v="On or between 0900 and 0959"/>
    <n v="5"/>
    <n v="6"/>
  </r>
  <r>
    <x v="13"/>
    <s v="KS0850100_2W2HPU726GTO"/>
    <s v="KS0850100"/>
    <s v="2W2HPU726GTO"/>
    <n v="20200310"/>
    <d v="2020-03-10T00:00:00"/>
    <s v="On or between 1200 and 1259"/>
    <n v="2"/>
    <n v="1"/>
  </r>
  <r>
    <x v="13"/>
    <s v="KS0850100_2W2HPU72720N"/>
    <s v="KS0850100"/>
    <s v="2W2HPU72720N"/>
    <n v="20200325"/>
    <d v="2020-03-25T00:00:00"/>
    <s v="On or between 1600 and 1659"/>
    <n v="2"/>
    <n v="1"/>
  </r>
  <r>
    <x v="13"/>
    <s v="KS0850100_2W2HPU727688"/>
    <s v="KS0850100"/>
    <s v="2W2HPU727688"/>
    <n v="20200320"/>
    <d v="2020-03-20T00:00:00"/>
    <s v="On or between 1300 and 1359"/>
    <n v="2"/>
    <n v="2"/>
  </r>
  <r>
    <x v="13"/>
    <s v="KS0850100_2W2HPU72JX6X"/>
    <s v="KS0850100"/>
    <s v="2W2HPU72JX6X"/>
    <n v="20200219"/>
    <d v="2020-02-19T00:00:00"/>
    <s v="On or between 1400 and 1459"/>
    <n v="4"/>
    <n v="1"/>
  </r>
  <r>
    <x v="13"/>
    <s v="KS0850100_2W2HPU72UX W"/>
    <s v="KS0850100"/>
    <s v="2W2HPU72UX W"/>
    <n v="20200203"/>
    <d v="2020-02-03T00:00:00"/>
    <s v="On or between 0200 and 0259"/>
    <n v="3"/>
    <n v="2"/>
  </r>
  <r>
    <x v="13"/>
    <s v="KS0850100_2W2HPU72Z484"/>
    <s v="KS0850100"/>
    <s v="2W2HPU72Z484"/>
    <n v="20200305"/>
    <d v="2020-03-05T00:00:00"/>
    <s v="On or between 1800 and 1859"/>
    <n v="3"/>
    <n v="1"/>
  </r>
  <r>
    <x v="13"/>
    <s v="KS0850100_2W2HPU7362J4"/>
    <s v="KS0850100"/>
    <s v="2W2HPU7362J4"/>
    <n v="20200628"/>
    <d v="2020-06-28T00:00:00"/>
    <s v="On or between 2200 and 2259"/>
    <n v="3"/>
    <n v="1"/>
  </r>
  <r>
    <x v="13"/>
    <s v="KS0850100_2W2HPU736G R"/>
    <s v="KS0850100"/>
    <s v="2W2HPU736G R"/>
    <n v="20200622"/>
    <d v="2020-06-22T00:00:00"/>
    <s v="On or between 0300 and 0359"/>
    <n v="3"/>
    <n v="2"/>
  </r>
  <r>
    <x v="13"/>
    <s v="KS0850100_2W2HPU73872X"/>
    <s v="KS0850100"/>
    <s v="2W2HPU73872X"/>
    <n v="20200501"/>
    <d v="2020-04-01T00:00:00"/>
    <s v="On or between 1400 and 1459"/>
    <n v="3"/>
    <n v="2"/>
  </r>
  <r>
    <x v="13"/>
    <s v="KS0850100_2W2HPU738C0I"/>
    <s v="KS0850100"/>
    <s v="2W2HPU738C0I"/>
    <n v="20200505"/>
    <d v="2020-04-05T00:00:00"/>
    <s v="On or between 0800 and 0859"/>
    <n v="3"/>
    <n v="2"/>
  </r>
  <r>
    <x v="13"/>
    <s v="KS0850100_2W2HPU738XKW"/>
    <s v="KS0850100"/>
    <s v="2W2HPU738XKW"/>
    <n v="20200507"/>
    <d v="2020-04-07T00:00:00"/>
    <s v="On or between 1900 and 1959"/>
    <n v="3"/>
    <n v="4"/>
  </r>
  <r>
    <x v="13"/>
    <s v="KS0850100_2W2HPU7397TI"/>
    <s v="KS0850100"/>
    <s v="2W2HPU7397TI"/>
    <n v="20200513"/>
    <d v="2020-04-13T00:00:00"/>
    <s v="On or between 1300 and 1359"/>
    <n v="4"/>
    <n v="2"/>
  </r>
  <r>
    <x v="13"/>
    <s v="KS0850100_2W2HPU73J7 N"/>
    <s v="KS0850100"/>
    <s v="2W2HPU73J7 N"/>
    <n v="20200427"/>
    <d v="2020-05-27T00:00:00"/>
    <s v="On or between 1800 and 1859"/>
    <n v="2"/>
    <n v="3"/>
  </r>
  <r>
    <x v="13"/>
    <s v="KS0850100_2W2HPU73JNBI"/>
    <s v="KS0850100"/>
    <s v="2W2HPU73JNBI"/>
    <n v="20200424"/>
    <d v="2020-05-24T00:00:00"/>
    <s v="On or between 1500 and 1559"/>
    <n v="2"/>
    <n v="2"/>
  </r>
  <r>
    <x v="13"/>
    <s v="KS0850100_2W2HPU73LC8N"/>
    <s v="KS0850100"/>
    <s v="2W2HPU73LC8N"/>
    <n v="20200529"/>
    <d v="2020-04-29T00:00:00"/>
    <s v="On or between 0700 and 0759"/>
    <n v="2"/>
    <n v="1"/>
  </r>
  <r>
    <x v="13"/>
    <s v="KS0850100_2W2HPU73SG2"/>
    <s v="KS0850100"/>
    <s v="2W2HPU73SG2"/>
    <n v="20200603"/>
    <d v="2020-06-03T00:00:00"/>
    <s v="On or between 1700 and 1759"/>
    <n v="4"/>
    <n v="3"/>
  </r>
  <r>
    <x v="13"/>
    <s v="KS0850100_2W2HPU7Z628N"/>
    <s v="KS0850100"/>
    <s v="2W2HPU7Z628N"/>
    <n v="20201009"/>
    <d v="2020-10-09T00:00:00"/>
    <s v="On or between 1900 and 1959"/>
    <n v="2"/>
    <n v="2"/>
  </r>
  <r>
    <x v="13"/>
    <s v="KS0850100_2W2HPU7Z67BX"/>
    <s v="KS0850100"/>
    <s v="2W2HPU7Z67BX"/>
    <n v="20201002"/>
    <d v="2020-10-02T00:00:00"/>
    <s v="On or between 1800 and 1859"/>
    <n v="2"/>
    <n v="2"/>
  </r>
  <r>
    <x v="13"/>
    <s v="KS0850100_2W2HPU7ZL2 R"/>
    <s v="KS0850100"/>
    <s v="2W2HPU7ZL2 R"/>
    <n v="20200809"/>
    <d v="2020-08-09T00:00:00"/>
    <s v="On or between 0300 and 0359"/>
    <n v="2"/>
    <n v="2"/>
  </r>
  <r>
    <x v="13"/>
    <s v="KS0850100_2W2HPU7ZSNB"/>
    <s v="KS0850100"/>
    <s v="2W2HPU7ZSNB"/>
    <n v="20200906"/>
    <d v="2020-09-06T00:00:00"/>
    <s v="On or between 1100 and 1159"/>
    <n v="3"/>
    <n v="2"/>
  </r>
  <r>
    <x v="13"/>
    <s v="KS0870000_2WSHP67 SD1A"/>
    <s v="KS0870000"/>
    <s v="2WSHP67 SD1A"/>
    <n v="20200404"/>
    <d v="2020-05-04T00:00:00"/>
    <s v="On or between 0300 and 0359"/>
    <n v="5"/>
    <n v="7"/>
  </r>
  <r>
    <x v="13"/>
    <s v="KS0870000_3ASMQHSP0X I"/>
    <s v="KS0870000"/>
    <s v="3ASMQHSP0X I"/>
    <n v="20200831"/>
    <d v="2020-08-31T00:00:00"/>
    <s v="On or between 1000 and 1059"/>
    <n v="5"/>
    <n v="5"/>
  </r>
  <r>
    <x v="13"/>
    <s v="KS0870000_KSZU61AB0W5"/>
    <s v="KS0870000"/>
    <s v="KSZU61AB0W5"/>
    <n v="20201104"/>
    <d v="2020-11-04T00:00:00"/>
    <s v="On or between 2100 and 2159"/>
    <n v="5"/>
    <n v="3"/>
  </r>
  <r>
    <x v="13"/>
    <s v="KS0870000_LNS4KHRRZ39G"/>
    <s v="KS0870000"/>
    <s v="LNS4KHRRZ39G"/>
    <n v="20200219"/>
    <d v="2020-02-19T00:00:00"/>
    <s v="On or between 2100 and 2159"/>
    <n v="6"/>
    <n v="3"/>
  </r>
  <r>
    <x v="13"/>
    <s v="KS0870000_LNS4KORBO39G"/>
    <s v="KS0870000"/>
    <s v="LNS4KORBO39G"/>
    <n v="20200124"/>
    <d v="2020-01-24T00:00:00"/>
    <s v="On or between 0300 and 0359"/>
    <n v="4"/>
    <n v="3"/>
  </r>
  <r>
    <x v="13"/>
    <s v="KS0870000_O2SNJ4 JC-F3"/>
    <s v="KS0870000"/>
    <s v="O2SNJ4 JC-F3"/>
    <n v="20200120"/>
    <d v="2020-01-20T00:00:00"/>
    <s v="On or between 0800 and 0859"/>
    <n v="4"/>
    <n v="4"/>
  </r>
  <r>
    <x v="13"/>
    <s v="KS0870000_Z8SJ4KYKRF39"/>
    <s v="KS0870000"/>
    <s v="Z8SJ4KYKRF39"/>
    <n v="20200108"/>
    <d v="2020-01-08T00:00:00"/>
    <s v="On or between 2100 and 2159"/>
    <n v="4"/>
    <n v="3"/>
  </r>
  <r>
    <x v="13"/>
    <s v="KS0870100_3A2MQVPG-X I"/>
    <s v="KS0870100"/>
    <s v="3A2MQVPG-X I"/>
    <n v="20200702"/>
    <d v="2020-07-02T00:00:00"/>
    <s v="On or between 1800 and 1859"/>
    <n v="2"/>
    <n v="3"/>
  </r>
  <r>
    <x v="13"/>
    <s v="KS0870100_P920WGJL-SCT"/>
    <s v="KS0870100"/>
    <s v="P920WGJL-SCT"/>
    <n v="20201101"/>
    <d v="2020-11-01T00:00:00"/>
    <s v="On or between 1300 and 1359"/>
    <n v="3"/>
    <n v="2"/>
  </r>
  <r>
    <x v="13"/>
    <s v="KS0870200_P920WGMYKSCT"/>
    <s v="KS0870200"/>
    <s v="P920WGMYKSCT"/>
    <n v="20200910"/>
    <d v="2020-09-10T00:00:00"/>
    <s v="On or between 0800 and 0859"/>
    <n v="3"/>
    <n v="2"/>
  </r>
  <r>
    <x v="13"/>
    <s v="KS0870200_Z82J4IYBBF39"/>
    <s v="KS0870200"/>
    <s v="Z82J4IYBBF39"/>
    <n v="20200703"/>
    <d v="2020-07-03T00:00:00"/>
    <s v="On or between 0800 and 0859"/>
    <n v="4"/>
    <n v="2"/>
  </r>
  <r>
    <x v="13"/>
    <s v="KS0870300_CICB-BZQS28N"/>
    <s v="KS0870300"/>
    <s v="CICB-BZQS28N"/>
    <n v="20200811"/>
    <d v="2020-08-11T00:00:00"/>
    <s v="On or between 0500 and 0559"/>
    <n v="1"/>
    <n v="1"/>
  </r>
  <r>
    <x v="13"/>
    <s v="KS0870300_CICB-V3HV28N"/>
    <s v="KS0870300"/>
    <s v="CICB-V3HV28N"/>
    <n v="20200705"/>
    <d v="2020-07-05T00:00:00"/>
    <s v="On or between 0100 and 0159"/>
    <n v="4"/>
    <n v="2"/>
  </r>
  <r>
    <x v="13"/>
    <s v="KS0870300_CICB-VM-V28N"/>
    <s v="KS0870300"/>
    <s v="CICB-VM-V28N"/>
    <n v="20200704"/>
    <d v="2020-07-04T00:00:00"/>
    <s v="On or between 0700 and 0759"/>
    <n v="1"/>
    <n v="1"/>
  </r>
  <r>
    <x v="13"/>
    <s v="KS0870300_CICB-VQMG28N"/>
    <s v="KS0870300"/>
    <s v="CICB-VQMG28N"/>
    <n v="20200706"/>
    <d v="2020-07-06T00:00:00"/>
    <s v="On or between 0800 and 0859"/>
    <n v="2"/>
    <n v="2"/>
  </r>
  <r>
    <x v="13"/>
    <s v="KS0870300_CICB-VRQF28N"/>
    <s v="KS0870300"/>
    <s v="CICB-VRQF28N"/>
    <n v="20200707"/>
    <d v="2020-07-07T00:00:00"/>
    <s v="On or between 0300 and 0359"/>
    <n v="3"/>
    <n v="2"/>
  </r>
  <r>
    <x v="13"/>
    <s v="KS0870300_CICB-WS9P28N"/>
    <s v="KS0870300"/>
    <s v="CICB-WS9P28N"/>
    <n v="20200729"/>
    <d v="2020-07-29T00:00:00"/>
    <s v="On or between 0200 and 0259"/>
    <n v="3"/>
    <n v="2"/>
  </r>
  <r>
    <x v="13"/>
    <s v="KS0870300_CICB-YE-128N"/>
    <s v="KS0870300"/>
    <s v="CICB-YE-128N"/>
    <n v="20200719"/>
    <d v="2020-07-19T00:00:00"/>
    <s v="On or between 1200 and 1259"/>
    <n v="4"/>
    <n v="2"/>
  </r>
  <r>
    <x v="13"/>
    <s v="KS0870300_CICB0ARLP28N"/>
    <s v="KS0870300"/>
    <s v="CICB0ARLP28N"/>
    <n v="20201101"/>
    <d v="2020-11-01T00:00:00"/>
    <s v="On or between 1100 and 1159"/>
    <n v="1"/>
    <n v="1"/>
  </r>
  <r>
    <x v="13"/>
    <s v="KS0870300_CICB0AZ-V28N"/>
    <s v="KS0870300"/>
    <s v="CICB0AZ-V28N"/>
    <n v="20201028"/>
    <d v="2020-10-28T00:00:00"/>
    <s v="On or between 0900 and 0959"/>
    <n v="1"/>
    <n v="1"/>
  </r>
  <r>
    <x v="13"/>
    <s v="KS0870300_CICB0B39P28N"/>
    <s v="KS0870300"/>
    <s v="CICB0B39P28N"/>
    <n v="20201107"/>
    <d v="2020-11-07T00:00:00"/>
    <s v="On or between 1200 and 1259"/>
    <n v="2"/>
    <n v="2"/>
  </r>
  <r>
    <x v="13"/>
    <s v="KS0870300_CICB0CBRP28N"/>
    <s v="KS0870300"/>
    <s v="CICB0CBRP28N"/>
    <n v="20201019"/>
    <d v="2020-10-19T00:00:00"/>
    <s v="On or between 0900 and 0959"/>
    <n v="3"/>
    <n v="2"/>
  </r>
  <r>
    <x v="13"/>
    <s v="KS0870300_CICB0EMDV28N"/>
    <s v="KS0870300"/>
    <s v="CICB0EMDV28N"/>
    <n v="20201006"/>
    <d v="2020-10-06T00:00:00"/>
    <s v="On or between 0700 and 0759"/>
    <n v="2"/>
    <n v="1"/>
  </r>
  <r>
    <x v="13"/>
    <s v="KS0870300_CICB0EMVS28N"/>
    <s v="KS0870300"/>
    <s v="CICB0EMVS28N"/>
    <n v="20201006"/>
    <d v="2020-10-06T00:00:00"/>
    <s v="On or between 1100 and 1159"/>
    <n v="3"/>
    <n v="2"/>
  </r>
  <r>
    <x v="13"/>
    <s v="KS0870300_CICB0FMRG28N"/>
    <s v="KS0870300"/>
    <s v="CICB0FMRG28N"/>
    <n v="20201015"/>
    <d v="2020-10-15T00:00:00"/>
    <s v="On or between 1200 and 1259"/>
    <n v="4"/>
    <n v="2"/>
  </r>
  <r>
    <x v="13"/>
    <s v="KS0870300_CICB0FMVP28N"/>
    <s v="KS0870300"/>
    <s v="CICB0FMVP28N"/>
    <n v="20201015"/>
    <d v="2020-10-15T00:00:00"/>
    <s v="On or between 0900 and 0959"/>
    <n v="2"/>
    <n v="1"/>
  </r>
  <r>
    <x v="13"/>
    <s v="KS0870300_CICB0FRD128N"/>
    <s v="KS0870300"/>
    <s v="CICB0FRD128N"/>
    <n v="20201018"/>
    <d v="2020-10-18T00:00:00"/>
    <s v="On or between 1200 and 1259"/>
    <n v="3"/>
    <n v="1"/>
  </r>
  <r>
    <x v="13"/>
    <s v="KS0870300_CICB0FRLT28N"/>
    <s v="KS0870300"/>
    <s v="CICB0FRLT28N"/>
    <n v="20201017"/>
    <d v="2020-10-17T00:00:00"/>
    <s v="On or between 0500 and 0559"/>
    <n v="3"/>
    <n v="2"/>
  </r>
  <r>
    <x v="13"/>
    <s v="KS0870300_CICB0FZV128N"/>
    <s v="KS0870300"/>
    <s v="CICB0FZV128N"/>
    <n v="20201014"/>
    <d v="2020-10-14T00:00:00"/>
    <s v="On or between 0800 and 0859"/>
    <n v="1"/>
    <n v="1"/>
  </r>
  <r>
    <x v="13"/>
    <s v="KS0870300_CICB0M3-G28N"/>
    <s v="KS0870300"/>
    <s v="CICB0M3-G28N"/>
    <n v="20201103"/>
    <d v="2020-11-03T00:00:00"/>
    <s v="On or between 0900 and 0959"/>
    <n v="2"/>
    <n v="2"/>
  </r>
  <r>
    <x v="13"/>
    <s v="KS0870300_CICB0MTLV28N"/>
    <s v="KS0870300"/>
    <s v="CICB0MTLV28N"/>
    <n v="20201104"/>
    <d v="2020-11-04T00:00:00"/>
    <s v="On or between 0100 and 0159"/>
    <n v="2"/>
    <n v="2"/>
  </r>
  <r>
    <x v="13"/>
    <s v="KS0870300_CICB0O3MT28N"/>
    <s v="KS0870300"/>
    <s v="CICB0O3MT28N"/>
    <n v="20201003"/>
    <d v="2020-10-03T00:00:00"/>
    <s v="On or between 1200 and 1259"/>
    <n v="2"/>
    <n v="1"/>
  </r>
  <r>
    <x v="13"/>
    <s v="KS0870300_CICB0OTV628N"/>
    <s v="KS0870300"/>
    <s v="CICB0OTV628N"/>
    <n v="20201003"/>
    <d v="2020-10-03T00:00:00"/>
    <s v="On or between 0500 and 0559"/>
    <n v="2"/>
    <n v="1"/>
  </r>
  <r>
    <x v="13"/>
    <s v="KS0870300_CICB0VMR628N"/>
    <s v="KS0870300"/>
    <s v="CICB0VMR628N"/>
    <n v="20200928"/>
    <d v="2020-09-28T00:00:00"/>
    <s v="On or between 0900 and 0959"/>
    <n v="1"/>
    <n v="1"/>
  </r>
  <r>
    <x v="13"/>
    <s v="KS0870300_CICB0W5LT28N"/>
    <s v="KS0870300"/>
    <s v="CICB0W5LT28N"/>
    <n v="20201025"/>
    <d v="2020-10-25T00:00:00"/>
    <s v="On or between 0500 and 0559"/>
    <n v="3"/>
    <n v="3"/>
  </r>
  <r>
    <x v="13"/>
    <s v="KS0870300_CICB1E5-G28N"/>
    <s v="KS0870300"/>
    <s v="CICB1E5-G28N"/>
    <n v="20201123"/>
    <d v="2020-11-23T00:00:00"/>
    <s v="On or between 0200 and 0259"/>
    <n v="1"/>
    <n v="1"/>
  </r>
  <r>
    <x v="13"/>
    <s v="KS0870300_CICB1EB-T28N"/>
    <s v="KS0870300"/>
    <s v="CICB1EB-T28N"/>
    <n v="20201121"/>
    <d v="2020-11-21T00:00:00"/>
    <s v="On or between 1100 and 1159"/>
    <n v="2"/>
    <n v="1"/>
  </r>
  <r>
    <x v="13"/>
    <s v="KS0870300_CICB1EBRF28N"/>
    <s v="KS0870300"/>
    <s v="CICB1EBRF28N"/>
    <n v="20201121"/>
    <d v="2020-11-21T00:00:00"/>
    <s v="On or between 0600 and 0659"/>
    <n v="2"/>
    <n v="2"/>
  </r>
  <r>
    <x v="13"/>
    <s v="KS0870300_CICB1ETDS28N"/>
    <s v="KS0870300"/>
    <s v="CICB1ETDS28N"/>
    <n v="20201122"/>
    <d v="2020-11-22T00:00:00"/>
    <s v="On or between 0900 and 0959"/>
    <n v="2"/>
    <n v="2"/>
  </r>
  <r>
    <x v="13"/>
    <s v="KS0870300_CICB1EZHF28N"/>
    <s v="KS0870300"/>
    <s v="CICB1EZHF28N"/>
    <n v="20201120"/>
    <d v="2020-11-20T00:00:00"/>
    <s v="On or between 0800 and 0859"/>
    <n v="2"/>
    <n v="1"/>
  </r>
  <r>
    <x v="13"/>
    <s v="KS0870300_CICB1F5HP28N"/>
    <s v="KS0870300"/>
    <s v="CICB1F5HP28N"/>
    <n v="20201203"/>
    <d v="2020-12-03T00:00:00"/>
    <s v="On or between 0900 and 0959"/>
    <n v="2"/>
    <n v="1"/>
  </r>
  <r>
    <x v="13"/>
    <s v="KS0870300_CICB1FQLG28N"/>
    <s v="KS0870300"/>
    <s v="CICB1FQLG28N"/>
    <n v="20201204"/>
    <d v="2020-12-04T00:00:00"/>
    <s v="On or between 0800 and 0859"/>
    <n v="2"/>
    <n v="3"/>
  </r>
  <r>
    <x v="13"/>
    <s v="KS0870300_CICB1FRVT28N"/>
    <s v="KS0870300"/>
    <s v="CICB1FRVT28N"/>
    <n v="20201205"/>
    <d v="2020-12-05T00:00:00"/>
    <s v="On or between 1200 and 1259"/>
    <n v="3"/>
    <n v="3"/>
  </r>
  <r>
    <x v="13"/>
    <s v="KS0870300_CICB1FZQ628N"/>
    <s v="KS0870300"/>
    <s v="CICB1FZQ628N"/>
    <n v="20201130"/>
    <d v="2020-11-30T00:00:00"/>
    <s v="On or between 0600 and 0659"/>
    <n v="1"/>
    <n v="1"/>
  </r>
  <r>
    <x v="13"/>
    <s v="KS0870300_CICB1OSQF28N"/>
    <s v="KS0870300"/>
    <s v="CICB1OSQF28N"/>
    <n v="20201115"/>
    <d v="2020-11-15T00:00:00"/>
    <s v="On or between 0500 and 0559"/>
    <n v="2"/>
    <n v="2"/>
  </r>
  <r>
    <x v="13"/>
    <s v="KS0870300_CICB1OTR628N"/>
    <s v="KS0870300"/>
    <s v="CICB1OTR628N"/>
    <n v="20201108"/>
    <d v="2020-11-08T00:00:00"/>
    <s v="On or between 0300 and 0359"/>
    <n v="4"/>
    <n v="1"/>
  </r>
  <r>
    <x v="13"/>
    <s v="KS0870300_CICB1VM-Q28N"/>
    <s v="KS0870300"/>
    <s v="CICB1VM-Q28N"/>
    <n v="20201111"/>
    <d v="2020-11-11T00:00:00"/>
    <s v="On or between 0800 and 0859"/>
    <n v="3"/>
    <n v="4"/>
  </r>
  <r>
    <x v="13"/>
    <s v="KS0870300_CICB1VMCP28N"/>
    <s v="KS0870300"/>
    <s v="CICB1VMCP28N"/>
    <n v="20201111"/>
    <d v="2020-11-11T00:00:00"/>
    <s v="On or between 0200 and 0259"/>
    <n v="3"/>
    <n v="4"/>
  </r>
  <r>
    <x v="13"/>
    <s v="KS0870300_CICB1VMVG28N"/>
    <s v="KS0870300"/>
    <s v="CICB1VMVG28N"/>
    <n v="20201111"/>
    <d v="2020-11-11T00:00:00"/>
    <s v="On or between 0900 and 0959"/>
    <n v="2"/>
    <n v="1"/>
  </r>
  <r>
    <x v="13"/>
    <s v="KS0870300_CICB1Y5CQ28N"/>
    <s v="KS0870300"/>
    <s v="CICB1Y5CQ28N"/>
    <n v="20201128"/>
    <d v="2020-11-28T00:00:00"/>
    <s v="On or between 0100 and 0159"/>
    <n v="2"/>
    <n v="2"/>
  </r>
  <r>
    <x v="13"/>
    <s v="KS0870300_CICB1Y5HT28N"/>
    <s v="KS0870300"/>
    <s v="CICB1Y5HT28N"/>
    <n v="20201128"/>
    <d v="2020-11-28T00:00:00"/>
    <s v="On or between 0900 and 0959"/>
    <n v="3"/>
    <n v="2"/>
  </r>
  <r>
    <x v="13"/>
    <s v="KS0870300_CICB1YQ-P28N"/>
    <s v="KS0870300"/>
    <s v="CICB1YQ-P28N"/>
    <n v="20201129"/>
    <d v="2020-11-29T00:00:00"/>
    <s v="On or between 0200 and 0259"/>
    <n v="1"/>
    <n v="1"/>
  </r>
  <r>
    <x v="13"/>
    <s v="KS0870300_CICB1YSCQ28N"/>
    <s v="KS0870300"/>
    <s v="CICB1YSCQ28N"/>
    <n v="20201125"/>
    <d v="2020-11-25T00:00:00"/>
    <s v="On or between 1100 and 1159"/>
    <n v="2"/>
    <n v="1"/>
  </r>
  <r>
    <x v="13"/>
    <s v="KS0870300_CICBAA5Q-28N"/>
    <s v="KS0870300"/>
    <s v="CICBAA5Q-28N"/>
    <n v="20200409"/>
    <d v="2020-05-09T00:00:00"/>
    <s v="On or between 0900 and 0959"/>
    <n v="3"/>
    <n v="1"/>
  </r>
  <r>
    <x v="13"/>
    <s v="KS0870300_CICBAB3R-28N"/>
    <s v="KS0870300"/>
    <s v="CICBAB3R-28N"/>
    <n v="20200418"/>
    <d v="2020-05-18T00:00:00"/>
    <s v="On or between 0100 and 0159"/>
    <n v="1"/>
    <n v="2"/>
  </r>
  <r>
    <x v="13"/>
    <s v="KS0870300_CICBABEDT28N"/>
    <s v="KS0870300"/>
    <s v="CICBABEDT28N"/>
    <n v="20200419"/>
    <d v="2020-05-19T00:00:00"/>
    <s v="On or between 0300 and 0359"/>
    <n v="3"/>
    <n v="4"/>
  </r>
  <r>
    <x v="13"/>
    <s v="KS0870300_CICBABQLS28N"/>
    <s v="KS0870300"/>
    <s v="CICBABQLS28N"/>
    <n v="20200419"/>
    <d v="2020-05-19T00:00:00"/>
    <s v="On or between 0900 and 0959"/>
    <n v="2"/>
    <n v="1"/>
  </r>
  <r>
    <x v="13"/>
    <s v="KS0870300_CICBABTMG28N"/>
    <s v="KS0870300"/>
    <s v="CICBABTMG28N"/>
    <n v="20200418"/>
    <d v="2020-05-18T00:00:00"/>
    <s v="On or between 1000 and 1059"/>
    <n v="2"/>
    <n v="1"/>
  </r>
  <r>
    <x v="13"/>
    <s v="KS0870300_CICBAF5HQ28N"/>
    <s v="KS0870300"/>
    <s v="CICBAF5HQ28N"/>
    <n v="20200526"/>
    <d v="2020-04-26T00:00:00"/>
    <s v="On or between 0600 and 0659"/>
    <n v="3"/>
    <n v="5"/>
  </r>
  <r>
    <x v="13"/>
    <s v="KS0870300_CICBAFE9T28N"/>
    <s v="KS0870300"/>
    <s v="CICBAFE9T28N"/>
    <n v="20200527"/>
    <d v="2020-04-27T00:00:00"/>
    <s v="On or between 0100 and 0159"/>
    <n v="5"/>
    <n v="5"/>
  </r>
  <r>
    <x v="13"/>
    <s v="KS0870300_CICBAM3CG28N"/>
    <s v="KS0870300"/>
    <s v="CICBAM3CG28N"/>
    <n v="20200413"/>
    <d v="2020-05-13T00:00:00"/>
    <s v="On or between 0900 and 0959"/>
    <n v="3"/>
    <n v="2"/>
  </r>
  <r>
    <x v="13"/>
    <s v="KS0870300_CICBAO5LG28N"/>
    <s v="KS0870300"/>
    <s v="CICBAO5LG28N"/>
    <n v="20200510"/>
    <d v="2020-04-10T00:00:00"/>
    <s v="On or between 1000 and 1059"/>
    <n v="3"/>
    <n v="2"/>
  </r>
  <r>
    <x v="13"/>
    <s v="KS0870300_CICBAOE-Q28N"/>
    <s v="KS0870300"/>
    <s v="CICBAOE-Q28N"/>
    <n v="20200511"/>
    <d v="2020-04-11T00:00:00"/>
    <s v="On or between 0200 and 0259"/>
    <n v="2"/>
    <n v="1"/>
  </r>
  <r>
    <x v="13"/>
    <s v="KS0870300_CICBAVMLF28N"/>
    <s v="KS0870300"/>
    <s v="CICBAVMLF28N"/>
    <n v="20200502"/>
    <d v="2020-04-02T00:00:00"/>
    <s v="On or between 0900 and 0959"/>
    <n v="1"/>
    <n v="1"/>
  </r>
  <r>
    <x v="13"/>
    <s v="KS0870300_CICBAWEQS28N"/>
    <s v="KS0870300"/>
    <s v="CICBAWEQS28N"/>
    <n v="20200405"/>
    <d v="2020-05-05T00:00:00"/>
    <s v="On or between 1000 and 1059"/>
    <n v="3"/>
    <n v="2"/>
  </r>
  <r>
    <x v="13"/>
    <s v="KS0870300_CICBAWQVS28N"/>
    <s v="KS0870300"/>
    <s v="CICBAWQVS28N"/>
    <n v="20200406"/>
    <d v="2020-05-06T00:00:00"/>
    <s v="On or between 0400 and 0459"/>
    <n v="2"/>
    <n v="1"/>
  </r>
  <r>
    <x v="13"/>
    <s v="KS0870300_CICBAYQQT28N"/>
    <s v="KS0870300"/>
    <s v="CICBAYQQT28N"/>
    <n v="20200522"/>
    <d v="2020-04-22T00:00:00"/>
    <s v="On or between 0500 and 0559"/>
    <n v="3"/>
    <n v="2"/>
  </r>
  <r>
    <x v="13"/>
    <s v="KS0870300_CICBAYT9G28N"/>
    <s v="KS0870300"/>
    <s v="CICBAYT9G28N"/>
    <n v="20200521"/>
    <d v="2020-04-21T00:00:00"/>
    <s v="On or between 1200 and 1259"/>
    <n v="1"/>
    <n v="2"/>
  </r>
  <r>
    <x v="13"/>
    <s v="KS0870300_CICBIAMR-28N"/>
    <s v="KS0870300"/>
    <s v="CICBIAMR-28N"/>
    <n v="20200621"/>
    <d v="2020-06-21T00:00:00"/>
    <s v="On or between 0300 and 0359"/>
    <n v="4"/>
    <n v="2"/>
  </r>
  <r>
    <x v="13"/>
    <s v="KS0870300_CICBIBM-V28N"/>
    <s v="KS0870300"/>
    <s v="CICBIBM-V28N"/>
    <n v="20200629"/>
    <d v="2020-06-29T00:00:00"/>
    <s v="On or between 0900 and 0959"/>
    <n v="2"/>
    <n v="6"/>
  </r>
  <r>
    <x v="13"/>
    <s v="KS0870300_CICBICB-628N"/>
    <s v="KS0870300"/>
    <s v="CICBICB-628N"/>
    <n v="20200612"/>
    <d v="2020-06-12T00:00:00"/>
    <s v="On or between 1100 and 1159"/>
    <n v="2"/>
    <n v="1"/>
  </r>
  <r>
    <x v="13"/>
    <s v="KS0870300_CICBICTM128N"/>
    <s v="KS0870300"/>
    <s v="CICBICTM128N"/>
    <n v="20200614"/>
    <d v="2020-06-14T00:00:00"/>
    <s v="On or between 0100 and 0159"/>
    <n v="4"/>
    <n v="3"/>
  </r>
  <r>
    <x v="13"/>
    <s v="KS0870300_CICBIEQH128N"/>
    <s v="KS0870300"/>
    <s v="CICBIEQH128N"/>
    <n v="20200602"/>
    <d v="2020-06-02T00:00:00"/>
    <s v="On or between 1200 and 1259"/>
    <n v="2"/>
    <n v="2"/>
  </r>
  <r>
    <x v="13"/>
    <s v="KS0870300_CICBIM3MV28N"/>
    <s v="KS0870300"/>
    <s v="CICBIM3MV28N"/>
    <n v="20200626"/>
    <d v="2020-06-26T00:00:00"/>
    <s v="On or between 0100 and 0159"/>
    <n v="3"/>
    <n v="1"/>
  </r>
  <r>
    <x v="13"/>
    <s v="KS0870300_CICBIMQDS28N"/>
    <s v="KS0870300"/>
    <s v="CICBIMQDS28N"/>
    <n v="20200627"/>
    <d v="2020-06-27T00:00:00"/>
    <s v="On or between 1200 and 1259"/>
    <n v="1"/>
    <n v="1"/>
  </r>
  <r>
    <x v="13"/>
    <s v="KS0870300_CICBIO5HV28N"/>
    <s v="KS0870300"/>
    <s v="CICBIO5HV28N"/>
    <n v="20200427"/>
    <d v="2020-05-27T00:00:00"/>
    <s v="On or between 1000 and 1059"/>
    <n v="2"/>
    <n v="1"/>
  </r>
  <r>
    <x v="13"/>
    <s v="KS0870300_CICBIORDS28N"/>
    <s v="KS0870300"/>
    <s v="CICBIORDS28N"/>
    <n v="20200429"/>
    <d v="2020-05-29T00:00:00"/>
    <s v="On or between 0500 and 0559"/>
    <n v="1"/>
    <n v="1"/>
  </r>
  <r>
    <x v="13"/>
    <s v="KS0870300_CICBIOTDT28N"/>
    <s v="KS0870300"/>
    <s v="CICBIOTDT28N"/>
    <n v="20200427"/>
    <d v="2020-05-27T00:00:00"/>
    <s v="On or between 0300 and 0359"/>
    <n v="3"/>
    <n v="2"/>
  </r>
  <r>
    <x v="13"/>
    <s v="KS0870300_CICBIVBHG28N"/>
    <s v="KS0870300"/>
    <s v="CICBIVBHG28N"/>
    <n v="20200422"/>
    <d v="2020-05-22T00:00:00"/>
    <s v="On or between 1200 and 1259"/>
    <n v="2"/>
    <n v="1"/>
  </r>
  <r>
    <x v="13"/>
    <s v="KS0870300_CICBIWEVF28N"/>
    <s v="KS0870300"/>
    <s v="CICBIWEVF28N"/>
    <n v="20200618"/>
    <d v="2020-06-18T00:00:00"/>
    <s v="On or between 1100 and 1159"/>
    <n v="2"/>
    <n v="2"/>
  </r>
  <r>
    <x v="13"/>
    <s v="KS0870300_CICBIWQRS28N"/>
    <s v="KS0870300"/>
    <s v="CICBIWQRS28N"/>
    <n v="20200619"/>
    <d v="2020-06-19T00:00:00"/>
    <s v="On or between 1100 and 1159"/>
    <n v="2"/>
    <n v="2"/>
  </r>
  <r>
    <x v="13"/>
    <s v="KS0870300_CICBIY5QQ28N"/>
    <s v="KS0870300"/>
    <s v="CICBIY5QQ28N"/>
    <n v="20200605"/>
    <d v="2020-06-05T00:00:00"/>
    <s v="On or between 0600 and 0659"/>
    <n v="2"/>
    <n v="1"/>
  </r>
  <r>
    <x v="13"/>
    <s v="KS0870300_CICBKBBR128N"/>
    <s v="KS0870300"/>
    <s v="CICBKBBR128N"/>
    <n v="20200328"/>
    <d v="2020-03-28T00:00:00"/>
    <s v="On or between 0300 and 0359"/>
    <n v="2"/>
    <n v="1"/>
  </r>
  <r>
    <x v="13"/>
    <s v="KS0870300_CICBKBZCQ28N"/>
    <s v="KS0870300"/>
    <s v="CICBKBZCQ28N"/>
    <n v="20200327"/>
    <d v="2020-03-27T00:00:00"/>
    <s v="On or between 1100 and 1159"/>
    <n v="2"/>
    <n v="1"/>
  </r>
  <r>
    <x v="13"/>
    <s v="KS0870300_CICBKC59F28N"/>
    <s v="KS0870300"/>
    <s v="CICBKC59F28N"/>
    <n v="20200311"/>
    <d v="2020-03-11T00:00:00"/>
    <s v="On or between 0400 and 0459"/>
    <n v="2"/>
    <n v="2"/>
  </r>
  <r>
    <x v="13"/>
    <s v="KS0870300_CICBKEEL-28N"/>
    <s v="KS0870300"/>
    <s v="CICBKEEL-28N"/>
    <n v="20200227"/>
    <d v="2020-02-27T00:00:00"/>
    <s v="On or between 0600 and 0659"/>
    <n v="4"/>
    <n v="2"/>
  </r>
  <r>
    <x v="13"/>
    <s v="KS0870300_CICBKES9S28N"/>
    <s v="KS0870300"/>
    <s v="CICBKES9S28N"/>
    <n v="20200224"/>
    <d v="2020-02-24T00:00:00"/>
    <s v="On or between 0700 and 0759"/>
    <n v="3"/>
    <n v="3"/>
  </r>
  <r>
    <x v="13"/>
    <s v="KS0870300_CICBKEZ-Q28N"/>
    <s v="KS0870300"/>
    <s v="CICBKEZ-Q28N"/>
    <n v="20200225"/>
    <d v="2020-02-25T00:00:00"/>
    <s v="On or between 0200 and 0259"/>
    <n v="2"/>
    <n v="2"/>
  </r>
  <r>
    <x v="13"/>
    <s v="KS0870300_CICBKFQVF28N"/>
    <s v="KS0870300"/>
    <s v="CICBKFQVF28N"/>
    <n v="20200307"/>
    <d v="2020-03-07T00:00:00"/>
    <s v="On or between 0500 and 0559"/>
    <n v="4"/>
    <n v="5"/>
  </r>
  <r>
    <x v="13"/>
    <s v="KS0870300_CICBKFR9P28N"/>
    <s v="KS0870300"/>
    <s v="CICBKFR9P28N"/>
    <n v="20200307"/>
    <d v="2020-03-07T00:00:00"/>
    <s v="On or between 0800 and 0859"/>
    <n v="2"/>
    <n v="2"/>
  </r>
  <r>
    <x v="13"/>
    <s v="KS0870300_CICBKM5VS28N"/>
    <s v="KS0870300"/>
    <s v="CICBKM5VS28N"/>
    <n v="20200325"/>
    <d v="2020-03-25T00:00:00"/>
    <s v="On or between 1000 and 1059"/>
    <n v="1"/>
    <n v="1"/>
  </r>
  <r>
    <x v="13"/>
    <s v="KS0870300_CICBKMEC-28N"/>
    <s v="KS0870300"/>
    <s v="CICBKMEC-28N"/>
    <n v="20200325"/>
    <d v="2020-03-25T00:00:00"/>
    <s v="On or between 0900 and 0959"/>
    <n v="3"/>
    <n v="2"/>
  </r>
  <r>
    <x v="13"/>
    <s v="KS0870300_CICBKMMMT28N"/>
    <s v="KS0870300"/>
    <s v="CICBKMMMT28N"/>
    <n v="20200323"/>
    <d v="2020-03-23T00:00:00"/>
    <s v="On or between 0400 and 0459"/>
    <n v="3"/>
    <n v="2"/>
  </r>
  <r>
    <x v="13"/>
    <s v="KS0870300_CICBKMZQV28N"/>
    <s v="KS0870300"/>
    <s v="CICBKMZQV28N"/>
    <n v="20200322"/>
    <d v="2020-03-22T00:00:00"/>
    <s v="On or between 1100 and 1159"/>
    <n v="2"/>
    <n v="1"/>
  </r>
  <r>
    <x v="13"/>
    <s v="KS0870300_CICBKO3V628N"/>
    <s v="KS0870300"/>
    <s v="CICBKO3V628N"/>
    <n v="20200222"/>
    <d v="2020-02-22T00:00:00"/>
    <s v="On or between 0100 and 0159"/>
    <n v="2"/>
    <n v="1"/>
  </r>
  <r>
    <x v="13"/>
    <s v="KS0870300_CICBKORCQ28N"/>
    <s v="KS0870300"/>
    <s v="CICBKORCQ28N"/>
    <n v="20200224"/>
    <d v="2020-02-24T00:00:00"/>
    <s v="On or between 0800 and 0859"/>
    <n v="3"/>
    <n v="2"/>
  </r>
  <r>
    <x v="13"/>
    <s v="KS0870300_CICBKY5VQ28N"/>
    <s v="KS0870300"/>
    <s v="CICBKY5VQ28N"/>
    <n v="20200302"/>
    <d v="2020-03-02T00:00:00"/>
    <s v="On or between 1000 and 1059"/>
    <n v="2"/>
    <n v="1"/>
  </r>
  <r>
    <x v="13"/>
    <s v="KS0870300_CICBKYTVS28N"/>
    <s v="KS0870300"/>
    <s v="CICBKYTVS28N"/>
    <n v="20200302"/>
    <d v="2020-03-02T00:00:00"/>
    <s v="On or between 0300 and 0359"/>
    <n v="2"/>
    <n v="2"/>
  </r>
  <r>
    <x v="13"/>
    <s v="KS0870300_CICBRABLP28N"/>
    <s v="KS0870300"/>
    <s v="CICBRABLP28N"/>
    <n v="20200203"/>
    <d v="2020-02-03T00:00:00"/>
    <s v="On or between 0400 and 0459"/>
    <n v="5"/>
    <n v="3"/>
  </r>
  <r>
    <x v="13"/>
    <s v="KS0870300_CICBRBZLP28N"/>
    <s v="KS0870300"/>
    <s v="CICBRBZLP28N"/>
    <n v="20200211"/>
    <d v="2020-02-11T00:00:00"/>
    <s v="On or between 1100 and 1159"/>
    <n v="1"/>
    <n v="1"/>
  </r>
  <r>
    <x v="13"/>
    <s v="KS0870300_CICBRERV628N"/>
    <s v="KS0870300"/>
    <s v="CICBRERV628N"/>
    <n v="20200114"/>
    <d v="2020-01-14T00:00:00"/>
    <s v="On or between 0400 and 0459"/>
    <n v="3"/>
    <n v="3"/>
  </r>
  <r>
    <x v="13"/>
    <s v="KS0870300_CICBRMBVS28N"/>
    <s v="KS0870300"/>
    <s v="CICBRMBVS28N"/>
    <n v="20200207"/>
    <d v="2020-02-07T00:00:00"/>
    <s v="On or between 0900 and 0959"/>
    <n v="2"/>
    <n v="3"/>
  </r>
  <r>
    <x v="13"/>
    <s v="KS0870300_CICBRVQ-128N"/>
    <s v="KS0870300"/>
    <s v="CICBRVQ-128N"/>
    <n v="20200104"/>
    <d v="2020-01-04T00:00:00"/>
    <s v="On or between 1100 and 1159"/>
    <n v="2"/>
    <n v="1"/>
  </r>
  <r>
    <x v="13"/>
    <s v="KS0870300_CICBRYSVG28N"/>
    <s v="KS0870300"/>
    <s v="CICBRYSVG28N"/>
    <n v="20200114"/>
    <d v="2020-01-14T00:00:00"/>
    <s v="On or between 1100 and 1159"/>
    <n v="2"/>
    <n v="1"/>
  </r>
  <r>
    <x v="13"/>
    <s v="KS0870300_CICBSAZQT28N"/>
    <s v="KS0870300"/>
    <s v="CICBSAZQT28N"/>
    <n v="20200914"/>
    <d v="2020-09-14T00:00:00"/>
    <s v="On or between 0700 and 0759"/>
    <n v="2"/>
    <n v="1"/>
  </r>
  <r>
    <x v="13"/>
    <s v="KS0870300_CICBSBECV28N"/>
    <s v="KS0870300"/>
    <s v="CICBSBECV28N"/>
    <n v="20200925"/>
    <d v="2020-09-25T00:00:00"/>
    <s v="On or between 0800 and 0859"/>
    <n v="4"/>
    <n v="5"/>
  </r>
  <r>
    <x v="13"/>
    <s v="KS0870300_CICBSCTRP28N"/>
    <s v="KS0870300"/>
    <s v="CICBSCTRP28N"/>
    <n v="20200907"/>
    <d v="2020-09-07T00:00:00"/>
    <s v="On or between 0800 and 0859"/>
    <n v="1"/>
    <n v="1"/>
  </r>
  <r>
    <x v="13"/>
    <s v="KS0870300_CICBSE59S28N"/>
    <s v="KS0870300"/>
    <s v="CICBSE59S28N"/>
    <n v="20200826"/>
    <d v="2020-08-26T00:00:00"/>
    <s v="On or between 0100 and 0159"/>
    <n v="1"/>
    <n v="2"/>
  </r>
  <r>
    <x v="13"/>
    <s v="KS0870300_CICBSEMHV28N"/>
    <s v="KS0870300"/>
    <s v="CICBSEMHV28N"/>
    <n v="20200824"/>
    <d v="2020-08-24T00:00:00"/>
    <s v="On or between 0800 and 0859"/>
    <n v="1"/>
    <n v="2"/>
  </r>
  <r>
    <x v="13"/>
    <s v="KS0870300_CICBSMBRG28N"/>
    <s v="KS0870300"/>
    <s v="CICBSMBRG28N"/>
    <n v="20200920"/>
    <d v="2020-09-20T00:00:00"/>
    <s v="On or between 0700 and 0759"/>
    <n v="2"/>
    <n v="1"/>
  </r>
  <r>
    <x v="13"/>
    <s v="KS0870300_CICBSMSDS28N"/>
    <s v="KS0870300"/>
    <s v="CICBSMSDS28N"/>
    <n v="20200918"/>
    <d v="2020-09-18T00:00:00"/>
    <s v="On or between 1000 and 1059"/>
    <n v="3"/>
    <n v="3"/>
  </r>
  <r>
    <x v="13"/>
    <s v="KS0870300_CICBSO3V-28N"/>
    <s v="KS0870300"/>
    <s v="CICBSO3V-28N"/>
    <n v="20200821"/>
    <d v="2020-08-21T00:00:00"/>
    <s v="On or between 0500 and 0559"/>
    <n v="2"/>
    <n v="2"/>
  </r>
  <r>
    <x v="13"/>
    <s v="KS0870300_CICBSOQ9128N"/>
    <s v="KS0870300"/>
    <s v="CICBSOQ9128N"/>
    <n v="20200823"/>
    <d v="2020-08-23T00:00:00"/>
    <s v="On or between 0100 and 0159"/>
    <n v="2"/>
    <n v="2"/>
  </r>
  <r>
    <x v="13"/>
    <s v="KS0870300_CICBSOQDT28N"/>
    <s v="KS0870300"/>
    <s v="CICBSOQDT28N"/>
    <n v="20200823"/>
    <d v="2020-08-23T00:00:00"/>
    <s v="On or between 0200 and 0259"/>
    <n v="2"/>
    <n v="1"/>
  </r>
  <r>
    <x v="13"/>
    <s v="KS0870300_CICBSVT9Q28N"/>
    <s v="KS0870300"/>
    <s v="CICBSVT9Q28N"/>
    <n v="20200817"/>
    <d v="2020-08-17T00:00:00"/>
    <s v="On or between 0300 and 0359"/>
    <n v="2"/>
    <n v="1"/>
  </r>
  <r>
    <x v="13"/>
    <s v="KS0870300_CICBSVTV-28N"/>
    <s v="KS0870300"/>
    <s v="CICBSVTV-28N"/>
    <n v="20200817"/>
    <d v="2020-08-17T00:00:00"/>
    <s v="On or between 0900 and 0959"/>
    <n v="1"/>
    <n v="1"/>
  </r>
  <r>
    <x v="13"/>
    <s v="KS0870300_CICBSWRLG28N"/>
    <s v="KS0870300"/>
    <s v="CICBSWRLG28N"/>
    <n v="20200913"/>
    <d v="2020-09-13T00:00:00"/>
    <s v="On or between 0600 and 0659"/>
    <n v="3"/>
    <n v="1"/>
  </r>
  <r>
    <x v="13"/>
    <s v="KS0870300_CICBSWZDP28N"/>
    <s v="KS0870300"/>
    <s v="CICBSWZDP28N"/>
    <n v="20200910"/>
    <d v="2020-09-10T00:00:00"/>
    <s v="On or between 0500 and 0559"/>
    <n v="2"/>
    <n v="2"/>
  </r>
  <r>
    <x v="13"/>
    <s v="KS0870300_CICBSY3MS28N"/>
    <s v="KS0870300"/>
    <s v="CICBSY3MS28N"/>
    <n v="20200829"/>
    <d v="2020-08-29T00:00:00"/>
    <s v="On or between 0600 and 0659"/>
    <n v="2"/>
    <n v="2"/>
  </r>
  <r>
    <x v="13"/>
    <s v="KS0870300_CICBSY5-T28N"/>
    <s v="KS0870300"/>
    <s v="CICBSY5-T28N"/>
    <n v="20200830"/>
    <d v="2020-08-30T00:00:00"/>
    <s v="On or between 0700 and 0759"/>
    <n v="3"/>
    <n v="3"/>
  </r>
  <r>
    <x v="13"/>
    <s v="KS0870300_CICBSYBDS28N"/>
    <s v="KS0870300"/>
    <s v="CICBSYBDS28N"/>
    <n v="20200829"/>
    <d v="2020-08-29T00:00:00"/>
    <s v="On or between 0200 and 0259"/>
    <n v="2"/>
    <n v="2"/>
  </r>
  <r>
    <x v="13"/>
    <s v="KS0870300_CICBSYED-28N"/>
    <s v="KS0870300"/>
    <s v="CICBSYED-28N"/>
    <n v="20200831"/>
    <d v="2020-08-31T00:00:00"/>
    <s v="On or between 0100 and 0159"/>
    <n v="2"/>
    <n v="1"/>
  </r>
  <r>
    <x v="13"/>
    <s v="KS0870300_CICBSYERG28N"/>
    <s v="KS0870300"/>
    <s v="CICBSYERG28N"/>
    <n v="20200830"/>
    <d v="2020-08-30T00:00:00"/>
    <s v="On or between 1100 and 1159"/>
    <n v="2"/>
    <n v="3"/>
  </r>
  <r>
    <x v="13"/>
    <s v="KS0870300_CICBSYRMF28N"/>
    <s v="KS0870300"/>
    <s v="CICBSYRMF28N"/>
    <n v="20200831"/>
    <d v="2020-08-31T00:00:00"/>
    <s v="On or between 1100 and 1159"/>
    <n v="3"/>
    <n v="2"/>
  </r>
  <r>
    <x v="13"/>
    <s v="KS0870500_VT2HPU7 UX1A"/>
    <s v="KS0870500"/>
    <s v="VT2HPU7 UX1A"/>
    <n v="20200716"/>
    <d v="2020-07-16T00:00:00"/>
    <s v="On or between 1800 and 1859"/>
    <n v="1"/>
    <n v="1"/>
  </r>
  <r>
    <x v="13"/>
    <s v="KS0890000_2W2HPU72LN 8"/>
    <s v="KS0890000"/>
    <s v="2W2HPU72LN 8"/>
    <n v="20200121"/>
    <d v="2020-01-21T00:00:00"/>
    <s v="On or between 1700 and 1759"/>
    <n v="2"/>
    <n v="1"/>
  </r>
  <r>
    <x v="13"/>
    <s v="KS0890000_2W2HPU73876X"/>
    <s v="KS0890000"/>
    <s v="2W2HPU73876X"/>
    <n v="20200516"/>
    <d v="2020-04-16T00:00:00"/>
    <s v="On or between 0300 and 0359"/>
    <n v="4"/>
    <n v="3"/>
  </r>
  <r>
    <x v="13"/>
    <s v="KS0890000_2W2HPU73UYXO"/>
    <s v="KS0890000"/>
    <s v="2W2HPU73UYXO"/>
    <n v="20200418"/>
    <d v="2020-05-18T00:00:00"/>
    <s v="On or between 1300 and 1359"/>
    <n v="4"/>
    <n v="3"/>
  </r>
  <r>
    <x v="13"/>
    <s v="KS0890000_2W2HPU7ZJ4JN"/>
    <s v="KS0890000"/>
    <s v="2W2HPU7ZJ4JN"/>
    <n v="20200917"/>
    <d v="2020-09-17T00:00:00"/>
    <s v="On or between 1200 and 1259"/>
    <n v="4"/>
    <n v="3"/>
  </r>
  <r>
    <x v="13"/>
    <s v="KS0890000_2W2HPU7ZSN2N"/>
    <s v="KS0890000"/>
    <s v="2W2HPU7ZSN2N"/>
    <n v="20200922"/>
    <d v="2020-09-22T00:00:00"/>
    <s v="On or between 2000 and 2059"/>
    <n v="2"/>
    <n v="3"/>
  </r>
  <r>
    <x v="13"/>
    <s v="KS0910100_CI-11FPU728N"/>
    <s v="KS0910100"/>
    <s v="CI-11FPU728N"/>
    <n v="20200507"/>
    <d v="2020-04-07T00:00:00"/>
    <s v="On or between 1300 and 1359"/>
    <n v="5"/>
    <n v="3"/>
  </r>
  <r>
    <x v="13"/>
    <s v="KS0910100_CI-V1MPU728N"/>
    <s v="KS0910100"/>
    <s v="CI-V1MPU728N"/>
    <n v="20200723"/>
    <d v="2020-07-23T00:00:00"/>
    <s v="On or between midnight and 0059"/>
    <n v="4"/>
    <n v="2"/>
  </r>
  <r>
    <x v="13"/>
    <s v="KS0960100_CI-4-VRU728N"/>
    <s v="KS0960100"/>
    <s v="CI-4-VRU728N"/>
    <n v="20200725"/>
    <d v="2020-07-25T00:00:00"/>
    <s v="On or between 0100 and 0159"/>
    <n v="2"/>
    <n v="1"/>
  </r>
  <r>
    <x v="13"/>
    <s v="KS0960100_CI-4IFBU728N"/>
    <s v="KS0960100"/>
    <s v="CI-4IFBU728N"/>
    <n v="20200714"/>
    <d v="2020-07-14T00:00:00"/>
    <s v="On or between 2200 and 2259"/>
    <n v="5"/>
    <n v="3"/>
  </r>
  <r>
    <x v="13"/>
    <s v="KS0970000_CI-10BPU728N"/>
    <s v="KS0970000"/>
    <s v="CI-10BPU728N"/>
    <n v="20200808"/>
    <d v="2020-08-08T00:00:00"/>
    <s v="On or between 0200 and 0259"/>
    <n v="2"/>
    <n v="1"/>
  </r>
  <r>
    <x v="13"/>
    <s v="KS0970000_CI-1KBPU728N"/>
    <s v="KS0970000"/>
    <s v="CI-1KBPU728N"/>
    <n v="20200711"/>
    <d v="2020-07-11T00:00:00"/>
    <s v="On or between 0500 and 0559"/>
    <n v="3"/>
    <n v="7"/>
  </r>
  <r>
    <x v="13"/>
    <s v="KS0970100_CI-BRW3U728N"/>
    <s v="KS0970100"/>
    <s v="CI-BRW3U728N"/>
    <n v="20200129"/>
    <d v="2020-01-29T00:00:00"/>
    <s v="On or between 1700 and 1759"/>
    <n v="2"/>
    <n v="2"/>
  </r>
  <r>
    <x v="13"/>
    <s v="KS1030000_CI-41EPU728N"/>
    <s v="KS1030000"/>
    <s v="CI-41EPU728N"/>
    <n v="20200410"/>
    <d v="2020-05-10T00:00:00"/>
    <s v="On or between 1900 and 1959"/>
    <n v="2"/>
    <n v="1"/>
  </r>
  <r>
    <x v="13"/>
    <s v="KSKHP0000_3A2MQV93PJ I"/>
    <s v="KSKHP0000"/>
    <s v="3A2MQV93PJ I"/>
    <n v="20201214"/>
    <d v="2020-12-14T00:00:00"/>
    <s v="On or between 1400 and 1459"/>
    <n v="5"/>
    <n v="3"/>
  </r>
  <r>
    <x v="13"/>
    <s v="KSKHP0100_2W2HPU7P941A"/>
    <s v="KSKHP0100"/>
    <s v="2W2HPU7P941A"/>
    <n v="20200107"/>
    <d v="2020-01-07T00:00:00"/>
    <s v="On or between 1100 and 1159"/>
    <n v="6"/>
    <n v="5"/>
  </r>
  <r>
    <x v="13"/>
    <s v="KSKHP0100_2W2HPU8O6G1A"/>
    <s v="KSKHP0100"/>
    <s v="2W2HPU8O6G1A"/>
    <n v="20200415"/>
    <d v="2020-05-15T00:00:00"/>
    <s v="On or between 0600 and 0659"/>
    <n v="3"/>
    <n v="3"/>
  </r>
  <r>
    <x v="13"/>
    <s v="KSKHP0100_2W2HPUHL6C1A"/>
    <s v="KSKHP0100"/>
    <s v="2W2HPUHL6C1A"/>
    <n v="20200317"/>
    <d v="2020-03-17T00:00:00"/>
    <s v="On or between 1200 and 1259"/>
    <n v="5"/>
    <n v="6"/>
  </r>
  <r>
    <x v="13"/>
    <s v="KSKHP0100_2W2HPURPU21A"/>
    <s v="KSKHP0100"/>
    <s v="2W2HPURPU21A"/>
    <n v="20200427"/>
    <d v="2020-05-27T00:00:00"/>
    <s v="On or between 1300 and 1359"/>
    <n v="5"/>
    <n v="3"/>
  </r>
  <r>
    <x v="13"/>
    <s v="KSKHP0700_2W2HPU8LI61A"/>
    <s v="KSKHP0700"/>
    <s v="2W2HPU8LI61A"/>
    <n v="20200416"/>
    <d v="2020-05-16T00:00:00"/>
    <s v="On or between 1900 and 1959"/>
    <n v="4"/>
    <n v="4"/>
  </r>
  <r>
    <x v="14"/>
    <s v="KY0010100_1T1BR7KH6X I"/>
    <s v="KY0010100"/>
    <s v="1T1BR7KH6X I"/>
    <n v="20200724"/>
    <d v="2020-07-24T00:00:00"/>
    <s v="On or between 1700 and 1759"/>
    <n v="4"/>
    <n v="7"/>
  </r>
  <r>
    <x v="14"/>
    <s v="KY0010100_4N1ET6-6G0W5"/>
    <s v="KY0010100"/>
    <s v="4N1ET6-6G0W5"/>
    <n v="20201220"/>
    <d v="2020-12-20T00:00:00"/>
    <s v="On or between 2100 and 2159"/>
    <n v="3"/>
    <n v="4"/>
  </r>
  <r>
    <x v="14"/>
    <s v="KY0010100_60ASESV728N"/>
    <s v="KY0010100"/>
    <s v="60ASESV728N"/>
    <n v="20200614"/>
    <d v="2020-06-14T00:00:00"/>
    <s v="On or between 1700 and 1759"/>
    <n v="3"/>
    <n v="2"/>
  </r>
  <r>
    <x v="14"/>
    <s v="KY0020000_60QAOBL728N"/>
    <s v="KY0020000"/>
    <s v="60QAOBL728N"/>
    <n v="20200225"/>
    <d v="2020-02-25T00:00:00"/>
    <s v="On or between 0900 and 0959"/>
    <n v="1"/>
    <n v="1"/>
  </r>
  <r>
    <x v="14"/>
    <s v="KY0020000_9F1H0JPUSCTD"/>
    <s v="KY0020000"/>
    <s v="9F1H0JPUSCTD"/>
    <n v="20201211"/>
    <d v="2020-12-11T00:00:00"/>
    <s v="On or between 0300 and 0359"/>
    <n v="3"/>
    <n v="3"/>
  </r>
  <r>
    <x v="14"/>
    <s v="KY0020100_871RYAKBF39G"/>
    <s v="KY0020100"/>
    <s v="871RYAKBF39G"/>
    <n v="20201114"/>
    <d v="2020-11-14T00:00:00"/>
    <s v="On or between 1400 and 1459"/>
    <n v="2"/>
    <n v="1"/>
  </r>
  <r>
    <x v="14"/>
    <s v="KY0030000_4N16TD-YG0W5"/>
    <s v="KY0030000"/>
    <s v="4N16TD-YG0W5"/>
    <n v="20201129"/>
    <d v="2020-11-29T00:00:00"/>
    <s v="On or between 2100 and 2159"/>
    <n v="2"/>
    <n v="1"/>
  </r>
  <r>
    <x v="14"/>
    <s v="KY0030000_6Z169D-BPU72"/>
    <s v="KY0030000"/>
    <s v="6Z169D-BPU72"/>
    <n v="20201016"/>
    <d v="2020-10-16T00:00:00"/>
    <s v="On or between 2200 and 2259"/>
    <n v="4"/>
    <n v="2"/>
  </r>
  <r>
    <x v="14"/>
    <s v="KY0030100_4N1CT6ITG0W5"/>
    <s v="KY0030100"/>
    <s v="4N1CT6ITG0W5"/>
    <n v="20201103"/>
    <d v="2020-11-03T00:00:00"/>
    <s v="On or between 2300 and 2359"/>
    <n v="3"/>
    <n v="3"/>
  </r>
  <r>
    <x v="14"/>
    <s v="KY0030100_60G1CBL728N"/>
    <s v="KY0030100"/>
    <s v="60G1CBL728N"/>
    <n v="20200412"/>
    <d v="2020-05-12T00:00:00"/>
    <s v="On or between 0200 and 0259"/>
    <n v="4"/>
    <n v="7"/>
  </r>
  <r>
    <x v="14"/>
    <s v="KY0030100_60V0V3C728N"/>
    <s v="KY0030100"/>
    <s v="60V0V3C728N"/>
    <n v="20200509"/>
    <d v="2020-04-09T00:00:00"/>
    <s v="On or between 0300 and 0359"/>
    <n v="2"/>
    <n v="2"/>
  </r>
  <r>
    <x v="14"/>
    <s v="KY0030100_60VKBSD728N"/>
    <s v="KY0030100"/>
    <s v="60VKBSD728N"/>
    <n v="20200327"/>
    <d v="2020-03-27T00:00:00"/>
    <s v="On or between 1400 and 1459"/>
    <n v="3"/>
    <n v="2"/>
  </r>
  <r>
    <x v="14"/>
    <s v="KY0050000_1T1MR4P86X I"/>
    <s v="KY0050000"/>
    <s v="1T1MR4P86X I"/>
    <n v="20200605"/>
    <d v="2020-06-05T00:00:00"/>
    <s v="On or between 0500 and 0559"/>
    <n v="1"/>
    <n v="1"/>
  </r>
  <r>
    <x v="14"/>
    <s v="KY0050000_1T1MRM5G6X I"/>
    <s v="KY0050000"/>
    <s v="1T1MRM5G6X I"/>
    <n v="20200624"/>
    <d v="2020-06-24T00:00:00"/>
    <s v="On or between 1900 and 1959"/>
    <n v="3"/>
    <n v="2"/>
  </r>
  <r>
    <x v="14"/>
    <s v="KY0050000_3-169PIPVSCT"/>
    <s v="KY0050000"/>
    <s v="3-169PIPVSCT"/>
    <n v="20201222"/>
    <d v="2020-12-22T00:00:00"/>
    <s v="On or between 0900 and 0959"/>
    <n v="2"/>
    <n v="1"/>
  </r>
  <r>
    <x v="14"/>
    <s v="KY0050000_3-169PUJVSCT"/>
    <s v="KY0050000"/>
    <s v="3-169PUJVSCT"/>
    <n v="20201210"/>
    <d v="2020-12-10T00:00:00"/>
    <s v="On or between 1200 and 1259"/>
    <n v="5"/>
    <n v="6"/>
  </r>
  <r>
    <x v="14"/>
    <s v="KY0050000_601SVE9728N"/>
    <s v="KY0050000"/>
    <s v="601SVE9728N"/>
    <n v="20200113"/>
    <d v="2020-01-13T00:00:00"/>
    <s v="On or between midnight and 0059"/>
    <n v="1"/>
    <n v="1"/>
  </r>
  <r>
    <x v="14"/>
    <s v="KY0050000_60A0OMM728N"/>
    <s v="KY0050000"/>
    <s v="60A0OMM728N"/>
    <n v="20200614"/>
    <d v="2020-06-14T00:00:00"/>
    <s v="On or between 0600 and 0659"/>
    <n v="2"/>
    <n v="1"/>
  </r>
  <r>
    <x v="14"/>
    <s v="KY0050000_60DKY3M728N"/>
    <s v="KY0050000"/>
    <s v="60DKY3M728N"/>
    <n v="20200420"/>
    <d v="2020-05-20T00:00:00"/>
    <s v="On or between 1400 and 1459"/>
    <n v="2"/>
    <n v="2"/>
  </r>
  <r>
    <x v="14"/>
    <s v="KY0050000_60ISVRL728N"/>
    <s v="KY0050000"/>
    <s v="60ISVRL728N"/>
    <n v="20200713"/>
    <d v="2020-07-13T00:00:00"/>
    <s v="On or between 1700 and 1759"/>
    <n v="2"/>
    <n v="1"/>
  </r>
  <r>
    <x v="14"/>
    <s v="KY0050000_7P1Y6DVYQ-F3"/>
    <s v="KY0050000"/>
    <s v="7P1Y6DVYQ-F3"/>
    <n v="20200714"/>
    <d v="2020-07-14T00:00:00"/>
    <s v="On or between 0100 and 0159"/>
    <n v="3"/>
    <n v="1"/>
  </r>
  <r>
    <x v="14"/>
    <s v="KY0050000_8718YI6VF39G"/>
    <s v="KY0050000"/>
    <s v="8718YI6VF39G"/>
    <n v="20200814"/>
    <d v="2020-08-14T00:00:00"/>
    <s v="On or between 2100 and 2159"/>
    <n v="2"/>
    <n v="3"/>
  </r>
  <r>
    <x v="14"/>
    <s v="KY0050100_1T10R4MG6X I"/>
    <s v="KY0050100"/>
    <s v="1T10R4MG6X I"/>
    <n v="20200911"/>
    <d v="2020-09-11T00:00:00"/>
    <s v="On or between 2200 and 2259"/>
    <n v="2"/>
    <n v="2"/>
  </r>
  <r>
    <x v="14"/>
    <s v="KY0050100_3-119 4YVSCT"/>
    <s v="KY0050100"/>
    <s v="3-119 4YVSCT"/>
    <n v="20200818"/>
    <d v="2020-08-18T00:00:00"/>
    <s v="On or between midnight and 0059"/>
    <n v="3"/>
    <n v="5"/>
  </r>
  <r>
    <x v="14"/>
    <s v="KY0050100_4N14T ZSG0W5"/>
    <s v="KY0050100"/>
    <s v="4N14T ZSG0W5"/>
    <n v="20200725"/>
    <d v="2020-07-25T00:00:00"/>
    <s v="On or between 1000 and 1059"/>
    <n v="1"/>
    <n v="2"/>
  </r>
  <r>
    <x v="14"/>
    <s v="KY0050100_501K828X1AEM"/>
    <s v="KY0050100"/>
    <s v="501K828X1AEM"/>
    <n v="20200919"/>
    <d v="2020-09-19T00:00:00"/>
    <s v="On or between 1500 and 1559"/>
    <n v="4"/>
    <n v="4"/>
  </r>
  <r>
    <x v="14"/>
    <s v="KY0050100_601YEZ-728N"/>
    <s v="KY0050100"/>
    <s v="601YEZ-728N"/>
    <n v="20200128"/>
    <d v="2020-01-28T00:00:00"/>
    <s v="On or between 0400 and 0459"/>
    <n v="4"/>
    <n v="3"/>
  </r>
  <r>
    <x v="14"/>
    <s v="KY0050100_60I-FQQ728N"/>
    <s v="KY0050100"/>
    <s v="60I-FQQ728N"/>
    <n v="20200626"/>
    <d v="2020-06-26T00:00:00"/>
    <s v="On or between 1400 and 1459"/>
    <n v="1"/>
    <n v="1"/>
  </r>
  <r>
    <x v="14"/>
    <s v="KY0050200_7P166NISQ-F3"/>
    <s v="KY0050200"/>
    <s v="7P166NISQ-F3"/>
    <n v="20200926"/>
    <d v="2020-09-26T00:00:00"/>
    <s v="On or between 1100 and 1159"/>
    <n v="1"/>
    <n v="1"/>
  </r>
  <r>
    <x v="14"/>
    <s v="KY0060000_2U1X  AE-F39"/>
    <s v="KY0060000"/>
    <s v="2U1X  AE-F39"/>
    <n v="20200822"/>
    <d v="2020-08-22T00:00:00"/>
    <s v="On or between 1600 and 1659"/>
    <n v="2"/>
    <n v="2"/>
  </r>
  <r>
    <x v="14"/>
    <s v="KY0070000_2U1  NAP-F39"/>
    <s v="KY0070000"/>
    <s v="2U1  NAP-F39"/>
    <n v="20200921"/>
    <d v="2020-09-21T00:00:00"/>
    <s v="On or between midnight and 0059"/>
    <n v="3"/>
    <n v="3"/>
  </r>
  <r>
    <x v="14"/>
    <s v="KY0070000_7P1Y6ONAQ-F3"/>
    <s v="KY0070000"/>
    <s v="7P1Y6ONAQ-F3"/>
    <n v="20201030"/>
    <d v="2020-10-30T00:00:00"/>
    <s v="On or between 1700 and 1759"/>
    <n v="3"/>
    <n v="2"/>
  </r>
  <r>
    <x v="14"/>
    <s v="KY0070100_1T1MRHHU6X I"/>
    <s v="KY0070100"/>
    <s v="1T1MRHHU6X I"/>
    <n v="20200507"/>
    <d v="2020-04-07T00:00:00"/>
    <s v="On or between midnight and 0059"/>
    <n v="3"/>
    <n v="2"/>
  </r>
  <r>
    <x v="14"/>
    <s v="KY0070200_9F1X0IP-SCTD"/>
    <s v="KY0070200"/>
    <s v="9F1X0IP-SCTD"/>
    <n v="20200420"/>
    <d v="2020-05-20T00:00:00"/>
    <s v="On or between 1300 and 1359"/>
    <n v="3"/>
    <n v="3"/>
  </r>
  <r>
    <x v="14"/>
    <s v="KY0080000_091ZPOFLTD1A"/>
    <s v="KY0080000"/>
    <s v="091ZPOFLTD1A"/>
    <n v="20201027"/>
    <d v="2020-10-27T00:00:00"/>
    <s v="On or between midnight and 0059"/>
    <n v="1"/>
    <n v="1"/>
  </r>
  <r>
    <x v="14"/>
    <s v="KY0080000_501B8 8C1AEM"/>
    <s v="KY0080000"/>
    <s v="501B8 8C1AEM"/>
    <n v="20201228"/>
    <d v="2020-12-28T00:00:00"/>
    <s v="On or between midnight and 0059"/>
    <n v="5"/>
    <n v="3"/>
  </r>
  <r>
    <x v="14"/>
    <s v="KY0080000_60 IMMD728N"/>
    <s v="KY0080000"/>
    <s v="60 IMMD728N"/>
    <n v="20200210"/>
    <d v="2020-02-10T00:00:00"/>
    <s v="On or between 2000 and 2059"/>
    <n v="3"/>
    <n v="2"/>
  </r>
  <r>
    <x v="14"/>
    <s v="KY0080000_60 SAEH728N"/>
    <s v="KY0080000"/>
    <s v="60 SAEH728N"/>
    <n v="20200215"/>
    <d v="2020-02-15T00:00:00"/>
    <s v="On or between 0200 and 0259"/>
    <n v="2"/>
    <n v="2"/>
  </r>
  <r>
    <x v="14"/>
    <s v="KY0080000_604EMSM728N"/>
    <s v="KY0080000"/>
    <s v="604EMSM728N"/>
    <n v="20200103"/>
    <d v="2020-01-03T00:00:00"/>
    <s v="On or between 1100 and 1159"/>
    <n v="3"/>
    <n v="8"/>
  </r>
  <r>
    <x v="14"/>
    <s v="KY0080000_60A-YMQ728N"/>
    <s v="KY0080000"/>
    <s v="60A-YMQ728N"/>
    <n v="20200306"/>
    <d v="2020-03-06T00:00:00"/>
    <s v="On or between 0900 and 0959"/>
    <n v="2"/>
    <n v="1"/>
  </r>
  <r>
    <x v="14"/>
    <s v="KY0080000_60AIVMQ728N"/>
    <s v="KY0080000"/>
    <s v="60AIVMQ728N"/>
    <n v="20200619"/>
    <d v="2020-06-19T00:00:00"/>
    <s v="On or between midnight and 0059"/>
    <n v="3"/>
    <n v="3"/>
  </r>
  <r>
    <x v="14"/>
    <s v="KY0080000_60QIB5Q728N"/>
    <s v="KY0080000"/>
    <s v="60QIB5Q728N"/>
    <n v="20200305"/>
    <d v="2020-03-05T00:00:00"/>
    <s v="On or between 1400 and 1459"/>
    <n v="3"/>
    <n v="5"/>
  </r>
  <r>
    <x v="14"/>
    <s v="KY0080000_60QYCEC728N"/>
    <s v="KY0080000"/>
    <s v="60QYCEC728N"/>
    <n v="20200319"/>
    <d v="2020-03-19T00:00:00"/>
    <s v="On or between 2200 and 2259"/>
    <n v="2"/>
    <n v="1"/>
  </r>
  <r>
    <x v="14"/>
    <s v="KY0080000_60VABE9728N"/>
    <s v="KY0080000"/>
    <s v="60VABE9728N"/>
    <n v="20200330"/>
    <d v="2020-03-30T00:00:00"/>
    <s v="On or between 2200 and 2259"/>
    <n v="2"/>
    <n v="2"/>
  </r>
  <r>
    <x v="14"/>
    <s v="KY0080000_9F190I5BSCTD"/>
    <s v="KY0080000"/>
    <s v="9F190I5BSCTD"/>
    <n v="20201023"/>
    <d v="2020-10-23T00:00:00"/>
    <s v="On or between midnight and 0059"/>
    <n v="1"/>
    <n v="3"/>
  </r>
  <r>
    <x v="14"/>
    <s v="KY0080000_9F1K0U4-SCTD"/>
    <s v="KY0080000"/>
    <s v="9F1K0U4-SCTD"/>
    <n v="20201117"/>
    <d v="2020-11-17T00:00:00"/>
    <s v="On or between midnight and 0059"/>
    <n v="3"/>
    <n v="1"/>
  </r>
  <r>
    <x v="14"/>
    <s v="KY0080200_091MPKRZTD1A"/>
    <s v="KY0080200"/>
    <s v="091MPKRZTD1A"/>
    <n v="20200818"/>
    <d v="2020-08-18T00:00:00"/>
    <s v="On or between 1500 and 1559"/>
    <n v="1"/>
    <n v="2"/>
  </r>
  <r>
    <x v="14"/>
    <s v="KY0080200_3-1490M7VSCT"/>
    <s v="KY0080200"/>
    <s v="3-1490M7VSCT"/>
    <n v="20201028"/>
    <d v="2020-10-28T00:00:00"/>
    <s v="On or between 1200 and 1259"/>
    <n v="3"/>
    <n v="5"/>
  </r>
  <r>
    <x v="14"/>
    <s v="KY0080200_4N1PTVL8G0W5"/>
    <s v="KY0080200"/>
    <s v="4N1PTVL8G0W5"/>
    <n v="20200826"/>
    <d v="2020-08-26T00:00:00"/>
    <s v="On or between 0900 and 0959"/>
    <n v="3"/>
    <n v="3"/>
  </r>
  <r>
    <x v="14"/>
    <s v="KY0080200_60 0MBR728N"/>
    <s v="KY0080200"/>
    <s v="60 0MBR728N"/>
    <n v="20200217"/>
    <d v="2020-02-17T00:00:00"/>
    <s v="On or between 1300 and 1359"/>
    <n v="2"/>
    <n v="2"/>
  </r>
  <r>
    <x v="14"/>
    <s v="KY0080200_60 AVQ-728N"/>
    <s v="KY0080200"/>
    <s v="60 AVQ-728N"/>
    <n v="20200206"/>
    <d v="2020-02-06T00:00:00"/>
    <s v="On or between 1600 and 1659"/>
    <n v="3"/>
    <n v="2"/>
  </r>
  <r>
    <x v="14"/>
    <s v="KY0080200_60 YFM-728N"/>
    <s v="KY0080200"/>
    <s v="60 YFM-728N"/>
    <n v="20200224"/>
    <d v="2020-02-24T00:00:00"/>
    <s v="On or between 1600 and 1659"/>
    <n v="3"/>
    <n v="2"/>
  </r>
  <r>
    <x v="14"/>
    <s v="KY0080200_601AOR-728N"/>
    <s v="KY0080200"/>
    <s v="601AOR-728N"/>
    <n v="20200115"/>
    <d v="2020-01-15T00:00:00"/>
    <s v="On or between 0100 and 0159"/>
    <n v="1"/>
    <n v="1"/>
  </r>
  <r>
    <x v="14"/>
    <s v="KY0080200_6041FMH728N"/>
    <s v="KY0080200"/>
    <s v="6041FMH728N"/>
    <n v="20200102"/>
    <d v="2020-01-02T00:00:00"/>
    <s v="On or between 2100 and 2159"/>
    <n v="2"/>
    <n v="2"/>
  </r>
  <r>
    <x v="14"/>
    <s v="KY0080200_60AKWBD728N"/>
    <s v="KY0080200"/>
    <s v="60AKWBD728N"/>
    <n v="20200616"/>
    <d v="2020-06-16T00:00:00"/>
    <s v="On or between 0600 and 0659"/>
    <n v="2"/>
    <n v="2"/>
  </r>
  <r>
    <x v="14"/>
    <s v="KY0080200_60I1WEM728N"/>
    <s v="KY0080200"/>
    <s v="60I1WEM728N"/>
    <n v="20200721"/>
    <d v="2020-07-21T00:00:00"/>
    <s v="On or between 1500 and 1559"/>
    <n v="3"/>
    <n v="2"/>
  </r>
  <r>
    <x v="14"/>
    <s v="KY0080200_60QEWT-728N"/>
    <s v="KY0080200"/>
    <s v="60QEWT-728N"/>
    <n v="20200317"/>
    <d v="2020-03-17T00:00:00"/>
    <s v="On or between 0300 and 0359"/>
    <n v="3"/>
    <n v="3"/>
  </r>
  <r>
    <x v="14"/>
    <s v="KY0080200_60QRCSM728N"/>
    <s v="KY0080200"/>
    <s v="60QRCSM728N"/>
    <n v="20200227"/>
    <d v="2020-02-27T00:00:00"/>
    <s v="On or between 0300 and 0359"/>
    <n v="3"/>
    <n v="1"/>
  </r>
  <r>
    <x v="14"/>
    <s v="KY0080200_60VIAQL728N"/>
    <s v="KY0080200"/>
    <s v="60VIAQL728N"/>
    <n v="20200502"/>
    <d v="2020-04-02T00:00:00"/>
    <s v="On or between 1800 and 1859"/>
    <n v="3"/>
    <n v="3"/>
  </r>
  <r>
    <x v="14"/>
    <s v="KY0080200_60VSER-728N"/>
    <s v="KY0080200"/>
    <s v="60VSER-728N"/>
    <n v="20200507"/>
    <d v="2020-04-07T00:00:00"/>
    <s v="On or between 1400 and 1459"/>
    <n v="3"/>
    <n v="3"/>
  </r>
  <r>
    <x v="14"/>
    <s v="KY0080200_7P1N64YYQ-F3"/>
    <s v="KY0080200"/>
    <s v="7P1N64YYQ-F3"/>
    <n v="20200811"/>
    <d v="2020-08-11T00:00:00"/>
    <s v="On or between 1600 and 1659"/>
    <n v="3"/>
    <n v="2"/>
  </r>
  <r>
    <x v="14"/>
    <s v="KY0080500_3-149NW4VSCT"/>
    <s v="KY0080500"/>
    <s v="3-149NW4VSCT"/>
    <n v="20201028"/>
    <d v="2020-10-28T00:00:00"/>
    <s v="On or between 1000 and 1059"/>
    <n v="5"/>
    <n v="2"/>
  </r>
  <r>
    <x v="14"/>
    <s v="KY0080500_50158NUG1AEM"/>
    <s v="KY0080500"/>
    <s v="50158NUG1AEM"/>
    <n v="20201002"/>
    <d v="2020-10-02T00:00:00"/>
    <s v="On or between 0700 and 0759"/>
    <n v="3"/>
    <n v="3"/>
  </r>
  <r>
    <x v="14"/>
    <s v="KY0080500_60 KF3-728N"/>
    <s v="KY0080500"/>
    <s v="60 KF3-728N"/>
    <n v="20200203"/>
    <d v="2020-02-03T00:00:00"/>
    <s v="On or between 1100 and 1159"/>
    <n v="4"/>
    <n v="2"/>
  </r>
  <r>
    <x v="14"/>
    <s v="KY0080500_60Q-VBM728N"/>
    <s v="KY0080500"/>
    <s v="60Q-VBM728N"/>
    <n v="20200304"/>
    <d v="2020-03-04T00:00:00"/>
    <s v="On or between 1800 and 1859"/>
    <n v="2"/>
    <n v="2"/>
  </r>
  <r>
    <x v="14"/>
    <s v="KY0080500_60VYF3L728N"/>
    <s v="KY0080500"/>
    <s v="60VYF3L728N"/>
    <n v="20200502"/>
    <d v="2020-04-02T00:00:00"/>
    <s v="On or between 1200 and 1259"/>
    <n v="4"/>
    <n v="4"/>
  </r>
  <r>
    <x v="14"/>
    <s v="KY0080500_871RYSCXF39G"/>
    <s v="KY0080500"/>
    <s v="871RYSCXF39G"/>
    <n v="20201114"/>
    <d v="2020-11-14T00:00:00"/>
    <s v="On or between 0600 and 0659"/>
    <n v="3"/>
    <n v="2"/>
  </r>
  <r>
    <x v="14"/>
    <s v="KY0090000_3-109J0YVSCT"/>
    <s v="KY0090000"/>
    <s v="3-109J0YVSCT"/>
    <n v="20200801"/>
    <d v="2020-08-01T00:00:00"/>
    <s v="On or between 2300 and 2359"/>
    <n v="2"/>
    <n v="9"/>
  </r>
  <r>
    <x v="14"/>
    <s v="KY0090000_9F190UK6SCTD"/>
    <s v="KY0090000"/>
    <s v="9F190UK6SCTD"/>
    <n v="20201023"/>
    <d v="2020-10-23T00:00:00"/>
    <s v="On or between 2100 and 2159"/>
    <n v="3"/>
    <n v="2"/>
  </r>
  <r>
    <x v="14"/>
    <s v="KY0090100_091ZP57LTD1A"/>
    <s v="KY0090100"/>
    <s v="091ZP57LTD1A"/>
    <n v="20201018"/>
    <d v="2020-10-18T00:00:00"/>
    <s v="On or between 0300 and 0359"/>
    <n v="3"/>
    <n v="2"/>
  </r>
  <r>
    <x v="14"/>
    <s v="KY0090100_60D1MQ9728N"/>
    <s v="KY0090100"/>
    <s v="60D1MQ9728N"/>
    <n v="20200607"/>
    <d v="2020-06-07T00:00:00"/>
    <s v="On or between 1700 and 1759"/>
    <n v="2"/>
    <n v="2"/>
  </r>
  <r>
    <x v="14"/>
    <s v="KY0090100_60GREQM728N"/>
    <s v="KY0090100"/>
    <s v="60GREQM728N"/>
    <n v="20200521"/>
    <d v="2020-04-21T00:00:00"/>
    <s v="On or between 1800 and 1859"/>
    <n v="3"/>
    <n v="3"/>
  </r>
  <r>
    <x v="14"/>
    <s v="KY0090100_60VKVZL728N"/>
    <s v="KY0090100"/>
    <s v="60VKVZL728N"/>
    <n v="20200318"/>
    <d v="2020-03-18T00:00:00"/>
    <s v="On or between 0700 and 0759"/>
    <n v="1"/>
    <n v="1"/>
  </r>
  <r>
    <x v="14"/>
    <s v="KY0090100_7P1G6XIIQ-F3"/>
    <s v="KY0090100"/>
    <s v="7P1G6XIIQ-F3"/>
    <n v="20200828"/>
    <d v="2020-08-28T00:00:00"/>
    <s v="On or between 0900 and 0959"/>
    <n v="2"/>
    <n v="2"/>
  </r>
  <r>
    <x v="14"/>
    <s v="KY0100000_3-119NUPVSCT"/>
    <s v="KY0100000"/>
    <s v="3-119NUPVSCT"/>
    <n v="20200806"/>
    <d v="2020-08-06T00:00:00"/>
    <s v="On or between 0800 and 0859"/>
    <n v="4"/>
    <n v="4"/>
  </r>
  <r>
    <x v="14"/>
    <s v="KY0100000_6010VRV728N"/>
    <s v="KY0100000"/>
    <s v="6010VRV728N"/>
    <n v="20200116"/>
    <d v="2020-01-16T00:00:00"/>
    <s v="On or between 1200 and 1259"/>
    <n v="2"/>
    <n v="2"/>
  </r>
  <r>
    <x v="14"/>
    <s v="KY0100000_60QSBEH728N"/>
    <s v="KY0100000"/>
    <s v="60QSBEH728N"/>
    <n v="20200222"/>
    <d v="2020-02-22T00:00:00"/>
    <s v="On or between midnight and 0059"/>
    <n v="3"/>
    <n v="2"/>
  </r>
  <r>
    <x v="14"/>
    <s v="KY0100000_6Z169B1EPU72"/>
    <s v="KY0100000"/>
    <s v="6Z169B1EPU72"/>
    <n v="20201013"/>
    <d v="2020-10-13T00:00:00"/>
    <s v="On or between 1200 and 1259"/>
    <n v="1"/>
    <n v="1"/>
  </r>
  <r>
    <x v="14"/>
    <s v="KY0100100_3-1498W5VSCT"/>
    <s v="KY0100100"/>
    <s v="3-1498W5VSCT"/>
    <n v="20201103"/>
    <d v="2020-11-03T00:00:00"/>
    <s v="On or between 1300 and 1359"/>
    <n v="2"/>
    <n v="2"/>
  </r>
  <r>
    <x v="14"/>
    <s v="KY0100100_60 ABMQ728N"/>
    <s v="KY0100100"/>
    <s v="60 ABMQ728N"/>
    <n v="20200208"/>
    <d v="2020-02-08T00:00:00"/>
    <s v="On or between 0100 and 0159"/>
    <n v="2"/>
    <n v="2"/>
  </r>
  <r>
    <x v="14"/>
    <s v="KY0100100_60 EWZL728N"/>
    <s v="KY0100100"/>
    <s v="60 EWZL728N"/>
    <n v="20200222"/>
    <d v="2020-02-22T00:00:00"/>
    <s v="On or between 2100 and 2159"/>
    <n v="4"/>
    <n v="2"/>
  </r>
  <r>
    <x v="14"/>
    <s v="KY0100100_604YCR9728N"/>
    <s v="KY0100100"/>
    <s v="604YCR9728N"/>
    <n v="20200108"/>
    <d v="2020-01-08T00:00:00"/>
    <s v="On or between 2300 and 2359"/>
    <n v="4"/>
    <n v="2"/>
  </r>
  <r>
    <x v="14"/>
    <s v="KY0100100_60GRW5Q728N"/>
    <s v="KY0100100"/>
    <s v="60GRW5Q728N"/>
    <n v="20200524"/>
    <d v="2020-04-24T00:00:00"/>
    <s v="On or between 0100 and 0159"/>
    <n v="3"/>
    <n v="2"/>
  </r>
  <r>
    <x v="14"/>
    <s v="KY0100100_60IRVRC728N"/>
    <s v="KY0100100"/>
    <s v="60IRVRC728N"/>
    <n v="20200701"/>
    <d v="2020-07-01T00:00:00"/>
    <s v="On or between 1500 and 1559"/>
    <n v="3"/>
    <n v="1"/>
  </r>
  <r>
    <x v="14"/>
    <s v="KY0100200_60 YCZC728N"/>
    <s v="KY0100200"/>
    <s v="60 YCZC728N"/>
    <n v="20200223"/>
    <d v="2020-02-23T00:00:00"/>
    <s v="On or between 1800 and 1859"/>
    <n v="3"/>
    <n v="2"/>
  </r>
  <r>
    <x v="14"/>
    <s v="KY0100900_60 IMRQ728N"/>
    <s v="KY0100900"/>
    <s v="60 IMRQ728N"/>
    <n v="20200207"/>
    <d v="2020-02-07T00:00:00"/>
    <s v="On or between 1100 and 1159"/>
    <n v="2"/>
    <n v="2"/>
  </r>
  <r>
    <x v="14"/>
    <s v="KY0110000_091ZP6KOTD1A"/>
    <s v="KY0110000"/>
    <s v="091ZP6KOTD1A"/>
    <n v="20201026"/>
    <d v="2020-10-26T00:00:00"/>
    <s v="On or between 0700 and 0759"/>
    <n v="4"/>
    <n v="2"/>
  </r>
  <r>
    <x v="14"/>
    <s v="KY0110000_60DAOS-728N"/>
    <s v="KY0110000"/>
    <s v="60DAOS-728N"/>
    <n v="20200509"/>
    <d v="2020-04-09T00:00:00"/>
    <s v="On or between 1500 and 1559"/>
    <n v="2"/>
    <n v="2"/>
  </r>
  <r>
    <x v="14"/>
    <s v="KY0110000_60G-ETC728N"/>
    <s v="KY0110000"/>
    <s v="60G-ETC728N"/>
    <n v="20200519"/>
    <d v="2020-04-19T00:00:00"/>
    <s v="On or between 2200 and 2259"/>
    <n v="4"/>
    <n v="5"/>
  </r>
  <r>
    <x v="14"/>
    <s v="KY0110100_2U1B 1B4-F39"/>
    <s v="KY0110100"/>
    <s v="2U1B 1B4-F39"/>
    <n v="20201031"/>
    <d v="2020-10-31T00:00:00"/>
    <s v="On or between 1300 and 1359"/>
    <n v="3"/>
    <n v="2"/>
  </r>
  <r>
    <x v="14"/>
    <s v="KY0110100_501U8 SC1AEM"/>
    <s v="KY0110100"/>
    <s v="501U8 SC1AEM"/>
    <n v="20200808"/>
    <d v="2020-08-08T00:00:00"/>
    <s v="On or between 1300 and 1359"/>
    <n v="2"/>
    <n v="3"/>
  </r>
  <r>
    <x v="14"/>
    <s v="KY0110100_601IARR728N"/>
    <s v="KY0110100"/>
    <s v="601IARR728N"/>
    <n v="20200118"/>
    <d v="2020-01-18T00:00:00"/>
    <s v="On or between 1900 and 1959"/>
    <n v="2"/>
    <n v="2"/>
  </r>
  <r>
    <x v="14"/>
    <s v="KY0110100_601SYQV728N"/>
    <s v="KY0110100"/>
    <s v="601SYQV728N"/>
    <n v="20200119"/>
    <d v="2020-01-19T00:00:00"/>
    <s v="On or between 0200 and 0259"/>
    <n v="2"/>
    <n v="3"/>
  </r>
  <r>
    <x v="14"/>
    <s v="KY0110100_60AEOQL728N"/>
    <s v="KY0110100"/>
    <s v="60AEOQL728N"/>
    <n v="20200630"/>
    <d v="2020-06-30T00:00:00"/>
    <s v="On or between 2300 and 2359"/>
    <n v="1"/>
    <n v="1"/>
  </r>
  <r>
    <x v="14"/>
    <s v="KY0120100_60 1AMR728N"/>
    <s v="KY0120100"/>
    <s v="60 1AMR728N"/>
    <n v="20200217"/>
    <d v="2020-02-17T00:00:00"/>
    <s v="On or between 1200 and 1259"/>
    <n v="4"/>
    <n v="3"/>
  </r>
  <r>
    <x v="14"/>
    <s v="KY0140300_601IMTH728N"/>
    <s v="KY0140300"/>
    <s v="601IMTH728N"/>
    <n v="20200102"/>
    <d v="2020-01-02T00:00:00"/>
    <s v="On or between 2200 and 2259"/>
    <n v="3"/>
    <n v="2"/>
  </r>
  <r>
    <x v="14"/>
    <s v="KY0150000_4N14T SFG0W5"/>
    <s v="KY0150000"/>
    <s v="4N14T SFG0W5"/>
    <n v="20201011"/>
    <d v="2020-10-11T00:00:00"/>
    <s v="On or between 2100 and 2159"/>
    <n v="3"/>
    <n v="2"/>
  </r>
  <r>
    <x v="14"/>
    <s v="KY0150000_60 YFSH728N"/>
    <s v="KY0150000"/>
    <s v="60 YFSH728N"/>
    <n v="20200224"/>
    <d v="2020-02-24T00:00:00"/>
    <s v="On or between 1700 and 1759"/>
    <n v="2"/>
    <n v="3"/>
  </r>
  <r>
    <x v="14"/>
    <s v="KY0150000_60GKAQC728N"/>
    <s v="KY0150000"/>
    <s v="60GKAQC728N"/>
    <n v="20200527"/>
    <d v="2020-04-27T00:00:00"/>
    <s v="On or between 0900 and 0959"/>
    <n v="3"/>
    <n v="2"/>
  </r>
  <r>
    <x v="14"/>
    <s v="KY0150000_60VYWQ-728N"/>
    <s v="KY0150000"/>
    <s v="60VYWQ-728N"/>
    <n v="20200520"/>
    <d v="2020-04-20T00:00:00"/>
    <s v="On or between 1000 and 1059"/>
    <n v="5"/>
    <n v="3"/>
  </r>
  <r>
    <x v="14"/>
    <s v="KY0150000_7P1G6RNAQ-F3"/>
    <s v="KY0150000"/>
    <s v="7P1G6RNAQ-F3"/>
    <n v="20200902"/>
    <d v="2020-09-02T00:00:00"/>
    <s v="On or between 1700 and 1759"/>
    <n v="3"/>
    <n v="2"/>
  </r>
  <r>
    <x v="14"/>
    <s v="KY0150000_871 YJPLF39G"/>
    <s v="KY0150000"/>
    <s v="871 YJPLF39G"/>
    <n v="20200926"/>
    <d v="2020-09-26T00:00:00"/>
    <s v="On or between 1800 and 1859"/>
    <n v="4"/>
    <n v="2"/>
  </r>
  <r>
    <x v="14"/>
    <s v="KY0150100_601-EM9728N"/>
    <s v="KY0150100"/>
    <s v="601-EM9728N"/>
    <n v="20200119"/>
    <d v="2020-01-19T00:00:00"/>
    <s v="On or between 2000 and 2059"/>
    <n v="3"/>
    <n v="3"/>
  </r>
  <r>
    <x v="14"/>
    <s v="KY0150100_60A1B3C728N"/>
    <s v="KY0150100"/>
    <s v="60A1B3C728N"/>
    <n v="20200616"/>
    <d v="2020-06-16T00:00:00"/>
    <s v="On or between 1100 and 1159"/>
    <n v="1"/>
    <n v="1"/>
  </r>
  <r>
    <x v="14"/>
    <s v="KY0150100_60DYAQV728N"/>
    <s v="KY0150100"/>
    <s v="60DYAQV728N"/>
    <n v="20200611"/>
    <d v="2020-06-11T00:00:00"/>
    <s v="On or between 2000 and 2059"/>
    <n v="1"/>
    <n v="1"/>
  </r>
  <r>
    <x v="14"/>
    <s v="KY0150100_6Z1T9B0BPU72"/>
    <s v="KY0150100"/>
    <s v="6Z1T9B0BPU72"/>
    <n v="20200922"/>
    <d v="2020-09-22T00:00:00"/>
    <s v="On or between 0700 and 0759"/>
    <n v="3"/>
    <n v="2"/>
  </r>
  <r>
    <x v="14"/>
    <s v="KY0150100_8714YYZUF39G"/>
    <s v="KY0150100"/>
    <s v="8714YYZUF39G"/>
    <n v="20200814"/>
    <d v="2020-08-14T00:00:00"/>
    <s v="On or between 1000 and 1059"/>
    <n v="2"/>
    <n v="2"/>
  </r>
  <r>
    <x v="14"/>
    <s v="KY0150300_60I1CRQ728N"/>
    <s v="KY0150300"/>
    <s v="60I1CRQ728N"/>
    <n v="20200719"/>
    <d v="2020-07-19T00:00:00"/>
    <s v="On or between 1400 and 1459"/>
    <n v="1"/>
    <n v="1"/>
  </r>
  <r>
    <x v="14"/>
    <s v="KY0150500_60DEFT-728N"/>
    <s v="KY0150500"/>
    <s v="60DEFT-728N"/>
    <n v="20200426"/>
    <d v="2020-05-26T00:00:00"/>
    <s v="On or between 0700 and 0759"/>
    <n v="2"/>
    <n v="2"/>
  </r>
  <r>
    <x v="14"/>
    <s v="KY0150500_7P1Y64NHQ-F3"/>
    <s v="KY0150500"/>
    <s v="7P1Y64NHQ-F3"/>
    <n v="20201111"/>
    <d v="2020-11-11T00:00:00"/>
    <s v="On or between midnight and 0059"/>
    <n v="3"/>
    <n v="8"/>
  </r>
  <r>
    <x v="14"/>
    <s v="KY0160000_1T1GREFP6X I"/>
    <s v="KY0160000"/>
    <s v="1T1GREFP6X I"/>
    <n v="20201227"/>
    <d v="2020-12-27T00:00:00"/>
    <s v="On or between 1700 and 1759"/>
    <n v="3"/>
    <n v="3"/>
  </r>
  <r>
    <x v="14"/>
    <s v="KY0170100_60IRWBL728N"/>
    <s v="KY0170100"/>
    <s v="60IRWBL728N"/>
    <n v="20200706"/>
    <d v="2020-07-06T00:00:00"/>
    <s v="On or between 1300 and 1359"/>
    <n v="1"/>
    <n v="2"/>
  </r>
  <r>
    <x v="14"/>
    <s v="KY0170100_60Q1MQL728N"/>
    <s v="KY0170100"/>
    <s v="60Q1MQL728N"/>
    <n v="20200312"/>
    <d v="2020-03-12T00:00:00"/>
    <s v="On or between 0800 and 0859"/>
    <n v="1"/>
    <n v="2"/>
  </r>
  <r>
    <x v="14"/>
    <s v="KY0170100_60VKF5R728N"/>
    <s v="KY0170100"/>
    <s v="60VKF5R728N"/>
    <n v="20200326"/>
    <d v="2020-03-26T00:00:00"/>
    <s v="On or between 1600 and 1659"/>
    <n v="1"/>
    <n v="1"/>
  </r>
  <r>
    <x v="14"/>
    <s v="KY0170100_7P146I 4Q-F3"/>
    <s v="KY0170100"/>
    <s v="7P146I 4Q-F3"/>
    <n v="20201206"/>
    <d v="2020-12-06T00:00:00"/>
    <s v="On or between midnight and 0059"/>
    <n v="3"/>
    <n v="1"/>
  </r>
  <r>
    <x v="14"/>
    <s v="KY0170100_8718YOCKF39G"/>
    <s v="KY0170100"/>
    <s v="8718YOCKF39G"/>
    <n v="20201018"/>
    <d v="2020-10-18T00:00:00"/>
    <s v="On or between 2300 and 2359"/>
    <n v="3"/>
    <n v="3"/>
  </r>
  <r>
    <x v="14"/>
    <s v="KY0180000_3-1590HQVSCT"/>
    <s v="KY0180000"/>
    <s v="3-1590HQVSCT"/>
    <n v="20201128"/>
    <d v="2020-11-28T00:00:00"/>
    <s v="On or between midnight and 0059"/>
    <n v="4"/>
    <n v="2"/>
  </r>
  <r>
    <x v="14"/>
    <s v="KY0180000_60DABEH728N"/>
    <s v="KY0180000"/>
    <s v="60DABEH728N"/>
    <n v="20200426"/>
    <d v="2020-05-26T00:00:00"/>
    <s v="On or between 0600 and 0659"/>
    <n v="4"/>
    <n v="2"/>
  </r>
  <r>
    <x v="14"/>
    <s v="KY0180000_60IIFZV728N"/>
    <s v="KY0180000"/>
    <s v="60IIFZV728N"/>
    <n v="20200712"/>
    <d v="2020-07-12T00:00:00"/>
    <s v="On or between 1300 and 1359"/>
    <n v="3"/>
    <n v="4"/>
  </r>
  <r>
    <x v="14"/>
    <s v="KY0180100_3-139OZYVSCT"/>
    <s v="KY0180100"/>
    <s v="3-139OZYVSCT"/>
    <n v="20201009"/>
    <d v="2020-10-09T00:00:00"/>
    <s v="On or between 0700 and 0759"/>
    <n v="3"/>
    <n v="2"/>
  </r>
  <r>
    <x v="14"/>
    <s v="KY0180100_60GYEMV728N"/>
    <s v="KY0180100"/>
    <s v="60GYEMV728N"/>
    <n v="20200417"/>
    <d v="2020-05-17T00:00:00"/>
    <s v="On or between 1100 and 1159"/>
    <n v="2"/>
    <n v="3"/>
  </r>
  <r>
    <x v="14"/>
    <s v="KY0180100_60IKVRV728N"/>
    <s v="KY0180100"/>
    <s v="60IKVRV728N"/>
    <n v="20200706"/>
    <d v="2020-07-06T00:00:00"/>
    <s v="On or between 1800 and 1859"/>
    <n v="3"/>
    <n v="3"/>
  </r>
  <r>
    <x v="14"/>
    <s v="KY0180100_60QAERV728N"/>
    <s v="KY0180100"/>
    <s v="60QAERV728N"/>
    <n v="20200214"/>
    <d v="2020-02-14T00:00:00"/>
    <s v="On or between 1200 and 1259"/>
    <n v="1"/>
    <n v="1"/>
  </r>
  <r>
    <x v="14"/>
    <s v="KY0180100_60VAMED728N"/>
    <s v="KY0180100"/>
    <s v="60VAMED728N"/>
    <n v="20200330"/>
    <d v="2020-03-30T00:00:00"/>
    <s v="On or between 2100 and 2159"/>
    <n v="3"/>
    <n v="2"/>
  </r>
  <r>
    <x v="14"/>
    <s v="KY0190100_60AAB3D728N"/>
    <s v="KY0190100"/>
    <s v="60AAB3D728N"/>
    <n v="20200607"/>
    <d v="2020-06-07T00:00:00"/>
    <s v="On or between 1700 and 1759"/>
    <n v="3"/>
    <n v="2"/>
  </r>
  <r>
    <x v="14"/>
    <s v="KY0190100_60DEBQV728N"/>
    <s v="KY0190100"/>
    <s v="60DEBQV728N"/>
    <n v="20200431"/>
    <d v="2020-05-31T00:00:00"/>
    <s v="On or between 0800 and 0859"/>
    <n v="1"/>
    <n v="1"/>
  </r>
  <r>
    <x v="14"/>
    <s v="KY0190100_9F190I56SCTD"/>
    <s v="KY0190100"/>
    <s v="9F190I56SCTD"/>
    <n v="20201023"/>
    <d v="2020-10-23T00:00:00"/>
    <s v="On or between 0100 and 0159"/>
    <n v="2"/>
    <n v="2"/>
  </r>
  <r>
    <x v="14"/>
    <s v="KY0190200_2U1T ZYR-F39"/>
    <s v="KY0190200"/>
    <s v="2U1T ZYR-F39"/>
    <n v="20201220"/>
    <d v="2020-12-20T00:00:00"/>
    <s v="On or between 2200 and 2259"/>
    <n v="3"/>
    <n v="3"/>
  </r>
  <r>
    <x v="14"/>
    <s v="KY0190200_60G-VM-728N"/>
    <s v="KY0190200"/>
    <s v="60G-VM-728N"/>
    <n v="20200401"/>
    <d v="2020-05-01T00:00:00"/>
    <s v="On or between 1200 and 1259"/>
    <n v="3"/>
    <n v="1"/>
  </r>
  <r>
    <x v="14"/>
    <s v="KY0190300_60 YBEM728N"/>
    <s v="KY0190300"/>
    <s v="60 YBEM728N"/>
    <n v="20200225"/>
    <d v="2020-02-25T00:00:00"/>
    <s v="On or between 2100 and 2159"/>
    <n v="4"/>
    <n v="3"/>
  </r>
  <r>
    <x v="14"/>
    <s v="KY0190300_60DEMMC728N"/>
    <s v="KY0190300"/>
    <s v="60DEMMC728N"/>
    <n v="20200609"/>
    <d v="2020-06-09T00:00:00"/>
    <s v="On or between 2300 and 2359"/>
    <n v="1"/>
    <n v="1"/>
  </r>
  <r>
    <x v="14"/>
    <s v="KY0190400_1T1NR3MC6X I"/>
    <s v="KY0190400"/>
    <s v="1T1NR3MC6X I"/>
    <n v="20201206"/>
    <d v="2020-12-06T00:00:00"/>
    <s v="On or between 0300 and 0359"/>
    <n v="6"/>
    <n v="7"/>
  </r>
  <r>
    <x v="14"/>
    <s v="KY0190400_4N1YT CYG0W5"/>
    <s v="KY0190400"/>
    <s v="4N1YT CYG0W5"/>
    <n v="20201229"/>
    <d v="2020-12-29T00:00:00"/>
    <s v="On or between 0800 and 0859"/>
    <n v="2"/>
    <n v="1"/>
  </r>
  <r>
    <x v="14"/>
    <s v="KY0190400_60AAFBD728N"/>
    <s v="KY0190400"/>
    <s v="60AAFBD728N"/>
    <n v="20200614"/>
    <d v="2020-06-14T00:00:00"/>
    <s v="On or between 0200 and 0259"/>
    <n v="2"/>
    <n v="2"/>
  </r>
  <r>
    <x v="14"/>
    <s v="KY0190400_60AYCRQ728N"/>
    <s v="KY0190400"/>
    <s v="60AYCRQ728N"/>
    <n v="20200703"/>
    <d v="2020-07-03T00:00:00"/>
    <s v="On or between 0700 and 0759"/>
    <n v="5"/>
    <n v="6"/>
  </r>
  <r>
    <x v="14"/>
    <s v="KY0190400_60Q0FZ-728N"/>
    <s v="KY0190400"/>
    <s v="60Q0FZ-728N"/>
    <n v="20200311"/>
    <d v="2020-03-11T00:00:00"/>
    <s v="On or between 0200 and 0259"/>
    <n v="2"/>
    <n v="5"/>
  </r>
  <r>
    <x v="14"/>
    <s v="KY0190400_871RYOEMF39G"/>
    <s v="KY0190400"/>
    <s v="871RYOEMF39G"/>
    <n v="20201112"/>
    <d v="2020-11-12T00:00:00"/>
    <s v="On or between 0200 and 0259"/>
    <n v="5"/>
    <n v="5"/>
  </r>
  <r>
    <x v="14"/>
    <s v="KY0190600_601YARQ728N"/>
    <s v="KY0190600"/>
    <s v="601YARQ728N"/>
    <n v="20200201"/>
    <d v="2020-02-01T00:00:00"/>
    <s v="On or between 1500 and 1559"/>
    <n v="2"/>
    <n v="1"/>
  </r>
  <r>
    <x v="14"/>
    <s v="KY0190600_60V-OB-728N"/>
    <s v="KY0190600"/>
    <s v="60V-OB-728N"/>
    <n v="20200503"/>
    <d v="2020-04-03T00:00:00"/>
    <s v="On or between 2000 and 2059"/>
    <n v="2"/>
    <n v="2"/>
  </r>
  <r>
    <x v="14"/>
    <s v="KY0190600_60VAWZM728N"/>
    <s v="KY0190600"/>
    <s v="60VAWZM728N"/>
    <n v="20200330"/>
    <d v="2020-03-30T00:00:00"/>
    <s v="On or between 1400 and 1459"/>
    <n v="4"/>
    <n v="3"/>
  </r>
  <r>
    <x v="14"/>
    <s v="KY0190600_60VKBTD728N"/>
    <s v="KY0190600"/>
    <s v="60VKBTD728N"/>
    <n v="20200327"/>
    <d v="2020-03-27T00:00:00"/>
    <s v="On or between 2200 and 2259"/>
    <n v="2"/>
    <n v="1"/>
  </r>
  <r>
    <x v="14"/>
    <s v="KY0190600_7P1C6 JSQ-F3"/>
    <s v="KY0190600"/>
    <s v="7P1C6 JSQ-F3"/>
    <n v="20200102"/>
    <d v="2020-01-02T00:00:00"/>
    <s v="On or between 2300 and 2359"/>
    <n v="3"/>
    <n v="4"/>
  </r>
  <r>
    <x v="14"/>
    <s v="KY0190700_60A-ESR728N"/>
    <s v="KY0190700"/>
    <s v="60A-ESR728N"/>
    <n v="20200621"/>
    <d v="2020-06-21T00:00:00"/>
    <s v="On or between 1800 and 1859"/>
    <n v="3"/>
    <n v="2"/>
  </r>
  <r>
    <x v="14"/>
    <s v="KY0190700_60D1CSH728N"/>
    <s v="KY0190700"/>
    <s v="60D1CSH728N"/>
    <n v="20200606"/>
    <d v="2020-06-06T00:00:00"/>
    <s v="On or between 1100 and 1159"/>
    <n v="3"/>
    <n v="3"/>
  </r>
  <r>
    <x v="14"/>
    <s v="KY0190800_091UP6RPTD1A"/>
    <s v="KY0190800"/>
    <s v="091UP6RPTD1A"/>
    <n v="20201117"/>
    <d v="2020-11-17T00:00:00"/>
    <s v="On or between 1200 and 1259"/>
    <n v="5"/>
    <n v="3"/>
  </r>
  <r>
    <x v="14"/>
    <s v="KY0190800_60GKERH728N"/>
    <s v="KY0190800"/>
    <s v="60GKERH728N"/>
    <n v="20200525"/>
    <d v="2020-04-25T00:00:00"/>
    <s v="On or between 2000 and 2059"/>
    <n v="2"/>
    <n v="2"/>
  </r>
  <r>
    <x v="14"/>
    <s v="KY0190900_3-129 UWVSCT"/>
    <s v="KY0190900"/>
    <s v="3-129 UWVSCT"/>
    <n v="20200916"/>
    <d v="2020-09-16T00:00:00"/>
    <s v="On or between 1500 and 1559"/>
    <n v="4"/>
    <n v="2"/>
  </r>
  <r>
    <x v="14"/>
    <s v="KY0191200_2U1J ZJZ-F39"/>
    <s v="KY0191200"/>
    <s v="2U1J ZJZ-F39"/>
    <n v="20200731"/>
    <d v="2020-07-31T00:00:00"/>
    <s v="On or between 0200 and 0259"/>
    <n v="6"/>
    <n v="4"/>
  </r>
  <r>
    <x v="14"/>
    <s v="KY0200000_6010OQ-728N"/>
    <s v="KY0200000"/>
    <s v="6010OQ-728N"/>
    <n v="20200122"/>
    <d v="2020-01-22T00:00:00"/>
    <s v="On or between 1100 and 1159"/>
    <n v="3"/>
    <n v="2"/>
  </r>
  <r>
    <x v="14"/>
    <s v="KY0210000_501U8VSY1AEM"/>
    <s v="KY0210000"/>
    <s v="501U8VSY1AEM"/>
    <n v="20200705"/>
    <d v="2020-07-05T00:00:00"/>
    <s v="On or between 1000 and 1059"/>
    <n v="1"/>
    <n v="1"/>
  </r>
  <r>
    <x v="14"/>
    <s v="KY0210100_60 -VQV728N"/>
    <s v="KY0210100"/>
    <s v="60 -VQV728N"/>
    <n v="20200211"/>
    <d v="2020-02-11T00:00:00"/>
    <s v="On or between 1400 and 1459"/>
    <n v="3"/>
    <n v="2"/>
  </r>
  <r>
    <x v="14"/>
    <s v="KY0230000_60QKYE-728N"/>
    <s v="KY0230000"/>
    <s v="60QKYE-728N"/>
    <n v="20200228"/>
    <d v="2020-02-28T00:00:00"/>
    <s v="On or between 1900 and 1959"/>
    <n v="2"/>
    <n v="1"/>
  </r>
  <r>
    <x v="14"/>
    <s v="KY0240000_3-109EMYVSCT"/>
    <s v="KY0240000"/>
    <s v="3-109EMYVSCT"/>
    <n v="20200803"/>
    <d v="2020-08-03T00:00:00"/>
    <s v="On or between 0600 and 0659"/>
    <n v="1"/>
    <n v="1"/>
  </r>
  <r>
    <x v="14"/>
    <s v="KY0240000_601-OEH728N"/>
    <s v="KY0240000"/>
    <s v="601-OEH728N"/>
    <n v="20200118"/>
    <d v="2020-01-18T00:00:00"/>
    <s v="On or between 0100 and 0159"/>
    <n v="1"/>
    <n v="1"/>
  </r>
  <r>
    <x v="14"/>
    <s v="KY0240000_60AKC5R728N"/>
    <s v="KY0240000"/>
    <s v="60AKC5R728N"/>
    <n v="20200606"/>
    <d v="2020-06-06T00:00:00"/>
    <s v="On or between 2200 and 2259"/>
    <n v="5"/>
    <n v="4"/>
  </r>
  <r>
    <x v="14"/>
    <s v="KY0240000_60V1OSR728N"/>
    <s v="KY0240000"/>
    <s v="60V1OSR728N"/>
    <n v="20200508"/>
    <d v="2020-04-08T00:00:00"/>
    <s v="On or between 1200 and 1259"/>
    <n v="2"/>
    <n v="3"/>
  </r>
  <r>
    <x v="14"/>
    <s v="KY0240000_60VEA3H728N"/>
    <s v="KY0240000"/>
    <s v="60VEA3H728N"/>
    <n v="20200517"/>
    <d v="2020-04-17T00:00:00"/>
    <s v="On or between 1700 and 1759"/>
    <n v="2"/>
    <n v="2"/>
  </r>
  <r>
    <x v="14"/>
    <s v="KY0240100_091MPKZ2TD1A"/>
    <s v="KY0240100"/>
    <s v="091MPKZ2TD1A"/>
    <n v="20200818"/>
    <d v="2020-08-18T00:00:00"/>
    <s v="On or between 1600 and 1659"/>
    <n v="3"/>
    <n v="2"/>
  </r>
  <r>
    <x v="14"/>
    <s v="KY0240100_091ZPOHOTD1A"/>
    <s v="KY0240100"/>
    <s v="091ZPOHOTD1A"/>
    <n v="20201026"/>
    <d v="2020-10-26T00:00:00"/>
    <s v="On or between 2100 and 2159"/>
    <n v="2"/>
    <n v="1"/>
  </r>
  <r>
    <x v="14"/>
    <s v="KY0240100_1T1-R5HQ6X I"/>
    <s v="KY0240100"/>
    <s v="1T1-R5HQ6X I"/>
    <n v="20201120"/>
    <d v="2020-11-20T00:00:00"/>
    <s v="On or between 1500 and 1559"/>
    <n v="3"/>
    <n v="2"/>
  </r>
  <r>
    <x v="14"/>
    <s v="KY0240100_1T1BRHMG6X I"/>
    <s v="KY0240100"/>
    <s v="1T1BRHMG6X I"/>
    <n v="20200821"/>
    <d v="2020-08-21T00:00:00"/>
    <s v="On or between 2200 and 2259"/>
    <n v="5"/>
    <n v="3"/>
  </r>
  <r>
    <x v="14"/>
    <s v="KY0240100_2U1J Y46-F39"/>
    <s v="KY0240100"/>
    <s v="2U1J Y46-F39"/>
    <n v="20200802"/>
    <d v="2020-08-02T00:00:00"/>
    <s v="On or between 2000 and 2059"/>
    <n v="3"/>
    <n v="2"/>
  </r>
  <r>
    <x v="14"/>
    <s v="KY0240100_2U1K  OP-F39"/>
    <s v="KY0240100"/>
    <s v="2U1K  OP-F39"/>
    <n v="20201123"/>
    <d v="2020-11-23T00:00:00"/>
    <s v="On or between 1800 and 1859"/>
    <n v="2"/>
    <n v="2"/>
  </r>
  <r>
    <x v="14"/>
    <s v="KY0240100_2W2HPU7267XR"/>
    <s v="KY0240100"/>
    <s v="2W2HPU7267XR"/>
    <n v="20200223"/>
    <d v="2020-02-23T00:00:00"/>
    <s v="On or between 1600 and 1659"/>
    <n v="3"/>
    <n v="2"/>
  </r>
  <r>
    <x v="14"/>
    <s v="KY0240100_2W2HPU728C24"/>
    <s v="KY0240100"/>
    <s v="2W2HPU728C24"/>
    <n v="20200105"/>
    <d v="2020-01-05T00:00:00"/>
    <s v="On or between 1700 and 1759"/>
    <n v="2"/>
    <n v="2"/>
  </r>
  <r>
    <x v="14"/>
    <s v="KY0240100_3-169JJ7VSCT"/>
    <s v="KY0240100"/>
    <s v="3-169JJ7VSCT"/>
    <n v="20201223"/>
    <d v="2020-12-23T00:00:00"/>
    <s v="On or between midnight and 0059"/>
    <n v="2"/>
    <n v="2"/>
  </r>
  <r>
    <x v="14"/>
    <s v="KY0240100_4N14T7VYG0W5"/>
    <s v="KY0240100"/>
    <s v="4N14T7VYG0W5"/>
    <n v="20201011"/>
    <d v="2020-10-11T00:00:00"/>
    <s v="On or between 0100 and 0159"/>
    <n v="2"/>
    <n v="1"/>
  </r>
  <r>
    <x v="14"/>
    <s v="KY0240100_4N1YTOIFG0W5"/>
    <s v="KY0240100"/>
    <s v="4N1YTOIFG0W5"/>
    <n v="20201216"/>
    <d v="2020-12-16T00:00:00"/>
    <s v="On or between 0800 and 0859"/>
    <n v="1"/>
    <n v="1"/>
  </r>
  <r>
    <x v="14"/>
    <s v="KY0240100_60D0ARV728N"/>
    <s v="KY0240100"/>
    <s v="60D0ARV728N"/>
    <n v="20200604"/>
    <d v="2020-06-04T00:00:00"/>
    <s v="On or between 2100 and 2159"/>
    <n v="3"/>
    <n v="2"/>
  </r>
  <r>
    <x v="14"/>
    <s v="KY0240100_60DSFR9728N"/>
    <s v="KY0240100"/>
    <s v="60DSFR9728N"/>
    <n v="20200601"/>
    <d v="2020-06-01T00:00:00"/>
    <s v="On or between 2000 and 2059"/>
    <n v="2"/>
    <n v="2"/>
  </r>
  <r>
    <x v="14"/>
    <s v="KY0240100_60GKOQQ728N"/>
    <s v="KY0240100"/>
    <s v="60GKOQQ728N"/>
    <n v="20200524"/>
    <d v="2020-04-24T00:00:00"/>
    <s v="On or between 1000 and 1059"/>
    <n v="1"/>
    <n v="1"/>
  </r>
  <r>
    <x v="14"/>
    <s v="KY0240100_60ISYS-728N"/>
    <s v="KY0240100"/>
    <s v="60ISYS-728N"/>
    <n v="20200717"/>
    <d v="2020-07-17T00:00:00"/>
    <s v="On or between 0100 and 0159"/>
    <n v="3"/>
    <n v="2"/>
  </r>
  <r>
    <x v="14"/>
    <s v="KY0240100_60VRC5H728N"/>
    <s v="KY0240100"/>
    <s v="60VRC5H728N"/>
    <n v="20200323"/>
    <d v="2020-03-23T00:00:00"/>
    <s v="On or between 2000 and 2059"/>
    <n v="5"/>
    <n v="7"/>
  </r>
  <r>
    <x v="14"/>
    <s v="KY0240100_6Z169IEVPU72"/>
    <s v="KY0240100"/>
    <s v="6Z169IEVPU72"/>
    <n v="20201016"/>
    <d v="2020-10-16T00:00:00"/>
    <s v="On or between midnight and 0059"/>
    <n v="4"/>
    <n v="2"/>
  </r>
  <r>
    <x v="14"/>
    <s v="KY0240100_6Z1N9A-OPU72"/>
    <s v="KY0240100"/>
    <s v="6Z1N9A-OPU72"/>
    <n v="20200823"/>
    <d v="2020-08-23T00:00:00"/>
    <s v="On or between 1200 and 1259"/>
    <n v="3"/>
    <n v="2"/>
  </r>
  <r>
    <x v="14"/>
    <s v="KY0240100_7P1764V4Q-F3"/>
    <s v="KY0240100"/>
    <s v="7P1764V4Q-F3"/>
    <n v="20201017"/>
    <d v="2020-10-17T00:00:00"/>
    <s v="On or between 1800 and 1859"/>
    <n v="4"/>
    <n v="3"/>
  </r>
  <r>
    <x v="14"/>
    <s v="KY0240100_871 YIKXF39G"/>
    <s v="KY0240100"/>
    <s v="871 YIKXF39G"/>
    <n v="20200906"/>
    <d v="2020-09-06T00:00:00"/>
    <s v="On or between 2300 and 2359"/>
    <n v="8"/>
    <n v="33"/>
  </r>
  <r>
    <x v="14"/>
    <s v="KY0240100_9F180WJHSCTD"/>
    <s v="KY0240100"/>
    <s v="9F180WJHSCTD"/>
    <n v="20200917"/>
    <d v="2020-09-17T00:00:00"/>
    <s v="On or between 1300 and 1359"/>
    <n v="1"/>
    <n v="1"/>
  </r>
  <r>
    <x v="14"/>
    <s v="KY0240100_9F190WK-SCTD"/>
    <s v="KY0240100"/>
    <s v="9F190WK-SCTD"/>
    <n v="20201024"/>
    <d v="2020-10-24T00:00:00"/>
    <s v="On or between 0500 and 0559"/>
    <n v="2"/>
    <n v="2"/>
  </r>
  <r>
    <x v="14"/>
    <s v="KY0240100_9F1A0IP2SCTD"/>
    <s v="KY0240100"/>
    <s v="9F1A0IP2SCTD"/>
    <n v="20200908"/>
    <d v="2020-09-08T00:00:00"/>
    <s v="On or between midnight and 0059"/>
    <n v="1"/>
    <n v="1"/>
  </r>
  <r>
    <x v="14"/>
    <s v="KY0240100_9F1A0NY6SCTD"/>
    <s v="KY0240100"/>
    <s v="9F1A0NY6SCTD"/>
    <n v="20200907"/>
    <d v="2020-09-07T00:00:00"/>
    <s v="On or between 0900 and 0959"/>
    <n v="1"/>
    <n v="3"/>
  </r>
  <r>
    <x v="14"/>
    <s v="KY0240500_604EBT-728N"/>
    <s v="KY0240500"/>
    <s v="604EBT-728N"/>
    <n v="20200107"/>
    <d v="2020-01-07T00:00:00"/>
    <s v="On or between 1000 and 1059"/>
    <n v="2"/>
    <n v="2"/>
  </r>
  <r>
    <x v="14"/>
    <s v="KY0250100_2W2HPU72866O"/>
    <s v="KY0250100"/>
    <s v="2W2HPU72866O"/>
    <n v="20200102"/>
    <d v="2020-01-02T00:00:00"/>
    <s v="On or between 1000 and 1059"/>
    <n v="2"/>
    <n v="2"/>
  </r>
  <r>
    <x v="14"/>
    <s v="KY0250100_2W2HPU728L2R"/>
    <s v="KY0250100"/>
    <s v="2W2HPU728L2R"/>
    <n v="20200105"/>
    <d v="2020-01-05T00:00:00"/>
    <s v="On or between 1800 and 1859"/>
    <n v="4"/>
    <n v="10"/>
  </r>
  <r>
    <x v="14"/>
    <s v="KY0250100_2W2HPU73I264"/>
    <s v="KY0250100"/>
    <s v="2W2HPU73I264"/>
    <n v="20200523"/>
    <d v="2020-04-23T00:00:00"/>
    <s v="On or between 2100 and 2159"/>
    <n v="1"/>
    <n v="1"/>
  </r>
  <r>
    <x v="14"/>
    <s v="KY0250100_2W2HPU7P7CTX"/>
    <s v="KY0250100"/>
    <s v="2W2HPU7P7CTX"/>
    <n v="20201213"/>
    <d v="2020-12-13T00:00:00"/>
    <s v="On or between 0900 and 0959"/>
    <n v="2"/>
    <n v="1"/>
  </r>
  <r>
    <x v="14"/>
    <s v="KY0250100_2W2HPU7P8NTO"/>
    <s v="KY0250100"/>
    <s v="2W2HPU7P8NTO"/>
    <n v="20200911"/>
    <d v="2020-09-11T00:00:00"/>
    <s v="On or between 1000 and 1059"/>
    <n v="2"/>
    <n v="2"/>
  </r>
  <r>
    <x v="14"/>
    <s v="KY0250100_2W2HPU7PZY6R"/>
    <s v="KY0250100"/>
    <s v="2W2HPU7PZY6R"/>
    <n v="20201123"/>
    <d v="2020-11-23T00:00:00"/>
    <s v="On or between 0700 and 0759"/>
    <n v="4"/>
    <n v="4"/>
  </r>
  <r>
    <x v="14"/>
    <s v="KY0250100_2W2HPU7Z726W"/>
    <s v="KY0250100"/>
    <s v="2W2HPU7Z726W"/>
    <n v="20200910"/>
    <d v="2020-09-10T00:00:00"/>
    <s v="On or between midnight and 0059"/>
    <n v="2"/>
    <n v="1"/>
  </r>
  <r>
    <x v="14"/>
    <s v="KY0250100_2W2HPU7ZJL0"/>
    <s v="KY0250100"/>
    <s v="2W2HPU7ZJL0"/>
    <n v="20200803"/>
    <d v="2020-08-03T00:00:00"/>
    <s v="On or between midnight and 0059"/>
    <n v="2"/>
    <n v="2"/>
  </r>
  <r>
    <x v="14"/>
    <s v="KY0250100_2W2HPU7ZJN O"/>
    <s v="KY0250100"/>
    <s v="2W2HPU7ZJN O"/>
    <n v="20200727"/>
    <d v="2020-07-27T00:00:00"/>
    <s v="On or between 0500 and 0559"/>
    <n v="1"/>
    <n v="1"/>
  </r>
  <r>
    <x v="14"/>
    <s v="KY0250100_2W2HPU7ZSLKX"/>
    <s v="KY0250100"/>
    <s v="2W2HPU7ZSLKX"/>
    <n v="20200813"/>
    <d v="2020-08-13T00:00:00"/>
    <s v="On or between midnight and 0059"/>
    <n v="2"/>
    <n v="1"/>
  </r>
  <r>
    <x v="14"/>
    <s v="KY0250100_2W2HPU7ZU48X"/>
    <s v="KY0250100"/>
    <s v="2W2HPU7ZU48X"/>
    <n v="20200713"/>
    <d v="2020-07-13T00:00:00"/>
    <s v="On or between 1000 and 1059"/>
    <n v="1"/>
    <n v="1"/>
  </r>
  <r>
    <x v="14"/>
    <s v="KY0260100_601YCSV728N"/>
    <s v="KY0260100"/>
    <s v="601YCSV728N"/>
    <n v="20200125"/>
    <d v="2020-01-25T00:00:00"/>
    <s v="On or between 1800 and 1859"/>
    <n v="3"/>
    <n v="2"/>
  </r>
  <r>
    <x v="14"/>
    <s v="KY0270000_601SE3-728N"/>
    <s v="KY0270000"/>
    <s v="601SE3-728N"/>
    <n v="20200112"/>
    <d v="2020-01-12T00:00:00"/>
    <s v="On or between 2300 and 2359"/>
    <n v="3"/>
    <n v="2"/>
  </r>
  <r>
    <x v="14"/>
    <s v="KY0270000_60G0BT-728N"/>
    <s v="KY0270000"/>
    <s v="60G0BT-728N"/>
    <n v="20200521"/>
    <d v="2020-04-21T00:00:00"/>
    <s v="On or between 1900 and 1959"/>
    <n v="4"/>
    <n v="2"/>
  </r>
  <r>
    <x v="14"/>
    <s v="KY0280100_60A-B3V728N"/>
    <s v="KY0280100"/>
    <s v="60A-B3V728N"/>
    <n v="20200612"/>
    <d v="2020-06-12T00:00:00"/>
    <s v="On or between 1900 and 1959"/>
    <n v="2"/>
    <n v="2"/>
  </r>
  <r>
    <x v="14"/>
    <s v="KY0280100_60G0E3Q728N"/>
    <s v="KY0280100"/>
    <s v="60G0E3Q728N"/>
    <n v="20200403"/>
    <d v="2020-05-03T00:00:00"/>
    <s v="On or between 1600 and 1659"/>
    <n v="3"/>
    <n v="2"/>
  </r>
  <r>
    <x v="14"/>
    <s v="KY0280100_871RYIYUF39G"/>
    <s v="KY0280100"/>
    <s v="871RYIYUF39G"/>
    <n v="20201108"/>
    <d v="2020-11-08T00:00:00"/>
    <s v="On or between midnight and 0059"/>
    <n v="1"/>
    <n v="1"/>
  </r>
  <r>
    <x v="14"/>
    <s v="KY0290000_50128P821AEM"/>
    <s v="KY0290000"/>
    <s v="50128P821AEM"/>
    <n v="20200609"/>
    <d v="2020-06-09T00:00:00"/>
    <s v="On or between midnight and 0059"/>
    <n v="4"/>
    <n v="2"/>
  </r>
  <r>
    <x v="14"/>
    <s v="KY0290000_60V-MEL728N"/>
    <s v="KY0290000"/>
    <s v="60V-MEL728N"/>
    <n v="20200215"/>
    <d v="2020-02-15T00:00:00"/>
    <s v="On or between 1300 and 1359"/>
    <n v="3"/>
    <n v="2"/>
  </r>
  <r>
    <x v="14"/>
    <s v="KY0290000_7P1G6 IYQ-F3"/>
    <s v="KY0290000"/>
    <s v="7P1G6 IYQ-F3"/>
    <n v="20200828"/>
    <d v="2020-08-28T00:00:00"/>
    <s v="On or between 1700 and 1759"/>
    <n v="2"/>
    <n v="1"/>
  </r>
  <r>
    <x v="14"/>
    <s v="KY0290000_7P1G6D1AQ-F3"/>
    <s v="KY0290000"/>
    <s v="7P1G6D1AQ-F3"/>
    <n v="20200801"/>
    <d v="2020-08-01T00:00:00"/>
    <s v="On or between 1600 and 1659"/>
    <n v="2"/>
    <n v="1"/>
  </r>
  <r>
    <x v="14"/>
    <s v="KY0290000_7P1X6NIAQ-F3"/>
    <s v="KY0290000"/>
    <s v="7P1X6NIAQ-F3"/>
    <n v="20200801"/>
    <d v="2020-08-01T00:00:00"/>
    <s v="On or between 1200 and 1259"/>
    <n v="2"/>
    <n v="1"/>
  </r>
  <r>
    <x v="14"/>
    <s v="KY0290000_7P1X6NIHQ-F3"/>
    <s v="KY0290000"/>
    <s v="7P1X6NIHQ-F3"/>
    <n v="20200801"/>
    <d v="2020-08-01T00:00:00"/>
    <s v="On or between 1200 and 1259"/>
    <n v="2"/>
    <n v="1"/>
  </r>
  <r>
    <x v="14"/>
    <s v="KY0290000_7P1X6NIIQ-F3"/>
    <s v="KY0290000"/>
    <s v="7P1X6NIIQ-F3"/>
    <n v="20200801"/>
    <d v="2020-08-01T00:00:00"/>
    <s v="On or between 0900 and 0959"/>
    <n v="1"/>
    <n v="1"/>
  </r>
  <r>
    <x v="14"/>
    <s v="KY0300000_2U1B ZYY-F39"/>
    <s v="KY0300000"/>
    <s v="2U1B ZYY-F39"/>
    <n v="20201031"/>
    <d v="2020-10-31T00:00:00"/>
    <s v="On or between 0100 and 0159"/>
    <n v="5"/>
    <n v="3"/>
  </r>
  <r>
    <x v="14"/>
    <s v="KY0300000_601SY3-728N"/>
    <s v="KY0300000"/>
    <s v="601SY3-728N"/>
    <n v="20200116"/>
    <d v="2020-01-16T00:00:00"/>
    <s v="On or between 1200 and 1259"/>
    <n v="2"/>
    <n v="2"/>
  </r>
  <r>
    <x v="14"/>
    <s v="KY0300000_604EOE-728N"/>
    <s v="KY0300000"/>
    <s v="604EOE-728N"/>
    <n v="20200104"/>
    <d v="2020-01-04T00:00:00"/>
    <s v="On or between 1100 and 1159"/>
    <n v="4"/>
    <n v="3"/>
  </r>
  <r>
    <x v="14"/>
    <s v="KY0300000_60D1A3-728N"/>
    <s v="KY0300000"/>
    <s v="60D1A3-728N"/>
    <n v="20200606"/>
    <d v="2020-06-06T00:00:00"/>
    <s v="On or between 1700 and 1759"/>
    <n v="3"/>
    <n v="2"/>
  </r>
  <r>
    <x v="14"/>
    <s v="KY0300000_60GKY3H728N"/>
    <s v="KY0300000"/>
    <s v="60GKY3H728N"/>
    <n v="20200522"/>
    <d v="2020-04-22T00:00:00"/>
    <s v="On or between 1000 and 1059"/>
    <n v="4"/>
    <n v="3"/>
  </r>
  <r>
    <x v="14"/>
    <s v="KY0300000_60I1WZR728N"/>
    <s v="KY0300000"/>
    <s v="60I1WZR728N"/>
    <n v="20200722"/>
    <d v="2020-07-22T00:00:00"/>
    <s v="On or between 0300 and 0359"/>
    <n v="4"/>
    <n v="3"/>
  </r>
  <r>
    <x v="14"/>
    <s v="KY0300000_60ISET-728N"/>
    <s v="KY0300000"/>
    <s v="60ISET-728N"/>
    <n v="20200716"/>
    <d v="2020-07-16T00:00:00"/>
    <s v="On or between 2100 and 2159"/>
    <n v="5"/>
    <n v="3"/>
  </r>
  <r>
    <x v="14"/>
    <s v="KY0300000_60QRCBL728N"/>
    <s v="KY0300000"/>
    <s v="60QRCBL728N"/>
    <n v="20200226"/>
    <d v="2020-02-26T00:00:00"/>
    <s v="On or between 2200 and 2259"/>
    <n v="1"/>
    <n v="1"/>
  </r>
  <r>
    <x v="14"/>
    <s v="KY0300000_60VYBR9728N"/>
    <s v="KY0300000"/>
    <s v="60VYBR9728N"/>
    <n v="20200521"/>
    <d v="2020-04-21T00:00:00"/>
    <s v="On or between 0200 and 0259"/>
    <n v="3"/>
    <n v="2"/>
  </r>
  <r>
    <x v="14"/>
    <s v="KY0300000_7P1G6I BQ-F3"/>
    <s v="KY0300000"/>
    <s v="7P1G6I BQ-F3"/>
    <n v="20200902"/>
    <d v="2020-09-02T00:00:00"/>
    <s v="On or between 1600 and 1659"/>
    <n v="1"/>
    <n v="1"/>
  </r>
  <r>
    <x v="14"/>
    <s v="KY0300100_0910POPNTD1A"/>
    <s v="KY0300100"/>
    <s v="0910POPNTD1A"/>
    <n v="20201002"/>
    <d v="2020-10-02T00:00:00"/>
    <s v="On or between 0400 and 0459"/>
    <n v="2"/>
    <n v="1"/>
  </r>
  <r>
    <x v="14"/>
    <s v="KY0300100_091JP-PNTD1A"/>
    <s v="KY0300100"/>
    <s v="091JP-PNTD1A"/>
    <n v="20200904"/>
    <d v="2020-09-04T00:00:00"/>
    <s v="On or between 0500 and 0559"/>
    <n v="2"/>
    <n v="4"/>
  </r>
  <r>
    <x v="14"/>
    <s v="KY0300100_1T1-R7S36X I"/>
    <s v="KY0300100"/>
    <s v="1T1-R7S36X I"/>
    <n v="20201121"/>
    <d v="2020-11-21T00:00:00"/>
    <s v="On or between 1800 and 1859"/>
    <n v="1"/>
    <n v="2"/>
  </r>
  <r>
    <x v="14"/>
    <s v="KY0300100_1T11RE5U6X I"/>
    <s v="KY0300100"/>
    <s v="1T11RE5U6X I"/>
    <n v="20201004"/>
    <d v="2020-10-04T00:00:00"/>
    <s v="On or between 1500 and 1559"/>
    <n v="5"/>
    <n v="3"/>
  </r>
  <r>
    <x v="14"/>
    <s v="KY0300100_3-129OI5VSCT"/>
    <s v="KY0300100"/>
    <s v="3-129OI5VSCT"/>
    <n v="20200916"/>
    <d v="2020-09-16T00:00:00"/>
    <s v="On or between 0900 and 0959"/>
    <n v="3"/>
    <n v="2"/>
  </r>
  <r>
    <x v="14"/>
    <s v="KY0300100_3-1490UPVSCT"/>
    <s v="KY0300100"/>
    <s v="3-1490UPVSCT"/>
    <n v="20201103"/>
    <d v="2020-11-03T00:00:00"/>
    <s v="On or between 1700 and 1759"/>
    <n v="3"/>
    <n v="2"/>
  </r>
  <r>
    <x v="14"/>
    <s v="KY0300100_4N1ET6LAG0W5"/>
    <s v="KY0300100"/>
    <s v="4N1ET6LAG0W5"/>
    <n v="20201224"/>
    <d v="2020-12-24T00:00:00"/>
    <s v="On or between 1400 and 1459"/>
    <n v="1"/>
    <n v="1"/>
  </r>
  <r>
    <x v="14"/>
    <s v="KY0300100_4N1ETDC6G0W5"/>
    <s v="KY0300100"/>
    <s v="4N1ETDC6G0W5"/>
    <n v="20201226"/>
    <d v="2020-12-26T00:00:00"/>
    <s v="On or between 1500 and 1559"/>
    <n v="1"/>
    <n v="2"/>
  </r>
  <r>
    <x v="14"/>
    <s v="KY0300100_50158OSG1AEM"/>
    <s v="KY0300100"/>
    <s v="50158OSG1AEM"/>
    <n v="20201009"/>
    <d v="2020-10-09T00:00:00"/>
    <s v="On or between 1600 and 1659"/>
    <n v="3"/>
    <n v="2"/>
  </r>
  <r>
    <x v="14"/>
    <s v="KY0300100_60 -B5D728N"/>
    <s v="KY0300100"/>
    <s v="60 -B5D728N"/>
    <n v="20200209"/>
    <d v="2020-02-09T00:00:00"/>
    <s v="On or between 1300 and 1359"/>
    <n v="1"/>
    <n v="1"/>
  </r>
  <r>
    <x v="14"/>
    <s v="KY0300100_60 EEZH728N"/>
    <s v="KY0300100"/>
    <s v="60 EEZH728N"/>
    <n v="20200220"/>
    <d v="2020-02-20T00:00:00"/>
    <s v="On or between 0500 and 0559"/>
    <n v="1"/>
    <n v="1"/>
  </r>
  <r>
    <x v="14"/>
    <s v="KY0300100_60 IAB-728N"/>
    <s v="KY0300100"/>
    <s v="60 IAB-728N"/>
    <n v="20200210"/>
    <d v="2020-02-10T00:00:00"/>
    <s v="On or between 2000 and 2059"/>
    <n v="3"/>
    <n v="2"/>
  </r>
  <r>
    <x v="14"/>
    <s v="KY0300100_60 ROSR728N"/>
    <s v="KY0300100"/>
    <s v="60 ROSR728N"/>
    <n v="20200201"/>
    <d v="2020-02-01T00:00:00"/>
    <s v="On or between 1900 and 1959"/>
    <n v="2"/>
    <n v="1"/>
  </r>
  <r>
    <x v="14"/>
    <s v="KY0300100_60 SCRC728N"/>
    <s v="KY0300100"/>
    <s v="60 SCRC728N"/>
    <n v="20200215"/>
    <d v="2020-02-15T00:00:00"/>
    <s v="On or between 0900 and 0959"/>
    <n v="4"/>
    <n v="3"/>
  </r>
  <r>
    <x v="14"/>
    <s v="KY0300100_60 YBZL728N"/>
    <s v="KY0300100"/>
    <s v="60 YBZL728N"/>
    <n v="20200225"/>
    <d v="2020-02-25T00:00:00"/>
    <s v="On or between 1700 and 1759"/>
    <n v="3"/>
    <n v="1"/>
  </r>
  <r>
    <x v="14"/>
    <s v="KY0300100_6010FS-728N"/>
    <s v="KY0300100"/>
    <s v="6010FS-728N"/>
    <n v="20200124"/>
    <d v="2020-01-24T00:00:00"/>
    <s v="On or between 2300 and 2359"/>
    <n v="3"/>
    <n v="2"/>
  </r>
  <r>
    <x v="14"/>
    <s v="KY0300100_60A-YML728N"/>
    <s v="KY0300100"/>
    <s v="60A-YML728N"/>
    <n v="20200622"/>
    <d v="2020-06-22T00:00:00"/>
    <s v="On or between 1000 and 1059"/>
    <n v="2"/>
    <n v="1"/>
  </r>
  <r>
    <x v="14"/>
    <s v="KY0300100_60AACR-728N"/>
    <s v="KY0300100"/>
    <s v="60AACR-728N"/>
    <n v="20200617"/>
    <d v="2020-06-17T00:00:00"/>
    <s v="On or between 1600 and 1659"/>
    <n v="1"/>
    <n v="1"/>
  </r>
  <r>
    <x v="14"/>
    <s v="KY0300100_60AIOER728N"/>
    <s v="KY0300100"/>
    <s v="60AIOER728N"/>
    <n v="20200618"/>
    <d v="2020-06-18T00:00:00"/>
    <s v="On or between 2000 and 2059"/>
    <n v="1"/>
    <n v="1"/>
  </r>
  <r>
    <x v="14"/>
    <s v="KY0300100_60D1BM9728N"/>
    <s v="KY0300100"/>
    <s v="60D1BM9728N"/>
    <n v="20200607"/>
    <d v="2020-06-07T00:00:00"/>
    <s v="On or between 0100 and 0159"/>
    <n v="2"/>
    <n v="3"/>
  </r>
  <r>
    <x v="14"/>
    <s v="KY0300100_60DAEQD728N"/>
    <s v="KY0300100"/>
    <s v="60DAEQD728N"/>
    <n v="20200424"/>
    <d v="2020-05-24T00:00:00"/>
    <s v="On or between 2000 and 2059"/>
    <n v="3"/>
    <n v="2"/>
  </r>
  <r>
    <x v="14"/>
    <s v="KY0300100_60DSEQR728N"/>
    <s v="KY0300100"/>
    <s v="60DSEQR728N"/>
    <n v="20200429"/>
    <d v="2020-05-29T00:00:00"/>
    <s v="On or between 2000 and 2059"/>
    <n v="4"/>
    <n v="3"/>
  </r>
  <r>
    <x v="14"/>
    <s v="KY0300100_60GAM5R728N"/>
    <s v="KY0300100"/>
    <s v="60GAM5R728N"/>
    <n v="20200529"/>
    <d v="2020-04-29T00:00:00"/>
    <s v="On or between 2100 and 2159"/>
    <n v="1"/>
    <n v="1"/>
  </r>
  <r>
    <x v="14"/>
    <s v="KY0300100_60I-CZH728N"/>
    <s v="KY0300100"/>
    <s v="60I-CZH728N"/>
    <n v="20200714"/>
    <d v="2020-07-14T00:00:00"/>
    <s v="On or between 2100 and 2159"/>
    <n v="4"/>
    <n v="2"/>
  </r>
  <r>
    <x v="14"/>
    <s v="KY0300100_60I0YZL728N"/>
    <s v="KY0300100"/>
    <s v="60I0YZL728N"/>
    <n v="20200719"/>
    <d v="2020-07-19T00:00:00"/>
    <s v="On or between 1100 and 1159"/>
    <n v="2"/>
    <n v="1"/>
  </r>
  <r>
    <x v="14"/>
    <s v="KY0300100_60I1BMC728N"/>
    <s v="KY0300100"/>
    <s v="60I1BMC728N"/>
    <n v="20200722"/>
    <d v="2020-07-22T00:00:00"/>
    <s v="On or between 1800 and 1859"/>
    <n v="3"/>
    <n v="2"/>
  </r>
  <r>
    <x v="14"/>
    <s v="KY0300100_60I1BQV728N"/>
    <s v="KY0300100"/>
    <s v="60I1BQV728N"/>
    <n v="20200713"/>
    <d v="2020-07-13T00:00:00"/>
    <s v="On or between 1000 and 1059"/>
    <n v="2"/>
    <n v="1"/>
  </r>
  <r>
    <x v="14"/>
    <s v="KY0300100_60IKBZD728N"/>
    <s v="KY0300100"/>
    <s v="60IKBZD728N"/>
    <n v="20200709"/>
    <d v="2020-07-09T00:00:00"/>
    <s v="On or between 0800 and 0859"/>
    <n v="1"/>
    <n v="1"/>
  </r>
  <r>
    <x v="14"/>
    <s v="KY0300100_60ISBRD728N"/>
    <s v="KY0300100"/>
    <s v="60ISBRD728N"/>
    <n v="20200718"/>
    <d v="2020-07-18T00:00:00"/>
    <s v="On or between 1700 and 1759"/>
    <n v="2"/>
    <n v="3"/>
  </r>
  <r>
    <x v="14"/>
    <s v="KY0300100_60Q0YMD728N"/>
    <s v="KY0300100"/>
    <s v="60Q0YMD728N"/>
    <n v="20200312"/>
    <d v="2020-03-12T00:00:00"/>
    <s v="On or between 0400 and 0459"/>
    <n v="2"/>
    <n v="2"/>
  </r>
  <r>
    <x v="14"/>
    <s v="KY0300100_60Q1ABV728N"/>
    <s v="KY0300100"/>
    <s v="60Q1ABV728N"/>
    <n v="20200315"/>
    <d v="2020-03-15T00:00:00"/>
    <s v="On or between 1700 and 1759"/>
    <n v="3"/>
    <n v="2"/>
  </r>
  <r>
    <x v="14"/>
    <s v="KY0300100_60QEV3-728N"/>
    <s v="KY0300100"/>
    <s v="60QEV3-728N"/>
    <n v="20200308"/>
    <d v="2020-03-08T00:00:00"/>
    <s v="On or between 1700 and 1759"/>
    <n v="1"/>
    <n v="1"/>
  </r>
  <r>
    <x v="14"/>
    <s v="KY0300100_60QSAQL728N"/>
    <s v="KY0300100"/>
    <s v="60QSAQL728N"/>
    <n v="20200310"/>
    <d v="2020-03-10T00:00:00"/>
    <s v="On or between 1900 and 1959"/>
    <n v="3"/>
    <n v="2"/>
  </r>
  <r>
    <x v="14"/>
    <s v="KY0300100_60VAYMR728N"/>
    <s v="KY0300100"/>
    <s v="60VAYMR728N"/>
    <n v="20200329"/>
    <d v="2020-03-29T00:00:00"/>
    <s v="On or between 1600 and 1659"/>
    <n v="1"/>
    <n v="1"/>
  </r>
  <r>
    <x v="14"/>
    <s v="KY0300100_60VYWEV728N"/>
    <s v="KY0300100"/>
    <s v="60VYWEV728N"/>
    <n v="20200520"/>
    <d v="2020-04-20T00:00:00"/>
    <s v="On or between 1200 and 1259"/>
    <n v="2"/>
    <n v="2"/>
  </r>
  <r>
    <x v="14"/>
    <s v="KY0300100_6Z1B9G1EPU72"/>
    <s v="KY0300100"/>
    <s v="6Z1B9G1EPU72"/>
    <n v="20201204"/>
    <d v="2020-12-04T00:00:00"/>
    <s v="On or between 0400 and 0459"/>
    <n v="3"/>
    <n v="2"/>
  </r>
  <r>
    <x v="14"/>
    <s v="KY0300100_6Z1N9 SMPU72"/>
    <s v="KY0300100"/>
    <s v="6Z1N9 SMPU72"/>
    <n v="20200812"/>
    <d v="2020-08-12T00:00:00"/>
    <s v="On or between 1600 and 1659"/>
    <n v="3"/>
    <n v="2"/>
  </r>
  <r>
    <x v="14"/>
    <s v="KY0300100_6Z1N9QAAPU72"/>
    <s v="KY0300100"/>
    <s v="6Z1N9QAAPU72"/>
    <n v="20200831"/>
    <d v="2020-08-31T00:00:00"/>
    <s v="On or between 1900 and 1959"/>
    <n v="2"/>
    <n v="3"/>
  </r>
  <r>
    <x v="14"/>
    <s v="KY0300100_8714YJCOF39G"/>
    <s v="KY0300100"/>
    <s v="8714YJCOF39G"/>
    <n v="20200814"/>
    <d v="2020-08-14T00:00:00"/>
    <s v="On or between 1600 and 1659"/>
    <n v="3"/>
    <n v="2"/>
  </r>
  <r>
    <x v="14"/>
    <s v="KY0300100_9F1H0ZKHSCTD"/>
    <s v="KY0300100"/>
    <s v="9F1H0ZKHSCTD"/>
    <n v="20201212"/>
    <d v="2020-12-12T00:00:00"/>
    <s v="On or between 1500 and 1559"/>
    <n v="1"/>
    <n v="1"/>
  </r>
  <r>
    <x v="14"/>
    <s v="KY0300100_9F1W0NL4SCTD"/>
    <s v="KY0300100"/>
    <s v="9F1W0NL4SCTD"/>
    <n v="20200817"/>
    <d v="2020-08-17T00:00:00"/>
    <s v="On or between 1600 and 1659"/>
    <n v="2"/>
    <n v="2"/>
  </r>
  <r>
    <x v="14"/>
    <s v="KY0310000_60DRW5R728N"/>
    <s v="KY0310000"/>
    <s v="60DRW5R728N"/>
    <n v="20200528"/>
    <d v="2020-04-28T00:00:00"/>
    <s v="On or between 1200 and 1259"/>
    <n v="4"/>
    <n v="2"/>
  </r>
  <r>
    <x v="14"/>
    <s v="KY0310000_60G1FRC728N"/>
    <s v="KY0310000"/>
    <s v="60G1FRC728N"/>
    <n v="20200107"/>
    <d v="2020-01-07T00:00:00"/>
    <s v="On or between 1800 and 1859"/>
    <n v="3"/>
    <n v="2"/>
  </r>
  <r>
    <x v="14"/>
    <s v="KY0310000_60GAEMD728N"/>
    <s v="KY0310000"/>
    <s v="60GAEMD728N"/>
    <n v="20200522"/>
    <d v="2020-04-22T00:00:00"/>
    <s v="On or between 1600 and 1659"/>
    <n v="3"/>
    <n v="2"/>
  </r>
  <r>
    <x v="14"/>
    <s v="KY0310000_60IEATV728N"/>
    <s v="KY0310000"/>
    <s v="60IEATV728N"/>
    <n v="20200716"/>
    <d v="2020-07-16T00:00:00"/>
    <s v="On or between 1700 and 1759"/>
    <n v="4"/>
    <n v="2"/>
  </r>
  <r>
    <x v="14"/>
    <s v="KY0310000_60IYFS-728N"/>
    <s v="KY0310000"/>
    <s v="60IYFS-728N"/>
    <n v="20200424"/>
    <d v="2020-05-24T00:00:00"/>
    <s v="On or between 1800 and 1859"/>
    <n v="2"/>
    <n v="1"/>
  </r>
  <r>
    <x v="14"/>
    <s v="KY0310000_7P1464IJQ-F3"/>
    <s v="KY0310000"/>
    <s v="7P1464IJQ-F3"/>
    <n v="20200824"/>
    <d v="2020-08-24T00:00:00"/>
    <s v="On or between 2200 and 2259"/>
    <n v="4"/>
    <n v="2"/>
  </r>
  <r>
    <x v="14"/>
    <s v="KY0330000_2U12 5SE-F39"/>
    <s v="KY0330000"/>
    <s v="2U12 5SE-F39"/>
    <n v="20200912"/>
    <d v="2020-09-12T00:00:00"/>
    <s v="On or between midnight and 0059"/>
    <n v="2"/>
    <n v="1"/>
  </r>
  <r>
    <x v="14"/>
    <s v="KY0330000_9F1N0Z74SCTD"/>
    <s v="KY0330000"/>
    <s v="9F1N0Z74SCTD"/>
    <n v="20201220"/>
    <d v="2020-12-20T00:00:00"/>
    <s v="On or between 0400 and 0459"/>
    <n v="4"/>
    <n v="2"/>
  </r>
  <r>
    <x v="14"/>
    <s v="KY0330100_2U1B KHE-F39"/>
    <s v="KY0330100"/>
    <s v="2U1B KHE-F39"/>
    <n v="20201028"/>
    <d v="2020-10-28T00:00:00"/>
    <s v="On or between 2300 and 2359"/>
    <n v="3"/>
    <n v="3"/>
  </r>
  <r>
    <x v="14"/>
    <s v="KY0340200_0910PUOOTD1A"/>
    <s v="KY0340200"/>
    <s v="0910PUOOTD1A"/>
    <n v="20200930"/>
    <d v="2020-09-30T00:00:00"/>
    <s v="On or between 2100 and 2159"/>
    <n v="5"/>
    <n v="12"/>
  </r>
  <r>
    <x v="14"/>
    <s v="KY0340200_091HP2XUTD1A"/>
    <s v="KY0340200"/>
    <s v="091HP2XUTD1A"/>
    <n v="20200728"/>
    <d v="2020-07-28T00:00:00"/>
    <s v="On or between 1200 and 1259"/>
    <n v="3"/>
    <n v="2"/>
  </r>
  <r>
    <x v="14"/>
    <s v="KY0340200_091HP5KLTD1A"/>
    <s v="KY0340200"/>
    <s v="091HP5KLTD1A"/>
    <n v="20200728"/>
    <d v="2020-07-28T00:00:00"/>
    <s v="On or between 0200 and 0259"/>
    <n v="6"/>
    <n v="4"/>
  </r>
  <r>
    <x v="14"/>
    <s v="KY0340200_091HPB8OTD1A"/>
    <s v="KY0340200"/>
    <s v="091HPB8OTD1A"/>
    <n v="20200728"/>
    <d v="2020-07-28T00:00:00"/>
    <s v="On or between 0100 and 0159"/>
    <n v="1"/>
    <n v="1"/>
  </r>
  <r>
    <x v="14"/>
    <s v="KY0340200_091HPBR2TD1A"/>
    <s v="KY0340200"/>
    <s v="091HPBR2TD1A"/>
    <n v="20200727"/>
    <d v="2020-07-27T00:00:00"/>
    <s v="On or between 1300 and 1359"/>
    <n v="4"/>
    <n v="2"/>
  </r>
  <r>
    <x v="14"/>
    <s v="KY0340200_091HPKZZTD1A"/>
    <s v="KY0340200"/>
    <s v="091HPKZZTD1A"/>
    <n v="20200727"/>
    <d v="2020-07-27T00:00:00"/>
    <s v="On or between 1800 and 1859"/>
    <n v="4"/>
    <n v="4"/>
  </r>
  <r>
    <x v="14"/>
    <s v="KY0340200_091HPUK2TD1A"/>
    <s v="KY0340200"/>
    <s v="091HPUK2TD1A"/>
    <n v="20200727"/>
    <d v="2020-07-27T00:00:00"/>
    <s v="On or between 1100 and 1159"/>
    <n v="4"/>
    <n v="5"/>
  </r>
  <r>
    <x v="14"/>
    <s v="KY0340200_091IP4XOTD1A"/>
    <s v="KY0340200"/>
    <s v="091IP4XOTD1A"/>
    <n v="20201215"/>
    <d v="2020-12-15T00:00:00"/>
    <s v="On or between 1000 and 1059"/>
    <n v="5"/>
    <n v="1"/>
  </r>
  <r>
    <x v="14"/>
    <s v="KY0340200_091IP6P2TD1A"/>
    <s v="KY0340200"/>
    <s v="091IP6P2TD1A"/>
    <n v="20201215"/>
    <d v="2020-12-15T00:00:00"/>
    <s v="On or between 1000 and 1059"/>
    <n v="3"/>
    <n v="9"/>
  </r>
  <r>
    <x v="14"/>
    <s v="KY0340200_091IPHXOTD1A"/>
    <s v="KY0340200"/>
    <s v="091IPHXOTD1A"/>
    <n v="20201215"/>
    <d v="2020-12-15T00:00:00"/>
    <s v="On or between 2100 and 2159"/>
    <n v="4"/>
    <n v="2"/>
  </r>
  <r>
    <x v="14"/>
    <s v="KY0340200_091IPK7ZTD1A"/>
    <s v="KY0340200"/>
    <s v="091IPK7ZTD1A"/>
    <n v="20201210"/>
    <d v="2020-12-10T00:00:00"/>
    <s v="On or between 1300 and 1359"/>
    <n v="4"/>
    <n v="4"/>
  </r>
  <r>
    <x v="14"/>
    <s v="KY0340200_091IPUZNTD1A"/>
    <s v="KY0340200"/>
    <s v="091IPUZNTD1A"/>
    <n v="20201214"/>
    <d v="2020-12-14T00:00:00"/>
    <s v="On or between 0800 and 0859"/>
    <n v="4"/>
    <n v="2"/>
  </r>
  <r>
    <x v="14"/>
    <s v="KY0340200_091JP-7NTD1A"/>
    <s v="KY0340200"/>
    <s v="091JP-7NTD1A"/>
    <n v="20200908"/>
    <d v="2020-09-08T00:00:00"/>
    <s v="On or between 1900 and 1959"/>
    <n v="4"/>
    <n v="3"/>
  </r>
  <r>
    <x v="14"/>
    <s v="KY0340200_091JP2H2TD1A"/>
    <s v="KY0340200"/>
    <s v="091JP2H2TD1A"/>
    <n v="20200909"/>
    <d v="2020-09-09T00:00:00"/>
    <s v="On or between midnight and 0059"/>
    <n v="4"/>
    <n v="2"/>
  </r>
  <r>
    <x v="14"/>
    <s v="KY0340200_091JPBX TD1A"/>
    <s v="KY0340200"/>
    <s v="091JPBX TD1A"/>
    <n v="20200909"/>
    <d v="2020-09-09T00:00:00"/>
    <s v="On or between 1900 and 1959"/>
    <n v="3"/>
    <n v="2"/>
  </r>
  <r>
    <x v="14"/>
    <s v="KY0340200_091MPHXVTD1A"/>
    <s v="KY0340200"/>
    <s v="091MPHXVTD1A"/>
    <n v="20200819"/>
    <d v="2020-08-19T00:00:00"/>
    <s v="On or between 2300 and 2359"/>
    <n v="2"/>
    <n v="1"/>
  </r>
  <r>
    <x v="14"/>
    <s v="KY0340200_091MPU72TD1A"/>
    <s v="KY0340200"/>
    <s v="091MPU72TD1A"/>
    <n v="20200817"/>
    <d v="2020-08-17T00:00:00"/>
    <s v="On or between 2300 and 2359"/>
    <n v="3"/>
    <n v="1"/>
  </r>
  <r>
    <x v="14"/>
    <s v="KY0340200_091UPKXLTD1A"/>
    <s v="KY0340200"/>
    <s v="091UPKXLTD1A"/>
    <n v="20201118"/>
    <d v="2020-11-18T00:00:00"/>
    <s v="On or between 1600 and 1659"/>
    <n v="4"/>
    <n v="3"/>
  </r>
  <r>
    <x v="14"/>
    <s v="KY0340200_091ZP2FNTD1A"/>
    <s v="KY0340200"/>
    <s v="091ZP2FNTD1A"/>
    <n v="20201026"/>
    <d v="2020-10-26T00:00:00"/>
    <s v="On or between 1100 and 1159"/>
    <n v="1"/>
    <n v="1"/>
  </r>
  <r>
    <x v="14"/>
    <s v="KY0340200_091ZPB7OTD1A"/>
    <s v="KY0340200"/>
    <s v="091ZPB7OTD1A"/>
    <n v="20201026"/>
    <d v="2020-10-26T00:00:00"/>
    <s v="On or between 1400 and 1459"/>
    <n v="2"/>
    <n v="2"/>
  </r>
  <r>
    <x v="14"/>
    <s v="KY0340200_1T1-RVQP6X I"/>
    <s v="KY0340200"/>
    <s v="1T1-RVQP6X I"/>
    <n v="20201121"/>
    <d v="2020-11-21T00:00:00"/>
    <s v="On or between 0100 and 0159"/>
    <n v="2"/>
    <n v="2"/>
  </r>
  <r>
    <x v="14"/>
    <s v="KY0340200_1T10R79U6X I"/>
    <s v="KY0340200"/>
    <s v="1T10R79U6X I"/>
    <n v="20200906"/>
    <d v="2020-09-06T00:00:00"/>
    <s v="On or between 0300 and 0359"/>
    <n v="3"/>
    <n v="2"/>
  </r>
  <r>
    <x v="14"/>
    <s v="KY0340200_1T10RMMQ6X I"/>
    <s v="KY0340200"/>
    <s v="1T10RMMQ6X I"/>
    <n v="20200626"/>
    <d v="2020-06-26T00:00:00"/>
    <s v="On or between 1200 and 1259"/>
    <n v="2"/>
    <n v="1"/>
  </r>
  <r>
    <x v="14"/>
    <s v="KY0340200_1T11RH2Q6X I"/>
    <s v="KY0340200"/>
    <s v="1T11RH2Q6X I"/>
    <n v="20201005"/>
    <d v="2020-10-05T00:00:00"/>
    <s v="On or between 1500 and 1559"/>
    <n v="4"/>
    <n v="2"/>
  </r>
  <r>
    <x v="14"/>
    <s v="KY0340200_1T1BR-HQ6X I"/>
    <s v="KY0340200"/>
    <s v="1T1BR-HQ6X I"/>
    <n v="20200820"/>
    <d v="2020-08-20T00:00:00"/>
    <s v="On or between 1200 and 1259"/>
    <n v="3"/>
    <n v="3"/>
  </r>
  <r>
    <x v="14"/>
    <s v="KY0340200_1T1BR4PQ6X I"/>
    <s v="KY0340200"/>
    <s v="1T1BR4PQ6X I"/>
    <n v="20200814"/>
    <d v="2020-08-14T00:00:00"/>
    <s v="On or between 1200 and 1259"/>
    <n v="3"/>
    <n v="1"/>
  </r>
  <r>
    <x v="14"/>
    <s v="KY0340200_1T1BR5Q86X I"/>
    <s v="KY0340200"/>
    <s v="1T1BR5Q86X I"/>
    <n v="20200820"/>
    <d v="2020-08-20T00:00:00"/>
    <s v="On or between 1800 and 1859"/>
    <n v="3"/>
    <n v="2"/>
  </r>
  <r>
    <x v="14"/>
    <s v="KY0340200_1T1BRWH-6X I"/>
    <s v="KY0340200"/>
    <s v="1T1BRWH-6X I"/>
    <n v="20200819"/>
    <d v="2020-08-19T00:00:00"/>
    <s v="On or between 2200 and 2259"/>
    <n v="4"/>
    <n v="3"/>
  </r>
  <r>
    <x v="14"/>
    <s v="KY0340200_1T1MREFC6X I"/>
    <s v="KY0340200"/>
    <s v="1T1MREFC6X I"/>
    <n v="20200730"/>
    <d v="2020-07-30T00:00:00"/>
    <s v="On or between 0100 and 0159"/>
    <n v="3"/>
    <n v="3"/>
  </r>
  <r>
    <x v="14"/>
    <s v="KY0340200_1T1MRH9G6X I"/>
    <s v="KY0340200"/>
    <s v="1T1MRH9G6X I"/>
    <n v="20200717"/>
    <d v="2020-07-17T00:00:00"/>
    <s v="On or between midnight and 0059"/>
    <n v="1"/>
    <n v="1"/>
  </r>
  <r>
    <x v="14"/>
    <s v="KY0340200_1T1MRVFP6X I"/>
    <s v="KY0340200"/>
    <s v="1T1MRVFP6X I"/>
    <n v="20200729"/>
    <d v="2020-07-29T00:00:00"/>
    <s v="On or between 1400 and 1459"/>
    <n v="1"/>
    <n v="1"/>
  </r>
  <r>
    <x v="14"/>
    <s v="KY0340200_1T1MRWHC6X I"/>
    <s v="KY0340200"/>
    <s v="1T1MRWHC6X I"/>
    <n v="20200713"/>
    <d v="2020-07-13T00:00:00"/>
    <s v="On or between 1700 and 1759"/>
    <n v="2"/>
    <n v="2"/>
  </r>
  <r>
    <x v="14"/>
    <s v="KY0340200_2U10 1SZ-F39"/>
    <s v="KY0340200"/>
    <s v="2U10 1SZ-F39"/>
    <n v="20200824"/>
    <d v="2020-08-24T00:00:00"/>
    <s v="On or between 0100 and 0159"/>
    <n v="3"/>
    <n v="2"/>
  </r>
  <r>
    <x v="14"/>
    <s v="KY0340200_2U10 NIR-F39"/>
    <s v="KY0340200"/>
    <s v="2U10 NIR-F39"/>
    <n v="20200823"/>
    <d v="2020-08-23T00:00:00"/>
    <s v="On or between 0100 and 0159"/>
    <n v="2"/>
    <n v="1"/>
  </r>
  <r>
    <x v="14"/>
    <s v="KY0340200_2U10 NJ6-F39"/>
    <s v="KY0340200"/>
    <s v="2U10 NJ6-F39"/>
    <n v="20200823"/>
    <d v="2020-08-23T00:00:00"/>
    <s v="On or between 0300 and 0359"/>
    <n v="2"/>
    <n v="1"/>
  </r>
  <r>
    <x v="14"/>
    <s v="KY0340200_2U12 1HE-F39"/>
    <s v="KY0340200"/>
    <s v="2U12 1HE-F39"/>
    <n v="20201005"/>
    <d v="2020-10-05T00:00:00"/>
    <s v="On or between 1200 and 1259"/>
    <n v="3"/>
    <n v="1"/>
  </r>
  <r>
    <x v="14"/>
    <s v="KY0340200_2U12 5IK-F39"/>
    <s v="KY0340200"/>
    <s v="2U12 5IK-F39"/>
    <n v="20201003"/>
    <d v="2020-10-03T00:00:00"/>
    <s v="On or between 0700 and 0759"/>
    <n v="1"/>
    <n v="1"/>
  </r>
  <r>
    <x v="14"/>
    <s v="KY0340200_2U12 KHZ-F39"/>
    <s v="KY0340200"/>
    <s v="2U12 KHZ-F39"/>
    <n v="20201006"/>
    <d v="2020-10-06T00:00:00"/>
    <s v="On or between midnight and 0059"/>
    <n v="2"/>
    <n v="1"/>
  </r>
  <r>
    <x v="14"/>
    <s v="KY0340200_2U12 VS6-F39"/>
    <s v="KY0340200"/>
    <s v="2U12 VS6-F39"/>
    <n v="20201005"/>
    <d v="2020-10-05T00:00:00"/>
    <s v="On or between 2200 and 2259"/>
    <n v="3"/>
    <n v="3"/>
  </r>
  <r>
    <x v="14"/>
    <s v="KY0340200_2U1B IHB-F39"/>
    <s v="KY0340200"/>
    <s v="2U1B IHB-F39"/>
    <n v="20201030"/>
    <d v="2020-10-30T00:00:00"/>
    <s v="On or between 0200 and 0259"/>
    <n v="1"/>
    <n v="1"/>
  </r>
  <r>
    <x v="14"/>
    <s v="KY0340200_2U1B NAE-F39"/>
    <s v="KY0340200"/>
    <s v="2U1B NAE-F39"/>
    <n v="20201029"/>
    <d v="2020-10-29T00:00:00"/>
    <s v="On or between 1800 and 1859"/>
    <n v="2"/>
    <n v="1"/>
  </r>
  <r>
    <x v="14"/>
    <s v="KY0340200_2U1J  44-F39"/>
    <s v="KY0340200"/>
    <s v="2U1J  44-F39"/>
    <n v="20200802"/>
    <d v="2020-08-02T00:00:00"/>
    <s v="On or between 1800 and 1859"/>
    <n v="1"/>
    <n v="1"/>
  </r>
  <r>
    <x v="14"/>
    <s v="KY0340200_2U1K 5BE-F39"/>
    <s v="KY0340200"/>
    <s v="2U1K 5BE-F39"/>
    <n v="20201123"/>
    <d v="2020-11-23T00:00:00"/>
    <s v="On or between 1700 and 1759"/>
    <n v="3"/>
    <n v="5"/>
  </r>
  <r>
    <x v="14"/>
    <s v="KY0340200_2U1K KHP-F39"/>
    <s v="KY0340200"/>
    <s v="2U1K KHP-F39"/>
    <n v="20201123"/>
    <d v="2020-11-23T00:00:00"/>
    <s v="On or between 1000 and 1059"/>
    <n v="2"/>
    <n v="1"/>
  </r>
  <r>
    <x v="14"/>
    <s v="KY0340200_2U1K VBE-F39"/>
    <s v="KY0340200"/>
    <s v="2U1K VBE-F39"/>
    <n v="20201122"/>
    <d v="2020-11-22T00:00:00"/>
    <s v="On or between 2200 and 2259"/>
    <n v="2"/>
    <n v="2"/>
  </r>
  <r>
    <x v="14"/>
    <s v="KY0340200_2U1K Y4K-F39"/>
    <s v="KY0340200"/>
    <s v="2U1K Y4K-F39"/>
    <n v="20201125"/>
    <d v="2020-11-25T00:00:00"/>
    <s v="On or between 1200 and 1259"/>
    <n v="3"/>
    <n v="1"/>
  </r>
  <r>
    <x v="14"/>
    <s v="KY0340200_2U1T  4K-F39"/>
    <s v="KY0340200"/>
    <s v="2U1T  4K-F39"/>
    <n v="20201220"/>
    <d v="2020-12-20T00:00:00"/>
    <s v="On or between 1800 and 1859"/>
    <n v="3"/>
    <n v="2"/>
  </r>
  <r>
    <x v="14"/>
    <s v="KY0340200_2U1T 1SB-F39"/>
    <s v="KY0340200"/>
    <s v="2U1T 1SB-F39"/>
    <n v="20201220"/>
    <d v="2020-12-20T00:00:00"/>
    <s v="On or between 2300 and 2359"/>
    <n v="4"/>
    <n v="1"/>
  </r>
  <r>
    <x v="14"/>
    <s v="KY0340200_2U1T 1SY-F39"/>
    <s v="KY0340200"/>
    <s v="2U1T 1SY-F39"/>
    <n v="20201221"/>
    <d v="2020-12-21T00:00:00"/>
    <s v="On or between midnight and 0059"/>
    <n v="2"/>
    <n v="2"/>
  </r>
  <r>
    <x v="14"/>
    <s v="KY0340200_3-119JJLVSCT"/>
    <s v="KY0340200"/>
    <s v="3-119JJLVSCT"/>
    <n v="20200826"/>
    <d v="2020-08-26T00:00:00"/>
    <s v="On or between 1100 and 1159"/>
    <n v="2"/>
    <n v="1"/>
  </r>
  <r>
    <x v="14"/>
    <s v="KY0340200_3-12904YVSCT"/>
    <s v="KY0340200"/>
    <s v="3-12904YVSCT"/>
    <n v="20200825"/>
    <d v="2020-08-25T00:00:00"/>
    <s v="On or between 1200 and 1259"/>
    <n v="3"/>
    <n v="1"/>
  </r>
  <r>
    <x v="14"/>
    <s v="KY0340200_3-12980YVSCT"/>
    <s v="KY0340200"/>
    <s v="3-12980YVSCT"/>
    <n v="20200915"/>
    <d v="2020-09-15T00:00:00"/>
    <s v="On or between 1500 and 1559"/>
    <n v="2"/>
    <n v="1"/>
  </r>
  <r>
    <x v="14"/>
    <s v="KY0340200_3-129844VSCT"/>
    <s v="KY0340200"/>
    <s v="3-129844VSCT"/>
    <n v="20200916"/>
    <d v="2020-09-16T00:00:00"/>
    <s v="On or between 2100 and 2159"/>
    <n v="1"/>
    <n v="1"/>
  </r>
  <r>
    <x v="14"/>
    <s v="KY0340200_3-139JZYVSCT"/>
    <s v="KY0340200"/>
    <s v="3-139JZYVSCT"/>
    <n v="20201010"/>
    <d v="2020-10-10T00:00:00"/>
    <s v="On or between 0100 and 0159"/>
    <n v="1"/>
    <n v="2"/>
  </r>
  <r>
    <x v="14"/>
    <s v="KY0340200_3-139NZ4VSCT"/>
    <s v="KY0340200"/>
    <s v="3-139NZ4VSCT"/>
    <n v="20201008"/>
    <d v="2020-10-08T00:00:00"/>
    <s v="On or between 1700 and 1759"/>
    <n v="3"/>
    <n v="1"/>
  </r>
  <r>
    <x v="14"/>
    <s v="KY0340200_3-139PWPVSCT"/>
    <s v="KY0340200"/>
    <s v="3-139PWPVSCT"/>
    <n v="20201009"/>
    <d v="2020-10-09T00:00:00"/>
    <s v="On or between 0900 and 0959"/>
    <n v="3"/>
    <n v="2"/>
  </r>
  <r>
    <x v="14"/>
    <s v="KY0340200_3-169EHKVSCT"/>
    <s v="KY0340200"/>
    <s v="3-169EHKVSCT"/>
    <n v="20200101"/>
    <d v="2020-01-01T00:00:00"/>
    <s v="On or between midnight and 0059"/>
    <n v="3"/>
    <n v="3"/>
  </r>
  <r>
    <x v="14"/>
    <s v="KY0340200_3-169GHPVSCT"/>
    <s v="KY0340200"/>
    <s v="3-169GHPVSCT"/>
    <n v="20201222"/>
    <d v="2020-12-22T00:00:00"/>
    <s v="On or between 1400 and 1459"/>
    <n v="1"/>
    <n v="1"/>
  </r>
  <r>
    <x v="14"/>
    <s v="KY0340200_3-169JIPVSCT"/>
    <s v="KY0340200"/>
    <s v="3-169JIPVSCT"/>
    <n v="20201222"/>
    <d v="2020-12-22T00:00:00"/>
    <s v="On or between 1400 and 1459"/>
    <n v="2"/>
    <n v="2"/>
  </r>
  <r>
    <x v="14"/>
    <s v="KY0340200_4N14T7SSG0W5"/>
    <s v="KY0340200"/>
    <s v="4N14T7SSG0W5"/>
    <n v="20201010"/>
    <d v="2020-10-10T00:00:00"/>
    <s v="On or between 1800 and 1859"/>
    <n v="2"/>
    <n v="3"/>
  </r>
  <r>
    <x v="14"/>
    <s v="KY0340200_4N14T7STG0W5"/>
    <s v="KY0340200"/>
    <s v="4N14T7STG0W5"/>
    <n v="20201010"/>
    <d v="2020-10-10T00:00:00"/>
    <s v="On or between 1800 and 1859"/>
    <n v="2"/>
    <n v="1"/>
  </r>
  <r>
    <x v="14"/>
    <s v="KY0340200_4N14TS-CG0W5"/>
    <s v="KY0340200"/>
    <s v="4N14TS-CG0W5"/>
    <n v="20201012"/>
    <d v="2020-10-12T00:00:00"/>
    <s v="On or between 1100 and 1159"/>
    <n v="1"/>
    <n v="1"/>
  </r>
  <r>
    <x v="14"/>
    <s v="KY0340200_4N16T6V G0W5"/>
    <s v="KY0340200"/>
    <s v="4N16T6V G0W5"/>
    <n v="20201128"/>
    <d v="2020-11-28T00:00:00"/>
    <s v="On or between 2000 and 2059"/>
    <n v="1"/>
    <n v="1"/>
  </r>
  <r>
    <x v="14"/>
    <s v="KY0340200_4N16T7CFG0W5"/>
    <s v="KY0340200"/>
    <s v="4N16T7CFG0W5"/>
    <n v="20201129"/>
    <d v="2020-11-29T00:00:00"/>
    <s v="On or between 1200 and 1259"/>
    <n v="3"/>
    <n v="2"/>
  </r>
  <r>
    <x v="14"/>
    <s v="KY0340200_4N1BT7CAG0W5"/>
    <s v="KY0340200"/>
    <s v="4N1BT7CAG0W5"/>
    <n v="20200917"/>
    <d v="2020-09-17T00:00:00"/>
    <s v="On or between 1800 and 1859"/>
    <n v="3"/>
    <n v="2"/>
  </r>
  <r>
    <x v="14"/>
    <s v="KY0340200_4N1BT7LTG0W5"/>
    <s v="KY0340200"/>
    <s v="4N1BT7LTG0W5"/>
    <n v="20200917"/>
    <d v="2020-09-17T00:00:00"/>
    <s v="On or between 0200 and 0259"/>
    <n v="1"/>
    <n v="1"/>
  </r>
  <r>
    <x v="14"/>
    <s v="KY0340200_4N1BT7STG0W5"/>
    <s v="KY0340200"/>
    <s v="4N1BT7STG0W5"/>
    <n v="20200916"/>
    <d v="2020-09-16T00:00:00"/>
    <s v="On or between 2300 and 2359"/>
    <n v="3"/>
    <n v="2"/>
  </r>
  <r>
    <x v="14"/>
    <s v="KY0340200_4N1BTO- G0W5"/>
    <s v="KY0340200"/>
    <s v="4N1BTO- G0W5"/>
    <n v="20200916"/>
    <d v="2020-09-16T00:00:00"/>
    <s v="On or between 2100 and 2159"/>
    <n v="3"/>
    <n v="2"/>
  </r>
  <r>
    <x v="14"/>
    <s v="KY0340200_4N1BTO1SG0W5"/>
    <s v="KY0340200"/>
    <s v="4N1BTO1SG0W5"/>
    <n v="20200917"/>
    <d v="2020-09-17T00:00:00"/>
    <s v="On or between 1500 and 1559"/>
    <n v="3"/>
    <n v="1"/>
  </r>
  <r>
    <x v="14"/>
    <s v="KY0340200_4N1BTQC8G0W5"/>
    <s v="KY0340200"/>
    <s v="4N1BTQC8G0W5"/>
    <n v="20200919"/>
    <d v="2020-09-19T00:00:00"/>
    <s v="On or between 0200 and 0259"/>
    <n v="2"/>
    <n v="1"/>
  </r>
  <r>
    <x v="14"/>
    <s v="KY0340200_4N1BTQVTG0W5"/>
    <s v="KY0340200"/>
    <s v="4N1BTQVTG0W5"/>
    <n v="20200918"/>
    <d v="2020-09-18T00:00:00"/>
    <s v="On or between 1600 and 1659"/>
    <n v="1"/>
    <n v="1"/>
  </r>
  <r>
    <x v="14"/>
    <s v="KY0340200_4N1BTV28G0W5"/>
    <s v="KY0340200"/>
    <s v="4N1BTV28G0W5"/>
    <n v="20200917"/>
    <d v="2020-09-17T00:00:00"/>
    <s v="On or between 2000 and 2059"/>
    <n v="2"/>
    <n v="2"/>
  </r>
  <r>
    <x v="14"/>
    <s v="KY0340200_4N1CT SSG0W5"/>
    <s v="KY0340200"/>
    <s v="4N1CT SSG0W5"/>
    <n v="20201104"/>
    <d v="2020-11-04T00:00:00"/>
    <s v="On or between 0400 and 0459"/>
    <n v="2"/>
    <n v="3"/>
  </r>
  <r>
    <x v="14"/>
    <s v="KY0340200_4N1CTDZFG0W5"/>
    <s v="KY0340200"/>
    <s v="4N1CTDZFG0W5"/>
    <n v="20201104"/>
    <d v="2020-11-04T00:00:00"/>
    <s v="On or between 2200 and 2259"/>
    <n v="3"/>
    <n v="2"/>
  </r>
  <r>
    <x v="14"/>
    <s v="KY0340200_4N1CTVCAG0W5"/>
    <s v="KY0340200"/>
    <s v="4N1CTVCAG0W5"/>
    <n v="20201030"/>
    <d v="2020-10-30T00:00:00"/>
    <s v="On or between 0800 and 0859"/>
    <n v="1"/>
    <n v="1"/>
  </r>
  <r>
    <x v="14"/>
    <s v="KY0340200_4N1ET62AG0W5"/>
    <s v="KY0340200"/>
    <s v="4N1ET62AG0W5"/>
    <n v="20201224"/>
    <d v="2020-12-24T00:00:00"/>
    <s v="On or between 1000 and 1059"/>
    <n v="4"/>
    <n v="5"/>
  </r>
  <r>
    <x v="14"/>
    <s v="KY0340200_4N1ET6ZLG0W5"/>
    <s v="KY0340200"/>
    <s v="4N1ET6ZLG0W5"/>
    <n v="20201222"/>
    <d v="2020-12-22T00:00:00"/>
    <s v="On or between 0800 and 0859"/>
    <n v="3"/>
    <n v="2"/>
  </r>
  <r>
    <x v="14"/>
    <s v="KY0340200_4N1ZT61LG0W5"/>
    <s v="KY0340200"/>
    <s v="4N1ZT61LG0W5"/>
    <n v="20200805"/>
    <d v="2020-08-05T00:00:00"/>
    <s v="On or between 0700 and 0759"/>
    <n v="2"/>
    <n v="1"/>
  </r>
  <r>
    <x v="14"/>
    <s v="KY0340200_4N1ZT7ILG0W5"/>
    <s v="KY0340200"/>
    <s v="4N1ZT7ILG0W5"/>
    <n v="20200805"/>
    <d v="2020-08-05T00:00:00"/>
    <s v="On or between 1300 and 1359"/>
    <n v="1"/>
    <n v="1"/>
  </r>
  <r>
    <x v="14"/>
    <s v="KY0340200_4N1ZTDCYG0W5"/>
    <s v="KY0340200"/>
    <s v="4N1ZTDCYG0W5"/>
    <n v="20200615"/>
    <d v="2020-06-15T00:00:00"/>
    <s v="On or between 0800 and 0859"/>
    <n v="1"/>
    <n v="1"/>
  </r>
  <r>
    <x v="14"/>
    <s v="KY0340200_4N1ZTVLFG0W5"/>
    <s v="KY0340200"/>
    <s v="4N1ZTVLFG0W5"/>
    <n v="20200805"/>
    <d v="2020-08-05T00:00:00"/>
    <s v="On or between 2000 and 2059"/>
    <n v="2"/>
    <n v="3"/>
  </r>
  <r>
    <x v="14"/>
    <s v="KY0340200_4N1ZTZILG0W5"/>
    <s v="KY0340200"/>
    <s v="4N1ZTZILG0W5"/>
    <n v="20200807"/>
    <d v="2020-08-07T00:00:00"/>
    <s v="On or between 0900 and 0959"/>
    <n v="1"/>
    <n v="1"/>
  </r>
  <r>
    <x v="14"/>
    <s v="KY0340200_501-8LSY1AEM"/>
    <s v="KY0340200"/>
    <s v="501-8LSY1AEM"/>
    <n v="20200829"/>
    <d v="2020-08-29T00:00:00"/>
    <s v="On or between 1900 and 1959"/>
    <n v="4"/>
    <n v="2"/>
  </r>
  <r>
    <x v="14"/>
    <s v="KY0340200_501-8VZG1AEM"/>
    <s v="KY0340200"/>
    <s v="501-8VZG1AEM"/>
    <n v="20200820"/>
    <d v="2020-08-20T00:00:00"/>
    <s v="On or between 0200 and 0259"/>
    <n v="2"/>
    <n v="4"/>
  </r>
  <r>
    <x v="14"/>
    <s v="KY0340200_50128UUY1AEM"/>
    <s v="KY0340200"/>
    <s v="50128UUY1AEM"/>
    <n v="20201203"/>
    <d v="2020-12-03T00:00:00"/>
    <s v="On or between 1700 and 1759"/>
    <n v="3"/>
    <n v="3"/>
  </r>
  <r>
    <x v="14"/>
    <s v="KY0340200_50158 IL1AEM"/>
    <s v="KY0340200"/>
    <s v="50158 IL1AEM"/>
    <n v="20201013"/>
    <d v="2020-10-13T00:00:00"/>
    <s v="On or between 2000 and 2059"/>
    <n v="4"/>
    <n v="2"/>
  </r>
  <r>
    <x v="14"/>
    <s v="KY0340200_5015829L1AEM"/>
    <s v="KY0340200"/>
    <s v="5015829L1AEM"/>
    <n v="20201013"/>
    <d v="2020-10-13T00:00:00"/>
    <s v="On or between 0200 and 0259"/>
    <n v="2"/>
    <n v="6"/>
  </r>
  <r>
    <x v="14"/>
    <s v="KY0340200_50158LUG1AEM"/>
    <s v="KY0340200"/>
    <s v="50158LUG1AEM"/>
    <n v="20201014"/>
    <d v="2020-10-14T00:00:00"/>
    <s v="On or between 1400 and 1459"/>
    <n v="3"/>
    <n v="1"/>
  </r>
  <r>
    <x v="14"/>
    <s v="KY0340200_50158ZLY1AEM"/>
    <s v="KY0340200"/>
    <s v="50158ZLY1AEM"/>
    <n v="20201012"/>
    <d v="2020-10-12T00:00:00"/>
    <s v="On or between 0600 and 0659"/>
    <n v="3"/>
    <n v="2"/>
  </r>
  <r>
    <x v="14"/>
    <s v="KY0340200_50168LLC1AEM"/>
    <s v="KY0340200"/>
    <s v="50168LLC1AEM"/>
    <n v="20201108"/>
    <d v="2020-11-08T00:00:00"/>
    <s v="On or between 0300 and 0359"/>
    <n v="2"/>
    <n v="3"/>
  </r>
  <r>
    <x v="14"/>
    <s v="KY0340200_50168P7Y1AEM"/>
    <s v="KY0340200"/>
    <s v="50168P7Y1AEM"/>
    <n v="20201107"/>
    <d v="2020-11-07T00:00:00"/>
    <s v="On or between 0200 and 0259"/>
    <n v="4"/>
    <n v="4"/>
  </r>
  <r>
    <x v="14"/>
    <s v="KY0340200_50168PJ61AEM"/>
    <s v="KY0340200"/>
    <s v="50168PJ61AEM"/>
    <n v="20201106"/>
    <d v="2020-11-06T00:00:00"/>
    <s v="On or between 1500 and 1559"/>
    <n v="2"/>
    <n v="1"/>
  </r>
  <r>
    <x v="14"/>
    <s v="KY0340200_501B8N9X1AEM"/>
    <s v="KY0340200"/>
    <s v="501B8N9X1AEM"/>
    <n v="20201228"/>
    <d v="2020-12-28T00:00:00"/>
    <s v="On or between 1300 and 1359"/>
    <n v="4"/>
    <n v="3"/>
  </r>
  <r>
    <x v="14"/>
    <s v="KY0340200_501K8PU61AEM"/>
    <s v="KY0340200"/>
    <s v="501K8PU61AEM"/>
    <n v="20200920"/>
    <d v="2020-09-20T00:00:00"/>
    <s v="On or between 1800 and 1859"/>
    <n v="2"/>
    <n v="1"/>
  </r>
  <r>
    <x v="14"/>
    <s v="KY0340200_501U8ZI41AEM"/>
    <s v="KY0340200"/>
    <s v="501U8ZI41AEM"/>
    <n v="20200808"/>
    <d v="2020-08-08T00:00:00"/>
    <s v="On or between 0500 and 0559"/>
    <n v="2"/>
    <n v="2"/>
  </r>
  <r>
    <x v="14"/>
    <s v="KY0340200_60 -AZD728N"/>
    <s v="KY0340200"/>
    <s v="60 -AZD728N"/>
    <n v="20200213"/>
    <d v="2020-02-13T00:00:00"/>
    <s v="On or between 0100 and 0159"/>
    <n v="3"/>
    <n v="2"/>
  </r>
  <r>
    <x v="14"/>
    <s v="KY0340200_60 -O3L728N"/>
    <s v="KY0340200"/>
    <s v="60 -O3L728N"/>
    <n v="20200211"/>
    <d v="2020-02-11T00:00:00"/>
    <s v="On or between 1200 and 1259"/>
    <n v="1"/>
    <n v="2"/>
  </r>
  <r>
    <x v="14"/>
    <s v="KY0340200_60 0BRD728N"/>
    <s v="KY0340200"/>
    <s v="60 0BRD728N"/>
    <n v="20200218"/>
    <d v="2020-02-18T00:00:00"/>
    <s v="On or between 1800 and 1859"/>
    <n v="2"/>
    <n v="1"/>
  </r>
  <r>
    <x v="14"/>
    <s v="KY0340200_60 1CZC728N"/>
    <s v="KY0340200"/>
    <s v="60 1CZC728N"/>
    <n v="20200201"/>
    <d v="2020-02-01T00:00:00"/>
    <s v="On or between 1200 and 1259"/>
    <n v="1"/>
    <n v="1"/>
  </r>
  <r>
    <x v="14"/>
    <s v="KY0340200_60 1FBR728N"/>
    <s v="KY0340200"/>
    <s v="60 1FBR728N"/>
    <n v="20200218"/>
    <d v="2020-02-18T00:00:00"/>
    <s v="On or between 2300 and 2359"/>
    <n v="3"/>
    <n v="2"/>
  </r>
  <r>
    <x v="14"/>
    <s v="KY0340200_60 AA59728N"/>
    <s v="KY0340200"/>
    <s v="60 AA59728N"/>
    <n v="20200208"/>
    <d v="2020-02-08T00:00:00"/>
    <s v="On or between 1200 and 1259"/>
    <n v="1"/>
    <n v="2"/>
  </r>
  <r>
    <x v="14"/>
    <s v="KY0340200_60 AEMQ728N"/>
    <s v="KY0340200"/>
    <s v="60 AEMQ728N"/>
    <n v="20200206"/>
    <d v="2020-02-06T00:00:00"/>
    <s v="On or between 1700 and 1759"/>
    <n v="2"/>
    <n v="3"/>
  </r>
  <r>
    <x v="14"/>
    <s v="KY0340200_60 EV3D728N"/>
    <s v="KY0340200"/>
    <s v="60 EV3D728N"/>
    <n v="20200219"/>
    <d v="2020-02-19T00:00:00"/>
    <s v="On or between 0800 and 0859"/>
    <n v="4"/>
    <n v="2"/>
  </r>
  <r>
    <x v="14"/>
    <s v="KY0340200_60 EYZD728N"/>
    <s v="KY0340200"/>
    <s v="60 EYZD728N"/>
    <n v="20200221"/>
    <d v="2020-02-21T00:00:00"/>
    <s v="On or between 1000 and 1059"/>
    <n v="2"/>
    <n v="2"/>
  </r>
  <r>
    <x v="14"/>
    <s v="KY0340200_60 IWMR728N"/>
    <s v="KY0340200"/>
    <s v="60 IWMR728N"/>
    <n v="20200210"/>
    <d v="2020-02-10T00:00:00"/>
    <s v="On or between 1400 and 1459"/>
    <n v="2"/>
    <n v="1"/>
  </r>
  <r>
    <x v="14"/>
    <s v="KY0340200_60 KYRD728N"/>
    <s v="KY0340200"/>
    <s v="60 KYRD728N"/>
    <n v="20200205"/>
    <d v="2020-02-05T00:00:00"/>
    <s v="On or between midnight and 0059"/>
    <n v="4"/>
    <n v="4"/>
  </r>
  <r>
    <x v="14"/>
    <s v="KY0340200_60 KYZL728N"/>
    <s v="KY0340200"/>
    <s v="60 KYZL728N"/>
    <n v="20200204"/>
    <d v="2020-02-04T00:00:00"/>
    <s v="On or between 2100 and 2159"/>
    <n v="3"/>
    <n v="3"/>
  </r>
  <r>
    <x v="14"/>
    <s v="KY0340200_60 RMZD728N"/>
    <s v="KY0340200"/>
    <s v="60 RMZD728N"/>
    <n v="20200203"/>
    <d v="2020-02-03T00:00:00"/>
    <s v="On or between 1600 and 1659"/>
    <n v="2"/>
    <n v="1"/>
  </r>
  <r>
    <x v="14"/>
    <s v="KY0340200_60 RWRV728N"/>
    <s v="KY0340200"/>
    <s v="60 RWRV728N"/>
    <n v="20200203"/>
    <d v="2020-02-03T00:00:00"/>
    <s v="On or between 0900 and 0959"/>
    <n v="1"/>
    <n v="1"/>
  </r>
  <r>
    <x v="14"/>
    <s v="KY0340200_60 SATL728N"/>
    <s v="KY0340200"/>
    <s v="60 SATL728N"/>
    <n v="20200215"/>
    <d v="2020-02-15T00:00:00"/>
    <s v="On or between 2300 and 2359"/>
    <n v="1"/>
    <n v="1"/>
  </r>
  <r>
    <x v="14"/>
    <s v="KY0340200_60 YCEM728N"/>
    <s v="KY0340200"/>
    <s v="60 YCEM728N"/>
    <n v="20200225"/>
    <d v="2020-02-25T00:00:00"/>
    <s v="On or between 0300 and 0359"/>
    <n v="2"/>
    <n v="1"/>
  </r>
  <r>
    <x v="14"/>
    <s v="KY0340200_60 YVB-728N"/>
    <s v="KY0340200"/>
    <s v="60 YVB-728N"/>
    <n v="20200223"/>
    <d v="2020-02-23T00:00:00"/>
    <s v="On or between 2300 and 2359"/>
    <n v="3"/>
    <n v="2"/>
  </r>
  <r>
    <x v="14"/>
    <s v="KY0340200_60 YVZR728N"/>
    <s v="KY0340200"/>
    <s v="60 YVZR728N"/>
    <n v="20200223"/>
    <d v="2020-02-23T00:00:00"/>
    <s v="On or between 2200 and 2259"/>
    <n v="1"/>
    <n v="2"/>
  </r>
  <r>
    <x v="14"/>
    <s v="KY0340200_601-AMV728N"/>
    <s v="KY0340200"/>
    <s v="601-AMV728N"/>
    <n v="20200120"/>
    <d v="2020-01-20T00:00:00"/>
    <s v="On or between 2100 and 2159"/>
    <n v="3"/>
    <n v="1"/>
  </r>
  <r>
    <x v="14"/>
    <s v="KY0340200_601-CER728N"/>
    <s v="KY0340200"/>
    <s v="601-CER728N"/>
    <n v="20200121"/>
    <d v="2020-01-21T00:00:00"/>
    <s v="On or between 0200 and 0259"/>
    <n v="3"/>
    <n v="2"/>
  </r>
  <r>
    <x v="14"/>
    <s v="KY0340200_601-M5H728N"/>
    <s v="KY0340200"/>
    <s v="601-M5H728N"/>
    <n v="20200121"/>
    <d v="2020-01-21T00:00:00"/>
    <s v="On or between 1200 and 1259"/>
    <n v="4"/>
    <n v="3"/>
  </r>
  <r>
    <x v="14"/>
    <s v="KY0340200_601-MZM728N"/>
    <s v="KY0340200"/>
    <s v="601-MZM728N"/>
    <n v="20200121"/>
    <d v="2020-01-21T00:00:00"/>
    <s v="On or between 1200 and 1259"/>
    <n v="1"/>
    <n v="1"/>
  </r>
  <r>
    <x v="14"/>
    <s v="KY0340200_6010ATQ728N"/>
    <s v="KY0340200"/>
    <s v="6010ATQ728N"/>
    <n v="20200125"/>
    <d v="2020-01-25T00:00:00"/>
    <s v="On or between 1500 and 1559"/>
    <n v="2"/>
    <n v="1"/>
  </r>
  <r>
    <x v="14"/>
    <s v="KY0340200_6010E3R728N"/>
    <s v="KY0340200"/>
    <s v="6010E3R728N"/>
    <n v="20200123"/>
    <d v="2020-01-23T00:00:00"/>
    <s v="On or between 1900 and 1959"/>
    <n v="3"/>
    <n v="2"/>
  </r>
  <r>
    <x v="14"/>
    <s v="KY0340200_6010ETQ728N"/>
    <s v="KY0340200"/>
    <s v="6010ETQ728N"/>
    <n v="20200124"/>
    <d v="2020-01-24T00:00:00"/>
    <s v="On or between 1300 and 1359"/>
    <n v="2"/>
    <n v="1"/>
  </r>
  <r>
    <x v="14"/>
    <s v="KY0340200_6010YEC728N"/>
    <s v="KY0340200"/>
    <s v="6010YEC728N"/>
    <n v="20200124"/>
    <d v="2020-01-24T00:00:00"/>
    <s v="On or between 1900 and 1959"/>
    <n v="1"/>
    <n v="2"/>
  </r>
  <r>
    <x v="14"/>
    <s v="KY0340200_6011ORC728N"/>
    <s v="KY0340200"/>
    <s v="6011ORC728N"/>
    <n v="20200127"/>
    <d v="2020-01-27T00:00:00"/>
    <s v="On or between 0600 and 0659"/>
    <n v="3"/>
    <n v="1"/>
  </r>
  <r>
    <x v="14"/>
    <s v="KY0340200_6011OZC728N"/>
    <s v="KY0340200"/>
    <s v="6011OZC728N"/>
    <n v="20200126"/>
    <d v="2020-01-26T00:00:00"/>
    <s v="On or between 1700 and 1759"/>
    <n v="2"/>
    <n v="1"/>
  </r>
  <r>
    <x v="14"/>
    <s v="KY0340200_601ACEL728N"/>
    <s v="KY0340200"/>
    <s v="601ACEL728N"/>
    <n v="20200115"/>
    <d v="2020-01-15T00:00:00"/>
    <s v="On or between 1600 and 1659"/>
    <n v="2"/>
    <n v="1"/>
  </r>
  <r>
    <x v="14"/>
    <s v="KY0340200_601AFZQ728N"/>
    <s v="KY0340200"/>
    <s v="601AFZQ728N"/>
    <n v="20200103"/>
    <d v="2020-01-03T00:00:00"/>
    <s v="On or between 0800 and 0859"/>
    <n v="4"/>
    <n v="1"/>
  </r>
  <r>
    <x v="14"/>
    <s v="KY0340200_601AYSL728N"/>
    <s v="KY0340200"/>
    <s v="601AYSL728N"/>
    <n v="20200114"/>
    <d v="2020-01-14T00:00:00"/>
    <s v="On or between 1900 and 1959"/>
    <n v="4"/>
    <n v="3"/>
  </r>
  <r>
    <x v="14"/>
    <s v="KY0340200_601EFTL728N"/>
    <s v="KY0340200"/>
    <s v="601EFTL728N"/>
    <n v="20200128"/>
    <d v="2020-01-28T00:00:00"/>
    <s v="On or between 2300 and 2359"/>
    <n v="1"/>
    <n v="1"/>
  </r>
  <r>
    <x v="14"/>
    <s v="KY0340200_601IFBD728N"/>
    <s v="KY0340200"/>
    <s v="601IFBD728N"/>
    <n v="20200117"/>
    <d v="2020-01-17T00:00:00"/>
    <s v="On or between 1700 and 1759"/>
    <n v="1"/>
    <n v="1"/>
  </r>
  <r>
    <x v="14"/>
    <s v="KY0340200_601KFQC728N"/>
    <s v="KY0340200"/>
    <s v="601KFQC728N"/>
    <n v="20200112"/>
    <d v="2020-01-12T00:00:00"/>
    <s v="On or between 1900 and 1959"/>
    <n v="2"/>
    <n v="1"/>
  </r>
  <r>
    <x v="14"/>
    <s v="KY0340200_601RVTD728N"/>
    <s v="KY0340200"/>
    <s v="601RVTD728N"/>
    <n v="20200110"/>
    <d v="2020-01-10T00:00:00"/>
    <s v="On or between 0200 and 0259"/>
    <n v="1"/>
    <n v="1"/>
  </r>
  <r>
    <x v="14"/>
    <s v="KY0340200_601SBER728N"/>
    <s v="KY0340200"/>
    <s v="601SBER728N"/>
    <n v="20200123"/>
    <d v="2020-01-23T00:00:00"/>
    <s v="On or between 2200 and 2259"/>
    <n v="1"/>
    <n v="1"/>
  </r>
  <r>
    <x v="14"/>
    <s v="KY0340200_601SCQM728N"/>
    <s v="KY0340200"/>
    <s v="601SCQM728N"/>
    <n v="20200122"/>
    <d v="2020-01-22T00:00:00"/>
    <s v="On or between 2100 and 2159"/>
    <n v="3"/>
    <n v="4"/>
  </r>
  <r>
    <x v="14"/>
    <s v="KY0340200_601SEQL728N"/>
    <s v="KY0340200"/>
    <s v="601SEQL728N"/>
    <n v="20200122"/>
    <d v="2020-01-22T00:00:00"/>
    <s v="On or between 1000 and 1059"/>
    <n v="2"/>
    <n v="2"/>
  </r>
  <r>
    <x v="14"/>
    <s v="KY0340200_601SOSM728N"/>
    <s v="KY0340200"/>
    <s v="601SOSM728N"/>
    <n v="20200121"/>
    <d v="2020-01-21T00:00:00"/>
    <s v="On or between 2300 and 2359"/>
    <n v="3"/>
    <n v="1"/>
  </r>
  <r>
    <x v="14"/>
    <s v="KY0340200_601YB59728N"/>
    <s v="KY0340200"/>
    <s v="601YB59728N"/>
    <n v="20200202"/>
    <d v="2020-02-02T00:00:00"/>
    <s v="On or between midnight and 0059"/>
    <n v="1"/>
    <n v="2"/>
  </r>
  <r>
    <x v="14"/>
    <s v="KY0340200_6040B5L728N"/>
    <s v="KY0340200"/>
    <s v="6040B5L728N"/>
    <n v="20200102"/>
    <d v="2020-01-02T00:00:00"/>
    <s v="On or between midnight and 0059"/>
    <n v="1"/>
    <n v="1"/>
  </r>
  <r>
    <x v="14"/>
    <s v="KY0340200_6040CRD728N"/>
    <s v="KY0340200"/>
    <s v="6040CRD728N"/>
    <n v="20200102"/>
    <d v="2020-01-02T00:00:00"/>
    <s v="On or between midnight and 0059"/>
    <n v="3"/>
    <n v="1"/>
  </r>
  <r>
    <x v="14"/>
    <s v="KY0340200_6041CSD728N"/>
    <s v="KY0340200"/>
    <s v="6041CSD728N"/>
    <n v="20200104"/>
    <d v="2020-01-04T00:00:00"/>
    <s v="On or between midnight and 0059"/>
    <n v="1"/>
    <n v="1"/>
  </r>
  <r>
    <x v="14"/>
    <s v="KY0340200_604EVS-728N"/>
    <s v="KY0340200"/>
    <s v="604EVS-728N"/>
    <n v="20200105"/>
    <d v="2020-01-05T00:00:00"/>
    <s v="On or between 1300 and 1359"/>
    <n v="1"/>
    <n v="1"/>
  </r>
  <r>
    <x v="14"/>
    <s v="KY0340200_604EWQC728N"/>
    <s v="KY0340200"/>
    <s v="604EWQC728N"/>
    <n v="20200106"/>
    <d v="2020-01-06T00:00:00"/>
    <s v="On or between 2100 and 2159"/>
    <n v="1"/>
    <n v="2"/>
  </r>
  <r>
    <x v="14"/>
    <s v="KY0340200_604YAQQ728N"/>
    <s v="KY0340200"/>
    <s v="604YAQQ728N"/>
    <n v="20200105"/>
    <d v="2020-01-05T00:00:00"/>
    <s v="On or between 0200 and 0259"/>
    <n v="1"/>
    <n v="4"/>
  </r>
  <r>
    <x v="14"/>
    <s v="KY0340200_604YMBC728N"/>
    <s v="KY0340200"/>
    <s v="604YMBC728N"/>
    <n v="20200109"/>
    <d v="2020-01-09T00:00:00"/>
    <s v="On or between 1400 and 1459"/>
    <n v="3"/>
    <n v="2"/>
  </r>
  <r>
    <x v="14"/>
    <s v="KY0340200_604YMRV728N"/>
    <s v="KY0340200"/>
    <s v="604YMRV728N"/>
    <n v="20200108"/>
    <d v="2020-01-08T00:00:00"/>
    <s v="On or between 2100 and 2159"/>
    <n v="3"/>
    <n v="4"/>
  </r>
  <r>
    <x v="14"/>
    <s v="KY0340200_60A-EEQ728N"/>
    <s v="KY0340200"/>
    <s v="60A-EEQ728N"/>
    <n v="20200621"/>
    <d v="2020-06-21T00:00:00"/>
    <s v="On or between 2200 and 2259"/>
    <n v="2"/>
    <n v="1"/>
  </r>
  <r>
    <x v="14"/>
    <s v="KY0340200_60A0FZQ728N"/>
    <s v="KY0340200"/>
    <s v="60A0FZQ728N"/>
    <n v="20200627"/>
    <d v="2020-06-27T00:00:00"/>
    <s v="On or between midnight and 0059"/>
    <n v="3"/>
    <n v="2"/>
  </r>
  <r>
    <x v="14"/>
    <s v="KY0340200_60A0OMH728N"/>
    <s v="KY0340200"/>
    <s v="60A0OMH728N"/>
    <n v="20200626"/>
    <d v="2020-06-26T00:00:00"/>
    <s v="On or between 0900 and 0959"/>
    <n v="1"/>
    <n v="1"/>
  </r>
  <r>
    <x v="14"/>
    <s v="KY0340200_60A0VE-728N"/>
    <s v="KY0340200"/>
    <s v="60A0VE-728N"/>
    <n v="20200625"/>
    <d v="2020-06-25T00:00:00"/>
    <s v="On or between 1500 and 1559"/>
    <n v="1"/>
    <n v="1"/>
  </r>
  <r>
    <x v="14"/>
    <s v="KY0340200_60AACB-728N"/>
    <s v="KY0340200"/>
    <s v="60AACB-728N"/>
    <n v="20200616"/>
    <d v="2020-06-16T00:00:00"/>
    <s v="On or between 2000 and 2059"/>
    <n v="3"/>
    <n v="2"/>
  </r>
  <r>
    <x v="14"/>
    <s v="KY0340200_60AEBE9728N"/>
    <s v="KY0340200"/>
    <s v="60AEBE9728N"/>
    <n v="20200702"/>
    <d v="2020-07-02T00:00:00"/>
    <s v="On or between 1700 and 1759"/>
    <n v="3"/>
    <n v="1"/>
  </r>
  <r>
    <x v="14"/>
    <s v="KY0340200_60AEC5L728N"/>
    <s v="KY0340200"/>
    <s v="60AEC5L728N"/>
    <n v="20200701"/>
    <d v="2020-07-01T00:00:00"/>
    <s v="On or between 0900 and 0959"/>
    <n v="3"/>
    <n v="2"/>
  </r>
  <r>
    <x v="14"/>
    <s v="KY0340200_60AIESM728N"/>
    <s v="KY0340200"/>
    <s v="60AIESM728N"/>
    <n v="20200411"/>
    <d v="2020-05-11T00:00:00"/>
    <s v="On or between 1100 and 1159"/>
    <n v="4"/>
    <n v="1"/>
  </r>
  <r>
    <x v="14"/>
    <s v="KY0340200_60AKVM9728N"/>
    <s v="KY0340200"/>
    <s v="60AKVM9728N"/>
    <n v="20200615"/>
    <d v="2020-06-15T00:00:00"/>
    <s v="On or between midnight and 0059"/>
    <n v="3"/>
    <n v="2"/>
  </r>
  <r>
    <x v="14"/>
    <s v="KY0340200_60ARCZV728N"/>
    <s v="KY0340200"/>
    <s v="60ARCZV728N"/>
    <n v="20200613"/>
    <d v="2020-06-13T00:00:00"/>
    <s v="On or between 1600 and 1659"/>
    <n v="3"/>
    <n v="2"/>
  </r>
  <r>
    <x v="14"/>
    <s v="KY0340200_60AROBR728N"/>
    <s v="KY0340200"/>
    <s v="60AROBR728N"/>
    <n v="20200612"/>
    <d v="2020-06-12T00:00:00"/>
    <s v="On or between 1700 and 1759"/>
    <n v="1"/>
    <n v="1"/>
  </r>
  <r>
    <x v="14"/>
    <s v="KY0340200_60AROQD728N"/>
    <s v="KY0340200"/>
    <s v="60AROQD728N"/>
    <n v="20200612"/>
    <d v="2020-06-12T00:00:00"/>
    <s v="On or between 2000 and 2059"/>
    <n v="3"/>
    <n v="2"/>
  </r>
  <r>
    <x v="14"/>
    <s v="KY0340200_60ARWRC728N"/>
    <s v="KY0340200"/>
    <s v="60ARWRC728N"/>
    <n v="20200614"/>
    <d v="2020-06-14T00:00:00"/>
    <s v="On or between 0700 and 0759"/>
    <n v="2"/>
    <n v="1"/>
  </r>
  <r>
    <x v="14"/>
    <s v="KY0340200_60ARYB-728N"/>
    <s v="KY0340200"/>
    <s v="60ARYB-728N"/>
    <n v="20200613"/>
    <d v="2020-06-13T00:00:00"/>
    <s v="On or between 1000 and 1059"/>
    <n v="2"/>
    <n v="1"/>
  </r>
  <r>
    <x v="14"/>
    <s v="KY0340200_60ASVQL728N"/>
    <s v="KY0340200"/>
    <s v="60ASVQL728N"/>
    <n v="20200624"/>
    <d v="2020-06-24T00:00:00"/>
    <s v="On or between 0300 and 0359"/>
    <n v="3"/>
    <n v="3"/>
  </r>
  <r>
    <x v="14"/>
    <s v="KY0340200_60D-A3H728N"/>
    <s v="KY0340200"/>
    <s v="60D-A3H728N"/>
    <n v="20200430"/>
    <d v="2020-05-30T00:00:00"/>
    <s v="On or between 2300 and 2359"/>
    <n v="1"/>
    <n v="1"/>
  </r>
  <r>
    <x v="14"/>
    <s v="KY0340200_60D-AER728N"/>
    <s v="KY0340200"/>
    <s v="60D-AER728N"/>
    <n v="20200430"/>
    <d v="2020-05-30T00:00:00"/>
    <s v="On or between 0100 and 0159"/>
    <n v="3"/>
    <n v="2"/>
  </r>
  <r>
    <x v="14"/>
    <s v="KY0340200_60D0ETD728N"/>
    <s v="KY0340200"/>
    <s v="60D0ETD728N"/>
    <n v="20200427"/>
    <d v="2020-05-27T00:00:00"/>
    <s v="On or between 1700 and 1759"/>
    <n v="3"/>
    <n v="2"/>
  </r>
  <r>
    <x v="14"/>
    <s v="KY0340200_60D1Y5-728N"/>
    <s v="KY0340200"/>
    <s v="60D1Y5-728N"/>
    <n v="20200605"/>
    <d v="2020-06-05T00:00:00"/>
    <s v="On or between 1500 and 1559"/>
    <n v="1"/>
    <n v="1"/>
  </r>
  <r>
    <x v="14"/>
    <s v="KY0340200_60DAABR728N"/>
    <s v="KY0340200"/>
    <s v="60DAABR728N"/>
    <n v="20200426"/>
    <d v="2020-05-26T00:00:00"/>
    <s v="On or between midnight and 0059"/>
    <n v="3"/>
    <n v="5"/>
  </r>
  <r>
    <x v="14"/>
    <s v="KY0340200_60DACSV728N"/>
    <s v="KY0340200"/>
    <s v="60DACSV728N"/>
    <n v="20200425"/>
    <d v="2020-05-25T00:00:00"/>
    <s v="On or between midnight and 0059"/>
    <n v="2"/>
    <n v="1"/>
  </r>
  <r>
    <x v="14"/>
    <s v="KY0340200_60DAMED728N"/>
    <s v="KY0340200"/>
    <s v="60DAMED728N"/>
    <n v="20200420"/>
    <d v="2020-05-20T00:00:00"/>
    <s v="On or between 1300 and 1359"/>
    <n v="3"/>
    <n v="2"/>
  </r>
  <r>
    <x v="14"/>
    <s v="KY0340200_60DEY5Q728N"/>
    <s v="KY0340200"/>
    <s v="60DEY5Q728N"/>
    <n v="20200609"/>
    <d v="2020-06-09T00:00:00"/>
    <s v="On or between midnight and 0059"/>
    <n v="1"/>
    <n v="1"/>
  </r>
  <r>
    <x v="14"/>
    <s v="KY0340200_60DIF39728N"/>
    <s v="KY0340200"/>
    <s v="60DIF39728N"/>
    <n v="20200426"/>
    <d v="2020-05-26T00:00:00"/>
    <s v="On or between 2000 and 2059"/>
    <n v="3"/>
    <n v="4"/>
  </r>
  <r>
    <x v="14"/>
    <s v="KY0340200_60DIFQV728N"/>
    <s v="KY0340200"/>
    <s v="60DIFQV728N"/>
    <n v="20200427"/>
    <d v="2020-05-27T00:00:00"/>
    <s v="On or between 1400 and 1459"/>
    <n v="2"/>
    <n v="2"/>
  </r>
  <r>
    <x v="14"/>
    <s v="KY0340200_60DKAZR728N"/>
    <s v="KY0340200"/>
    <s v="60DKAZR728N"/>
    <n v="20200422"/>
    <d v="2020-05-22T00:00:00"/>
    <s v="On or between 1400 and 1459"/>
    <n v="3"/>
    <n v="4"/>
  </r>
  <r>
    <x v="14"/>
    <s v="KY0340200_60DKF39728N"/>
    <s v="KY0340200"/>
    <s v="60DKF39728N"/>
    <n v="20200422"/>
    <d v="2020-05-22T00:00:00"/>
    <s v="On or between 1000 and 1059"/>
    <n v="2"/>
    <n v="1"/>
  </r>
  <r>
    <x v="14"/>
    <s v="KY0340200_60DKVR9728N"/>
    <s v="KY0340200"/>
    <s v="60DKVR9728N"/>
    <n v="20200421"/>
    <d v="2020-05-21T00:00:00"/>
    <s v="On or between 1300 and 1359"/>
    <n v="6"/>
    <n v="5"/>
  </r>
  <r>
    <x v="14"/>
    <s v="KY0340200_60DRFML728N"/>
    <s v="KY0340200"/>
    <s v="60DRFML728N"/>
    <n v="20200419"/>
    <d v="2020-05-19T00:00:00"/>
    <s v="On or between 2300 and 2359"/>
    <n v="3"/>
    <n v="2"/>
  </r>
  <r>
    <x v="14"/>
    <s v="KY0340200_60DSYZL728N"/>
    <s v="KY0340200"/>
    <s v="60DSYZL728N"/>
    <n v="20200601"/>
    <d v="2020-06-01T00:00:00"/>
    <s v="On or between 1100 and 1159"/>
    <n v="1"/>
    <n v="1"/>
  </r>
  <r>
    <x v="14"/>
    <s v="KY0340200_60DYC5C728N"/>
    <s v="KY0340200"/>
    <s v="60DYC5C728N"/>
    <n v="20200611"/>
    <d v="2020-06-11T00:00:00"/>
    <s v="On or between 0500 and 0559"/>
    <n v="1"/>
    <n v="1"/>
  </r>
  <r>
    <x v="14"/>
    <s v="KY0340200_60DYCTV728N"/>
    <s v="KY0340200"/>
    <s v="60DYCTV728N"/>
    <n v="20200611"/>
    <d v="2020-06-11T00:00:00"/>
    <s v="On or between 0500 and 0559"/>
    <n v="1"/>
    <n v="1"/>
  </r>
  <r>
    <x v="14"/>
    <s v="KY0340200_60DYM39728N"/>
    <s v="KY0340200"/>
    <s v="60DYM39728N"/>
    <n v="20200611"/>
    <d v="2020-06-11T00:00:00"/>
    <s v="On or between 1500 and 1559"/>
    <n v="1"/>
    <n v="1"/>
  </r>
  <r>
    <x v="14"/>
    <s v="KY0340200_60G-MSL728N"/>
    <s v="KY0340200"/>
    <s v="60G-MSL728N"/>
    <n v="20200405"/>
    <d v="2020-05-05T00:00:00"/>
    <s v="On or between 0300 and 0359"/>
    <n v="3"/>
    <n v="2"/>
  </r>
  <r>
    <x v="14"/>
    <s v="KY0340200_60G-OBV728N"/>
    <s v="KY0340200"/>
    <s v="60G-OBV728N"/>
    <n v="20200403"/>
    <d v="2020-05-03T00:00:00"/>
    <s v="On or between 2000 and 2059"/>
    <n v="4"/>
    <n v="3"/>
  </r>
  <r>
    <x v="14"/>
    <s v="KY0340200_60G0WSR728N"/>
    <s v="KY0340200"/>
    <s v="60G0WSR728N"/>
    <n v="20200410"/>
    <d v="2020-05-10T00:00:00"/>
    <s v="On or between 1300 and 1359"/>
    <n v="3"/>
    <n v="3"/>
  </r>
  <r>
    <x v="14"/>
    <s v="KY0340200_60G1VSM728N"/>
    <s v="KY0340200"/>
    <s v="60G1VSM728N"/>
    <n v="20200410"/>
    <d v="2020-05-10T00:00:00"/>
    <s v="On or between 2300 and 2359"/>
    <n v="2"/>
    <n v="1"/>
  </r>
  <r>
    <x v="14"/>
    <s v="KY0340200_60GACSR728N"/>
    <s v="KY0340200"/>
    <s v="60GACSR728N"/>
    <n v="20200528"/>
    <d v="2020-04-28T00:00:00"/>
    <s v="On or between 1700 and 1759"/>
    <n v="2"/>
    <n v="2"/>
  </r>
  <r>
    <x v="14"/>
    <s v="KY0340200_60GEBTV728N"/>
    <s v="KY0340200"/>
    <s v="60GEBTV728N"/>
    <n v="20200416"/>
    <d v="2020-05-16T00:00:00"/>
    <s v="On or between 1600 and 1659"/>
    <n v="2"/>
    <n v="2"/>
  </r>
  <r>
    <x v="14"/>
    <s v="KY0340200_60GEFQR728N"/>
    <s v="KY0340200"/>
    <s v="60GEFQR728N"/>
    <n v="20200415"/>
    <d v="2020-05-15T00:00:00"/>
    <s v="On or between 1100 and 1159"/>
    <n v="2"/>
    <n v="1"/>
  </r>
  <r>
    <x v="14"/>
    <s v="KY0340200_60GIBRC728N"/>
    <s v="KY0340200"/>
    <s v="60GIBRC728N"/>
    <n v="20200402"/>
    <d v="2020-05-02T00:00:00"/>
    <s v="On or between 1900 and 1959"/>
    <n v="3"/>
    <n v="2"/>
  </r>
  <r>
    <x v="14"/>
    <s v="KY0340200_60GICBC728N"/>
    <s v="KY0340200"/>
    <s v="60GICBC728N"/>
    <n v="20200402"/>
    <d v="2020-05-02T00:00:00"/>
    <s v="On or between 0100 and 0159"/>
    <n v="3"/>
    <n v="3"/>
  </r>
  <r>
    <x v="14"/>
    <s v="KY0340200_60GICQH728N"/>
    <s v="KY0340200"/>
    <s v="60GICQH728N"/>
    <n v="20200402"/>
    <d v="2020-05-02T00:00:00"/>
    <s v="On or between 0500 and 0559"/>
    <n v="3"/>
    <n v="2"/>
  </r>
  <r>
    <x v="14"/>
    <s v="KY0340200_60GIYTC728N"/>
    <s v="KY0340200"/>
    <s v="60GIYTC728N"/>
    <n v="20200530"/>
    <d v="2020-04-30T00:00:00"/>
    <s v="On or between 1900 and 1959"/>
    <n v="3"/>
    <n v="2"/>
  </r>
  <r>
    <x v="14"/>
    <s v="KY0340200_60GKETR728N"/>
    <s v="KY0340200"/>
    <s v="60GKETR728N"/>
    <n v="20200518"/>
    <d v="2020-04-18T00:00:00"/>
    <s v="On or between 1900 and 1959"/>
    <n v="2"/>
    <n v="2"/>
  </r>
  <r>
    <x v="14"/>
    <s v="KY0340200_60GKWMQ728N"/>
    <s v="KY0340200"/>
    <s v="60GKWMQ728N"/>
    <n v="20200526"/>
    <d v="2020-04-26T00:00:00"/>
    <s v="On or between 2300 and 2359"/>
    <n v="3"/>
    <n v="4"/>
  </r>
  <r>
    <x v="14"/>
    <s v="KY0340200_60GSM3H728N"/>
    <s v="KY0340200"/>
    <s v="60GSM3H728N"/>
    <n v="20200408"/>
    <d v="2020-05-08T00:00:00"/>
    <s v="On or between 0500 and 0559"/>
    <n v="3"/>
    <n v="2"/>
  </r>
  <r>
    <x v="14"/>
    <s v="KY0340200_60GYAEM728N"/>
    <s v="KY0340200"/>
    <s v="60GYAEM728N"/>
    <n v="20200417"/>
    <d v="2020-05-17T00:00:00"/>
    <s v="On or between 1400 and 1459"/>
    <n v="3"/>
    <n v="5"/>
  </r>
  <r>
    <x v="14"/>
    <s v="KY0340200_60GYBM-728N"/>
    <s v="KY0340200"/>
    <s v="60GYBM-728N"/>
    <n v="20200418"/>
    <d v="2020-05-18T00:00:00"/>
    <s v="On or between 2300 and 2359"/>
    <n v="3"/>
    <n v="7"/>
  </r>
  <r>
    <x v="14"/>
    <s v="KY0340200_60GYE39728N"/>
    <s v="KY0340200"/>
    <s v="60GYE39728N"/>
    <n v="20200417"/>
    <d v="2020-05-17T00:00:00"/>
    <s v="On or between 0600 and 0659"/>
    <n v="1"/>
    <n v="1"/>
  </r>
  <r>
    <x v="14"/>
    <s v="KY0340200_60GYETL728N"/>
    <s v="KY0340200"/>
    <s v="60GYETL728N"/>
    <n v="20200416"/>
    <d v="2020-05-16T00:00:00"/>
    <s v="On or between 2300 and 2359"/>
    <n v="2"/>
    <n v="2"/>
  </r>
  <r>
    <x v="14"/>
    <s v="KY0340200_60I0BTQ728N"/>
    <s v="KY0340200"/>
    <s v="60I0BTQ728N"/>
    <n v="20200720"/>
    <d v="2020-07-20T00:00:00"/>
    <s v="On or between 1500 and 1559"/>
    <n v="2"/>
    <n v="1"/>
  </r>
  <r>
    <x v="14"/>
    <s v="KY0340200_60I0CB9728N"/>
    <s v="KY0340200"/>
    <s v="60I0CB9728N"/>
    <n v="20200719"/>
    <d v="2020-07-19T00:00:00"/>
    <s v="On or between 1800 and 1859"/>
    <n v="2"/>
    <n v="1"/>
  </r>
  <r>
    <x v="14"/>
    <s v="KY0340200_60I1BEV728N"/>
    <s v="KY0340200"/>
    <s v="60I1BEV728N"/>
    <n v="20200722"/>
    <d v="2020-07-22T00:00:00"/>
    <s v="On or between 1900 and 1959"/>
    <n v="2"/>
    <n v="2"/>
  </r>
  <r>
    <x v="14"/>
    <s v="KY0340200_60I1MTV728N"/>
    <s v="KY0340200"/>
    <s v="60I1MTV728N"/>
    <n v="20200722"/>
    <d v="2020-07-22T00:00:00"/>
    <s v="On or between 1600 and 1659"/>
    <n v="2"/>
    <n v="2"/>
  </r>
  <r>
    <x v="14"/>
    <s v="KY0340200_60IECRV728N"/>
    <s v="KY0340200"/>
    <s v="60IECRV728N"/>
    <n v="20200723"/>
    <d v="2020-07-23T00:00:00"/>
    <s v="On or between 1600 and 1659"/>
    <n v="4"/>
    <n v="5"/>
  </r>
  <r>
    <x v="14"/>
    <s v="KY0340200_60IEWM-728N"/>
    <s v="KY0340200"/>
    <s v="60IEWM-728N"/>
    <n v="20200724"/>
    <d v="2020-07-24T00:00:00"/>
    <s v="On or between midnight and 0059"/>
    <n v="2"/>
    <n v="1"/>
  </r>
  <r>
    <x v="14"/>
    <s v="KY0340200_60IRATQ728N"/>
    <s v="KY0340200"/>
    <s v="60IRATQ728N"/>
    <n v="20200706"/>
    <d v="2020-07-06T00:00:00"/>
    <s v="On or between 1100 and 1159"/>
    <n v="2"/>
    <n v="1"/>
  </r>
  <r>
    <x v="14"/>
    <s v="KY0340200_60ISYML728N"/>
    <s v="KY0340200"/>
    <s v="60ISYML728N"/>
    <n v="20200717"/>
    <d v="2020-07-17T00:00:00"/>
    <s v="On or between 0100 and 0159"/>
    <n v="2"/>
    <n v="2"/>
  </r>
  <r>
    <x v="14"/>
    <s v="KY0340200_60IYCMV728N"/>
    <s v="KY0340200"/>
    <s v="60IYCMV728N"/>
    <n v="20200726"/>
    <d v="2020-07-26T00:00:00"/>
    <s v="On or between 0700 and 0759"/>
    <n v="3"/>
    <n v="2"/>
  </r>
  <r>
    <x v="14"/>
    <s v="KY0340200_60IYFMV728N"/>
    <s v="KY0340200"/>
    <s v="60IYFMV728N"/>
    <n v="20200726"/>
    <d v="2020-07-26T00:00:00"/>
    <s v="On or between midnight and 0059"/>
    <n v="2"/>
    <n v="1"/>
  </r>
  <r>
    <x v="14"/>
    <s v="KY0340200_60IYMZ-728N"/>
    <s v="KY0340200"/>
    <s v="60IYMZ-728N"/>
    <n v="20200726"/>
    <d v="2020-07-26T00:00:00"/>
    <s v="On or between 0500 and 0559"/>
    <n v="5"/>
    <n v="3"/>
  </r>
  <r>
    <x v="14"/>
    <s v="KY0340200_60IYOR9728N"/>
    <s v="KY0340200"/>
    <s v="60IYOR9728N"/>
    <n v="20200724"/>
    <d v="2020-07-24T00:00:00"/>
    <s v="On or between 0900 and 0959"/>
    <n v="5"/>
    <n v="5"/>
  </r>
  <r>
    <x v="14"/>
    <s v="KY0340200_60IYOZD728N"/>
    <s v="KY0340200"/>
    <s v="60IYOZD728N"/>
    <n v="20200725"/>
    <d v="2020-07-25T00:00:00"/>
    <s v="On or between midnight and 0059"/>
    <n v="3"/>
    <n v="3"/>
  </r>
  <r>
    <x v="14"/>
    <s v="KY0340200_60Q-CQ9728N"/>
    <s v="KY0340200"/>
    <s v="60Q-CQ9728N"/>
    <n v="20200307"/>
    <d v="2020-03-07T00:00:00"/>
    <s v="On or between 2200 and 2259"/>
    <n v="1"/>
    <n v="1"/>
  </r>
  <r>
    <x v="14"/>
    <s v="KY0340200_60Q0YZL728N"/>
    <s v="KY0340200"/>
    <s v="60Q0YZL728N"/>
    <n v="20200312"/>
    <d v="2020-03-12T00:00:00"/>
    <s v="On or between midnight and 0059"/>
    <n v="3"/>
    <n v="4"/>
  </r>
  <r>
    <x v="14"/>
    <s v="KY0340200_60Q1FTV728N"/>
    <s v="KY0340200"/>
    <s v="60Q1FTV728N"/>
    <n v="20200315"/>
    <d v="2020-03-15T00:00:00"/>
    <s v="On or between midnight and 0059"/>
    <n v="2"/>
    <n v="1"/>
  </r>
  <r>
    <x v="14"/>
    <s v="KY0340200_60QAEQ9728N"/>
    <s v="KY0340200"/>
    <s v="60QAEQ9728N"/>
    <n v="20200221"/>
    <d v="2020-02-21T00:00:00"/>
    <s v="On or between 1300 and 1359"/>
    <n v="4"/>
    <n v="3"/>
  </r>
  <r>
    <x v="14"/>
    <s v="KY0340200_60QAWR9728N"/>
    <s v="KY0340200"/>
    <s v="60QAWR9728N"/>
    <n v="20200204"/>
    <d v="2020-02-04T00:00:00"/>
    <s v="On or between 0900 and 0959"/>
    <n v="3"/>
    <n v="1"/>
  </r>
  <r>
    <x v="14"/>
    <s v="KY0340200_60QECZQ728N"/>
    <s v="KY0340200"/>
    <s v="60QECZQ728N"/>
    <n v="20200317"/>
    <d v="2020-03-17T00:00:00"/>
    <s v="On or between 1400 and 1459"/>
    <n v="1"/>
    <n v="1"/>
  </r>
  <r>
    <x v="14"/>
    <s v="KY0340200_60QIYSL728N"/>
    <s v="KY0340200"/>
    <s v="60QIYSL728N"/>
    <n v="20200304"/>
    <d v="2020-03-04T00:00:00"/>
    <s v="On or between 0700 and 0759"/>
    <n v="2"/>
    <n v="1"/>
  </r>
  <r>
    <x v="14"/>
    <s v="KY0340200_60QKAZR728N"/>
    <s v="KY0340200"/>
    <s v="60QKAZR728N"/>
    <n v="20200301"/>
    <d v="2020-03-01T00:00:00"/>
    <s v="On or between 0500 and 0559"/>
    <n v="3"/>
    <n v="4"/>
  </r>
  <r>
    <x v="14"/>
    <s v="KY0340200_60QKWM9728N"/>
    <s v="KY0340200"/>
    <s v="60QKWM9728N"/>
    <n v="20200222"/>
    <d v="2020-02-22T00:00:00"/>
    <s v="On or between 0200 and 0259"/>
    <n v="2"/>
    <n v="2"/>
  </r>
  <r>
    <x v="14"/>
    <s v="KY0340200_60QRB59728N"/>
    <s v="KY0340200"/>
    <s v="60QRB59728N"/>
    <n v="20200227"/>
    <d v="2020-02-27T00:00:00"/>
    <s v="On or between 2100 and 2159"/>
    <n v="1"/>
    <n v="1"/>
  </r>
  <r>
    <x v="14"/>
    <s v="KY0340200_60QSB5-728N"/>
    <s v="KY0340200"/>
    <s v="60QSB5-728N"/>
    <n v="20200310"/>
    <d v="2020-03-10T00:00:00"/>
    <s v="On or between 1500 and 1559"/>
    <n v="2"/>
    <n v="2"/>
  </r>
  <r>
    <x v="14"/>
    <s v="KY0340200_60QSVBR728N"/>
    <s v="KY0340200"/>
    <s v="60QSVBR728N"/>
    <n v="20200308"/>
    <d v="2020-03-08T00:00:00"/>
    <s v="On or between 2100 and 2159"/>
    <n v="3"/>
    <n v="6"/>
  </r>
  <r>
    <x v="14"/>
    <s v="KY0340200_60QSVRL728N"/>
    <s v="KY0340200"/>
    <s v="60QSVRL728N"/>
    <n v="20200201"/>
    <d v="2020-02-01T00:00:00"/>
    <s v="On or between 0100 and 0159"/>
    <n v="2"/>
    <n v="1"/>
  </r>
  <r>
    <x v="14"/>
    <s v="KY0340200_60QSYTD728N"/>
    <s v="KY0340200"/>
    <s v="60QSYTD728N"/>
    <n v="20200309"/>
    <d v="2020-03-09T00:00:00"/>
    <s v="On or between 1700 and 1759"/>
    <n v="2"/>
    <n v="1"/>
  </r>
  <r>
    <x v="14"/>
    <s v="KY0340200_60QYFZL728N"/>
    <s v="KY0340200"/>
    <s v="60QYFZL728N"/>
    <n v="20200320"/>
    <d v="2020-03-20T00:00:00"/>
    <s v="On or between 0400 and 0459"/>
    <n v="3"/>
    <n v="2"/>
  </r>
  <r>
    <x v="14"/>
    <s v="KY0340200_60QYO5V728N"/>
    <s v="KY0340200"/>
    <s v="60QYO5V728N"/>
    <n v="20200319"/>
    <d v="2020-03-19T00:00:00"/>
    <s v="On or between 1400 and 1459"/>
    <n v="1"/>
    <n v="1"/>
  </r>
  <r>
    <x v="14"/>
    <s v="KY0340200_60QYOBR728N"/>
    <s v="KY0340200"/>
    <s v="60QYOBR728N"/>
    <n v="20200221"/>
    <d v="2020-02-21T00:00:00"/>
    <s v="On or between 1500 and 1559"/>
    <n v="3"/>
    <n v="2"/>
  </r>
  <r>
    <x v="14"/>
    <s v="KY0340200_60QYVE9728N"/>
    <s v="KY0340200"/>
    <s v="60QYVE9728N"/>
    <n v="20200318"/>
    <d v="2020-03-18T00:00:00"/>
    <s v="On or between 0200 and 0259"/>
    <n v="1"/>
    <n v="6"/>
  </r>
  <r>
    <x v="14"/>
    <s v="KY0340200_60V-E5M728N"/>
    <s v="KY0340200"/>
    <s v="60V-E5M728N"/>
    <n v="20200504"/>
    <d v="2020-04-04T00:00:00"/>
    <s v="On or between 0200 and 0259"/>
    <n v="2"/>
    <n v="1"/>
  </r>
  <r>
    <x v="14"/>
    <s v="KY0340200_60V-FTD728N"/>
    <s v="KY0340200"/>
    <s v="60V-FTD728N"/>
    <n v="20200505"/>
    <d v="2020-04-05T00:00:00"/>
    <s v="On or between 0200 and 0259"/>
    <n v="2"/>
    <n v="2"/>
  </r>
  <r>
    <x v="14"/>
    <s v="KY0340200_60V-WSD728N"/>
    <s v="KY0340200"/>
    <s v="60V-WSD728N"/>
    <n v="20200504"/>
    <d v="2020-04-04T00:00:00"/>
    <s v="On or between 2200 and 2259"/>
    <n v="4"/>
    <n v="8"/>
  </r>
  <r>
    <x v="14"/>
    <s v="KY0340200_60V0CSM728N"/>
    <s v="KY0340200"/>
    <s v="60V0CSM728N"/>
    <n v="20200511"/>
    <d v="2020-04-11T00:00:00"/>
    <s v="On or between 1000 and 1059"/>
    <n v="3"/>
    <n v="1"/>
  </r>
  <r>
    <x v="14"/>
    <s v="KY0340200_60V0O3L728N"/>
    <s v="KY0340200"/>
    <s v="60V0O3L728N"/>
    <n v="20200510"/>
    <d v="2020-04-10T00:00:00"/>
    <s v="On or between 0600 and 0659"/>
    <n v="2"/>
    <n v="1"/>
  </r>
  <r>
    <x v="14"/>
    <s v="KY0340200_60V1AEM728N"/>
    <s v="KY0340200"/>
    <s v="60V1AEM728N"/>
    <n v="20200515"/>
    <d v="2020-04-15T00:00:00"/>
    <s v="On or between 0700 and 0759"/>
    <n v="4"/>
    <n v="5"/>
  </r>
  <r>
    <x v="14"/>
    <s v="KY0340200_60V1CRH728N"/>
    <s v="KY0340200"/>
    <s v="60V1CRH728N"/>
    <n v="20200514"/>
    <d v="2020-04-14T00:00:00"/>
    <s v="On or between 1600 and 1659"/>
    <n v="3"/>
    <n v="1"/>
  </r>
  <r>
    <x v="14"/>
    <s v="KY0340200_60VABE-728N"/>
    <s v="KY0340200"/>
    <s v="60VABE-728N"/>
    <n v="20200229"/>
    <d v="2020-02-29T00:00:00"/>
    <s v="On or between 0900 and 0959"/>
    <n v="2"/>
    <n v="4"/>
  </r>
  <r>
    <x v="14"/>
    <s v="KY0340200_60VAFSR728N"/>
    <s v="KY0340200"/>
    <s v="60VAFSR728N"/>
    <n v="20200326"/>
    <d v="2020-03-26T00:00:00"/>
    <s v="On or between 1400 and 1459"/>
    <n v="2"/>
    <n v="2"/>
  </r>
  <r>
    <x v="14"/>
    <s v="KY0340200_60VAMSD728N"/>
    <s v="KY0340200"/>
    <s v="60VAMSD728N"/>
    <n v="20200331"/>
    <d v="2020-03-31T00:00:00"/>
    <s v="On or between 0100 and 0159"/>
    <n v="2"/>
    <n v="2"/>
  </r>
  <r>
    <x v="14"/>
    <s v="KY0340200_60VAO3Q728N"/>
    <s v="KY0340200"/>
    <s v="60VAO3Q728N"/>
    <n v="20200328"/>
    <d v="2020-03-28T00:00:00"/>
    <s v="On or between 0100 and 0159"/>
    <n v="1"/>
    <n v="1"/>
  </r>
  <r>
    <x v="14"/>
    <s v="KY0340200_60VAVEL728N"/>
    <s v="KY0340200"/>
    <s v="60VAVEL728N"/>
    <n v="20200328"/>
    <d v="2020-03-28T00:00:00"/>
    <s v="On or between 1800 and 1859"/>
    <n v="1"/>
    <n v="1"/>
  </r>
  <r>
    <x v="14"/>
    <s v="KY0340200_60VEFBL728N"/>
    <s v="KY0340200"/>
    <s v="60VEFBL728N"/>
    <n v="20200517"/>
    <d v="2020-04-17T00:00:00"/>
    <s v="On or between 0200 and 0259"/>
    <n v="1"/>
    <n v="2"/>
  </r>
  <r>
    <x v="14"/>
    <s v="KY0340200_60VEMR-728N"/>
    <s v="KY0340200"/>
    <s v="60VEMR-728N"/>
    <n v="20200518"/>
    <d v="2020-04-18T00:00:00"/>
    <s v="On or between 1600 and 1659"/>
    <n v="3"/>
    <n v="3"/>
  </r>
  <r>
    <x v="14"/>
    <s v="KY0340200_60VEWSM728N"/>
    <s v="KY0340200"/>
    <s v="60VEWSM728N"/>
    <n v="20200517"/>
    <d v="2020-04-17T00:00:00"/>
    <s v="On or between 1300 and 1359"/>
    <n v="3"/>
    <n v="3"/>
  </r>
  <r>
    <x v="14"/>
    <s v="KY0340200_60VEY5M728N"/>
    <s v="KY0340200"/>
    <s v="60VEY5M728N"/>
    <n v="20200516"/>
    <d v="2020-04-16T00:00:00"/>
    <s v="On or between 0300 and 0359"/>
    <n v="1"/>
    <n v="2"/>
  </r>
  <r>
    <x v="14"/>
    <s v="KY0340200_60VIWB-728N"/>
    <s v="KY0340200"/>
    <s v="60VIWB-728N"/>
    <n v="20200502"/>
    <d v="2020-04-02T00:00:00"/>
    <s v="On or between 0600 and 0659"/>
    <n v="3"/>
    <n v="3"/>
  </r>
  <r>
    <x v="14"/>
    <s v="KY0340200_60VIYMM728N"/>
    <s v="KY0340200"/>
    <s v="60VIYMM728N"/>
    <n v="20200327"/>
    <d v="2020-03-27T00:00:00"/>
    <s v="On or between 0400 and 0459"/>
    <n v="2"/>
    <n v="7"/>
  </r>
  <r>
    <x v="14"/>
    <s v="KY0340200_60VKBM9728N"/>
    <s v="KY0340200"/>
    <s v="60VKBM9728N"/>
    <n v="20200323"/>
    <d v="2020-03-23T00:00:00"/>
    <s v="On or between 0300 and 0359"/>
    <n v="2"/>
    <n v="1"/>
  </r>
  <r>
    <x v="14"/>
    <s v="KY0340200_60VKOQ9728N"/>
    <s v="KY0340200"/>
    <s v="60VKOQ9728N"/>
    <n v="20200325"/>
    <d v="2020-03-25T00:00:00"/>
    <s v="On or between 2000 and 2059"/>
    <n v="2"/>
    <n v="2"/>
  </r>
  <r>
    <x v="14"/>
    <s v="KY0340200_60VRAQC728N"/>
    <s v="KY0340200"/>
    <s v="60VRAQC728N"/>
    <n v="20200324"/>
    <d v="2020-03-24T00:00:00"/>
    <s v="On or between 1700 and 1759"/>
    <n v="1"/>
    <n v="1"/>
  </r>
  <r>
    <x v="14"/>
    <s v="KY0340200_60VRFML728N"/>
    <s v="KY0340200"/>
    <s v="60VRFML728N"/>
    <n v="20200320"/>
    <d v="2020-03-20T00:00:00"/>
    <s v="On or between 1200 and 1259"/>
    <n v="3"/>
    <n v="1"/>
  </r>
  <r>
    <x v="14"/>
    <s v="KY0340200_60VSBRH728N"/>
    <s v="KY0340200"/>
    <s v="60VSBRH728N"/>
    <n v="20200508"/>
    <d v="2020-04-08T00:00:00"/>
    <s v="On or between 1700 and 1759"/>
    <n v="2"/>
    <n v="2"/>
  </r>
  <r>
    <x v="14"/>
    <s v="KY0340200_60VSYBR728N"/>
    <s v="KY0340200"/>
    <s v="60VSYBR728N"/>
    <n v="20200507"/>
    <d v="2020-04-07T00:00:00"/>
    <s v="On or between 1500 and 1559"/>
    <n v="3"/>
    <n v="1"/>
  </r>
  <r>
    <x v="14"/>
    <s v="KY0340200_60VYOB-728N"/>
    <s v="KY0340200"/>
    <s v="60VYOB-728N"/>
    <n v="20200518"/>
    <d v="2020-04-18T00:00:00"/>
    <s v="On or between 2200 and 2259"/>
    <n v="2"/>
    <n v="1"/>
  </r>
  <r>
    <x v="14"/>
    <s v="KY0340200_6Z169 -EPU72"/>
    <s v="KY0340200"/>
    <s v="6Z169 -EPU72"/>
    <n v="20201015"/>
    <d v="2020-10-15T00:00:00"/>
    <s v="On or between 2200 and 2259"/>
    <n v="3"/>
    <n v="2"/>
  </r>
  <r>
    <x v="14"/>
    <s v="KY0340200_6Z169A1CPU72"/>
    <s v="KY0340200"/>
    <s v="6Z169A1CPU72"/>
    <n v="20201017"/>
    <d v="2020-10-17T00:00:00"/>
    <s v="On or between 0800 and 0859"/>
    <n v="1"/>
    <n v="1"/>
  </r>
  <r>
    <x v="14"/>
    <s v="KY0340200_6Z169AYCPU72"/>
    <s v="KY0340200"/>
    <s v="6Z169AYCPU72"/>
    <n v="20200914"/>
    <d v="2020-09-14T00:00:00"/>
    <s v="On or between 0900 and 0959"/>
    <n v="2"/>
    <n v="2"/>
  </r>
  <r>
    <x v="14"/>
    <s v="KY0340200_6Z1B91ROPU72"/>
    <s v="KY0340200"/>
    <s v="6Z1B91ROPU72"/>
    <n v="20201203"/>
    <d v="2020-12-03T00:00:00"/>
    <s v="On or between 1500 and 1559"/>
    <n v="3"/>
    <n v="2"/>
  </r>
  <r>
    <x v="14"/>
    <s v="KY0340200_6Z1B9AIAPU72"/>
    <s v="KY0340200"/>
    <s v="6Z1B9AIAPU72"/>
    <n v="20201206"/>
    <d v="2020-12-06T00:00:00"/>
    <s v="On or between 1100 and 1159"/>
    <n v="2"/>
    <n v="1"/>
  </r>
  <r>
    <x v="14"/>
    <s v="KY0340200_6Z1E9A-WPU72"/>
    <s v="KY0340200"/>
    <s v="6Z1E9A-WPU72"/>
    <n v="20201110"/>
    <d v="2020-11-10T00:00:00"/>
    <s v="On or between 1300 and 1359"/>
    <n v="2"/>
    <n v="1"/>
  </r>
  <r>
    <x v="14"/>
    <s v="KY0340200_6Z1N9VABPU72"/>
    <s v="KY0340200"/>
    <s v="6Z1N9VABPU72"/>
    <n v="20200826"/>
    <d v="2020-08-26T00:00:00"/>
    <s v="On or between 2100 and 2159"/>
    <n v="4"/>
    <n v="2"/>
  </r>
  <r>
    <x v="14"/>
    <s v="KY0340200_7P146 ZHQ-F3"/>
    <s v="KY0340200"/>
    <s v="7P146 ZHQ-F3"/>
    <n v="20201207"/>
    <d v="2020-12-07T00:00:00"/>
    <s v="On or between midnight and 0059"/>
    <n v="2"/>
    <n v="4"/>
  </r>
  <r>
    <x v="14"/>
    <s v="KY0340200_7P166I5SQ-F3"/>
    <s v="KY0340200"/>
    <s v="7P166I5SQ-F3"/>
    <n v="20200830"/>
    <d v="2020-08-30T00:00:00"/>
    <s v="On or between midnight and 0059"/>
    <n v="2"/>
    <n v="2"/>
  </r>
  <r>
    <x v="14"/>
    <s v="KY0340200_7P1768JHQ-F3"/>
    <s v="KY0340200"/>
    <s v="7P1768JHQ-F3"/>
    <n v="20201018"/>
    <d v="2020-10-18T00:00:00"/>
    <s v="On or between 1600 and 1659"/>
    <n v="6"/>
    <n v="2"/>
  </r>
  <r>
    <x v="14"/>
    <s v="KY0340200_7P176RKJQ-F3"/>
    <s v="KY0340200"/>
    <s v="7P176RKJQ-F3"/>
    <n v="20201018"/>
    <d v="2020-10-18T00:00:00"/>
    <s v="On or between 1600 and 1659"/>
    <n v="3"/>
    <n v="2"/>
  </r>
  <r>
    <x v="14"/>
    <s v="KY0340200_7P1G64VLQ-F3"/>
    <s v="KY0340200"/>
    <s v="7P1G64VLQ-F3"/>
    <n v="20200902"/>
    <d v="2020-09-02T00:00:00"/>
    <s v="On or between 0600 and 0659"/>
    <n v="2"/>
    <n v="1"/>
  </r>
  <r>
    <x v="14"/>
    <s v="KY0340200_7P1G6R SQ-F3"/>
    <s v="KY0340200"/>
    <s v="7P1G6R SQ-F3"/>
    <n v="20200903"/>
    <d v="2020-09-03T00:00:00"/>
    <s v="On or between midnight and 0059"/>
    <n v="2"/>
    <n v="2"/>
  </r>
  <r>
    <x v="14"/>
    <s v="KY0340200_7P1Y6RKSQ-F3"/>
    <s v="KY0340200"/>
    <s v="7P1Y6RKSQ-F3"/>
    <n v="20201111"/>
    <d v="2020-11-11T00:00:00"/>
    <s v="On or between 1600 and 1659"/>
    <n v="3"/>
    <n v="2"/>
  </r>
  <r>
    <x v="14"/>
    <s v="KY0340200_7P1Y6WKBQ-F3"/>
    <s v="KY0340200"/>
    <s v="7P1Y6WKBQ-F3"/>
    <n v="20201111"/>
    <d v="2020-11-11T00:00:00"/>
    <s v="On or between 0700 and 0759"/>
    <n v="2"/>
    <n v="1"/>
  </r>
  <r>
    <x v="14"/>
    <s v="KY0340200_8714YLRBF39G"/>
    <s v="KY0340200"/>
    <s v="8714YLRBF39G"/>
    <n v="20200815"/>
    <d v="2020-08-15T00:00:00"/>
    <s v="On or between 0800 and 0859"/>
    <n v="3"/>
    <n v="2"/>
  </r>
  <r>
    <x v="14"/>
    <s v="KY0340200_8714YSKLF39G"/>
    <s v="KY0340200"/>
    <s v="8714YSKLF39G"/>
    <n v="20200815"/>
    <d v="2020-08-15T00:00:00"/>
    <s v="On or between 0500 and 0559"/>
    <n v="1"/>
    <n v="1"/>
  </r>
  <r>
    <x v="14"/>
    <s v="KY0340200_8718YSELF39G"/>
    <s v="KY0340200"/>
    <s v="8718YSELF39G"/>
    <n v="20201020"/>
    <d v="2020-10-20T00:00:00"/>
    <s v="On or between 2300 and 2359"/>
    <n v="1"/>
    <n v="1"/>
  </r>
  <r>
    <x v="14"/>
    <s v="KY0340200_8718YYCMF39G"/>
    <s v="KY0340200"/>
    <s v="8718YYCMF39G"/>
    <n v="20201020"/>
    <d v="2020-10-20T00:00:00"/>
    <s v="On or between 1600 and 1659"/>
    <n v="1"/>
    <n v="2"/>
  </r>
  <r>
    <x v="14"/>
    <s v="KY0340200_871OYBZOF39G"/>
    <s v="KY0340200"/>
    <s v="871OYBZOF39G"/>
    <n v="20201210"/>
    <d v="2020-12-10T00:00:00"/>
    <s v="On or between 0300 and 0359"/>
    <n v="3"/>
    <n v="2"/>
  </r>
  <r>
    <x v="14"/>
    <s v="KY0340200_871OYIPTF39G"/>
    <s v="KY0340200"/>
    <s v="871OYIPTF39G"/>
    <n v="20201210"/>
    <d v="2020-12-10T00:00:00"/>
    <s v="On or between 1500 and 1559"/>
    <n v="3"/>
    <n v="2"/>
  </r>
  <r>
    <x v="14"/>
    <s v="KY0340200_871OYOZBF39G"/>
    <s v="KY0340200"/>
    <s v="871OYOZBF39G"/>
    <n v="20201209"/>
    <d v="2020-12-09T00:00:00"/>
    <s v="On or between 0300 and 0359"/>
    <n v="2"/>
    <n v="2"/>
  </r>
  <r>
    <x v="14"/>
    <s v="KY0340200_871OYSETF39G"/>
    <s v="KY0340200"/>
    <s v="871OYSETF39G"/>
    <n v="20201205"/>
    <d v="2020-12-05T00:00:00"/>
    <s v="On or between midnight and 0059"/>
    <n v="3"/>
    <n v="2"/>
  </r>
  <r>
    <x v="14"/>
    <s v="KY0340200_871RYH4TF39G"/>
    <s v="KY0340200"/>
    <s v="871RYH4TF39G"/>
    <n v="20201029"/>
    <d v="2020-10-29T00:00:00"/>
    <s v="On or between 0800 and 0859"/>
    <n v="1"/>
    <n v="1"/>
  </r>
  <r>
    <x v="14"/>
    <s v="KY0340200_871RYJZVF39G"/>
    <s v="KY0340200"/>
    <s v="871RYJZVF39G"/>
    <n v="20201113"/>
    <d v="2020-11-13T00:00:00"/>
    <s v="On or between 2000 and 2059"/>
    <n v="2"/>
    <n v="2"/>
  </r>
  <r>
    <x v="14"/>
    <s v="KY0340200_871RYSBRF39G"/>
    <s v="KY0340200"/>
    <s v="871RYSBRF39G"/>
    <n v="20201114"/>
    <d v="2020-11-14T00:00:00"/>
    <s v="On or between 0300 and 0359"/>
    <n v="4"/>
    <n v="3"/>
  </r>
  <r>
    <x v="14"/>
    <s v="KY0340200_871RYSROF39G"/>
    <s v="KY0340200"/>
    <s v="871RYSROF39G"/>
    <n v="20201104"/>
    <d v="2020-11-04T00:00:00"/>
    <s v="On or between 1200 and 1259"/>
    <n v="3"/>
    <n v="1"/>
  </r>
  <r>
    <x v="14"/>
    <s v="KY0340200_871WYBBUF39G"/>
    <s v="KY0340200"/>
    <s v="871WYBBUF39G"/>
    <n v="20200905"/>
    <d v="2020-09-05T00:00:00"/>
    <s v="On or between 1000 and 1059"/>
    <n v="3"/>
    <n v="3"/>
  </r>
  <r>
    <x v="14"/>
    <s v="KY0340200_871WYOPRF39G"/>
    <s v="KY0340200"/>
    <s v="871WYOPRF39G"/>
    <n v="20200904"/>
    <d v="2020-09-04T00:00:00"/>
    <s v="On or between midnight and 0059"/>
    <n v="3"/>
    <n v="2"/>
  </r>
  <r>
    <x v="14"/>
    <s v="KY0340200_9F1800LOSCTD"/>
    <s v="KY0340200"/>
    <s v="9F1800LOSCTD"/>
    <n v="20200924"/>
    <d v="2020-09-24T00:00:00"/>
    <s v="On or between 1900 and 1959"/>
    <n v="2"/>
    <n v="2"/>
  </r>
  <r>
    <x v="14"/>
    <s v="KY0340200_9F180JKBSCTD"/>
    <s v="KY0340200"/>
    <s v="9F180JKBSCTD"/>
    <n v="20200929"/>
    <d v="2020-09-29T00:00:00"/>
    <s v="On or between 0300 and 0359"/>
    <n v="4"/>
    <n v="1"/>
  </r>
  <r>
    <x v="14"/>
    <s v="KY0340200_9F180JPHSCTD"/>
    <s v="KY0340200"/>
    <s v="9F180JPHSCTD"/>
    <n v="20200929"/>
    <d v="2020-09-29T00:00:00"/>
    <s v="On or between 0900 and 0959"/>
    <n v="3"/>
    <n v="4"/>
  </r>
  <r>
    <x v="14"/>
    <s v="KY0340200_9F190H55SCTD"/>
    <s v="KY0340200"/>
    <s v="9F190H55SCTD"/>
    <n v="20201022"/>
    <d v="2020-10-22T00:00:00"/>
    <s v="On or between 1000 and 1059"/>
    <n v="2"/>
    <n v="1"/>
  </r>
  <r>
    <x v="14"/>
    <s v="KY0340200_9F190HJKSCTD"/>
    <s v="KY0340200"/>
    <s v="9F190HJKSCTD"/>
    <n v="20201022"/>
    <d v="2020-10-22T00:00:00"/>
    <s v="On or between 1500 and 1559"/>
    <n v="3"/>
    <n v="2"/>
  </r>
  <r>
    <x v="14"/>
    <s v="KY0340200_9F1A0UKBSCTD"/>
    <s v="KY0340200"/>
    <s v="9F1A0UKBSCTD"/>
    <n v="20200907"/>
    <d v="2020-09-07T00:00:00"/>
    <s v="On or between 0600 and 0659"/>
    <n v="1"/>
    <n v="1"/>
  </r>
  <r>
    <x v="14"/>
    <s v="KY0340200_9F1H0N5BSCTD"/>
    <s v="KY0340200"/>
    <s v="9F1H0N5BSCTD"/>
    <n v="20201213"/>
    <d v="2020-12-13T00:00:00"/>
    <s v="On or between 1700 and 1759"/>
    <n v="3"/>
    <n v="1"/>
  </r>
  <r>
    <x v="14"/>
    <s v="KY0340200_9F1W00PUSCTD"/>
    <s v="KY0340200"/>
    <s v="9F1W00PUSCTD"/>
    <n v="20200815"/>
    <d v="2020-08-15T00:00:00"/>
    <s v="On or between 2200 and 2259"/>
    <n v="2"/>
    <n v="3"/>
  </r>
  <r>
    <x v="14"/>
    <s v="KY0340200_9F1W044-SCTD"/>
    <s v="KY0340200"/>
    <s v="9F1W044-SCTD"/>
    <n v="20200817"/>
    <d v="2020-08-17T00:00:00"/>
    <s v="On or between 1500 and 1559"/>
    <n v="1"/>
    <n v="1"/>
  </r>
  <r>
    <x v="14"/>
    <s v="KY0340300_60 SBTV728N"/>
    <s v="KY0340300"/>
    <s v="60 SBTV728N"/>
    <n v="20200216"/>
    <d v="2020-02-16T00:00:00"/>
    <s v="On or between 0100 and 0159"/>
    <n v="3"/>
    <n v="4"/>
  </r>
  <r>
    <x v="14"/>
    <s v="KY0340300_60IIOTM728N"/>
    <s v="KY0340300"/>
    <s v="60IIOTM728N"/>
    <n v="20200712"/>
    <d v="2020-07-12T00:00:00"/>
    <s v="On or between 0900 and 0959"/>
    <n v="2"/>
    <n v="1"/>
  </r>
  <r>
    <x v="14"/>
    <s v="KY0350000_60 AORR728N"/>
    <s v="KY0350000"/>
    <s v="60 AORR728N"/>
    <n v="20200206"/>
    <d v="2020-02-06T00:00:00"/>
    <s v="On or between 1700 and 1759"/>
    <n v="1"/>
    <n v="1"/>
  </r>
  <r>
    <x v="14"/>
    <s v="KY0350000_60 IFZM728N"/>
    <s v="KY0350000"/>
    <s v="60 IFZM728N"/>
    <n v="20200205"/>
    <d v="2020-02-05T00:00:00"/>
    <s v="On or between 1000 and 1059"/>
    <n v="4"/>
    <n v="2"/>
  </r>
  <r>
    <x v="14"/>
    <s v="KY0350000_60AKVQC728N"/>
    <s v="KY0350000"/>
    <s v="60AKVQC728N"/>
    <n v="20200411"/>
    <d v="2020-05-11T00:00:00"/>
    <s v="On or between 0900 and 0959"/>
    <n v="4"/>
    <n v="3"/>
  </r>
  <r>
    <x v="14"/>
    <s v="KY0350000_60G1EBR728N"/>
    <s v="KY0350000"/>
    <s v="60G1EBR728N"/>
    <n v="20200331"/>
    <d v="2020-03-31T00:00:00"/>
    <s v="On or between 0600 and 0659"/>
    <n v="3"/>
    <n v="2"/>
  </r>
  <r>
    <x v="14"/>
    <s v="KY0350100_2U1K ZBK-F39"/>
    <s v="KY0350100"/>
    <s v="2U1K ZBK-F39"/>
    <n v="20201019"/>
    <d v="2020-10-19T00:00:00"/>
    <s v="On or between 0300 and 0359"/>
    <n v="2"/>
    <n v="10"/>
  </r>
  <r>
    <x v="14"/>
    <s v="KY0360000_60V1AQR728N"/>
    <s v="KY0360000"/>
    <s v="60V1AQR728N"/>
    <n v="20200514"/>
    <d v="2020-04-14T00:00:00"/>
    <s v="On or between 1300 and 1359"/>
    <n v="3"/>
    <n v="2"/>
  </r>
  <r>
    <x v="14"/>
    <s v="KY0360000_60VRE39728N"/>
    <s v="KY0360000"/>
    <s v="60VRE39728N"/>
    <n v="20200225"/>
    <d v="2020-02-25T00:00:00"/>
    <s v="On or between 1300 and 1359"/>
    <n v="4"/>
    <n v="2"/>
  </r>
  <r>
    <x v="14"/>
    <s v="KY0360100_2U1X 5YY-F39"/>
    <s v="KY0360100"/>
    <s v="2U1X 5YY-F39"/>
    <n v="20200911"/>
    <d v="2020-09-11T00:00:00"/>
    <s v="On or between 2000 and 2059"/>
    <n v="2"/>
    <n v="2"/>
  </r>
  <r>
    <x v="14"/>
    <s v="KY0360100_60 0AE-728N"/>
    <s v="KY0360100"/>
    <s v="60 0AE-728N"/>
    <n v="20200218"/>
    <d v="2020-02-18T00:00:00"/>
    <s v="On or between 0500 and 0559"/>
    <n v="2"/>
    <n v="1"/>
  </r>
  <r>
    <x v="14"/>
    <s v="KY0360100_60Q1OSR728N"/>
    <s v="KY0360100"/>
    <s v="60Q1OSR728N"/>
    <n v="20200310"/>
    <d v="2020-03-10T00:00:00"/>
    <s v="On or between midnight and 0059"/>
    <n v="3"/>
    <n v="3"/>
  </r>
  <r>
    <x v="14"/>
    <s v="KY0360100_9F120H42SCTD"/>
    <s v="KY0360100"/>
    <s v="9F120H42SCTD"/>
    <n v="20201110"/>
    <d v="2020-11-10T00:00:00"/>
    <s v="On or between 1100 and 1159"/>
    <n v="4"/>
    <n v="4"/>
  </r>
  <r>
    <x v="14"/>
    <s v="KY0370000_091HPUKOTD1A"/>
    <s v="KY0370000"/>
    <s v="091HPUKOTD1A"/>
    <n v="20200727"/>
    <d v="2020-07-27T00:00:00"/>
    <s v="On or between 1200 and 1259"/>
    <n v="3"/>
    <n v="2"/>
  </r>
  <r>
    <x v="14"/>
    <s v="KY0370000_2U1T 5LZ-F39"/>
    <s v="KY0370000"/>
    <s v="2U1T 5LZ-F39"/>
    <n v="20201219"/>
    <d v="2020-12-19T00:00:00"/>
    <s v="On or between 1400 and 1459"/>
    <n v="1"/>
    <n v="1"/>
  </r>
  <r>
    <x v="14"/>
    <s v="KY0370000_50128 941AEM"/>
    <s v="KY0370000"/>
    <s v="50128 941AEM"/>
    <n v="20201201"/>
    <d v="2020-12-01T00:00:00"/>
    <s v="On or between 2100 and 2159"/>
    <n v="4"/>
    <n v="2"/>
  </r>
  <r>
    <x v="14"/>
    <s v="KY0370000_60G1V3R728N"/>
    <s v="KY0370000"/>
    <s v="60G1V3R728N"/>
    <n v="20200530"/>
    <d v="2020-04-30T00:00:00"/>
    <s v="On or between 0300 and 0359"/>
    <n v="3"/>
    <n v="4"/>
  </r>
  <r>
    <x v="14"/>
    <s v="KY0370000_60I1E39728N"/>
    <s v="KY0370000"/>
    <s v="60I1E39728N"/>
    <n v="20200618"/>
    <d v="2020-06-18T00:00:00"/>
    <s v="On or between 1400 and 1459"/>
    <n v="3"/>
    <n v="2"/>
  </r>
  <r>
    <x v="14"/>
    <s v="KY0370000_60VREMV728N"/>
    <s v="KY0370000"/>
    <s v="60VREMV728N"/>
    <n v="20200321"/>
    <d v="2020-03-21T00:00:00"/>
    <s v="On or between 1200 and 1259"/>
    <n v="2"/>
    <n v="2"/>
  </r>
  <r>
    <x v="14"/>
    <s v="KY0370100_091MP67ZTD1A"/>
    <s v="KY0370100"/>
    <s v="091MP67ZTD1A"/>
    <n v="20200816"/>
    <d v="2020-08-16T00:00:00"/>
    <s v="On or between 1800 and 1859"/>
    <n v="1"/>
    <n v="1"/>
  </r>
  <r>
    <x v="14"/>
    <s v="KY0370100_1T1-RHQQ6X I"/>
    <s v="KY0370100"/>
    <s v="1T1-RHQQ6X I"/>
    <n v="20201123"/>
    <d v="2020-11-23T00:00:00"/>
    <s v="On or between 0500 and 0559"/>
    <n v="3"/>
    <n v="2"/>
  </r>
  <r>
    <x v="14"/>
    <s v="KY0370100_1T1BRWQO6X I"/>
    <s v="KY0370100"/>
    <s v="1T1BRWQO6X I"/>
    <n v="20200818"/>
    <d v="2020-08-18T00:00:00"/>
    <s v="On or between 0100 and 0159"/>
    <n v="2"/>
    <n v="2"/>
  </r>
  <r>
    <x v="14"/>
    <s v="KY0370100_3-119EHJVSCT"/>
    <s v="KY0370100"/>
    <s v="3-119EHJVSCT"/>
    <n v="20200824"/>
    <d v="2020-08-24T00:00:00"/>
    <s v="On or between 2100 and 2159"/>
    <n v="3"/>
    <n v="2"/>
  </r>
  <r>
    <x v="14"/>
    <s v="KY0370100_60 1BED728N"/>
    <s v="KY0370100"/>
    <s v="60 1BED728N"/>
    <n v="20200221"/>
    <d v="2020-02-21T00:00:00"/>
    <s v="On or between 0400 and 0459"/>
    <n v="5"/>
    <n v="7"/>
  </r>
  <r>
    <x v="14"/>
    <s v="KY0370100_60D0F3-728N"/>
    <s v="KY0370100"/>
    <s v="60D0F3-728N"/>
    <n v="20200428"/>
    <d v="2020-05-28T00:00:00"/>
    <s v="On or between 2200 and 2259"/>
    <n v="3"/>
    <n v="2"/>
  </r>
  <r>
    <x v="14"/>
    <s v="KY0370100_60DEM5M728N"/>
    <s v="KY0370100"/>
    <s v="60DEM5M728N"/>
    <n v="20200609"/>
    <d v="2020-06-09T00:00:00"/>
    <s v="On or between 2000 and 2059"/>
    <n v="1"/>
    <n v="1"/>
  </r>
  <r>
    <x v="14"/>
    <s v="KY0370100_60DKF5R728N"/>
    <s v="KY0370100"/>
    <s v="60DKF5R728N"/>
    <n v="20200415"/>
    <d v="2020-05-15T00:00:00"/>
    <s v="On or between 0600 and 0659"/>
    <n v="2"/>
    <n v="1"/>
  </r>
  <r>
    <x v="14"/>
    <s v="KY0370100_60G1AEQ728N"/>
    <s v="KY0370100"/>
    <s v="60G1AEQ728N"/>
    <n v="20200411"/>
    <d v="2020-05-11T00:00:00"/>
    <s v="On or between 0500 and 0559"/>
    <n v="3"/>
    <n v="2"/>
  </r>
  <r>
    <x v="14"/>
    <s v="KY0370100_60I-F5-728N"/>
    <s v="KY0370100"/>
    <s v="60I-F5-728N"/>
    <n v="20200715"/>
    <d v="2020-07-15T00:00:00"/>
    <s v="On or between 0600 and 0659"/>
    <n v="3"/>
    <n v="9"/>
  </r>
  <r>
    <x v="14"/>
    <s v="KY0370100_60I0EZM728N"/>
    <s v="KY0370100"/>
    <s v="60I0EZM728N"/>
    <n v="20200719"/>
    <d v="2020-07-19T00:00:00"/>
    <s v="On or between 0900 and 0959"/>
    <n v="3"/>
    <n v="1"/>
  </r>
  <r>
    <x v="14"/>
    <s v="KY0370100_60IIYTD728N"/>
    <s v="KY0370100"/>
    <s v="60IIYTD728N"/>
    <n v="20200712"/>
    <d v="2020-07-12T00:00:00"/>
    <s v="On or between 2200 and 2259"/>
    <n v="3"/>
    <n v="2"/>
  </r>
  <r>
    <x v="14"/>
    <s v="KY0370100_60V-F3D728N"/>
    <s v="KY0370100"/>
    <s v="60V-F3D728N"/>
    <n v="20200504"/>
    <d v="2020-04-04T00:00:00"/>
    <s v="On or between 0300 and 0359"/>
    <n v="2"/>
    <n v="1"/>
  </r>
  <r>
    <x v="14"/>
    <s v="KY0370100_60VIYEC728N"/>
    <s v="KY0370100"/>
    <s v="60VIYEC728N"/>
    <n v="20200329"/>
    <d v="2020-03-29T00:00:00"/>
    <s v="On or between 1100 and 1159"/>
    <n v="3"/>
    <n v="2"/>
  </r>
  <r>
    <x v="14"/>
    <s v="KY0370100_60VYVRQ728N"/>
    <s v="KY0370100"/>
    <s v="60VYVRQ728N"/>
    <n v="20200518"/>
    <d v="2020-04-18T00:00:00"/>
    <s v="On or between 1300 and 1359"/>
    <n v="3"/>
    <n v="4"/>
  </r>
  <r>
    <x v="14"/>
    <s v="KY0370100_60VYYMD728N"/>
    <s v="KY0370100"/>
    <s v="60VYYMD728N"/>
    <n v="20200519"/>
    <d v="2020-04-19T00:00:00"/>
    <s v="On or between 2200 and 2259"/>
    <n v="2"/>
    <n v="2"/>
  </r>
  <r>
    <x v="14"/>
    <s v="KY0370100_7P1Y6XZJQ-F3"/>
    <s v="KY0370100"/>
    <s v="7P1Y6XZJQ-F3"/>
    <n v="20201112"/>
    <d v="2020-11-12T00:00:00"/>
    <s v="On or between 1500 and 1559"/>
    <n v="2"/>
    <n v="2"/>
  </r>
  <r>
    <x v="14"/>
    <s v="KY0370100_871RYOPLF39G"/>
    <s v="KY0370100"/>
    <s v="871RYOPLF39G"/>
    <n v="20201112"/>
    <d v="2020-11-12T00:00:00"/>
    <s v="On or between 1400 and 1459"/>
    <n v="1"/>
    <n v="1"/>
  </r>
  <r>
    <x v="14"/>
    <s v="KY0370100_9F1K0WL5SCTD"/>
    <s v="KY0370100"/>
    <s v="9F1K0WL5SCTD"/>
    <n v="20201117"/>
    <d v="2020-11-17T00:00:00"/>
    <s v="On or between 0500 and 0559"/>
    <n v="1"/>
    <n v="1"/>
  </r>
  <r>
    <x v="14"/>
    <s v="KY0370300_9F1W0MQ5SCTD"/>
    <s v="KY0370300"/>
    <s v="9F1W0MQ5SCTD"/>
    <n v="20200814"/>
    <d v="2020-08-14T00:00:00"/>
    <s v="On or between 2100 and 2159"/>
    <n v="4"/>
    <n v="3"/>
  </r>
  <r>
    <x v="14"/>
    <s v="KY0380000_6010OZC728N"/>
    <s v="KY0380000"/>
    <s v="6010OZC728N"/>
    <n v="20200108"/>
    <d v="2020-01-08T00:00:00"/>
    <s v="On or between 1700 and 1759"/>
    <n v="3"/>
    <n v="2"/>
  </r>
  <r>
    <x v="14"/>
    <s v="KY0390000_60Q-WMD728N"/>
    <s v="KY0390000"/>
    <s v="60Q-WMD728N"/>
    <n v="20200308"/>
    <d v="2020-03-08T00:00:00"/>
    <s v="On or between 0300 and 0359"/>
    <n v="3"/>
    <n v="2"/>
  </r>
  <r>
    <x v="14"/>
    <s v="KY0390100_60I-O3V728N"/>
    <s v="KY0390100"/>
    <s v="60I-O3V728N"/>
    <n v="20200708"/>
    <d v="2020-07-08T00:00:00"/>
    <s v="On or between 2300 and 2359"/>
    <n v="2"/>
    <n v="1"/>
  </r>
  <r>
    <x v="14"/>
    <s v="KY0390100_7P1C6INJQ-F3"/>
    <s v="KY0390100"/>
    <s v="7P1C6INJQ-F3"/>
    <n v="20201203"/>
    <d v="2020-12-03T00:00:00"/>
    <s v="On or between 1100 and 1159"/>
    <n v="1"/>
    <n v="1"/>
  </r>
  <r>
    <x v="14"/>
    <s v="KY0400100_2U12 5S6-F39"/>
    <s v="KY0400100"/>
    <s v="2U12 5S6-F39"/>
    <n v="20200918"/>
    <d v="2020-09-18T00:00:00"/>
    <s v="On or between 0700 and 0759"/>
    <n v="4"/>
    <n v="2"/>
  </r>
  <r>
    <x v="14"/>
    <s v="KY0400100_2U12 YYP-F39"/>
    <s v="KY0400100"/>
    <s v="2U12 YYP-F39"/>
    <n v="20201006"/>
    <d v="2020-10-06T00:00:00"/>
    <s v="On or between 1400 and 1459"/>
    <n v="4"/>
    <n v="2"/>
  </r>
  <r>
    <x v="14"/>
    <s v="KY0400100_4N14TZ1 G0W5"/>
    <s v="KY0400100"/>
    <s v="4N14TZ1 G0W5"/>
    <n v="20200927"/>
    <d v="2020-09-27T00:00:00"/>
    <s v="On or between 1300 and 1359"/>
    <n v="3"/>
    <n v="2"/>
  </r>
  <r>
    <x v="14"/>
    <s v="KY0400100_4N1CTQSLG0W5"/>
    <s v="KY0400100"/>
    <s v="4N1CTQSLG0W5"/>
    <n v="20200104"/>
    <d v="2020-01-04T00:00:00"/>
    <s v="On or between 1400 and 1459"/>
    <n v="3"/>
    <n v="3"/>
  </r>
  <r>
    <x v="14"/>
    <s v="KY0400100_60 RY39728N"/>
    <s v="KY0400100"/>
    <s v="60 RY39728N"/>
    <n v="20200202"/>
    <d v="2020-02-02T00:00:00"/>
    <s v="On or between 0700 and 0759"/>
    <n v="2"/>
    <n v="4"/>
  </r>
  <r>
    <x v="14"/>
    <s v="KY0400100_60VIV5Q728N"/>
    <s v="KY0400100"/>
    <s v="60VIV5Q728N"/>
    <n v="20200330"/>
    <d v="2020-03-30T00:00:00"/>
    <s v="On or between 2100 and 2159"/>
    <n v="3"/>
    <n v="3"/>
  </r>
  <r>
    <x v="14"/>
    <s v="KY0400100_7P146RZ4Q-F3"/>
    <s v="KY0400100"/>
    <s v="7P146RZ4Q-F3"/>
    <n v="20201207"/>
    <d v="2020-12-07T00:00:00"/>
    <s v="On or between 1700 and 1759"/>
    <n v="3"/>
    <n v="2"/>
  </r>
  <r>
    <x v="14"/>
    <s v="KY0400100_7P166O1LQ-F3"/>
    <s v="KY0400100"/>
    <s v="7P166O1LQ-F3"/>
    <n v="20200922"/>
    <d v="2020-09-22T00:00:00"/>
    <s v="On or between 2100 and 2159"/>
    <n v="2"/>
    <n v="2"/>
  </r>
  <r>
    <x v="14"/>
    <s v="KY0400100_7P1N6D1JQ-F3"/>
    <s v="KY0400100"/>
    <s v="7P1N6D1JQ-F3"/>
    <n v="20200812"/>
    <d v="2020-08-12T00:00:00"/>
    <s v="On or between 1100 and 1159"/>
    <n v="2"/>
    <n v="1"/>
  </r>
  <r>
    <x v="14"/>
    <s v="KY0400800_091ZP4RZTD1A"/>
    <s v="KY0400800"/>
    <s v="091ZP4RZTD1A"/>
    <n v="20200915"/>
    <d v="2020-09-15T00:00:00"/>
    <s v="On or between 2300 and 2359"/>
    <n v="3"/>
    <n v="4"/>
  </r>
  <r>
    <x v="14"/>
    <s v="KY0400800_3-169PWYVSCT"/>
    <s v="KY0400800"/>
    <s v="3-169PWYVSCT"/>
    <n v="20201126"/>
    <d v="2020-11-26T00:00:00"/>
    <s v="On or between 1100 and 1159"/>
    <n v="2"/>
    <n v="2"/>
  </r>
  <r>
    <x v="14"/>
    <s v="KY0400800_60VYBM-728N"/>
    <s v="KY0400800"/>
    <s v="60VYBM-728N"/>
    <n v="20200521"/>
    <d v="2020-04-21T00:00:00"/>
    <s v="On or between 1500 and 1559"/>
    <n v="2"/>
    <n v="1"/>
  </r>
  <r>
    <x v="14"/>
    <s v="KY0400800_6Z1C9 SVPU72"/>
    <s v="KY0400800"/>
    <s v="6Z1C9 SVPU72"/>
    <n v="20201205"/>
    <d v="2020-12-05T00:00:00"/>
    <s v="On or between midnight and 0059"/>
    <n v="2"/>
    <n v="1"/>
  </r>
  <r>
    <x v="14"/>
    <s v="KY0410000_2U1J Y4Z-F39"/>
    <s v="KY0410000"/>
    <s v="2U1J Y4Z-F39"/>
    <n v="20200801"/>
    <d v="2020-08-01T00:00:00"/>
    <s v="On or between 0100 and 0159"/>
    <n v="3"/>
    <n v="3"/>
  </r>
  <r>
    <x v="14"/>
    <s v="KY0410000_60 1BTL728N"/>
    <s v="KY0410000"/>
    <s v="60 1BTL728N"/>
    <n v="20200219"/>
    <d v="2020-02-19T00:00:00"/>
    <s v="On or between 1800 and 1859"/>
    <n v="1"/>
    <n v="1"/>
  </r>
  <r>
    <x v="14"/>
    <s v="KY0420000_2U1B VLP-F39"/>
    <s v="KY0420000"/>
    <s v="2U1B VLP-F39"/>
    <n v="20201030"/>
    <d v="2020-10-30T00:00:00"/>
    <s v="On or between 2000 and 2059"/>
    <n v="3"/>
    <n v="2"/>
  </r>
  <r>
    <x v="14"/>
    <s v="KY0420000_2U1K VAY-F39"/>
    <s v="KY0420000"/>
    <s v="2U1K VAY-F39"/>
    <n v="20201123"/>
    <d v="2020-11-23T00:00:00"/>
    <s v="On or between 1200 and 1259"/>
    <n v="3"/>
    <n v="2"/>
  </r>
  <r>
    <x v="14"/>
    <s v="KY0420000_601SFMV728N"/>
    <s v="KY0420000"/>
    <s v="601SFMV728N"/>
    <n v="20200107"/>
    <d v="2020-01-07T00:00:00"/>
    <s v="On or between 1500 and 1559"/>
    <n v="3"/>
    <n v="2"/>
  </r>
  <r>
    <x v="14"/>
    <s v="KY0420000_60G-OR-728N"/>
    <s v="KY0420000"/>
    <s v="60G-OR-728N"/>
    <n v="20200403"/>
    <d v="2020-05-03T00:00:00"/>
    <s v="On or between 1900 and 1959"/>
    <n v="4"/>
    <n v="3"/>
  </r>
  <r>
    <x v="14"/>
    <s v="KY0420000_60GKYB-728N"/>
    <s v="KY0420000"/>
    <s v="60GKYB-728N"/>
    <n v="20200524"/>
    <d v="2020-04-24T00:00:00"/>
    <s v="On or between 2100 and 2159"/>
    <n v="3"/>
    <n v="2"/>
  </r>
  <r>
    <x v="14"/>
    <s v="KY0420000_60IKE3R728N"/>
    <s v="KY0420000"/>
    <s v="60IKE3R728N"/>
    <n v="20200706"/>
    <d v="2020-07-06T00:00:00"/>
    <s v="On or between 0200 and 0259"/>
    <n v="3"/>
    <n v="4"/>
  </r>
  <r>
    <x v="14"/>
    <s v="KY0420000_60VKCMM728N"/>
    <s v="KY0420000"/>
    <s v="60VKCMM728N"/>
    <n v="20200326"/>
    <d v="2020-03-26T00:00:00"/>
    <s v="On or between 2200 and 2259"/>
    <n v="4"/>
    <n v="4"/>
  </r>
  <r>
    <x v="14"/>
    <s v="KY0420000_7P1G6NIYQ-F3"/>
    <s v="KY0420000"/>
    <s v="7P1G6NIYQ-F3"/>
    <n v="20200902"/>
    <d v="2020-09-02T00:00:00"/>
    <s v="On or between 2300 and 2359"/>
    <n v="3"/>
    <n v="2"/>
  </r>
  <r>
    <x v="14"/>
    <s v="KY0420100_091HP5XZTD1A"/>
    <s v="KY0420100"/>
    <s v="091HP5XZTD1A"/>
    <n v="20200714"/>
    <d v="2020-07-14T00:00:00"/>
    <s v="On or between 1200 and 1259"/>
    <n v="2"/>
    <n v="2"/>
  </r>
  <r>
    <x v="14"/>
    <s v="KY0420100_091JP48VTD1A"/>
    <s v="KY0420100"/>
    <s v="091JP48VTD1A"/>
    <n v="20200909"/>
    <d v="2020-09-09T00:00:00"/>
    <s v="On or between 1300 and 1359"/>
    <n v="2"/>
    <n v="2"/>
  </r>
  <r>
    <x v="14"/>
    <s v="KY0420100_091ZPBH TD1A"/>
    <s v="KY0420100"/>
    <s v="091ZPBH TD1A"/>
    <n v="20201025"/>
    <d v="2020-10-25T00:00:00"/>
    <s v="On or between 2200 and 2259"/>
    <n v="2"/>
    <n v="3"/>
  </r>
  <r>
    <x v="14"/>
    <s v="KY0420100_2U1K ZSP-F39"/>
    <s v="KY0420100"/>
    <s v="2U1K ZSP-F39"/>
    <n v="20201124"/>
    <d v="2020-11-24T00:00:00"/>
    <s v="On or between 1000 and 1059"/>
    <n v="1"/>
    <n v="1"/>
  </r>
  <r>
    <x v="14"/>
    <s v="KY0420100_3-119NHYVSCT"/>
    <s v="KY0420100"/>
    <s v="3-119NHYVSCT"/>
    <n v="20200825"/>
    <d v="2020-08-25T00:00:00"/>
    <s v="On or between 0100 and 0159"/>
    <n v="3"/>
    <n v="4"/>
  </r>
  <r>
    <x v="14"/>
    <s v="KY0420100_60 1W3R728N"/>
    <s v="KY0420100"/>
    <s v="60 1W3R728N"/>
    <n v="20200219"/>
    <d v="2020-02-19T00:00:00"/>
    <s v="On or between 1000 and 1059"/>
    <n v="3"/>
    <n v="4"/>
  </r>
  <r>
    <x v="14"/>
    <s v="KY0420100_60 KWTM728N"/>
    <s v="KY0420100"/>
    <s v="60 KWTM728N"/>
    <n v="20200204"/>
    <d v="2020-02-04T00:00:00"/>
    <s v="On or between 2000 and 2059"/>
    <n v="3"/>
    <n v="2"/>
  </r>
  <r>
    <x v="14"/>
    <s v="KY0420100_6010BM9728N"/>
    <s v="KY0420100"/>
    <s v="6010BM9728N"/>
    <n v="20200126"/>
    <d v="2020-01-26T00:00:00"/>
    <s v="On or between 0900 and 0959"/>
    <n v="1"/>
    <n v="1"/>
  </r>
  <r>
    <x v="14"/>
    <s v="KY0420100_60GKVRM728N"/>
    <s v="KY0420100"/>
    <s v="60GKVRM728N"/>
    <n v="20200525"/>
    <d v="2020-04-25T00:00:00"/>
    <s v="On or between 0200 and 0259"/>
    <n v="3"/>
    <n v="2"/>
  </r>
  <r>
    <x v="14"/>
    <s v="KY0420100_60IAVZM728N"/>
    <s v="KY0420100"/>
    <s v="60IAVZM728N"/>
    <n v="20200708"/>
    <d v="2020-07-08T00:00:00"/>
    <s v="On or between 2200 and 2259"/>
    <n v="4"/>
    <n v="3"/>
  </r>
  <r>
    <x v="14"/>
    <s v="KY0420100_60ISOMH728N"/>
    <s v="KY0420100"/>
    <s v="60ISOMH728N"/>
    <n v="20200713"/>
    <d v="2020-07-13T00:00:00"/>
    <s v="On or between 2000 and 2059"/>
    <n v="2"/>
    <n v="2"/>
  </r>
  <r>
    <x v="14"/>
    <s v="KY0420100_60V1MRQ728N"/>
    <s v="KY0420100"/>
    <s v="60V1MRQ728N"/>
    <n v="20200514"/>
    <d v="2020-04-14T00:00:00"/>
    <s v="On or between 0900 and 0959"/>
    <n v="4"/>
    <n v="3"/>
  </r>
  <r>
    <x v="14"/>
    <s v="KY0420100_7P1G6RKSQ-F3"/>
    <s v="KY0420100"/>
    <s v="7P1G6RKSQ-F3"/>
    <n v="20200901"/>
    <d v="2020-09-01T00:00:00"/>
    <s v="On or between 1600 and 1659"/>
    <n v="3"/>
    <n v="2"/>
  </r>
  <r>
    <x v="14"/>
    <s v="KY0420100_871OYJPKF39G"/>
    <s v="KY0420100"/>
    <s v="871OYJPKF39G"/>
    <n v="20201209"/>
    <d v="2020-12-09T00:00:00"/>
    <s v="On or between 2100 and 2159"/>
    <n v="2"/>
    <n v="2"/>
  </r>
  <r>
    <x v="14"/>
    <s v="KY0430000_2U1B NLY-F39"/>
    <s v="KY0430000"/>
    <s v="2U1B NLY-F39"/>
    <n v="20201025"/>
    <d v="2020-10-25T00:00:00"/>
    <s v="On or between 1600 and 1659"/>
    <n v="4"/>
    <n v="5"/>
  </r>
  <r>
    <x v="14"/>
    <s v="KY0430000_4N16TDXCG0W5"/>
    <s v="KY0430000"/>
    <s v="4N16TDXCG0W5"/>
    <n v="20201128"/>
    <d v="2020-11-28T00:00:00"/>
    <s v="On or between 2300 and 2359"/>
    <n v="5"/>
    <n v="2"/>
  </r>
  <r>
    <x v="14"/>
    <s v="KY0430000_501O8 6N1AEM"/>
    <s v="KY0430000"/>
    <s v="501O8 6N1AEM"/>
    <n v="20201228"/>
    <d v="2020-12-28T00:00:00"/>
    <s v="On or between 2200 and 2259"/>
    <n v="6"/>
    <n v="6"/>
  </r>
  <r>
    <x v="14"/>
    <s v="KY0430000_601EVMC728N"/>
    <s v="KY0430000"/>
    <s v="601EVMC728N"/>
    <n v="20200105"/>
    <d v="2020-01-05T00:00:00"/>
    <s v="On or between 1100 and 1159"/>
    <n v="5"/>
    <n v="7"/>
  </r>
  <r>
    <x v="14"/>
    <s v="KY0430000_60DSCED728N"/>
    <s v="KY0430000"/>
    <s v="60DSCED728N"/>
    <n v="20200601"/>
    <d v="2020-06-01T00:00:00"/>
    <s v="On or between 1700 and 1759"/>
    <n v="3"/>
    <n v="2"/>
  </r>
  <r>
    <x v="14"/>
    <s v="KY0430000_60GSYB9728N"/>
    <s v="KY0430000"/>
    <s v="60GSYB9728N"/>
    <n v="20200404"/>
    <d v="2020-05-04T00:00:00"/>
    <s v="On or between 0100 and 0159"/>
    <n v="3"/>
    <n v="3"/>
  </r>
  <r>
    <x v="14"/>
    <s v="KY0430000_60QKBED728N"/>
    <s v="KY0430000"/>
    <s v="60QKBED728N"/>
    <n v="20200301"/>
    <d v="2020-03-01T00:00:00"/>
    <s v="On or between 1800 and 1859"/>
    <n v="3"/>
    <n v="2"/>
  </r>
  <r>
    <x v="14"/>
    <s v="KY0430000_60V0FTH728N"/>
    <s v="KY0430000"/>
    <s v="60V0FTH728N"/>
    <n v="20200509"/>
    <d v="2020-04-09T00:00:00"/>
    <s v="On or between 1600 and 1659"/>
    <n v="3"/>
    <n v="2"/>
  </r>
  <r>
    <x v="14"/>
    <s v="KY0440000_1T1NR-2C6X I"/>
    <s v="KY0440000"/>
    <s v="1T1NR-2C6X I"/>
    <n v="20201123"/>
    <d v="2020-11-23T00:00:00"/>
    <s v="On or between 2000 and 2059"/>
    <n v="2"/>
    <n v="2"/>
  </r>
  <r>
    <x v="14"/>
    <s v="KY0470000_091JP-HOTD1A"/>
    <s v="KY0470000"/>
    <s v="091JP-HOTD1A"/>
    <n v="20200908"/>
    <d v="2020-09-08T00:00:00"/>
    <s v="On or between 2100 and 2159"/>
    <n v="4"/>
    <n v="2"/>
  </r>
  <r>
    <x v="14"/>
    <s v="KY0470000_6010AQM728N"/>
    <s v="KY0470000"/>
    <s v="6010AQM728N"/>
    <n v="20200125"/>
    <d v="2020-01-25T00:00:00"/>
    <s v="On or between 0200 and 0259"/>
    <n v="3"/>
    <n v="2"/>
  </r>
  <r>
    <x v="14"/>
    <s v="KY0470000_60A-WTM728N"/>
    <s v="KY0470000"/>
    <s v="60A-WTM728N"/>
    <n v="20200620"/>
    <d v="2020-06-20T00:00:00"/>
    <s v="On or between 0600 and 0659"/>
    <n v="3"/>
    <n v="8"/>
  </r>
  <r>
    <x v="14"/>
    <s v="KY0470000_60A1WE9728N"/>
    <s v="KY0470000"/>
    <s v="60A1WE9728N"/>
    <n v="20200626"/>
    <d v="2020-06-26T00:00:00"/>
    <s v="On or between 0200 and 0259"/>
    <n v="4"/>
    <n v="3"/>
  </r>
  <r>
    <x v="14"/>
    <s v="KY0470000_60DRCMH728N"/>
    <s v="KY0470000"/>
    <s v="60DRCMH728N"/>
    <n v="20200416"/>
    <d v="2020-05-16T00:00:00"/>
    <s v="On or between 1000 and 1059"/>
    <n v="4"/>
    <n v="4"/>
  </r>
  <r>
    <x v="14"/>
    <s v="KY0470000_60GAFS9728N"/>
    <s v="KY0470000"/>
    <s v="60GAFS9728N"/>
    <n v="20200525"/>
    <d v="2020-04-25T00:00:00"/>
    <s v="On or between 0100 and 0159"/>
    <n v="2"/>
    <n v="1"/>
  </r>
  <r>
    <x v="14"/>
    <s v="KY0470000_60IKEEL728N"/>
    <s v="KY0470000"/>
    <s v="60IKEEL728N"/>
    <n v="20200707"/>
    <d v="2020-07-07T00:00:00"/>
    <s v="On or between 2200 and 2259"/>
    <n v="3"/>
    <n v="3"/>
  </r>
  <r>
    <x v="14"/>
    <s v="KY0470000_60QKWEV728N"/>
    <s v="KY0470000"/>
    <s v="60QKWEV728N"/>
    <n v="20200229"/>
    <d v="2020-02-29T00:00:00"/>
    <s v="On or between 2200 and 2259"/>
    <n v="3"/>
    <n v="3"/>
  </r>
  <r>
    <x v="14"/>
    <s v="KY0470000_60VIFRL728N"/>
    <s v="KY0470000"/>
    <s v="60VIFRL728N"/>
    <n v="20200328"/>
    <d v="2020-03-28T00:00:00"/>
    <s v="On or between 0200 and 0259"/>
    <n v="4"/>
    <n v="2"/>
  </r>
  <r>
    <x v="14"/>
    <s v="KY0470100_2U10 NAY-F39"/>
    <s v="KY0470100"/>
    <s v="2U10 NAY-F39"/>
    <n v="20200728"/>
    <d v="2020-07-28T00:00:00"/>
    <s v="On or between 1500 and 1559"/>
    <n v="4"/>
    <n v="3"/>
  </r>
  <r>
    <x v="14"/>
    <s v="KY0470100_60 IMBC728N"/>
    <s v="KY0470100"/>
    <s v="60 IMBC728N"/>
    <n v="20200122"/>
    <d v="2020-01-22T00:00:00"/>
    <s v="On or between 2300 and 2359"/>
    <n v="4"/>
    <n v="3"/>
  </r>
  <r>
    <x v="14"/>
    <s v="KY0470100_601-C3V728N"/>
    <s v="KY0470100"/>
    <s v="601-C3V728N"/>
    <n v="20200115"/>
    <d v="2020-01-15T00:00:00"/>
    <s v="On or between 2100 and 2159"/>
    <n v="3"/>
    <n v="2"/>
  </r>
  <r>
    <x v="14"/>
    <s v="KY0470100_601AW3L728N"/>
    <s v="KY0470100"/>
    <s v="601AW3L728N"/>
    <n v="20200114"/>
    <d v="2020-01-14T00:00:00"/>
    <s v="On or between 2000 and 2059"/>
    <n v="2"/>
    <n v="1"/>
  </r>
  <r>
    <x v="14"/>
    <s v="KY0470100_60DAYSR728N"/>
    <s v="KY0470100"/>
    <s v="60DAYSR728N"/>
    <n v="20200528"/>
    <d v="2020-04-28T00:00:00"/>
    <s v="On or between 1500 and 1559"/>
    <n v="3"/>
    <n v="5"/>
  </r>
  <r>
    <x v="14"/>
    <s v="KY0470100_60IEC5C728N"/>
    <s v="KY0470100"/>
    <s v="60IEC5C728N"/>
    <n v="20200723"/>
    <d v="2020-07-23T00:00:00"/>
    <s v="On or between 0100 and 0159"/>
    <n v="3"/>
    <n v="2"/>
  </r>
  <r>
    <x v="14"/>
    <s v="KY0470100_60VSMZC728N"/>
    <s v="KY0470100"/>
    <s v="60VSMZC728N"/>
    <n v="20200507"/>
    <d v="2020-04-07T00:00:00"/>
    <s v="On or between 0900 and 0959"/>
    <n v="3"/>
    <n v="2"/>
  </r>
  <r>
    <x v="14"/>
    <s v="KY0470100_9F180WY4SCTD"/>
    <s v="KY0470100"/>
    <s v="9F180WY4SCTD"/>
    <n v="20200914"/>
    <d v="2020-09-14T00:00:00"/>
    <s v="On or between 0200 and 0259"/>
    <n v="3"/>
    <n v="2"/>
  </r>
  <r>
    <x v="14"/>
    <s v="KY0470200_1T11R3P-6X I"/>
    <s v="KY0470200"/>
    <s v="1T11R3P-6X I"/>
    <n v="20201004"/>
    <d v="2020-10-04T00:00:00"/>
    <s v="On or between 0100 and 0159"/>
    <n v="3"/>
    <n v="6"/>
  </r>
  <r>
    <x v="14"/>
    <s v="KY0470200_2U1B JIY-F39"/>
    <s v="KY0470200"/>
    <s v="2U1B JIY-F39"/>
    <n v="20201031"/>
    <d v="2020-10-31T00:00:00"/>
    <s v="On or between 2100 and 2159"/>
    <n v="3"/>
    <n v="5"/>
  </r>
  <r>
    <x v="14"/>
    <s v="KY0470200_2U1J JOR-F39"/>
    <s v="KY0470200"/>
    <s v="2U1J JOR-F39"/>
    <n v="20200802"/>
    <d v="2020-08-02T00:00:00"/>
    <s v="On or between 2300 and 2359"/>
    <n v="3"/>
    <n v="3"/>
  </r>
  <r>
    <x v="14"/>
    <s v="KY0470200_4N1PT7SFG0W5"/>
    <s v="KY0470200"/>
    <s v="4N1PT7SFG0W5"/>
    <n v="20200825"/>
    <d v="2020-08-25T00:00:00"/>
    <s v="On or between 0500 and 0559"/>
    <n v="5"/>
    <n v="3"/>
  </r>
  <r>
    <x v="14"/>
    <s v="KY0470200_60A1BZQ728N"/>
    <s v="KY0470200"/>
    <s v="60A1BZQ728N"/>
    <n v="20200622"/>
    <d v="2020-06-22T00:00:00"/>
    <s v="On or between 1400 and 1459"/>
    <n v="3"/>
    <n v="2"/>
  </r>
  <r>
    <x v="14"/>
    <s v="KY0470200_60D-BE9728N"/>
    <s v="KY0470200"/>
    <s v="60D-BE9728N"/>
    <n v="20200429"/>
    <d v="2020-05-29T00:00:00"/>
    <s v="On or between 0300 and 0359"/>
    <n v="3"/>
    <n v="2"/>
  </r>
  <r>
    <x v="14"/>
    <s v="KY0470200_60DKCQC728N"/>
    <s v="KY0470200"/>
    <s v="60DKCQC728N"/>
    <n v="20200422"/>
    <d v="2020-05-22T00:00:00"/>
    <s v="On or between 1800 and 1859"/>
    <n v="4"/>
    <n v="2"/>
  </r>
  <r>
    <x v="14"/>
    <s v="KY0470200_60G0FRH728N"/>
    <s v="KY0470200"/>
    <s v="60G0FRH728N"/>
    <n v="20200409"/>
    <d v="2020-05-09T00:00:00"/>
    <s v="On or between 2000 and 2059"/>
    <n v="4"/>
    <n v="2"/>
  </r>
  <r>
    <x v="14"/>
    <s v="KY0470200_60GRVZD728N"/>
    <s v="KY0470200"/>
    <s v="60GRVZD728N"/>
    <n v="20200521"/>
    <d v="2020-04-21T00:00:00"/>
    <s v="On or between 2300 and 2359"/>
    <n v="3"/>
    <n v="2"/>
  </r>
  <r>
    <x v="14"/>
    <s v="KY0470200_60I0BEH728N"/>
    <s v="KY0470200"/>
    <s v="60I0BEH728N"/>
    <n v="20200719"/>
    <d v="2020-07-19T00:00:00"/>
    <s v="On or between 2000 and 2059"/>
    <n v="3"/>
    <n v="2"/>
  </r>
  <r>
    <x v="14"/>
    <s v="KY0470200_60I0E3C728N"/>
    <s v="KY0470200"/>
    <s v="60I0E3C728N"/>
    <n v="20200717"/>
    <d v="2020-07-17T00:00:00"/>
    <s v="On or between 1300 and 1359"/>
    <n v="2"/>
    <n v="2"/>
  </r>
  <r>
    <x v="14"/>
    <s v="KY0470200_60IIVBQ728N"/>
    <s v="KY0470200"/>
    <s v="60IIVBQ728N"/>
    <n v="20200711"/>
    <d v="2020-07-11T00:00:00"/>
    <s v="On or between 1300 and 1359"/>
    <n v="4"/>
    <n v="2"/>
  </r>
  <r>
    <x v="14"/>
    <s v="KY0470200_60Q0EMH728N"/>
    <s v="KY0470200"/>
    <s v="60Q0EMH728N"/>
    <n v="20200310"/>
    <d v="2020-03-10T00:00:00"/>
    <s v="On or between 1700 and 1759"/>
    <n v="3"/>
    <n v="3"/>
  </r>
  <r>
    <x v="14"/>
    <s v="KY0470200_7P166X JQ-F3"/>
    <s v="KY0470200"/>
    <s v="7P166X JQ-F3"/>
    <n v="20200923"/>
    <d v="2020-09-23T00:00:00"/>
    <s v="On or between 0200 and 0259"/>
    <n v="3"/>
    <n v="2"/>
  </r>
  <r>
    <x v="14"/>
    <s v="KY0470200_871RYH4MF39G"/>
    <s v="KY0470200"/>
    <s v="871RYH4MF39G"/>
    <n v="20200825"/>
    <d v="2020-08-25T00:00:00"/>
    <s v="On or between 2000 and 2059"/>
    <n v="2"/>
    <n v="3"/>
  </r>
  <r>
    <x v="14"/>
    <s v="KY0470200_9F1K004USCTD"/>
    <s v="KY0470200"/>
    <s v="9F1K004USCTD"/>
    <n v="20201115"/>
    <d v="2020-11-15T00:00:00"/>
    <s v="On or between 2000 and 2059"/>
    <n v="4"/>
    <n v="3"/>
  </r>
  <r>
    <x v="14"/>
    <s v="KY0470300_3-159 ZKVSCT"/>
    <s v="KY0470300"/>
    <s v="3-159 ZKVSCT"/>
    <n v="20201123"/>
    <d v="2020-11-23T00:00:00"/>
    <s v="On or between 1900 and 1959"/>
    <n v="3"/>
    <n v="2"/>
  </r>
  <r>
    <x v="14"/>
    <s v="KY0470300_5012838C1AEM"/>
    <s v="KY0470300"/>
    <s v="5012838C1AEM"/>
    <n v="20201104"/>
    <d v="2020-11-04T00:00:00"/>
    <s v="On or between 1600 and 1659"/>
    <n v="2"/>
    <n v="3"/>
  </r>
  <r>
    <x v="14"/>
    <s v="KY0470400_2U1X NSY-F39"/>
    <s v="KY0470400"/>
    <s v="2U1X NSY-F39"/>
    <n v="20200911"/>
    <d v="2020-09-11T00:00:00"/>
    <s v="On or between 1700 and 1759"/>
    <n v="1"/>
    <n v="1"/>
  </r>
  <r>
    <x v="14"/>
    <s v="KY0471500_2U12 1J6-F39"/>
    <s v="KY0471500"/>
    <s v="2U12 1J6-F39"/>
    <n v="20200923"/>
    <d v="2020-09-23T00:00:00"/>
    <s v="On or between 1700 and 1759"/>
    <n v="3"/>
    <n v="2"/>
  </r>
  <r>
    <x v="14"/>
    <s v="KY0471500_601SOEM728N"/>
    <s v="KY0471500"/>
    <s v="601SOEM728N"/>
    <n v="20200103"/>
    <d v="2020-01-03T00:00:00"/>
    <s v="On or between 0800 and 0859"/>
    <n v="3"/>
    <n v="4"/>
  </r>
  <r>
    <x v="14"/>
    <s v="KY0480000_60IYWZ9728N"/>
    <s v="KY0480000"/>
    <s v="60IYWZ9728N"/>
    <n v="20200725"/>
    <d v="2020-07-25T00:00:00"/>
    <s v="On or between 2200 and 2259"/>
    <n v="1"/>
    <n v="1"/>
  </r>
  <r>
    <x v="14"/>
    <s v="KY0480200_3-129OIYVSCT"/>
    <s v="KY0480200"/>
    <s v="3-129OIYVSCT"/>
    <n v="20200912"/>
    <d v="2020-09-12T00:00:00"/>
    <s v="On or between 1400 and 1459"/>
    <n v="4"/>
    <n v="3"/>
  </r>
  <r>
    <x v="14"/>
    <s v="KY0480200_60V0BBC728N"/>
    <s v="KY0480200"/>
    <s v="60V0BBC728N"/>
    <n v="20200309"/>
    <d v="2020-03-09T00:00:00"/>
    <s v="On or between 1800 and 1859"/>
    <n v="4"/>
    <n v="3"/>
  </r>
  <r>
    <x v="14"/>
    <s v="KY0480200_9F1X0N5-SCTD"/>
    <s v="KY0480200"/>
    <s v="9F1X0N5-SCTD"/>
    <n v="20201205"/>
    <d v="2020-12-05T00:00:00"/>
    <s v="On or between 2100 and 2159"/>
    <n v="2"/>
    <n v="3"/>
  </r>
  <r>
    <x v="14"/>
    <s v="KY0490000_60Q0WRL728N"/>
    <s v="KY0490000"/>
    <s v="60Q0WRL728N"/>
    <n v="20200310"/>
    <d v="2020-03-10T00:00:00"/>
    <s v="On or between 1800 and 1859"/>
    <n v="3"/>
    <n v="2"/>
  </r>
  <r>
    <x v="14"/>
    <s v="KY0490100_0910P4HLTD1A"/>
    <s v="KY0490100"/>
    <s v="0910P4HLTD1A"/>
    <n v="20200928"/>
    <d v="2020-09-28T00:00:00"/>
    <s v="On or between 1600 and 1659"/>
    <n v="2"/>
    <n v="1"/>
  </r>
  <r>
    <x v="14"/>
    <s v="KY0490100_3-149 NQVSCT"/>
    <s v="KY0490100"/>
    <s v="3-149 NQVSCT"/>
    <n v="20201101"/>
    <d v="2020-11-01T00:00:00"/>
    <s v="On or between 1800 and 1859"/>
    <n v="3"/>
    <n v="3"/>
  </r>
  <r>
    <x v="14"/>
    <s v="KY0490100_60QAME-728N"/>
    <s v="KY0490100"/>
    <s v="60QAME-728N"/>
    <n v="20200229"/>
    <d v="2020-02-29T00:00:00"/>
    <s v="On or between 2000 and 2059"/>
    <n v="2"/>
    <n v="23"/>
  </r>
  <r>
    <x v="14"/>
    <s v="KY0500100_60DEYZQ728N"/>
    <s v="KY0500100"/>
    <s v="60DEYZQ728N"/>
    <n v="20200601"/>
    <d v="2020-06-01T00:00:00"/>
    <s v="On or between 1800 and 1859"/>
    <n v="5"/>
    <n v="6"/>
  </r>
  <r>
    <x v="14"/>
    <s v="KY0500200_60VSCRH728N"/>
    <s v="KY0500200"/>
    <s v="60VSCRH728N"/>
    <n v="20200507"/>
    <d v="2020-04-07T00:00:00"/>
    <s v="On or between 1300 and 1359"/>
    <n v="3"/>
    <n v="3"/>
  </r>
  <r>
    <x v="14"/>
    <s v="KY0510000_2U1T VA4-F39"/>
    <s v="KY0510000"/>
    <s v="2U1T VA4-F39"/>
    <n v="20201220"/>
    <d v="2020-12-20T00:00:00"/>
    <s v="On or between 1300 and 1359"/>
    <n v="1"/>
    <n v="1"/>
  </r>
  <r>
    <x v="14"/>
    <s v="KY0510000_3-109GM5VSCT"/>
    <s v="KY0510000"/>
    <s v="3-109GM5VSCT"/>
    <n v="20200731"/>
    <d v="2020-07-31T00:00:00"/>
    <s v="On or between midnight and 0059"/>
    <n v="2"/>
    <n v="1"/>
  </r>
  <r>
    <x v="14"/>
    <s v="KY0510000_60 -BMR728N"/>
    <s v="KY0510000"/>
    <s v="60 -BMR728N"/>
    <n v="20200211"/>
    <d v="2020-02-11T00:00:00"/>
    <s v="On or between 1700 and 1759"/>
    <n v="1"/>
    <n v="1"/>
  </r>
  <r>
    <x v="14"/>
    <s v="KY0510000_601IAT-728N"/>
    <s v="KY0510000"/>
    <s v="601IAT-728N"/>
    <n v="20200117"/>
    <d v="2020-01-17T00:00:00"/>
    <s v="On or between 2000 and 2059"/>
    <n v="3"/>
    <n v="2"/>
  </r>
  <r>
    <x v="14"/>
    <s v="KY0510000_601IVZH728N"/>
    <s v="KY0510000"/>
    <s v="601IVZH728N"/>
    <n v="20200116"/>
    <d v="2020-01-16T00:00:00"/>
    <s v="On or between 1500 and 1559"/>
    <n v="2"/>
    <n v="2"/>
  </r>
  <r>
    <x v="14"/>
    <s v="KY0510100_091IPKK TD1A"/>
    <s v="KY0510100"/>
    <s v="091IPKK TD1A"/>
    <n v="20201209"/>
    <d v="2020-12-09T00:00:00"/>
    <s v="On or between 2100 and 2159"/>
    <n v="2"/>
    <n v="1"/>
  </r>
  <r>
    <x v="14"/>
    <s v="KY0510100_091MP2OLTD1A"/>
    <s v="KY0510100"/>
    <s v="091MP2OLTD1A"/>
    <n v="20200819"/>
    <d v="2020-08-19T00:00:00"/>
    <s v="On or between 0200 and 0259"/>
    <n v="2"/>
    <n v="3"/>
  </r>
  <r>
    <x v="14"/>
    <s v="KY0510100_4N16TDV G0W5"/>
    <s v="KY0510100"/>
    <s v="4N16TDV G0W5"/>
    <n v="20201129"/>
    <d v="2020-11-29T00:00:00"/>
    <s v="On or between midnight and 0059"/>
    <n v="2"/>
    <n v="2"/>
  </r>
  <r>
    <x v="14"/>
    <s v="KY0510100_4N16TSCYG0W5"/>
    <s v="KY0510100"/>
    <s v="4N16TSCYG0W5"/>
    <n v="20201201"/>
    <d v="2020-12-01T00:00:00"/>
    <s v="On or between midnight and 0059"/>
    <n v="2"/>
    <n v="2"/>
  </r>
  <r>
    <x v="14"/>
    <s v="KY0510100_4N1CTZV G0W5"/>
    <s v="KY0510100"/>
    <s v="4N1CTZV G0W5"/>
    <n v="20201105"/>
    <d v="2020-11-05T00:00:00"/>
    <s v="On or between 1200 and 1259"/>
    <n v="2"/>
    <n v="2"/>
  </r>
  <r>
    <x v="14"/>
    <s v="KY0510100_501-8P9N1AEM"/>
    <s v="KY0510100"/>
    <s v="501-8P9N1AEM"/>
    <n v="20200829"/>
    <d v="2020-08-29T00:00:00"/>
    <s v="On or between 0600 and 0659"/>
    <n v="1"/>
    <n v="1"/>
  </r>
  <r>
    <x v="14"/>
    <s v="KY0510100_60 SM3D728N"/>
    <s v="KY0510100"/>
    <s v="60 SM3D728N"/>
    <n v="20200216"/>
    <d v="2020-02-16T00:00:00"/>
    <s v="On or between 0300 and 0359"/>
    <n v="1"/>
    <n v="2"/>
  </r>
  <r>
    <x v="14"/>
    <s v="KY0510100_60AIYEM728N"/>
    <s v="KY0510100"/>
    <s v="60AIYEM728N"/>
    <n v="20200619"/>
    <d v="2020-06-19T00:00:00"/>
    <s v="On or between midnight and 0059"/>
    <n v="2"/>
    <n v="2"/>
  </r>
  <r>
    <x v="14"/>
    <s v="KY0510100_60DAWZM728N"/>
    <s v="KY0510100"/>
    <s v="60DAWZM728N"/>
    <n v="20200425"/>
    <d v="2020-05-25T00:00:00"/>
    <s v="On or between 0200 and 0259"/>
    <n v="2"/>
    <n v="1"/>
  </r>
  <r>
    <x v="14"/>
    <s v="KY0510100_60GIAZL728N"/>
    <s v="KY0510100"/>
    <s v="60GIAZL728N"/>
    <n v="20200402"/>
    <d v="2020-05-02T00:00:00"/>
    <s v="On or between 1900 and 1959"/>
    <n v="2"/>
    <n v="1"/>
  </r>
  <r>
    <x v="14"/>
    <s v="KY0510100_60IEWZ-728N"/>
    <s v="KY0510100"/>
    <s v="60IEWZ-728N"/>
    <n v="20200723"/>
    <d v="2020-07-23T00:00:00"/>
    <s v="On or between midnight and 0059"/>
    <n v="3"/>
    <n v="5"/>
  </r>
  <r>
    <x v="14"/>
    <s v="KY0510100_60IKYBM728N"/>
    <s v="KY0510100"/>
    <s v="60IKYBM728N"/>
    <n v="20200708"/>
    <d v="2020-07-08T00:00:00"/>
    <s v="On or between 0500 and 0559"/>
    <n v="3"/>
    <n v="3"/>
  </r>
  <r>
    <x v="14"/>
    <s v="KY0510100_60VYCZ-728N"/>
    <s v="KY0510100"/>
    <s v="60VYCZ-728N"/>
    <n v="20200519"/>
    <d v="2020-04-19T00:00:00"/>
    <s v="On or between 1800 and 1859"/>
    <n v="1"/>
    <n v="1"/>
  </r>
  <r>
    <x v="14"/>
    <s v="KY0510100_6Z1I9DIMPU72"/>
    <s v="KY0510100"/>
    <s v="6Z1I9DIMPU72"/>
    <n v="20200726"/>
    <d v="2020-07-26T00:00:00"/>
    <s v="On or between 1900 and 1959"/>
    <n v="2"/>
    <n v="1"/>
  </r>
  <r>
    <x v="14"/>
    <s v="KY0510100_6Z1N9G0EPU72"/>
    <s v="KY0510100"/>
    <s v="6Z1N9G0EPU72"/>
    <n v="20200814"/>
    <d v="2020-08-14T00:00:00"/>
    <s v="On or between 1000 and 1059"/>
    <n v="2"/>
    <n v="3"/>
  </r>
  <r>
    <x v="14"/>
    <s v="KY0510100_871DYHEUF39G"/>
    <s v="KY0510100"/>
    <s v="871DYHEUF39G"/>
    <n v="20201231"/>
    <d v="2020-12-31T00:00:00"/>
    <s v="On or between 0900 and 0959"/>
    <n v="2"/>
    <n v="2"/>
  </r>
  <r>
    <x v="14"/>
    <s v="KY0510100_9F1W0444SCTD"/>
    <s v="KY0510100"/>
    <s v="9F1W0444SCTD"/>
    <n v="20200817"/>
    <d v="2020-08-17T00:00:00"/>
    <s v="On or between 1400 and 1459"/>
    <n v="3"/>
    <n v="12"/>
  </r>
  <r>
    <x v="14"/>
    <s v="KY0510100_9F1W0I7USCTD"/>
    <s v="KY0510100"/>
    <s v="9F1W0I7USCTD"/>
    <n v="20200811"/>
    <d v="2020-08-11T00:00:00"/>
    <s v="On or between 0800 and 0859"/>
    <n v="3"/>
    <n v="3"/>
  </r>
  <r>
    <x v="14"/>
    <s v="KY0520000_50128N971AEM"/>
    <s v="KY0520000"/>
    <s v="50128N971AEM"/>
    <n v="20201119"/>
    <d v="2020-11-19T00:00:00"/>
    <s v="On or between 1300 and 1359"/>
    <n v="4"/>
    <n v="2"/>
  </r>
  <r>
    <x v="14"/>
    <s v="KY0520000_60DAW3M728N"/>
    <s v="KY0520000"/>
    <s v="60DAW3M728N"/>
    <n v="20200421"/>
    <d v="2020-05-21T00:00:00"/>
    <s v="On or between 0800 and 0859"/>
    <n v="2"/>
    <n v="2"/>
  </r>
  <r>
    <x v="14"/>
    <s v="KY0520000_60QEOS9728N"/>
    <s v="KY0520000"/>
    <s v="60QEOS9728N"/>
    <n v="20200311"/>
    <d v="2020-03-11T00:00:00"/>
    <s v="On or between 1700 and 1759"/>
    <n v="5"/>
    <n v="5"/>
  </r>
  <r>
    <x v="14"/>
    <s v="KY0520200_60A0V3Q728N"/>
    <s v="KY0520200"/>
    <s v="60A0V3Q728N"/>
    <n v="20200621"/>
    <d v="2020-06-21T00:00:00"/>
    <s v="On or between 0300 and 0359"/>
    <n v="2"/>
    <n v="1"/>
  </r>
  <r>
    <x v="14"/>
    <s v="KY0530000_501582SL1AEM"/>
    <s v="KY0530000"/>
    <s v="501582SL1AEM"/>
    <n v="20201009"/>
    <d v="2020-10-09T00:00:00"/>
    <s v="On or between 1000 and 1059"/>
    <n v="4"/>
    <n v="3"/>
  </r>
  <r>
    <x v="14"/>
    <s v="KY0530000_60VYB39728N"/>
    <s v="KY0530000"/>
    <s v="60VYB39728N"/>
    <n v="20200301"/>
    <d v="2020-03-01T00:00:00"/>
    <s v="On or between 2200 and 2259"/>
    <n v="2"/>
    <n v="1"/>
  </r>
  <r>
    <x v="14"/>
    <s v="KY0530100_1T1BR-MC6X I"/>
    <s v="KY0530100"/>
    <s v="1T1BR-MC6X I"/>
    <n v="20200817"/>
    <d v="2020-08-17T00:00:00"/>
    <s v="On or between 1400 and 1459"/>
    <n v="3"/>
    <n v="2"/>
  </r>
  <r>
    <x v="14"/>
    <s v="KY0540000_1T10R3FG6X I"/>
    <s v="KY0540000"/>
    <s v="1T10R3FG6X I"/>
    <n v="20200907"/>
    <d v="2020-09-07T00:00:00"/>
    <s v="On or between 2000 and 2059"/>
    <n v="3"/>
    <n v="2"/>
  </r>
  <r>
    <x v="14"/>
    <s v="KY0540000_2U10 1I4-F39"/>
    <s v="KY0540000"/>
    <s v="2U10 1I4-F39"/>
    <n v="20200425"/>
    <d v="2020-05-25T00:00:00"/>
    <s v="On or between 0700 and 0759"/>
    <n v="2"/>
    <n v="1"/>
  </r>
  <r>
    <x v="14"/>
    <s v="KY0540000_60 AY3-728N"/>
    <s v="KY0540000"/>
    <s v="60 AY3-728N"/>
    <n v="20200124"/>
    <d v="2020-01-24T00:00:00"/>
    <s v="On or between 0700 and 0759"/>
    <n v="2"/>
    <n v="2"/>
  </r>
  <r>
    <x v="14"/>
    <s v="KY0540000_601YEBM728N"/>
    <s v="KY0540000"/>
    <s v="601YEBM728N"/>
    <n v="20200125"/>
    <d v="2020-01-25T00:00:00"/>
    <s v="On or between 1300 and 1359"/>
    <n v="3"/>
    <n v="2"/>
  </r>
  <r>
    <x v="14"/>
    <s v="KY0540000_60AYYMV728N"/>
    <s v="KY0540000"/>
    <s v="60AYYMV728N"/>
    <n v="20200424"/>
    <d v="2020-05-24T00:00:00"/>
    <s v="On or between 1500 and 1559"/>
    <n v="2"/>
    <n v="1"/>
  </r>
  <r>
    <x v="14"/>
    <s v="KY0540000_60GIVRH728N"/>
    <s v="KY0540000"/>
    <s v="60GIVRH728N"/>
    <n v="20200528"/>
    <d v="2020-04-28T00:00:00"/>
    <s v="On or between 1700 and 1759"/>
    <n v="2"/>
    <n v="2"/>
  </r>
  <r>
    <x v="14"/>
    <s v="KY0540000_60IYWR-728N"/>
    <s v="KY0540000"/>
    <s v="60IYWR-728N"/>
    <n v="20200715"/>
    <d v="2020-07-15T00:00:00"/>
    <s v="On or between 1600 and 1659"/>
    <n v="1"/>
    <n v="1"/>
  </r>
  <r>
    <x v="14"/>
    <s v="KY0540000_9F1K0UP2SCTD"/>
    <s v="KY0540000"/>
    <s v="9F1K0UP2SCTD"/>
    <n v="20201116"/>
    <d v="2020-11-16T00:00:00"/>
    <s v="On or between 1500 and 1559"/>
    <n v="3"/>
    <n v="2"/>
  </r>
  <r>
    <x v="14"/>
    <s v="KY0540100_091MP68UTD1A"/>
    <s v="KY0540100"/>
    <s v="091MP68UTD1A"/>
    <n v="20200815"/>
    <d v="2020-08-15T00:00:00"/>
    <s v="On or between 1500 and 1559"/>
    <n v="4"/>
    <n v="3"/>
  </r>
  <r>
    <x v="14"/>
    <s v="KY0540100_1T1BREHQ6X I"/>
    <s v="KY0540100"/>
    <s v="1T1BREHQ6X I"/>
    <n v="20200814"/>
    <d v="2020-08-14T00:00:00"/>
    <s v="On or between 2000 and 2059"/>
    <n v="3"/>
    <n v="2"/>
  </r>
  <r>
    <x v="14"/>
    <s v="KY0540100_2U1J NY4-F39"/>
    <s v="KY0540100"/>
    <s v="2U1J NY4-F39"/>
    <n v="20200727"/>
    <d v="2020-07-27T00:00:00"/>
    <s v="On or between 0500 and 0559"/>
    <n v="1"/>
    <n v="1"/>
  </r>
  <r>
    <x v="14"/>
    <s v="KY0540100_60 0MRL728N"/>
    <s v="KY0540100"/>
    <s v="60 0MRL728N"/>
    <n v="20200218"/>
    <d v="2020-02-18T00:00:00"/>
    <s v="On or between 1000 and 1059"/>
    <n v="1"/>
    <n v="1"/>
  </r>
  <r>
    <x v="14"/>
    <s v="KY0540100_60 1OSL728N"/>
    <s v="KY0540100"/>
    <s v="60 1OSL728N"/>
    <n v="20200218"/>
    <d v="2020-02-18T00:00:00"/>
    <s v="On or between 1500 and 1559"/>
    <n v="1"/>
    <n v="1"/>
  </r>
  <r>
    <x v="14"/>
    <s v="KY0540100_601SC3Q728N"/>
    <s v="KY0540100"/>
    <s v="601SC3Q728N"/>
    <n v="20200122"/>
    <d v="2020-01-22T00:00:00"/>
    <s v="On or between 1200 and 1259"/>
    <n v="3"/>
    <n v="2"/>
  </r>
  <r>
    <x v="14"/>
    <s v="KY0540100_60AYMZV728N"/>
    <s v="KY0540100"/>
    <s v="60AYMZV728N"/>
    <n v="20200704"/>
    <d v="2020-07-04T00:00:00"/>
    <s v="On or between midnight and 0059"/>
    <n v="2"/>
    <n v="2"/>
  </r>
  <r>
    <x v="14"/>
    <s v="KY0540100_60DABR9728N"/>
    <s v="KY0540100"/>
    <s v="60DABR9728N"/>
    <n v="20200505"/>
    <d v="2020-04-05T00:00:00"/>
    <s v="On or between 2100 and 2159"/>
    <n v="4"/>
    <n v="4"/>
  </r>
  <r>
    <x v="14"/>
    <s v="KY0540100_60ISYT9728N"/>
    <s v="KY0540100"/>
    <s v="60ISYT9728N"/>
    <n v="20200630"/>
    <d v="2020-06-30T00:00:00"/>
    <s v="On or between 1300 and 1359"/>
    <n v="3"/>
    <n v="2"/>
  </r>
  <r>
    <x v="14"/>
    <s v="KY0540100_60VKYQQ728N"/>
    <s v="KY0540100"/>
    <s v="60VKYQQ728N"/>
    <n v="20200325"/>
    <d v="2020-03-25T00:00:00"/>
    <s v="On or between 1700 and 1759"/>
    <n v="1"/>
    <n v="2"/>
  </r>
  <r>
    <x v="14"/>
    <s v="KY0540100_7P166IISQ-F3"/>
    <s v="KY0540100"/>
    <s v="7P166IISQ-F3"/>
    <n v="20200922"/>
    <d v="2020-09-22T00:00:00"/>
    <s v="On or between 1600 and 1659"/>
    <n v="3"/>
    <n v="2"/>
  </r>
  <r>
    <x v="14"/>
    <s v="KY0540100_7P1G6 VIQ-F3"/>
    <s v="KY0540100"/>
    <s v="7P1G6 VIQ-F3"/>
    <n v="20200825"/>
    <d v="2020-08-25T00:00:00"/>
    <s v="On or between 1200 and 1259"/>
    <n v="3"/>
    <n v="3"/>
  </r>
  <r>
    <x v="14"/>
    <s v="KY0540100_871OYSEOF39G"/>
    <s v="KY0540100"/>
    <s v="871OYSEOF39G"/>
    <n v="20201126"/>
    <d v="2020-11-26T00:00:00"/>
    <s v="On or between 1600 and 1659"/>
    <n v="4"/>
    <n v="2"/>
  </r>
  <r>
    <x v="14"/>
    <s v="KY0540200_60GIYEV728N"/>
    <s v="KY0540200"/>
    <s v="60GIYEV728N"/>
    <n v="20200327"/>
    <d v="2020-03-27T00:00:00"/>
    <s v="On or between 1600 and 1659"/>
    <n v="3"/>
    <n v="2"/>
  </r>
  <r>
    <x v="14"/>
    <s v="KY0540200_60GKOZD728N"/>
    <s v="KY0540200"/>
    <s v="60GKOZD728N"/>
    <n v="20200522"/>
    <d v="2020-04-22T00:00:00"/>
    <s v="On or between 1700 and 1759"/>
    <n v="4"/>
    <n v="3"/>
  </r>
  <r>
    <x v="14"/>
    <s v="KY0550000_0910P58OTD1A"/>
    <s v="KY0550000"/>
    <s v="0910P58OTD1A"/>
    <n v="20200830"/>
    <d v="2020-08-30T00:00:00"/>
    <s v="On or between 1000 and 1059"/>
    <n v="2"/>
    <n v="2"/>
  </r>
  <r>
    <x v="14"/>
    <s v="KY0550000_4N1BTS1AG0W5"/>
    <s v="KY0550000"/>
    <s v="4N1BTS1AG0W5"/>
    <n v="20200916"/>
    <d v="2020-09-16T00:00:00"/>
    <s v="On or between 1900 and 1959"/>
    <n v="2"/>
    <n v="1"/>
  </r>
  <r>
    <x v="14"/>
    <s v="KY0560300_2U1B 5IB-F39"/>
    <s v="KY0560300"/>
    <s v="2U1B 5IB-F39"/>
    <n v="20201029"/>
    <d v="2020-10-29T00:00:00"/>
    <s v="On or between 1600 and 1659"/>
    <n v="2"/>
    <n v="1"/>
  </r>
  <r>
    <x v="14"/>
    <s v="KY0560300_3-1195MWVSCT"/>
    <s v="KY0560300"/>
    <s v="3-1195MWVSCT"/>
    <n v="20200824"/>
    <d v="2020-08-24T00:00:00"/>
    <s v="On or between 1600 and 1659"/>
    <n v="1"/>
    <n v="1"/>
  </r>
  <r>
    <x v="14"/>
    <s v="KY0560300_60 SCED728N"/>
    <s v="KY0560300"/>
    <s v="60 SCED728N"/>
    <n v="20200215"/>
    <d v="2020-02-15T00:00:00"/>
    <s v="On or between 1000 and 1059"/>
    <n v="1"/>
    <n v="5"/>
  </r>
  <r>
    <x v="14"/>
    <s v="KY0560300_601KAR9728N"/>
    <s v="KY0560300"/>
    <s v="601KAR9728N"/>
    <n v="20200113"/>
    <d v="2020-01-13T00:00:00"/>
    <s v="On or between 1300 and 1359"/>
    <n v="4"/>
    <n v="2"/>
  </r>
  <r>
    <x v="14"/>
    <s v="KY0560300_601SCEC728N"/>
    <s v="KY0560300"/>
    <s v="601SCEC728N"/>
    <n v="20200122"/>
    <d v="2020-01-22T00:00:00"/>
    <s v="On or between 1600 and 1659"/>
    <n v="4"/>
    <n v="2"/>
  </r>
  <r>
    <x v="14"/>
    <s v="KY0560300_601SVEL728N"/>
    <s v="KY0560300"/>
    <s v="601SVEL728N"/>
    <n v="20200121"/>
    <d v="2020-01-21T00:00:00"/>
    <s v="On or between 2300 and 2359"/>
    <n v="1"/>
    <n v="1"/>
  </r>
  <r>
    <x v="14"/>
    <s v="KY0560300_60ASMMR728N"/>
    <s v="KY0560300"/>
    <s v="60ASMMR728N"/>
    <n v="20200625"/>
    <d v="2020-06-25T00:00:00"/>
    <s v="On or between 1400 and 1459"/>
    <n v="1"/>
    <n v="1"/>
  </r>
  <r>
    <x v="14"/>
    <s v="KY0560300_60G0EM9728N"/>
    <s v="KY0560300"/>
    <s v="60G0EM9728N"/>
    <n v="20200409"/>
    <d v="2020-05-09T00:00:00"/>
    <s v="On or between 1500 and 1559"/>
    <n v="4"/>
    <n v="3"/>
  </r>
  <r>
    <x v="14"/>
    <s v="KY0560300_60GAYB9728N"/>
    <s v="KY0560300"/>
    <s v="60GAYB9728N"/>
    <n v="20200528"/>
    <d v="2020-04-28T00:00:00"/>
    <s v="On or between 2100 and 2159"/>
    <n v="4"/>
    <n v="4"/>
  </r>
  <r>
    <x v="14"/>
    <s v="KY0560300_60GEAML728N"/>
    <s v="KY0560300"/>
    <s v="60GEAML728N"/>
    <n v="20200415"/>
    <d v="2020-05-15T00:00:00"/>
    <s v="On or between 2000 and 2059"/>
    <n v="2"/>
    <n v="1"/>
  </r>
  <r>
    <x v="14"/>
    <s v="KY0560300_60IIY5D728N"/>
    <s v="KY0560300"/>
    <s v="60IIY5D728N"/>
    <n v="20200713"/>
    <d v="2020-07-13T00:00:00"/>
    <s v="On or between 0200 and 0259"/>
    <n v="2"/>
    <n v="2"/>
  </r>
  <r>
    <x v="14"/>
    <s v="KY0560300_60Q1MTL728N"/>
    <s v="KY0560300"/>
    <s v="60Q1MTL728N"/>
    <n v="20200316"/>
    <d v="2020-03-16T00:00:00"/>
    <s v="On or between midnight and 0059"/>
    <n v="1"/>
    <n v="3"/>
  </r>
  <r>
    <x v="14"/>
    <s v="KY0560300_60QEEQQ728N"/>
    <s v="KY0560300"/>
    <s v="60QEEQQ728N"/>
    <n v="20200317"/>
    <d v="2020-03-17T00:00:00"/>
    <s v="On or between 0200 and 0259"/>
    <n v="2"/>
    <n v="2"/>
  </r>
  <r>
    <x v="14"/>
    <s v="KY0560300_60QREZV728N"/>
    <s v="KY0560300"/>
    <s v="60QREZV728N"/>
    <n v="20200224"/>
    <d v="2020-02-24T00:00:00"/>
    <s v="On or between 0900 and 0959"/>
    <n v="2"/>
    <n v="1"/>
  </r>
  <r>
    <x v="14"/>
    <s v="KY0560300_7P176RZAQ-F3"/>
    <s v="KY0560300"/>
    <s v="7P176RZAQ-F3"/>
    <n v="20201019"/>
    <d v="2020-10-19T00:00:00"/>
    <s v="On or between midnight and 0059"/>
    <n v="3"/>
    <n v="2"/>
  </r>
  <r>
    <x v="14"/>
    <s v="KY0560300_871 YIKMF39G"/>
    <s v="KY0560300"/>
    <s v="871 YIKMF39G"/>
    <n v="20200819"/>
    <d v="2020-08-19T00:00:00"/>
    <s v="On or between 1600 and 1659"/>
    <n v="1"/>
    <n v="1"/>
  </r>
  <r>
    <x v="14"/>
    <s v="KY0560400_091UPUHNTD1A"/>
    <s v="KY0560400"/>
    <s v="091UPUHNTD1A"/>
    <n v="20201117"/>
    <d v="2020-11-17T00:00:00"/>
    <s v="On or between 1400 and 1459"/>
    <n v="1"/>
    <n v="1"/>
  </r>
  <r>
    <x v="14"/>
    <s v="KY0560400_1T1MRMSC6X I"/>
    <s v="KY0560400"/>
    <s v="1T1MRMSC6X I"/>
    <n v="20200730"/>
    <d v="2020-07-30T00:00:00"/>
    <s v="On or between 0800 and 0859"/>
    <n v="2"/>
    <n v="2"/>
  </r>
  <r>
    <x v="14"/>
    <s v="KY0560400_60G-AMD728N"/>
    <s v="KY0560400"/>
    <s v="60G-AMD728N"/>
    <n v="20200405"/>
    <d v="2020-05-05T00:00:00"/>
    <s v="On or between 1400 and 1459"/>
    <n v="3"/>
    <n v="4"/>
  </r>
  <r>
    <x v="14"/>
    <s v="KY0560400_6Z139I0APU72"/>
    <s v="KY0560400"/>
    <s v="6Z139I0APU72"/>
    <n v="20200101"/>
    <d v="2020-01-01T00:00:00"/>
    <s v="On or between 0200 and 0259"/>
    <n v="2"/>
    <n v="5"/>
  </r>
  <r>
    <x v="14"/>
    <s v="KY0560600_50158LS61AEM"/>
    <s v="KY0560600"/>
    <s v="50158LS61AEM"/>
    <n v="20201014"/>
    <d v="2020-10-14T00:00:00"/>
    <s v="On or between 1900 and 1959"/>
    <n v="2"/>
    <n v="2"/>
  </r>
  <r>
    <x v="14"/>
    <s v="KY0561000_1T1PR-H-6X I"/>
    <s v="KY0561000"/>
    <s v="1T1PR-H-6X I"/>
    <n v="20201027"/>
    <d v="2020-10-27T00:00:00"/>
    <s v="On or between 1100 and 1159"/>
    <n v="2"/>
    <n v="2"/>
  </r>
  <r>
    <x v="14"/>
    <s v="KY0561000_60AAYZM728N"/>
    <s v="KY0561000"/>
    <s v="60AAYZM728N"/>
    <n v="20200617"/>
    <d v="2020-06-17T00:00:00"/>
    <s v="On or between 1700 and 1759"/>
    <n v="2"/>
    <n v="1"/>
  </r>
  <r>
    <x v="14"/>
    <s v="KY0561000_60ASBBH728N"/>
    <s v="KY0561000"/>
    <s v="60ASBBH728N"/>
    <n v="20200625"/>
    <d v="2020-06-25T00:00:00"/>
    <s v="On or between 0500 and 0559"/>
    <n v="1"/>
    <n v="2"/>
  </r>
  <r>
    <x v="14"/>
    <s v="KY0561000_60IABQV728N"/>
    <s v="KY0561000"/>
    <s v="60IABQV728N"/>
    <n v="20200712"/>
    <d v="2020-07-12T00:00:00"/>
    <s v="On or between 0300 and 0359"/>
    <n v="2"/>
    <n v="3"/>
  </r>
  <r>
    <x v="14"/>
    <s v="KY0561000_60QEORR728N"/>
    <s v="KY0561000"/>
    <s v="60QEORR728N"/>
    <n v="20200316"/>
    <d v="2020-03-16T00:00:00"/>
    <s v="On or between 1600 and 1659"/>
    <n v="3"/>
    <n v="3"/>
  </r>
  <r>
    <x v="14"/>
    <s v="KY0561000_60QIEB9728N"/>
    <s v="KY0561000"/>
    <s v="60QIEB9728N"/>
    <n v="20200302"/>
    <d v="2020-03-02T00:00:00"/>
    <s v="On or between 2000 and 2059"/>
    <n v="3"/>
    <n v="3"/>
  </r>
  <r>
    <x v="14"/>
    <s v="KY0561000_7P1Y6IZBQ-F3"/>
    <s v="KY0561000"/>
    <s v="7P1Y6IZBQ-F3"/>
    <n v="20201019"/>
    <d v="2020-10-19T00:00:00"/>
    <s v="On or between 1200 and 1259"/>
    <n v="3"/>
    <n v="1"/>
  </r>
  <r>
    <x v="14"/>
    <s v="KY0564400_091MPURZTD1A"/>
    <s v="KY0564400"/>
    <s v="091MPURZTD1A"/>
    <n v="20200818"/>
    <d v="2020-08-18T00:00:00"/>
    <s v="On or between 1000 and 1059"/>
    <n v="2"/>
    <n v="1"/>
  </r>
  <r>
    <x v="14"/>
    <s v="KY0568000_8W2H7U726C1A"/>
    <s v="KY0568000"/>
    <s v="8W2H7U726C1A"/>
    <n v="20200304"/>
    <d v="2020-03-04T00:00:00"/>
    <s v="On or between 0700 and 0759"/>
    <n v="1"/>
    <n v="1"/>
  </r>
  <r>
    <x v="14"/>
    <s v="KY0568000_8W2HPU828G1A"/>
    <s v="KY0568000"/>
    <s v="8W2HPU828G1A"/>
    <n v="20200121"/>
    <d v="2020-01-21T00:00:00"/>
    <s v="On or between 1700 and 1759"/>
    <n v="2"/>
    <n v="1"/>
  </r>
  <r>
    <x v="14"/>
    <s v="KY0568000_8W2HPU8O6Y1A"/>
    <s v="KY0568000"/>
    <s v="8W2HPU8O6Y1A"/>
    <n v="20200124"/>
    <d v="2020-01-24T00:00:00"/>
    <s v="On or between 1900 and 1959"/>
    <n v="4"/>
    <n v="2"/>
  </r>
  <r>
    <x v="14"/>
    <s v="KY0568000_8W2HPU8U9L1A"/>
    <s v="KY0568000"/>
    <s v="8W2HPU8U9L1A"/>
    <n v="20200125"/>
    <d v="2020-01-25T00:00:00"/>
    <s v="On or between 1600 and 1659"/>
    <n v="1"/>
    <n v="1"/>
  </r>
  <r>
    <x v="14"/>
    <s v="KY0568000_8W2HPU8UL21A"/>
    <s v="KY0568000"/>
    <s v="8W2HPU8UL21A"/>
    <n v="20200122"/>
    <d v="2020-01-22T00:00:00"/>
    <s v="On or between 1600 and 1659"/>
    <n v="3"/>
    <n v="1"/>
  </r>
  <r>
    <x v="14"/>
    <s v="KY0568000_8W2HPU8Z661A"/>
    <s v="KY0568000"/>
    <s v="8W2HPU8Z661A"/>
    <n v="20200123"/>
    <d v="2020-01-23T00:00:00"/>
    <s v="On or between 1100 and 1159"/>
    <n v="2"/>
    <n v="4"/>
  </r>
  <r>
    <x v="14"/>
    <s v="KY0568000_8W2HPUFPZ41A"/>
    <s v="KY0568000"/>
    <s v="8W2HPUFPZ41A"/>
    <n v="20200106"/>
    <d v="2020-01-06T00:00:00"/>
    <s v="On or between 1400 and 1459"/>
    <n v="1"/>
    <n v="1"/>
  </r>
  <r>
    <x v="14"/>
    <s v="KY0568000_8W2HPUFU7G1A"/>
    <s v="KY0568000"/>
    <s v="8W2HPUFU7G1A"/>
    <n v="20200109"/>
    <d v="2020-01-09T00:00:00"/>
    <s v="On or between 0400 and 0459"/>
    <n v="1"/>
    <n v="1"/>
  </r>
  <r>
    <x v="14"/>
    <s v="KY0568000_8W2HPUHU9X1A"/>
    <s v="KY0568000"/>
    <s v="8W2HPUHU9X1A"/>
    <n v="20200117"/>
    <d v="2020-01-17T00:00:00"/>
    <s v="On or between midnight and 0059"/>
    <n v="3"/>
    <n v="2"/>
  </r>
  <r>
    <x v="14"/>
    <s v="KY0568000_8W2HPUK 961A"/>
    <s v="KY0568000"/>
    <s v="8W2HPUK 961A"/>
    <n v="20200201"/>
    <d v="2020-02-01T00:00:00"/>
    <s v="On or between midnight and 0059"/>
    <n v="1"/>
    <n v="1"/>
  </r>
  <r>
    <x v="14"/>
    <s v="KY0568000_8W2HPUK2JC1A"/>
    <s v="KY0568000"/>
    <s v="8W2HPUK2JC1A"/>
    <n v="20200130"/>
    <d v="2020-01-30T00:00:00"/>
    <s v="On or between 1600 and 1659"/>
    <n v="2"/>
    <n v="2"/>
  </r>
  <r>
    <x v="14"/>
    <s v="KY0568000_8W2HPUOP8Y1A"/>
    <s v="KY0568000"/>
    <s v="8W2HPUOP8Y1A"/>
    <n v="20200110"/>
    <d v="2020-01-10T00:00:00"/>
    <s v="On or between 1000 and 1059"/>
    <n v="2"/>
    <n v="2"/>
  </r>
  <r>
    <x v="14"/>
    <s v="KY0568000_8W2HPUP 661A"/>
    <s v="KY0568000"/>
    <s v="8W2HPUP 661A"/>
    <n v="20200210"/>
    <d v="2020-02-10T00:00:00"/>
    <s v="On or between 0700 and 0759"/>
    <n v="3"/>
    <n v="2"/>
  </r>
  <r>
    <x v="14"/>
    <s v="KY0568000_8W2HPUPL8G1A"/>
    <s v="KY0568000"/>
    <s v="8W2HPUPL8G1A"/>
    <n v="20200211"/>
    <d v="2020-02-11T00:00:00"/>
    <s v="On or between 1200 and 1259"/>
    <n v="2"/>
    <n v="2"/>
  </r>
  <r>
    <x v="14"/>
    <s v="KY0568000_8W2HPUR UG1A"/>
    <s v="KY0568000"/>
    <s v="8W2HPUR UG1A"/>
    <n v="20200128"/>
    <d v="2020-01-28T00:00:00"/>
    <s v="On or between 0100 and 0159"/>
    <n v="3"/>
    <n v="3"/>
  </r>
  <r>
    <x v="14"/>
    <s v="KY0568000_8W2HPURVJG1A"/>
    <s v="KY0568000"/>
    <s v="8W2HPURVJG1A"/>
    <n v="20200128"/>
    <d v="2020-01-28T00:00:00"/>
    <s v="On or between 2200 and 2259"/>
    <n v="1"/>
    <n v="1"/>
  </r>
  <r>
    <x v="14"/>
    <s v="KY0568000_8W2HPURVSY1A"/>
    <s v="KY0568000"/>
    <s v="8W2HPURVSY1A"/>
    <n v="20200128"/>
    <d v="2020-01-28T00:00:00"/>
    <s v="On or between 2300 and 2359"/>
    <n v="3"/>
    <n v="3"/>
  </r>
  <r>
    <x v="14"/>
    <s v="KY0568000_8W2HPUX IG1A"/>
    <s v="KY0568000"/>
    <s v="8W2HPUX IG1A"/>
    <n v="20200118"/>
    <d v="2020-01-18T00:00:00"/>
    <s v="On or between 1100 and 1159"/>
    <n v="1"/>
    <n v="1"/>
  </r>
  <r>
    <x v="14"/>
    <s v="KY0568000_8W2HPUX2UX1A"/>
    <s v="KY0568000"/>
    <s v="8W2HPUX2UX1A"/>
    <n v="20200116"/>
    <d v="2020-01-16T00:00:00"/>
    <s v="On or between 1200 and 1259"/>
    <n v="1"/>
    <n v="1"/>
  </r>
  <r>
    <x v="14"/>
    <s v="KY0568000_8W2HPUX37G1A"/>
    <s v="KY0568000"/>
    <s v="8W2HPUX37G1A"/>
    <n v="20200118"/>
    <d v="2020-01-18T00:00:00"/>
    <s v="On or between 0300 and 0359"/>
    <n v="3"/>
    <n v="2"/>
  </r>
  <r>
    <x v="14"/>
    <s v="KY0568000_8W2HPUXPJ71A"/>
    <s v="KY0568000"/>
    <s v="8W2HPUXPJ71A"/>
    <n v="20200118"/>
    <d v="2020-01-18T00:00:00"/>
    <s v="On or between 2300 and 2359"/>
    <n v="4"/>
    <n v="2"/>
  </r>
  <r>
    <x v="14"/>
    <s v="KY0568000_8W2HPUZ3S41A"/>
    <s v="KY0568000"/>
    <s v="8W2HPUZ3S41A"/>
    <n v="20200204"/>
    <d v="2020-02-04T00:00:00"/>
    <s v="On or between 1100 and 1159"/>
    <n v="2"/>
    <n v="3"/>
  </r>
  <r>
    <x v="14"/>
    <s v="KY0568000_8W2HPUZLZ21A"/>
    <s v="KY0568000"/>
    <s v="8W2HPUZLZ21A"/>
    <n v="20200206"/>
    <d v="2020-02-06T00:00:00"/>
    <s v="On or between 2100 and 2159"/>
    <n v="1"/>
    <n v="1"/>
  </r>
  <r>
    <x v="14"/>
    <s v="KY0568000_8W2HPUZPUN1A"/>
    <s v="KY0568000"/>
    <s v="8W2HPUZPUN1A"/>
    <n v="20200204"/>
    <d v="2020-02-04T00:00:00"/>
    <s v="On or between 2200 and 2259"/>
    <n v="1"/>
    <n v="1"/>
  </r>
  <r>
    <x v="14"/>
    <s v="KY0568000_9A2MQV2-P7 I"/>
    <s v="KY0568000"/>
    <s v="9A2MQV2-P7 I"/>
    <n v="20200304"/>
    <d v="2020-03-04T00:00:00"/>
    <s v="On or between 1500 and 1559"/>
    <n v="2"/>
    <n v="2"/>
  </r>
  <r>
    <x v="14"/>
    <s v="KY0568000_9A2MQV23-U I"/>
    <s v="KY0568000"/>
    <s v="9A2MQV23-U I"/>
    <n v="20200229"/>
    <d v="2020-02-29T00:00:00"/>
    <s v="On or between 1500 and 1559"/>
    <n v="2"/>
    <n v="1"/>
  </r>
  <r>
    <x v="14"/>
    <s v="KY0568000_9A2MQV2OZW I"/>
    <s v="KY0568000"/>
    <s v="9A2MQV2OZW I"/>
    <n v="20200303"/>
    <d v="2020-03-03T00:00:00"/>
    <s v="On or between 1200 and 1259"/>
    <n v="2"/>
    <n v="2"/>
  </r>
  <r>
    <x v="14"/>
    <s v="KY0568000_9A2MQV2PZF I"/>
    <s v="KY0568000"/>
    <s v="9A2MQV2PZF I"/>
    <n v="20200301"/>
    <d v="2020-03-01T00:00:00"/>
    <s v="On or between 1500 and 1559"/>
    <n v="2"/>
    <n v="2"/>
  </r>
  <r>
    <x v="14"/>
    <s v="KY0568000_9A2MQV5GU2 I"/>
    <s v="KY0568000"/>
    <s v="9A2MQV5GU2 I"/>
    <n v="20200314"/>
    <d v="2020-03-14T00:00:00"/>
    <s v="On or between 1500 and 1559"/>
    <n v="2"/>
    <n v="1"/>
  </r>
  <r>
    <x v="14"/>
    <s v="KY0568000_9A2MQV9G7D I"/>
    <s v="KY0568000"/>
    <s v="9A2MQV9G7D I"/>
    <n v="20200307"/>
    <d v="2020-03-07T00:00:00"/>
    <s v="On or between 0300 and 0359"/>
    <n v="3"/>
    <n v="2"/>
  </r>
  <r>
    <x v="14"/>
    <s v="KY0568000_9A2MQV9GPG I"/>
    <s v="KY0568000"/>
    <s v="9A2MQV9GPG I"/>
    <n v="20200307"/>
    <d v="2020-03-07T00:00:00"/>
    <s v="On or between 0100 and 0159"/>
    <n v="1"/>
    <n v="1"/>
  </r>
  <r>
    <x v="14"/>
    <s v="KY0568000_9A2MQVF3NF I"/>
    <s v="KY0568000"/>
    <s v="9A2MQVF3NF I"/>
    <n v="20200212"/>
    <d v="2020-02-12T00:00:00"/>
    <s v="On or between 1200 and 1259"/>
    <n v="1"/>
    <n v="1"/>
  </r>
  <r>
    <x v="14"/>
    <s v="KY0568000_9A2MQVFU02 I"/>
    <s v="KY0568000"/>
    <s v="9A2MQVFU02 I"/>
    <n v="20200215"/>
    <d v="2020-02-15T00:00:00"/>
    <s v="On or between 2100 and 2159"/>
    <n v="4"/>
    <n v="4"/>
  </r>
  <r>
    <x v="14"/>
    <s v="KY0568000_9A2MQVH87G I"/>
    <s v="KY0568000"/>
    <s v="9A2MQVH87G I"/>
    <n v="20200223"/>
    <d v="2020-02-23T00:00:00"/>
    <s v="On or between midnight and 0059"/>
    <n v="5"/>
    <n v="6"/>
  </r>
  <r>
    <x v="14"/>
    <s v="KY0568000_9A2MQVHH9U I"/>
    <s v="KY0568000"/>
    <s v="9A2MQVHH9U I"/>
    <n v="20200223"/>
    <d v="2020-02-23T00:00:00"/>
    <s v="On or between 2300 and 2359"/>
    <n v="1"/>
    <n v="1"/>
  </r>
  <r>
    <x v="14"/>
    <s v="KY0568000_9A2MQVHONL I"/>
    <s v="KY0568000"/>
    <s v="9A2MQVHONL I"/>
    <n v="20200224"/>
    <d v="2020-02-24T00:00:00"/>
    <s v="On or between midnight and 0059"/>
    <n v="1"/>
    <n v="2"/>
  </r>
  <r>
    <x v="14"/>
    <s v="KY0568000_9A2MQVK8ZJ I"/>
    <s v="KY0568000"/>
    <s v="9A2MQVK8ZJ I"/>
    <n v="20200308"/>
    <d v="2020-03-08T00:00:00"/>
    <s v="On or between 1200 and 1259"/>
    <n v="1"/>
    <n v="1"/>
  </r>
  <r>
    <x v="14"/>
    <s v="KY0568000_9A2MQVKG0L I"/>
    <s v="KY0568000"/>
    <s v="9A2MQVKG0L I"/>
    <n v="20200311"/>
    <d v="2020-03-11T00:00:00"/>
    <s v="On or between 0900 and 0959"/>
    <n v="3"/>
    <n v="2"/>
  </r>
  <r>
    <x v="14"/>
    <s v="KY0568000_9A2MQVKOTG I"/>
    <s v="KY0568000"/>
    <s v="9A2MQVKOTG I"/>
    <n v="20200311"/>
    <d v="2020-03-11T00:00:00"/>
    <s v="On or between 1200 and 1259"/>
    <n v="2"/>
    <n v="4"/>
  </r>
  <r>
    <x v="14"/>
    <s v="KY0568000_9A2MQVKQ7W I"/>
    <s v="KY0568000"/>
    <s v="9A2MQVKQ7W I"/>
    <n v="20200310"/>
    <d v="2020-03-10T00:00:00"/>
    <s v="On or between 0900 and 0959"/>
    <n v="1"/>
    <n v="1"/>
  </r>
  <r>
    <x v="14"/>
    <s v="KY0568000_9A2MQVKUZ3 I"/>
    <s v="KY0568000"/>
    <s v="9A2MQVKUZ3 I"/>
    <n v="20200312"/>
    <d v="2020-03-12T00:00:00"/>
    <s v="On or between 0700 and 0759"/>
    <n v="2"/>
    <n v="1"/>
  </r>
  <r>
    <x v="14"/>
    <s v="KY0568000_9A2MQVMOFF I"/>
    <s v="KY0568000"/>
    <s v="9A2MQVMOFF I"/>
    <n v="20200228"/>
    <d v="2020-02-28T00:00:00"/>
    <s v="On or between 0800 and 0859"/>
    <n v="3"/>
    <n v="2"/>
  </r>
  <r>
    <x v="14"/>
    <s v="KY0568000_9A2MQVMOP2 I"/>
    <s v="KY0568000"/>
    <s v="9A2MQVMOP2 I"/>
    <n v="20200227"/>
    <d v="2020-02-27T00:00:00"/>
    <s v="On or between 2200 and 2259"/>
    <n v="2"/>
    <n v="1"/>
  </r>
  <r>
    <x v="14"/>
    <s v="KY0568000_9A2MQVMUUF I"/>
    <s v="KY0568000"/>
    <s v="9A2MQVMUUF I"/>
    <n v="20200222"/>
    <d v="2020-02-22T00:00:00"/>
    <s v="On or between 1600 and 1659"/>
    <n v="1"/>
    <n v="1"/>
  </r>
  <r>
    <x v="14"/>
    <s v="KY0568000_9A2MQVP--L I"/>
    <s v="KY0568000"/>
    <s v="9A2MQVP--L I"/>
    <n v="20200323"/>
    <d v="2020-03-23T00:00:00"/>
    <s v="On or between 1100 and 1159"/>
    <n v="1"/>
    <n v="3"/>
  </r>
  <r>
    <x v="14"/>
    <s v="KY0568000_9A2MQVPHNL I"/>
    <s v="KY0568000"/>
    <s v="9A2MQVPHNL I"/>
    <n v="20200322"/>
    <d v="2020-03-22T00:00:00"/>
    <s v="On or between 0100 and 0159"/>
    <n v="3"/>
    <n v="4"/>
  </r>
  <r>
    <x v="14"/>
    <s v="KY0568000_9A2MQVQ3U7 I"/>
    <s v="KY0568000"/>
    <s v="9A2MQVQ3U7 I"/>
    <n v="20200323"/>
    <d v="2020-03-23T00:00:00"/>
    <s v="On or between 1400 and 1459"/>
    <n v="2"/>
    <n v="2"/>
  </r>
  <r>
    <x v="14"/>
    <s v="KY0568000_9A2MQVQO9W I"/>
    <s v="KY0568000"/>
    <s v="9A2MQVQO9W I"/>
    <n v="20200326"/>
    <d v="2020-03-26T00:00:00"/>
    <s v="On or between 1300 and 1359"/>
    <n v="2"/>
    <n v="1"/>
  </r>
  <r>
    <x v="14"/>
    <s v="KY0568000_9A2MQVQP7F I"/>
    <s v="KY0568000"/>
    <s v="9A2MQVQP7F I"/>
    <n v="20200325"/>
    <d v="2020-03-25T00:00:00"/>
    <s v="On or between 0600 and 0659"/>
    <n v="2"/>
    <n v="4"/>
  </r>
  <r>
    <x v="14"/>
    <s v="KY0568000_9A2MQVQQ9F I"/>
    <s v="KY0568000"/>
    <s v="9A2MQVQQ9F I"/>
    <n v="20200319"/>
    <d v="2020-03-19T00:00:00"/>
    <s v="On or between 1900 and 1959"/>
    <n v="4"/>
    <n v="2"/>
  </r>
  <r>
    <x v="14"/>
    <s v="KY0568000_9A2MQVQU-J I"/>
    <s v="KY0568000"/>
    <s v="9A2MQVQU-J I"/>
    <n v="20200328"/>
    <d v="2020-03-28T00:00:00"/>
    <s v="On or between 0900 and 0959"/>
    <n v="2"/>
    <n v="1"/>
  </r>
  <r>
    <x v="14"/>
    <s v="KY0568000_9A2MQVS-F2 I"/>
    <s v="KY0568000"/>
    <s v="9A2MQVS-F2 I"/>
    <n v="20200220"/>
    <d v="2020-02-20T00:00:00"/>
    <s v="On or between 2000 and 2059"/>
    <n v="2"/>
    <n v="1"/>
  </r>
  <r>
    <x v="14"/>
    <s v="KY0568000_9A2MQVSH-7 I"/>
    <s v="KY0568000"/>
    <s v="9A2MQVSH-7 I"/>
    <n v="20200219"/>
    <d v="2020-02-19T00:00:00"/>
    <s v="On or between 1900 and 1959"/>
    <n v="2"/>
    <n v="2"/>
  </r>
  <r>
    <x v="14"/>
    <s v="KY0568000_IK2ZLD-CETW5"/>
    <s v="KY0568000"/>
    <s v="IK2ZLD-CETW5"/>
    <n v="20200804"/>
    <d v="2020-08-04T00:00:00"/>
    <s v="On or between 0900 and 0959"/>
    <n v="2"/>
    <n v="3"/>
  </r>
  <r>
    <x v="14"/>
    <s v="KY0568000_IK2ZLD-CNTW5"/>
    <s v="KY0568000"/>
    <s v="IK2ZLD-CNTW5"/>
    <n v="20200804"/>
    <d v="2020-08-04T00:00:00"/>
    <s v="On or between midnight and 0059"/>
    <n v="2"/>
    <n v="2"/>
  </r>
  <r>
    <x v="14"/>
    <s v="KY0568000_IK2ZLD-LBDW5"/>
    <s v="KY0568000"/>
    <s v="IK2ZLD-LBDW5"/>
    <n v="20200804"/>
    <d v="2020-08-04T00:00:00"/>
    <s v="On or between 1300 and 1359"/>
    <n v="2"/>
    <n v="1"/>
  </r>
  <r>
    <x v="14"/>
    <s v="KY0568000_IK2ZLD-LCTW5"/>
    <s v="KY0568000"/>
    <s v="IK2ZLD-LCTW5"/>
    <n v="20200804"/>
    <d v="2020-08-04T00:00:00"/>
    <s v="On or between 1100 and 1159"/>
    <n v="1"/>
    <n v="2"/>
  </r>
  <r>
    <x v="14"/>
    <s v="KY0568000_IK2ZLD1 XRW5"/>
    <s v="KY0568000"/>
    <s v="IK2ZLD1 XRW5"/>
    <n v="20200725"/>
    <d v="2020-07-25T00:00:00"/>
    <s v="On or between 0600 and 0659"/>
    <n v="2"/>
    <n v="1"/>
  </r>
  <r>
    <x v="14"/>
    <s v="KY0568000_IK2ZLD1L3RW5"/>
    <s v="KY0568000"/>
    <s v="IK2ZLD1L3RW5"/>
    <n v="20200726"/>
    <d v="2020-07-26T00:00:00"/>
    <s v="On or between 1600 and 1659"/>
    <n v="2"/>
    <n v="1"/>
  </r>
  <r>
    <x v="14"/>
    <s v="KY0568000_IK2ZLD1LCXW5"/>
    <s v="KY0568000"/>
    <s v="IK2ZLD1LCXW5"/>
    <n v="20200726"/>
    <d v="2020-07-26T00:00:00"/>
    <s v="On or between 0400 and 0459"/>
    <n v="1"/>
    <n v="1"/>
  </r>
  <r>
    <x v="14"/>
    <s v="KY0568000_IK2ZLD1TD1W5"/>
    <s v="KY0568000"/>
    <s v="IK2ZLD1TD1W5"/>
    <n v="20200728"/>
    <d v="2020-07-28T00:00:00"/>
    <s v="On or between 2100 and 2159"/>
    <n v="2"/>
    <n v="2"/>
  </r>
  <r>
    <x v="14"/>
    <s v="KY0568000_IK2ZLD28NDW5"/>
    <s v="KY0568000"/>
    <s v="IK2ZLD28NDW5"/>
    <n v="20200711"/>
    <d v="2020-07-11T00:00:00"/>
    <s v="On or between 2300 and 2359"/>
    <n v="1"/>
    <n v="1"/>
  </r>
  <r>
    <x v="14"/>
    <s v="KY0568000_IK2ZLD2FBXW5"/>
    <s v="KY0568000"/>
    <s v="IK2ZLD2FBXW5"/>
    <n v="20200714"/>
    <d v="2020-07-14T00:00:00"/>
    <s v="On or between 1300 and 1359"/>
    <n v="1"/>
    <n v="2"/>
  </r>
  <r>
    <x v="14"/>
    <s v="KY0568000_IK2ZLD2LITW5"/>
    <s v="KY0568000"/>
    <s v="IK2ZLD2LITW5"/>
    <n v="20200713"/>
    <d v="2020-07-13T00:00:00"/>
    <s v="On or between midnight and 0059"/>
    <n v="3"/>
    <n v="2"/>
  </r>
  <r>
    <x v="14"/>
    <s v="KY0568000_IK2ZLDCFBTW5"/>
    <s v="KY0568000"/>
    <s v="IK2ZLDCFBTW5"/>
    <n v="20200814"/>
    <d v="2020-08-14T00:00:00"/>
    <s v="On or between 1400 and 1459"/>
    <n v="2"/>
    <n v="4"/>
  </r>
  <r>
    <x v="14"/>
    <s v="KY0568000_IK2ZLDI6EJW5"/>
    <s v="KY0568000"/>
    <s v="IK2ZLDI6EJW5"/>
    <n v="20200803"/>
    <d v="2020-08-03T00:00:00"/>
    <s v="On or between midnight and 0059"/>
    <n v="1"/>
    <n v="2"/>
  </r>
  <r>
    <x v="14"/>
    <s v="KY0568000_IK2ZLDITIMW5"/>
    <s v="KY0568000"/>
    <s v="IK2ZLDITIMW5"/>
    <n v="20200802"/>
    <d v="2020-08-02T00:00:00"/>
    <s v="On or between 1000 and 1059"/>
    <n v="2"/>
    <n v="2"/>
  </r>
  <r>
    <x v="14"/>
    <s v="KY0568000_IK2ZLDIY39W5"/>
    <s v="KY0568000"/>
    <s v="IK2ZLDIY39W5"/>
    <n v="20200801"/>
    <d v="2020-08-01T00:00:00"/>
    <s v="On or between midnight and 0059"/>
    <n v="2"/>
    <n v="1"/>
  </r>
  <r>
    <x v="14"/>
    <s v="KY0568000_IK2ZLDLCTDW5"/>
    <s v="KY0568000"/>
    <s v="IK2ZLDLCTDW5"/>
    <n v="20200816"/>
    <d v="2020-08-16T00:00:00"/>
    <s v="On or between 2000 and 2059"/>
    <n v="2"/>
    <n v="1"/>
  </r>
  <r>
    <x v="14"/>
    <s v="KY0568000_IK2ZLDLSE9W5"/>
    <s v="KY0568000"/>
    <s v="IK2ZLDLSE9W5"/>
    <n v="20200819"/>
    <d v="2020-08-19T00:00:00"/>
    <s v="On or between 2000 and 2059"/>
    <n v="4"/>
    <n v="3"/>
  </r>
  <r>
    <x v="14"/>
    <s v="KY0568000_IK2ZLDLT3TW5"/>
    <s v="KY0568000"/>
    <s v="IK2ZLDLT3TW5"/>
    <n v="20200819"/>
    <d v="2020-08-19T00:00:00"/>
    <s v="On or between 2100 and 2159"/>
    <n v="2"/>
    <n v="1"/>
  </r>
  <r>
    <x v="14"/>
    <s v="KY0568000_IK2ZLDS8T1W5"/>
    <s v="KY0568000"/>
    <s v="IK2ZLDS8T1W5"/>
    <n v="20200709"/>
    <d v="2020-07-09T00:00:00"/>
    <s v="On or between 1300 and 1359"/>
    <n v="2"/>
    <n v="1"/>
  </r>
  <r>
    <x v="14"/>
    <s v="KY0568000_IK2ZLDSCX9W5"/>
    <s v="KY0568000"/>
    <s v="IK2ZLDSCX9W5"/>
    <n v="20200717"/>
    <d v="2020-07-17T00:00:00"/>
    <s v="On or between 0400 and 0459"/>
    <n v="2"/>
    <n v="1"/>
  </r>
  <r>
    <x v="14"/>
    <s v="KY0568000_IK2ZLDSYNMW5"/>
    <s v="KY0568000"/>
    <s v="IK2ZLDSYNMW5"/>
    <n v="20200717"/>
    <d v="2020-07-17T00:00:00"/>
    <s v="On or between 2300 and 2359"/>
    <n v="3"/>
    <n v="1"/>
  </r>
  <r>
    <x v="14"/>
    <s v="KY0568000_IK2ZLDVATXW5"/>
    <s v="KY0568000"/>
    <s v="IK2ZLDVATXW5"/>
    <n v="20200808"/>
    <d v="2020-08-08T00:00:00"/>
    <s v="On or between 1900 and 1959"/>
    <n v="2"/>
    <n v="1"/>
  </r>
  <r>
    <x v="14"/>
    <s v="KY0568000_IK2ZLDXAD1W5"/>
    <s v="KY0568000"/>
    <s v="IK2ZLDXAD1W5"/>
    <n v="20200708"/>
    <d v="2020-07-08T00:00:00"/>
    <s v="On or between 2100 and 2159"/>
    <n v="2"/>
    <n v="2"/>
  </r>
  <r>
    <x v="14"/>
    <s v="KY0568000_IK2ZLDXCXMW5"/>
    <s v="KY0568000"/>
    <s v="IK2ZLDXCXMW5"/>
    <n v="20200708"/>
    <d v="2020-07-08T00:00:00"/>
    <s v="On or between 0600 and 0659"/>
    <n v="1"/>
    <n v="1"/>
  </r>
  <r>
    <x v="14"/>
    <s v="KY0568000_IK2ZLDZ8DRW5"/>
    <s v="KY0568000"/>
    <s v="IK2ZLDZ8DRW5"/>
    <n v="20200720"/>
    <d v="2020-07-20T00:00:00"/>
    <s v="On or between 2300 and 2359"/>
    <n v="2"/>
    <n v="1"/>
  </r>
  <r>
    <x v="14"/>
    <s v="KY0568000_IK2ZLDZCETW5"/>
    <s v="KY0568000"/>
    <s v="IK2ZLDZCETW5"/>
    <n v="20200721"/>
    <d v="2020-07-21T00:00:00"/>
    <s v="On or between 1000 and 1059"/>
    <n v="3"/>
    <n v="1"/>
  </r>
  <r>
    <x v="14"/>
    <s v="KY0568000_JH2U7N6264EM"/>
    <s v="KY0568000"/>
    <s v="JH2U7N6264EM"/>
    <n v="20201004"/>
    <d v="2020-10-04T00:00:00"/>
    <s v="On or between 0400 and 0459"/>
    <n v="2"/>
    <n v="1"/>
  </r>
  <r>
    <x v="14"/>
    <s v="KY0568000_JH2U7N76  EM"/>
    <s v="KY0568000"/>
    <s v="JH2U7N76  EM"/>
    <n v="20201005"/>
    <d v="2020-10-05T00:00:00"/>
    <s v="On or between 1900 and 1959"/>
    <n v="2"/>
    <n v="3"/>
  </r>
  <r>
    <x v="14"/>
    <s v="KY0568000_JH2U7N7GJ8EM"/>
    <s v="KY0568000"/>
    <s v="JH2U7N7GJ8EM"/>
    <n v="20201004"/>
    <d v="2020-10-04T00:00:00"/>
    <s v="On or between 2200 and 2259"/>
    <n v="3"/>
    <n v="2"/>
  </r>
  <r>
    <x v="14"/>
    <s v="KY0568000_JH2U7N866XEM"/>
    <s v="KY0568000"/>
    <s v="JH2U7N866XEM"/>
    <n v="20200822"/>
    <d v="2020-08-22T00:00:00"/>
    <s v="On or between 1200 and 1259"/>
    <n v="1"/>
    <n v="1"/>
  </r>
  <r>
    <x v="14"/>
    <s v="KY0568000_JH2U7N8NK EM"/>
    <s v="KY0568000"/>
    <s v="JH2U7N8NK EM"/>
    <n v="20200821"/>
    <d v="2020-08-21T00:00:00"/>
    <s v="On or between 1200 and 1259"/>
    <n v="4"/>
    <n v="3"/>
  </r>
  <r>
    <x v="14"/>
    <s v="KY0568000_JH2U7N960XEM"/>
    <s v="KY0568000"/>
    <s v="JH2U7N960XEM"/>
    <n v="20200826"/>
    <d v="2020-08-26T00:00:00"/>
    <s v="On or between 1700 and 1759"/>
    <n v="1"/>
    <n v="1"/>
  </r>
  <r>
    <x v="14"/>
    <s v="KY0568000_JH2U7NI6J4EM"/>
    <s v="KY0568000"/>
    <s v="JH2U7NI6J4EM"/>
    <n v="20200910"/>
    <d v="2020-09-10T00:00:00"/>
    <s v="On or between 1700 and 1759"/>
    <n v="3"/>
    <n v="1"/>
  </r>
  <r>
    <x v="14"/>
    <s v="KY0568000_JH2U7NI7XWEM"/>
    <s v="KY0568000"/>
    <s v="JH2U7NI7XWEM"/>
    <n v="20200910"/>
    <d v="2020-09-10T00:00:00"/>
    <s v="On or between 2100 and 2159"/>
    <n v="2"/>
    <n v="2"/>
  </r>
  <r>
    <x v="14"/>
    <s v="KY0568000_JH2U7NJX0 EM"/>
    <s v="KY0568000"/>
    <s v="JH2U7NJX0 EM"/>
    <n v="20200918"/>
    <d v="2020-09-18T00:00:00"/>
    <s v="On or between 0100 and 0159"/>
    <n v="1"/>
    <n v="1"/>
  </r>
  <r>
    <x v="14"/>
    <s v="KY0568000_JH2U7NJX28EM"/>
    <s v="KY0568000"/>
    <s v="JH2U7NJX28EM"/>
    <n v="20200918"/>
    <d v="2020-09-18T00:00:00"/>
    <s v="On or between 0600 and 0659"/>
    <n v="3"/>
    <n v="5"/>
  </r>
  <r>
    <x v="14"/>
    <s v="KY0568000_JH2U7NLL2OEM"/>
    <s v="KY0568000"/>
    <s v="JH2U7NLL2OEM"/>
    <n v="20200902"/>
    <d v="2020-09-02T00:00:00"/>
    <s v="On or between 2300 and 2359"/>
    <n v="2"/>
    <n v="1"/>
  </r>
  <r>
    <x v="14"/>
    <s v="KY0568000_JH2U7NUN0REM"/>
    <s v="KY0568000"/>
    <s v="JH2U7NUN0REM"/>
    <n v="20200904"/>
    <d v="2020-09-04T00:00:00"/>
    <s v="On or between 1900 and 1959"/>
    <n v="2"/>
    <n v="3"/>
  </r>
  <r>
    <x v="14"/>
    <s v="KY0568000_L82J4I46U 39"/>
    <s v="KY0568000"/>
    <s v="L82J4I46U 39"/>
    <n v="20200419"/>
    <d v="2020-05-19T00:00:00"/>
    <s v="On or between 1700 and 1759"/>
    <n v="1"/>
    <n v="1"/>
  </r>
  <r>
    <x v="14"/>
    <s v="KY0568000_L82J4I4YOO39"/>
    <s v="KY0568000"/>
    <s v="L82J4I4YOO39"/>
    <n v="20200421"/>
    <d v="2020-05-21T00:00:00"/>
    <s v="On or between 0400 and 0459"/>
    <n v="2"/>
    <n v="1"/>
  </r>
  <r>
    <x v="14"/>
    <s v="KY0568000_L82J4IA4V739"/>
    <s v="KY0568000"/>
    <s v="L82J4IA4V739"/>
    <n v="20200403"/>
    <d v="2020-05-03T00:00:00"/>
    <s v="On or between 0400 and 0459"/>
    <n v="1"/>
    <n v="1"/>
  </r>
  <r>
    <x v="14"/>
    <s v="KY0568000_L82J4IA6TZ39"/>
    <s v="KY0568000"/>
    <s v="L82J4IA6TZ39"/>
    <n v="20200404"/>
    <d v="2020-05-04T00:00:00"/>
    <s v="On or between 0800 and 0859"/>
    <n v="1"/>
    <n v="1"/>
  </r>
  <r>
    <x v="14"/>
    <s v="KY0568000_L82J4IABLZ39"/>
    <s v="KY0568000"/>
    <s v="L82J4IABLZ39"/>
    <n v="20200402"/>
    <d v="2020-05-02T00:00:00"/>
    <s v="On or between 1700 and 1759"/>
    <n v="1"/>
    <n v="1"/>
  </r>
  <r>
    <x v="14"/>
    <s v="KY0568000_L82J4IACV639"/>
    <s v="KY0568000"/>
    <s v="L82J4IACV639"/>
    <n v="20200404"/>
    <d v="2020-05-04T00:00:00"/>
    <s v="On or between 0700 and 0759"/>
    <n v="2"/>
    <n v="1"/>
  </r>
  <r>
    <x v="14"/>
    <s v="KY0568000_L82J4IAEU 39"/>
    <s v="KY0568000"/>
    <s v="L82J4IAEU 39"/>
    <n v="20200404"/>
    <d v="2020-05-04T00:00:00"/>
    <s v="On or between 0900 and 0959"/>
    <n v="3"/>
    <n v="4"/>
  </r>
  <r>
    <x v="14"/>
    <s v="KY0568000_L82J4IARLV39"/>
    <s v="KY0568000"/>
    <s v="L82J4IARLV39"/>
    <n v="20200404"/>
    <d v="2020-05-04T00:00:00"/>
    <s v="On or between 2100 and 2159"/>
    <n v="3"/>
    <n v="1"/>
  </r>
  <r>
    <x v="14"/>
    <s v="KY0568000_L82J4IBBVD39"/>
    <s v="KY0568000"/>
    <s v="L82J4IBBVD39"/>
    <n v="20200413"/>
    <d v="2020-05-13T00:00:00"/>
    <s v="On or between 1300 and 1359"/>
    <n v="2"/>
    <n v="2"/>
  </r>
  <r>
    <x v="14"/>
    <s v="KY0568000_L82J4IBEU639"/>
    <s v="KY0568000"/>
    <s v="L82J4IBEU639"/>
    <n v="20200415"/>
    <d v="2020-05-15T00:00:00"/>
    <s v="On or between midnight and 0059"/>
    <n v="2"/>
    <n v="2"/>
  </r>
  <r>
    <x v="14"/>
    <s v="KY0568000_L82J4IBRK739"/>
    <s v="KY0568000"/>
    <s v="L82J4IBRK739"/>
    <n v="20200415"/>
    <d v="2020-05-15T00:00:00"/>
    <s v="On or between 2300 and 2359"/>
    <n v="2"/>
    <n v="1"/>
  </r>
  <r>
    <x v="14"/>
    <s v="KY0568000_L82J4IBYBR39"/>
    <s v="KY0568000"/>
    <s v="L82J4IBYBR39"/>
    <n v="20200415"/>
    <d v="2020-05-15T00:00:00"/>
    <s v="On or between 2200 and 2259"/>
    <n v="3"/>
    <n v="3"/>
  </r>
  <r>
    <x v="14"/>
    <s v="KY0568000_L82J4IH4MQ39"/>
    <s v="KY0568000"/>
    <s v="L82J4IH4MQ39"/>
    <n v="20200506"/>
    <d v="2020-04-06T00:00:00"/>
    <s v="On or between 1200 and 1259"/>
    <n v="4"/>
    <n v="3"/>
  </r>
  <r>
    <x v="14"/>
    <s v="KY0568000_L82J4IHPM739"/>
    <s v="KY0568000"/>
    <s v="L82J4IHPM739"/>
    <n v="20200504"/>
    <d v="2020-04-04T00:00:00"/>
    <s v="On or between 1200 and 1259"/>
    <n v="1"/>
    <n v="1"/>
  </r>
  <r>
    <x v="14"/>
    <s v="KY0568000_L82J4IHROQ39"/>
    <s v="KY0568000"/>
    <s v="L82J4IHROQ39"/>
    <n v="20200509"/>
    <d v="2020-04-09T00:00:00"/>
    <s v="On or between 0100 and 0159"/>
    <n v="2"/>
    <n v="3"/>
  </r>
  <r>
    <x v="14"/>
    <s v="KY0568000_L82J4II4BV39"/>
    <s v="KY0568000"/>
    <s v="L82J4II4BV39"/>
    <n v="20200408"/>
    <d v="2020-05-08T00:00:00"/>
    <s v="On or between 1500 and 1559"/>
    <n v="2"/>
    <n v="1"/>
  </r>
  <r>
    <x v="14"/>
    <s v="KY0568000_L82J4IICL 39"/>
    <s v="KY0568000"/>
    <s v="L82J4IICL 39"/>
    <n v="20200408"/>
    <d v="2020-05-08T00:00:00"/>
    <s v="On or between 1800 and 1859"/>
    <n v="2"/>
    <n v="2"/>
  </r>
  <r>
    <x v="14"/>
    <s v="KY0568000_L82J4IICO739"/>
    <s v="KY0568000"/>
    <s v="L82J4IICO739"/>
    <n v="20200409"/>
    <d v="2020-05-09T00:00:00"/>
    <s v="On or between 1100 and 1159"/>
    <n v="2"/>
    <n v="2"/>
  </r>
  <r>
    <x v="14"/>
    <s v="KY0568000_L82J4IIYL 39"/>
    <s v="KY0568000"/>
    <s v="L82J4IIYL 39"/>
    <n v="20200410"/>
    <d v="2020-05-10T00:00:00"/>
    <s v="On or between 1700 and 1759"/>
    <n v="3"/>
    <n v="2"/>
  </r>
  <r>
    <x v="14"/>
    <s v="KY0568000_L82J4IJKUV39"/>
    <s v="KY0568000"/>
    <s v="L82J4IJKUV39"/>
    <n v="20200519"/>
    <d v="2020-04-19T00:00:00"/>
    <s v="On or between 1700 and 1759"/>
    <n v="1"/>
    <n v="2"/>
  </r>
  <r>
    <x v="14"/>
    <s v="KY0568000_L82J4IJPO739"/>
    <s v="KY0568000"/>
    <s v="L82J4IJPO739"/>
    <n v="20200516"/>
    <d v="2020-04-16T00:00:00"/>
    <s v="On or between 0800 and 0859"/>
    <n v="2"/>
    <n v="2"/>
  </r>
  <r>
    <x v="14"/>
    <s v="KY0568000_L82J4IL6M639"/>
    <s v="KY0568000"/>
    <s v="L82J4IL6M639"/>
    <n v="20200529"/>
    <d v="2020-04-29T00:00:00"/>
    <s v="On or between 0200 and 0259"/>
    <n v="2"/>
    <n v="2"/>
  </r>
  <r>
    <x v="14"/>
    <s v="KY0568000_L82J4ILKRZ39"/>
    <s v="KY0568000"/>
    <s v="L82J4ILKRZ39"/>
    <n v="20200401"/>
    <d v="2020-05-01T00:00:00"/>
    <s v="On or between 0300 and 0359"/>
    <n v="2"/>
    <n v="1"/>
  </r>
  <r>
    <x v="14"/>
    <s v="KY0568000_L82J4IOBMR39"/>
    <s v="KY0568000"/>
    <s v="L82J4IOBMR39"/>
    <n v="20200330"/>
    <d v="2020-03-30T00:00:00"/>
    <s v="On or between 1300 and 1359"/>
    <n v="2"/>
    <n v="1"/>
  </r>
  <r>
    <x v="14"/>
    <s v="KY0568000_L82J4IOCRD39"/>
    <s v="KY0568000"/>
    <s v="L82J4IOCRD39"/>
    <n v="20200331"/>
    <d v="2020-03-31T00:00:00"/>
    <s v="On or between 0800 and 0859"/>
    <n v="4"/>
    <n v="2"/>
  </r>
  <r>
    <x v="14"/>
    <s v="KY0568000_L82J4IOCVS39"/>
    <s v="KY0568000"/>
    <s v="L82J4IOCVS39"/>
    <n v="20200331"/>
    <d v="2020-03-31T00:00:00"/>
    <s v="On or between 1600 and 1659"/>
    <n v="1"/>
    <n v="1"/>
  </r>
  <r>
    <x v="14"/>
    <s v="KY0568000_L82J4IOEKR39"/>
    <s v="KY0568000"/>
    <s v="L82J4IOEKR39"/>
    <n v="20200501"/>
    <d v="2020-04-01T00:00:00"/>
    <s v="On or between 2100 and 2159"/>
    <n v="1"/>
    <n v="1"/>
  </r>
  <r>
    <x v="14"/>
    <s v="KY0568000_L82J4IOPV 39"/>
    <s v="KY0568000"/>
    <s v="L82J4IOPV 39"/>
    <n v="20200328"/>
    <d v="2020-03-28T00:00:00"/>
    <s v="On or between 0800 and 0859"/>
    <n v="2"/>
    <n v="1"/>
  </r>
  <r>
    <x v="14"/>
    <s v="KY0568000_L82J4IORB639"/>
    <s v="KY0568000"/>
    <s v="L82J4IORB639"/>
    <n v="20200502"/>
    <d v="2020-04-02T00:00:00"/>
    <s v="On or between 2100 and 2159"/>
    <n v="2"/>
    <n v="2"/>
  </r>
  <r>
    <x v="14"/>
    <s v="KY0568000_L82J4IS4RD39"/>
    <s v="KY0568000"/>
    <s v="L82J4IS4RD39"/>
    <n v="20200521"/>
    <d v="2020-04-21T00:00:00"/>
    <s v="On or between 1700 and 1759"/>
    <n v="2"/>
    <n v="1"/>
  </r>
  <r>
    <x v="14"/>
    <s v="KY0568000_L82J4ISETO39"/>
    <s v="KY0568000"/>
    <s v="L82J4ISETO39"/>
    <n v="20200520"/>
    <d v="2020-04-20T00:00:00"/>
    <s v="On or between 1700 and 1759"/>
    <n v="2"/>
    <n v="2"/>
  </r>
  <r>
    <x v="14"/>
    <s v="KY0568000_L82J4ISPBR39"/>
    <s v="KY0568000"/>
    <s v="L82J4ISPBR39"/>
    <n v="20200521"/>
    <d v="2020-04-21T00:00:00"/>
    <s v="On or between 1600 and 1659"/>
    <n v="2"/>
    <n v="1"/>
  </r>
  <r>
    <x v="14"/>
    <s v="KY0568000_L82J4ISRVV39"/>
    <s v="KY0568000"/>
    <s v="L82J4ISRVV39"/>
    <n v="20200524"/>
    <d v="2020-04-24T00:00:00"/>
    <s v="On or between 2100 and 2159"/>
    <n v="3"/>
    <n v="1"/>
  </r>
  <r>
    <x v="14"/>
    <s v="KY0568000_L82J4ISYOV39"/>
    <s v="KY0568000"/>
    <s v="L82J4ISYOV39"/>
    <n v="20200524"/>
    <d v="2020-04-24T00:00:00"/>
    <s v="On or between 1900 and 1959"/>
    <n v="6"/>
    <n v="4"/>
  </r>
  <r>
    <x v="14"/>
    <s v="KY0568000_L82J4IYBKO39"/>
    <s v="KY0568000"/>
    <s v="L82J4IYBKO39"/>
    <n v="20200510"/>
    <d v="2020-04-10T00:00:00"/>
    <s v="On or between 1700 and 1759"/>
    <n v="2"/>
    <n v="2"/>
  </r>
  <r>
    <x v="14"/>
    <s v="KY0568000_L82J4IYCOS39"/>
    <s v="KY0568000"/>
    <s v="L82J4IYCOS39"/>
    <n v="20200512"/>
    <d v="2020-04-12T00:00:00"/>
    <s v="On or between 0900 and 0959"/>
    <n v="3"/>
    <n v="2"/>
  </r>
  <r>
    <x v="14"/>
    <s v="KY0568000_L82J4IYCT639"/>
    <s v="KY0568000"/>
    <s v="L82J4IYCT639"/>
    <n v="20200511"/>
    <d v="2020-04-11T00:00:00"/>
    <s v="On or between 2000 and 2059"/>
    <n v="1"/>
    <n v="1"/>
  </r>
  <r>
    <x v="14"/>
    <s v="KY0568000_L82J4IYEL739"/>
    <s v="KY0568000"/>
    <s v="L82J4IYEL739"/>
    <n v="20200512"/>
    <d v="2020-04-12T00:00:00"/>
    <s v="On or between 2200 and 2259"/>
    <n v="3"/>
    <n v="2"/>
  </r>
  <r>
    <x v="14"/>
    <s v="KY0568000_L82J4IYYBR39"/>
    <s v="KY0568000"/>
    <s v="L82J4IYYBR39"/>
    <n v="20200513"/>
    <d v="2020-04-13T00:00:00"/>
    <s v="On or between 1900 and 1959"/>
    <n v="3"/>
    <n v="2"/>
  </r>
  <r>
    <x v="14"/>
    <s v="KY0568000_L82J4IYYMR39"/>
    <s v="KY0568000"/>
    <s v="L82J4IYYMR39"/>
    <n v="20200513"/>
    <d v="2020-04-13T00:00:00"/>
    <s v="On or between 1700 and 1759"/>
    <n v="1"/>
    <n v="1"/>
  </r>
  <r>
    <x v="14"/>
    <s v="KY0568000_L82J4IYYOQ39"/>
    <s v="KY0568000"/>
    <s v="L82J4IYYOQ39"/>
    <n v="20200513"/>
    <d v="2020-04-13T00:00:00"/>
    <s v="On or between 2300 and 2359"/>
    <n v="2"/>
    <n v="2"/>
  </r>
  <r>
    <x v="14"/>
    <s v="KY0568000_L82J4IYYRV39"/>
    <s v="KY0568000"/>
    <s v="L82J4IYYRV39"/>
    <n v="20200513"/>
    <d v="2020-04-13T00:00:00"/>
    <s v="On or between 1400 and 1459"/>
    <n v="1"/>
    <n v="2"/>
  </r>
  <r>
    <x v="14"/>
    <s v="KY0568000_L82J4IYYT739"/>
    <s v="KY0568000"/>
    <s v="L82J4IYYT739"/>
    <n v="20200513"/>
    <d v="2020-04-13T00:00:00"/>
    <s v="On or between 1400 and 1459"/>
    <n v="1"/>
    <n v="1"/>
  </r>
  <r>
    <x v="14"/>
    <s v="KY0568000_SX2IYG-EBR72"/>
    <s v="KY0568000"/>
    <s v="SX2IYG-EBR72"/>
    <n v="20201027"/>
    <d v="2020-10-27T00:00:00"/>
    <s v="On or between 1900 and 1959"/>
    <n v="1"/>
    <n v="1"/>
  </r>
  <r>
    <x v="14"/>
    <s v="KY0568000_SX2IYG1FED72"/>
    <s v="KY0568000"/>
    <s v="SX2IYG1FED72"/>
    <n v="20201112"/>
    <d v="2020-11-12T00:00:00"/>
    <s v="On or between 0500 and 0559"/>
    <n v="2"/>
    <n v="1"/>
  </r>
  <r>
    <x v="14"/>
    <s v="KY0568000_SX2IYGAASR72"/>
    <s v="KY0568000"/>
    <s v="SX2IYGAASR72"/>
    <n v="20201021"/>
    <d v="2020-10-21T00:00:00"/>
    <s v="On or between 0800 and 0859"/>
    <n v="1"/>
    <n v="1"/>
  </r>
  <r>
    <x v="14"/>
    <s v="KY0568000_SX2IYGAWRH72"/>
    <s v="KY0568000"/>
    <s v="SX2IYGAWRH72"/>
    <n v="20201021"/>
    <d v="2020-10-21T00:00:00"/>
    <s v="On or between 0900 and 0959"/>
    <n v="3"/>
    <n v="2"/>
  </r>
  <r>
    <x v="14"/>
    <s v="KY0568000_SX2IYGIFEV72"/>
    <s v="KY0568000"/>
    <s v="SX2IYGIFEV72"/>
    <n v="20201024"/>
    <d v="2020-10-24T00:00:00"/>
    <s v="On or between 1100 and 1159"/>
    <n v="3"/>
    <n v="3"/>
  </r>
  <r>
    <x v="14"/>
    <s v="KY0568000_SX2IYGIFZQ72"/>
    <s v="KY0568000"/>
    <s v="SX2IYGIFZQ72"/>
    <n v="20201024"/>
    <d v="2020-10-24T00:00:00"/>
    <s v="On or between 0300 and 0359"/>
    <n v="2"/>
    <n v="1"/>
  </r>
  <r>
    <x v="14"/>
    <s v="KY0568000_SX2IYGKYZ-72"/>
    <s v="KY0568000"/>
    <s v="SX2IYGKYZ-72"/>
    <n v="20201015"/>
    <d v="2020-10-15T00:00:00"/>
    <s v="On or between 0300 and 0359"/>
    <n v="1"/>
    <n v="2"/>
  </r>
  <r>
    <x v="14"/>
    <s v="KY0568000_SX2IYGROZR72"/>
    <s v="KY0568000"/>
    <s v="SX2IYGROZR72"/>
    <n v="20201009"/>
    <d v="2020-10-09T00:00:00"/>
    <s v="On or between 1500 and 1559"/>
    <n v="1"/>
    <n v="1"/>
  </r>
  <r>
    <x v="14"/>
    <s v="KY0568000_SX2IYGSB3R72"/>
    <s v="KY0568000"/>
    <s v="SX2IYGSB3R72"/>
    <n v="20201105"/>
    <d v="2020-11-05T00:00:00"/>
    <s v="On or between 0100 and 0159"/>
    <n v="2"/>
    <n v="4"/>
  </r>
  <r>
    <x v="14"/>
    <s v="KY0568000_SX2IYGSEBD72"/>
    <s v="KY0568000"/>
    <s v="SX2IYGSEBD72"/>
    <n v="20201101"/>
    <d v="2020-11-01T00:00:00"/>
    <s v="On or between 1700 and 1759"/>
    <n v="2"/>
    <n v="1"/>
  </r>
  <r>
    <x v="14"/>
    <s v="KY0568000_SX2IYGSEZ972"/>
    <s v="KY0568000"/>
    <s v="SX2IYGSEZ972"/>
    <n v="20201101"/>
    <d v="2020-11-01T00:00:00"/>
    <s v="On or between 1300 and 1359"/>
    <n v="2"/>
    <n v="2"/>
  </r>
  <r>
    <x v="14"/>
    <s v="KY0568000_SX2IYGSO3972"/>
    <s v="KY0568000"/>
    <s v="SX2IYGSO3972"/>
    <n v="20201101"/>
    <d v="2020-11-01T00:00:00"/>
    <s v="On or between 0800 and 0859"/>
    <n v="1"/>
    <n v="1"/>
  </r>
  <r>
    <x v="14"/>
    <s v="KY0568000_SX2IYGSVE972"/>
    <s v="KY0568000"/>
    <s v="SX2IYGSVE972"/>
    <n v="20201031"/>
    <d v="2020-10-31T00:00:00"/>
    <s v="On or between 2200 and 2259"/>
    <n v="2"/>
    <n v="2"/>
  </r>
  <r>
    <x v="14"/>
    <s v="KY0568000_SX2IYGYW3972"/>
    <s v="KY0568000"/>
    <s v="SX2IYGYW3972"/>
    <n v="20201122"/>
    <d v="2020-11-22T00:00:00"/>
    <s v="On or between 0400 and 0459"/>
    <n v="1"/>
    <n v="1"/>
  </r>
  <r>
    <x v="14"/>
    <s v="KY0568000_SX2IYGYY3Q72"/>
    <s v="KY0568000"/>
    <s v="SX2IYGYY3Q72"/>
    <n v="20201120"/>
    <d v="2020-11-20T00:00:00"/>
    <s v="On or between 1500 and 1559"/>
    <n v="3"/>
    <n v="3"/>
  </r>
  <r>
    <x v="14"/>
    <s v="KY0568000_U920WG0QKFCT"/>
    <s v="KY0568000"/>
    <s v="U920WG0QKFCT"/>
    <n v="20200605"/>
    <d v="2020-06-05T00:00:00"/>
    <s v="On or between 1100 and 1159"/>
    <n v="1"/>
    <n v="1"/>
  </r>
  <r>
    <x v="14"/>
    <s v="KY0568000_U920WG475RCT"/>
    <s v="KY0568000"/>
    <s v="U920WG475RCT"/>
    <n v="20200630"/>
    <d v="2020-06-30T00:00:00"/>
    <s v="On or between 1300 and 1359"/>
    <n v="3"/>
    <n v="3"/>
  </r>
  <r>
    <x v="14"/>
    <s v="KY0568000_U920WG4QBZCT"/>
    <s v="KY0568000"/>
    <s v="U920WG4QBZCT"/>
    <n v="20200625"/>
    <d v="2020-06-25T00:00:00"/>
    <s v="On or between 1600 and 1659"/>
    <n v="2"/>
    <n v="1"/>
  </r>
  <r>
    <x v="14"/>
    <s v="KY0568000_U920WG4QKZCT"/>
    <s v="KY0568000"/>
    <s v="U920WG4QKZCT"/>
    <n v="20200626"/>
    <d v="2020-06-26T00:00:00"/>
    <s v="On or between 1100 and 1159"/>
    <n v="1"/>
    <n v="1"/>
  </r>
  <r>
    <x v="14"/>
    <s v="KY0568000_U920WGHW2HCT"/>
    <s v="KY0568000"/>
    <s v="U920WGHW2HCT"/>
    <n v="20200422"/>
    <d v="2020-05-22T00:00:00"/>
    <s v="On or between 2300 and 2359"/>
    <n v="2"/>
    <n v="1"/>
  </r>
  <r>
    <x v="14"/>
    <s v="KY0568000_U920WGILOPCT"/>
    <s v="KY0568000"/>
    <s v="U920WGILOPCT"/>
    <n v="20200620"/>
    <d v="2020-06-20T00:00:00"/>
    <s v="On or between 1800 and 1859"/>
    <n v="2"/>
    <n v="1"/>
  </r>
  <r>
    <x v="14"/>
    <s v="KY0568000_U920WGJ7KPCT"/>
    <s v="KY0568000"/>
    <s v="U920WGJ7KPCT"/>
    <n v="20200601"/>
    <d v="2020-06-01T00:00:00"/>
    <s v="On or between 1800 and 1859"/>
    <n v="1"/>
    <n v="1"/>
  </r>
  <r>
    <x v="14"/>
    <s v="KY0568000_U920WGJJHFCT"/>
    <s v="KY0568000"/>
    <s v="U920WGJJHFCT"/>
    <n v="20200603"/>
    <d v="2020-06-03T00:00:00"/>
    <s v="On or between 2000 and 2059"/>
    <n v="3"/>
    <n v="1"/>
  </r>
  <r>
    <x v="14"/>
    <s v="KY0568000_U920WGM4BFCT"/>
    <s v="KY0568000"/>
    <s v="U920WGM4BFCT"/>
    <n v="20200428"/>
    <d v="2020-05-28T00:00:00"/>
    <s v="On or between 0300 and 0359"/>
    <n v="2"/>
    <n v="2"/>
  </r>
  <r>
    <x v="14"/>
    <s v="KY0568000_U920WGMW-8CT"/>
    <s v="KY0568000"/>
    <s v="U920WGMW-8CT"/>
    <n v="20200427"/>
    <d v="2020-05-27T00:00:00"/>
    <s v="On or between 1100 and 1159"/>
    <n v="1"/>
    <n v="1"/>
  </r>
  <r>
    <x v="14"/>
    <s v="KY0568000_U920WGNLURCT"/>
    <s v="KY0568000"/>
    <s v="U920WGNLURCT"/>
    <n v="20200625"/>
    <d v="2020-06-25T00:00:00"/>
    <s v="On or between 0100 and 0159"/>
    <n v="1"/>
    <n v="1"/>
  </r>
  <r>
    <x v="14"/>
    <s v="KY0568000_U920WGNY58CT"/>
    <s v="KY0568000"/>
    <s v="U920WGNY58CT"/>
    <n v="20200626"/>
    <d v="2020-06-26T00:00:00"/>
    <s v="On or between 0200 and 0259"/>
    <n v="3"/>
    <n v="5"/>
  </r>
  <r>
    <x v="14"/>
    <s v="KY0568000_U920WGUKHOCT"/>
    <s v="KY0568000"/>
    <s v="U920WGUKHOCT"/>
    <n v="20200618"/>
    <d v="2020-06-18T00:00:00"/>
    <s v="On or between midnight and 0059"/>
    <n v="4"/>
    <n v="3"/>
  </r>
  <r>
    <x v="14"/>
    <s v="KY0568000_U920WGULURCT"/>
    <s v="KY0568000"/>
    <s v="U920WGULURCT"/>
    <n v="20200616"/>
    <d v="2020-06-16T00:00:00"/>
    <s v="On or between 0600 and 0659"/>
    <n v="2"/>
    <n v="1"/>
  </r>
  <r>
    <x v="14"/>
    <s v="KY0568000_U920WGUY5ZCT"/>
    <s v="KY0568000"/>
    <s v="U920WGUY5ZCT"/>
    <n v="20200616"/>
    <d v="2020-06-16T00:00:00"/>
    <s v="On or between 2300 and 2359"/>
    <n v="3"/>
    <n v="2"/>
  </r>
  <r>
    <x v="14"/>
    <s v="KY0568000_U920WGUYBFCT"/>
    <s v="KY0568000"/>
    <s v="U920WGUYBFCT"/>
    <n v="20200615"/>
    <d v="2020-06-15T00:00:00"/>
    <s v="On or between 2000 and 2059"/>
    <n v="4"/>
    <n v="44"/>
  </r>
  <r>
    <x v="14"/>
    <s v="KY0568000_U920WGWJ-PCT"/>
    <s v="KY0568000"/>
    <s v="U920WGWJ-PCT"/>
    <n v="20200705"/>
    <d v="2020-07-05T00:00:00"/>
    <s v="On or between 1600 and 1659"/>
    <n v="1"/>
    <n v="1"/>
  </r>
  <r>
    <x v="14"/>
    <s v="KY0568000_U920WGWJ6OCT"/>
    <s v="KY0568000"/>
    <s v="U920WGWJ6OCT"/>
    <n v="20200705"/>
    <d v="2020-07-05T00:00:00"/>
    <s v="On or between 1600 and 1659"/>
    <n v="2"/>
    <n v="1"/>
  </r>
  <r>
    <x v="14"/>
    <s v="KY0568000_U920WGZ5H8CT"/>
    <s v="KY0568000"/>
    <s v="U920WGZ5H8CT"/>
    <n v="20200614"/>
    <d v="2020-06-14T00:00:00"/>
    <s v="On or between 0800 and 0859"/>
    <n v="1"/>
    <n v="2"/>
  </r>
  <r>
    <x v="14"/>
    <s v="KY0568000_U920WGZQUXCT"/>
    <s v="KY0568000"/>
    <s v="U920WGZQUXCT"/>
    <n v="20200610"/>
    <d v="2020-06-10T00:00:00"/>
    <s v="On or between 0400 and 0459"/>
    <n v="6"/>
    <n v="2"/>
  </r>
  <r>
    <x v="14"/>
    <s v="KY0570000_3-159PUYVSCT"/>
    <s v="KY0570000"/>
    <s v="3-159PUYVSCT"/>
    <n v="20201127"/>
    <d v="2020-11-27T00:00:00"/>
    <s v="On or between 0600 and 0659"/>
    <n v="3"/>
    <n v="2"/>
  </r>
  <r>
    <x v="14"/>
    <s v="KY0570000_60 EOSD728N"/>
    <s v="KY0570000"/>
    <s v="60 EOSD728N"/>
    <n v="20200205"/>
    <d v="2020-02-05T00:00:00"/>
    <s v="On or between 1800 and 1859"/>
    <n v="2"/>
    <n v="2"/>
  </r>
  <r>
    <x v="14"/>
    <s v="KY0570000_60GSF3V728N"/>
    <s v="KY0570000"/>
    <s v="60GSF3V728N"/>
    <n v="20200403"/>
    <d v="2020-05-03T00:00:00"/>
    <s v="On or between 0800 and 0859"/>
    <n v="3"/>
    <n v="2"/>
  </r>
  <r>
    <x v="14"/>
    <s v="KY0570100_091JPHZOTD1A"/>
    <s v="KY0570100"/>
    <s v="091JPHZOTD1A"/>
    <n v="20200910"/>
    <d v="2020-09-10T00:00:00"/>
    <s v="On or between 1300 and 1359"/>
    <n v="2"/>
    <n v="1"/>
  </r>
  <r>
    <x v="14"/>
    <s v="KY0570100_3-159GZLVSCT"/>
    <s v="KY0570100"/>
    <s v="3-159GZLVSCT"/>
    <n v="20201124"/>
    <d v="2020-11-24T00:00:00"/>
    <s v="On or between 0700 and 0759"/>
    <n v="3"/>
    <n v="2"/>
  </r>
  <r>
    <x v="14"/>
    <s v="KY0570100_4N1PT72CG0W5"/>
    <s v="KY0570100"/>
    <s v="4N1PT72CG0W5"/>
    <n v="20200826"/>
    <d v="2020-08-26T00:00:00"/>
    <s v="On or between 1900 and 1959"/>
    <n v="3"/>
    <n v="2"/>
  </r>
  <r>
    <x v="14"/>
    <s v="KY0570100_601EFQC728N"/>
    <s v="KY0570100"/>
    <s v="601EFQC728N"/>
    <n v="20200129"/>
    <d v="2020-01-29T00:00:00"/>
    <s v="On or between 1100 and 1159"/>
    <n v="1"/>
    <n v="1"/>
  </r>
  <r>
    <x v="14"/>
    <s v="KY0570100_6040E3-728N"/>
    <s v="KY0570100"/>
    <s v="6040E3-728N"/>
    <n v="20200101"/>
    <d v="2020-01-01T00:00:00"/>
    <s v="On or between 0100 and 0159"/>
    <n v="3"/>
    <n v="3"/>
  </r>
  <r>
    <x v="14"/>
    <s v="KY0570100_60G1CZH728N"/>
    <s v="KY0570100"/>
    <s v="60G1CZH728N"/>
    <n v="20200413"/>
    <d v="2020-05-13T00:00:00"/>
    <s v="On or between midnight and 0059"/>
    <n v="3"/>
    <n v="2"/>
  </r>
  <r>
    <x v="14"/>
    <s v="KY0570100_60VSVQM728N"/>
    <s v="KY0570100"/>
    <s v="60VSVQM728N"/>
    <n v="20200506"/>
    <d v="2020-04-06T00:00:00"/>
    <s v="On or between 1900 and 1959"/>
    <n v="3"/>
    <n v="2"/>
  </r>
  <r>
    <x v="14"/>
    <s v="KY0570100_60VYBZL728N"/>
    <s v="KY0570100"/>
    <s v="60VYBZL728N"/>
    <n v="20200520"/>
    <d v="2020-04-20T00:00:00"/>
    <s v="On or between 1600 and 1659"/>
    <n v="2"/>
    <n v="2"/>
  </r>
  <r>
    <x v="14"/>
    <s v="KY0580000_60QSWBD728N"/>
    <s v="KY0580000"/>
    <s v="60QSWBD728N"/>
    <n v="20200128"/>
    <d v="2020-01-28T00:00:00"/>
    <s v="On or between 1400 and 1459"/>
    <n v="1"/>
    <n v="2"/>
  </r>
  <r>
    <x v="14"/>
    <s v="KY0580100_60AACZ-728N"/>
    <s v="KY0580100"/>
    <s v="60AACZ-728N"/>
    <n v="20200611"/>
    <d v="2020-06-11T00:00:00"/>
    <s v="On or between 1200 and 1259"/>
    <n v="2"/>
    <n v="3"/>
  </r>
  <r>
    <x v="14"/>
    <s v="KY0590100_091HP-POTD1A"/>
    <s v="KY0590100"/>
    <s v="091HP-POTD1A"/>
    <n v="20200727"/>
    <d v="2020-07-27T00:00:00"/>
    <s v="On or between midnight and 0059"/>
    <n v="1"/>
    <n v="1"/>
  </r>
  <r>
    <x v="14"/>
    <s v="KY0590100_091IP-ZUTD1A"/>
    <s v="KY0590100"/>
    <s v="091IP-ZUTD1A"/>
    <n v="20201214"/>
    <d v="2020-12-14T00:00:00"/>
    <s v="On or between 1500 and 1559"/>
    <n v="3"/>
    <n v="2"/>
  </r>
  <r>
    <x v="14"/>
    <s v="KY0590100_091IPKH3TD1A"/>
    <s v="KY0590100"/>
    <s v="091IPKH3TD1A"/>
    <n v="20201214"/>
    <d v="2020-12-14T00:00:00"/>
    <s v="On or between 1600 and 1659"/>
    <n v="2"/>
    <n v="2"/>
  </r>
  <r>
    <x v="14"/>
    <s v="KY0590100_091JP4RVTD1A"/>
    <s v="KY0590100"/>
    <s v="091JP4RVTD1A"/>
    <n v="20200910"/>
    <d v="2020-09-10T00:00:00"/>
    <s v="On or between 0800 and 0859"/>
    <n v="1"/>
    <n v="1"/>
  </r>
  <r>
    <x v="14"/>
    <s v="KY0590100_091UPBHUTD1A"/>
    <s v="KY0590100"/>
    <s v="091UPBHUTD1A"/>
    <n v="20201119"/>
    <d v="2020-11-19T00:00:00"/>
    <s v="On or between 1400 and 1459"/>
    <n v="1"/>
    <n v="1"/>
  </r>
  <r>
    <x v="14"/>
    <s v="KY0590100_1T11R7Q-6X I"/>
    <s v="KY0590100"/>
    <s v="1T11R7Q-6X I"/>
    <n v="20201004"/>
    <d v="2020-10-04T00:00:00"/>
    <s v="On or between 2100 and 2159"/>
    <n v="2"/>
    <n v="2"/>
  </r>
  <r>
    <x v="14"/>
    <s v="KY0590100_1T1BRH9Q6X I"/>
    <s v="KY0590100"/>
    <s v="1T1BRH9Q6X I"/>
    <n v="20200710"/>
    <d v="2020-07-10T00:00:00"/>
    <s v="On or between 0700 and 0759"/>
    <n v="2"/>
    <n v="2"/>
  </r>
  <r>
    <x v="14"/>
    <s v="KY0590100_2U1J YJC-F39"/>
    <s v="KY0590100"/>
    <s v="2U1J YJC-F39"/>
    <n v="20200802"/>
    <d v="2020-08-02T00:00:00"/>
    <s v="On or between 1900 and 1959"/>
    <n v="3"/>
    <n v="2"/>
  </r>
  <r>
    <x v="14"/>
    <s v="KY0590100_2U1X ILY-F39"/>
    <s v="KY0590100"/>
    <s v="2U1X ILY-F39"/>
    <n v="20200912"/>
    <d v="2020-09-12T00:00:00"/>
    <s v="On or between 2300 and 2359"/>
    <n v="2"/>
    <n v="1"/>
  </r>
  <r>
    <x v="14"/>
    <s v="KY0590100_3-109G4KVSCT"/>
    <s v="KY0590100"/>
    <s v="3-109G4KVSCT"/>
    <n v="20200803"/>
    <d v="2020-08-03T00:00:00"/>
    <s v="On or between 2300 and 2359"/>
    <n v="3"/>
    <n v="2"/>
  </r>
  <r>
    <x v="14"/>
    <s v="KY0590100_4N1CT61TG0W5"/>
    <s v="KY0590100"/>
    <s v="4N1CT61TG0W5"/>
    <n v="20201103"/>
    <d v="2020-11-03T00:00:00"/>
    <s v="On or between 2000 and 2059"/>
    <n v="2"/>
    <n v="2"/>
  </r>
  <r>
    <x v="14"/>
    <s v="KY0590100_4N1PT7Z8G0W5"/>
    <s v="KY0590100"/>
    <s v="4N1PT7Z8G0W5"/>
    <n v="20200826"/>
    <d v="2020-08-26T00:00:00"/>
    <s v="On or between 2000 and 2059"/>
    <n v="3"/>
    <n v="2"/>
  </r>
  <r>
    <x v="14"/>
    <s v="KY0590100_501K8LL21AEM"/>
    <s v="KY0590100"/>
    <s v="501K8LL21AEM"/>
    <n v="20200921"/>
    <d v="2020-09-21T00:00:00"/>
    <s v="On or between 1900 and 1959"/>
    <n v="3"/>
    <n v="2"/>
  </r>
  <r>
    <x v="14"/>
    <s v="KY0590100_60 1BBL728N"/>
    <s v="KY0590100"/>
    <s v="60 1BBL728N"/>
    <n v="20200220"/>
    <d v="2020-02-20T00:00:00"/>
    <s v="On or between 0100 and 0159"/>
    <n v="2"/>
    <n v="2"/>
  </r>
  <r>
    <x v="14"/>
    <s v="KY0590100_60 1BBQ728N"/>
    <s v="KY0590100"/>
    <s v="60 1BBQ728N"/>
    <n v="20200220"/>
    <d v="2020-02-20T00:00:00"/>
    <s v="On or between 2300 and 2359"/>
    <n v="4"/>
    <n v="2"/>
  </r>
  <r>
    <x v="14"/>
    <s v="KY0590100_60 RASC728N"/>
    <s v="KY0590100"/>
    <s v="60 RASC728N"/>
    <n v="20200203"/>
    <d v="2020-02-03T00:00:00"/>
    <s v="On or between 1500 and 1559"/>
    <n v="3"/>
    <n v="2"/>
  </r>
  <r>
    <x v="14"/>
    <s v="KY0590100_60 RO59728N"/>
    <s v="KY0590100"/>
    <s v="60 RO59728N"/>
    <n v="20200202"/>
    <d v="2020-02-02T00:00:00"/>
    <s v="On or between 1100 and 1159"/>
    <n v="3"/>
    <n v="2"/>
  </r>
  <r>
    <x v="14"/>
    <s v="KY0590100_601-B3V728N"/>
    <s v="KY0590100"/>
    <s v="601-B3V728N"/>
    <n v="20200121"/>
    <d v="2020-01-21T00:00:00"/>
    <s v="On or between 1900 and 1959"/>
    <n v="2"/>
    <n v="2"/>
  </r>
  <r>
    <x v="14"/>
    <s v="KY0590100_601ICBV728N"/>
    <s v="KY0590100"/>
    <s v="601ICBV728N"/>
    <n v="20200118"/>
    <d v="2020-01-18T00:00:00"/>
    <s v="On or between midnight and 0059"/>
    <n v="3"/>
    <n v="2"/>
  </r>
  <r>
    <x v="14"/>
    <s v="KY0590100_601YOBC728N"/>
    <s v="KY0590100"/>
    <s v="601YOBC728N"/>
    <n v="20200130"/>
    <d v="2020-01-30T00:00:00"/>
    <s v="On or between 1700 and 1759"/>
    <n v="3"/>
    <n v="2"/>
  </r>
  <r>
    <x v="14"/>
    <s v="KY0590100_60A1C3C728N"/>
    <s v="KY0590100"/>
    <s v="60A1C3C728N"/>
    <n v="20200629"/>
    <d v="2020-06-29T00:00:00"/>
    <s v="On or between 1700 and 1759"/>
    <n v="3"/>
    <n v="2"/>
  </r>
  <r>
    <x v="14"/>
    <s v="KY0590100_60AAW3H728N"/>
    <s v="KY0590100"/>
    <s v="60AAW3H728N"/>
    <n v="20200617"/>
    <d v="2020-06-17T00:00:00"/>
    <s v="On or between 1700 and 1759"/>
    <n v="1"/>
    <n v="1"/>
  </r>
  <r>
    <x v="14"/>
    <s v="KY0590100_60AEBTR728N"/>
    <s v="KY0590100"/>
    <s v="60AEBTR728N"/>
    <n v="20200702"/>
    <d v="2020-07-02T00:00:00"/>
    <s v="On or between 1300 and 1359"/>
    <n v="4"/>
    <n v="5"/>
  </r>
  <r>
    <x v="14"/>
    <s v="KY0590100_60AKBTV728N"/>
    <s v="KY0590100"/>
    <s v="60AKBTV728N"/>
    <n v="20200617"/>
    <d v="2020-06-17T00:00:00"/>
    <s v="On or between 0100 and 0159"/>
    <n v="3"/>
    <n v="4"/>
  </r>
  <r>
    <x v="14"/>
    <s v="KY0590100_60ASBQR728N"/>
    <s v="KY0590100"/>
    <s v="60ASBQR728N"/>
    <n v="20200625"/>
    <d v="2020-06-25T00:00:00"/>
    <s v="On or between 1700 and 1759"/>
    <n v="1"/>
    <n v="1"/>
  </r>
  <r>
    <x v="14"/>
    <s v="KY0590100_60D-C5V728N"/>
    <s v="KY0590100"/>
    <s v="60D-C5V728N"/>
    <n v="20200430"/>
    <d v="2020-05-30T00:00:00"/>
    <s v="On or between 1000 and 1059"/>
    <n v="2"/>
    <n v="2"/>
  </r>
  <r>
    <x v="14"/>
    <s v="KY0590100_60D-YQH728N"/>
    <s v="KY0590100"/>
    <s v="60D-YQH728N"/>
    <n v="20200429"/>
    <d v="2020-05-29T00:00:00"/>
    <s v="On or between 1800 and 1859"/>
    <n v="2"/>
    <n v="2"/>
  </r>
  <r>
    <x v="14"/>
    <s v="KY0590100_60DAVMD728N"/>
    <s v="KY0590100"/>
    <s v="60DAVMD728N"/>
    <n v="20200424"/>
    <d v="2020-05-24T00:00:00"/>
    <s v="On or between 0200 and 0259"/>
    <n v="2"/>
    <n v="2"/>
  </r>
  <r>
    <x v="14"/>
    <s v="KY0590100_60GRCQD728N"/>
    <s v="KY0590100"/>
    <s v="60GRCQD728N"/>
    <n v="20200523"/>
    <d v="2020-04-23T00:00:00"/>
    <s v="On or between 1700 and 1759"/>
    <n v="3"/>
    <n v="2"/>
  </r>
  <r>
    <x v="14"/>
    <s v="KY0590100_60I0YRM728N"/>
    <s v="KY0590100"/>
    <s v="60I0YRM728N"/>
    <n v="20200719"/>
    <d v="2020-07-19T00:00:00"/>
    <s v="On or between 1600 and 1659"/>
    <n v="4"/>
    <n v="2"/>
  </r>
  <r>
    <x v="14"/>
    <s v="KY0590100_60I1EQH728N"/>
    <s v="KY0590100"/>
    <s v="60I1EQH728N"/>
    <n v="20200721"/>
    <d v="2020-07-21T00:00:00"/>
    <s v="On or between 0700 and 0759"/>
    <n v="1"/>
    <n v="1"/>
  </r>
  <r>
    <x v="14"/>
    <s v="KY0590100_60IABZH728N"/>
    <s v="KY0590100"/>
    <s v="60IABZH728N"/>
    <n v="20200711"/>
    <d v="2020-07-11T00:00:00"/>
    <s v="On or between 0600 and 0659"/>
    <n v="3"/>
    <n v="2"/>
  </r>
  <r>
    <x v="14"/>
    <s v="KY0590100_60V0FMQ728N"/>
    <s v="KY0590100"/>
    <s v="60V0FMQ728N"/>
    <n v="20200510"/>
    <d v="2020-04-10T00:00:00"/>
    <s v="On or between 2300 and 2359"/>
    <n v="3"/>
    <n v="4"/>
  </r>
  <r>
    <x v="14"/>
    <s v="KY0590100_60V0OSL728N"/>
    <s v="KY0590100"/>
    <s v="60V0OSL728N"/>
    <n v="20200509"/>
    <d v="2020-04-09T00:00:00"/>
    <s v="On or between 2200 and 2259"/>
    <n v="1"/>
    <n v="2"/>
  </r>
  <r>
    <x v="14"/>
    <s v="KY0590100_60VSO59728N"/>
    <s v="KY0590100"/>
    <s v="60VSO59728N"/>
    <n v="20200506"/>
    <d v="2020-04-06T00:00:00"/>
    <s v="On or between 1800 and 1859"/>
    <n v="3"/>
    <n v="5"/>
  </r>
  <r>
    <x v="14"/>
    <s v="KY0590100_60VSWSH728N"/>
    <s v="KY0590100"/>
    <s v="60VSWSH728N"/>
    <n v="20200508"/>
    <d v="2020-04-08T00:00:00"/>
    <s v="On or between 1400 and 1459"/>
    <n v="2"/>
    <n v="2"/>
  </r>
  <r>
    <x v="14"/>
    <s v="KY0590100_6Z1I9VAMPU72"/>
    <s v="KY0590100"/>
    <s v="6Z1I9VAMPU72"/>
    <n v="20200811"/>
    <d v="2020-08-11T00:00:00"/>
    <s v="On or between 0200 and 0259"/>
    <n v="3"/>
    <n v="2"/>
  </r>
  <r>
    <x v="14"/>
    <s v="KY0590100_7P176RIYQ-F3"/>
    <s v="KY0590100"/>
    <s v="7P176RIYQ-F3"/>
    <n v="20201019"/>
    <d v="2020-10-19T00:00:00"/>
    <s v="On or between midnight and 0059"/>
    <n v="1"/>
    <n v="1"/>
  </r>
  <r>
    <x v="14"/>
    <s v="KY0590100_871 YL6RF39G"/>
    <s v="KY0590100"/>
    <s v="871 YL6RF39G"/>
    <n v="20200910"/>
    <d v="2020-09-10T00:00:00"/>
    <s v="On or between midnight and 0059"/>
    <n v="3"/>
    <n v="2"/>
  </r>
  <r>
    <x v="14"/>
    <s v="KY0590100_871WY4YBF39G"/>
    <s v="KY0590100"/>
    <s v="871WY4YBF39G"/>
    <n v="20200906"/>
    <d v="2020-09-06T00:00:00"/>
    <s v="On or between 1700 and 1759"/>
    <n v="3"/>
    <n v="2"/>
  </r>
  <r>
    <x v="14"/>
    <s v="KY0590100_871WYJEBF39G"/>
    <s v="KY0590100"/>
    <s v="871WYJEBF39G"/>
    <n v="20200904"/>
    <d v="2020-09-04T00:00:00"/>
    <s v="On or between 2300 and 2359"/>
    <n v="3"/>
    <n v="2"/>
  </r>
  <r>
    <x v="14"/>
    <s v="KY0590100_9F1K04L-SCTD"/>
    <s v="KY0590100"/>
    <s v="9F1K04L-SCTD"/>
    <n v="20201117"/>
    <d v="2020-11-17T00:00:00"/>
    <s v="On or between 1600 and 1659"/>
    <n v="1"/>
    <n v="1"/>
  </r>
  <r>
    <x v="14"/>
    <s v="KY0590100_9F1W04Y6SCTD"/>
    <s v="KY0590100"/>
    <s v="9F1W04Y6SCTD"/>
    <n v="20200817"/>
    <d v="2020-08-17T00:00:00"/>
    <s v="On or between 2200 and 2259"/>
    <n v="2"/>
    <n v="1"/>
  </r>
  <r>
    <x v="14"/>
    <s v="KY0590200_501U83I21AEM"/>
    <s v="KY0590200"/>
    <s v="501U83I21AEM"/>
    <n v="20200806"/>
    <d v="2020-08-06T00:00:00"/>
    <s v="On or between 1700 and 1759"/>
    <n v="2"/>
    <n v="3"/>
  </r>
  <r>
    <x v="14"/>
    <s v="KY0590300_091UPO8ZTD1A"/>
    <s v="KY0590300"/>
    <s v="091UPO8ZTD1A"/>
    <n v="20201120"/>
    <d v="2020-11-20T00:00:00"/>
    <s v="On or between 1000 and 1059"/>
    <n v="3"/>
    <n v="2"/>
  </r>
  <r>
    <x v="14"/>
    <s v="KY0590300_4N1BTV2SG0W5"/>
    <s v="KY0590300"/>
    <s v="4N1BTV2SG0W5"/>
    <n v="20200917"/>
    <d v="2020-09-17T00:00:00"/>
    <s v="On or between 0500 and 0559"/>
    <n v="2"/>
    <n v="5"/>
  </r>
  <r>
    <x v="14"/>
    <s v="KY0590300_60 IAEC728N"/>
    <s v="KY0590300"/>
    <s v="60 IAEC728N"/>
    <n v="20200207"/>
    <d v="2020-02-07T00:00:00"/>
    <s v="On or between 0400 and 0459"/>
    <n v="2"/>
    <n v="2"/>
  </r>
  <r>
    <x v="14"/>
    <s v="KY0590300_6010MZH728N"/>
    <s v="KY0590300"/>
    <s v="6010MZH728N"/>
    <n v="20200125"/>
    <d v="2020-01-25T00:00:00"/>
    <s v="On or between 0700 and 0759"/>
    <n v="4"/>
    <n v="4"/>
  </r>
  <r>
    <x v="14"/>
    <s v="KY0590300_6040FSQ728N"/>
    <s v="KY0590300"/>
    <s v="6040FSQ728N"/>
    <n v="20200101"/>
    <d v="2020-01-01T00:00:00"/>
    <s v="On or between 1300 and 1359"/>
    <n v="3"/>
    <n v="2"/>
  </r>
  <r>
    <x v="14"/>
    <s v="KY0590300_8718Y4COF39G"/>
    <s v="KY0590300"/>
    <s v="8718Y4COF39G"/>
    <n v="20201022"/>
    <d v="2020-10-22T00:00:00"/>
    <s v="On or between 0900 and 0959"/>
    <n v="5"/>
    <n v="3"/>
  </r>
  <r>
    <x v="14"/>
    <s v="KY0590500_0910P5ZVTD1A"/>
    <s v="KY0590500"/>
    <s v="0910P5ZVTD1A"/>
    <n v="20201001"/>
    <d v="2020-10-01T00:00:00"/>
    <s v="On or between 1800 and 1859"/>
    <n v="3"/>
    <n v="2"/>
  </r>
  <r>
    <x v="14"/>
    <s v="KY0590500_1T1-R5H36X I"/>
    <s v="KY0590500"/>
    <s v="1T1-R5H36X I"/>
    <n v="20201121"/>
    <d v="2020-11-21T00:00:00"/>
    <s v="On or between 0700 and 0759"/>
    <n v="4"/>
    <n v="4"/>
  </r>
  <r>
    <x v="14"/>
    <s v="KY0590500_1T11R3PQ6X I"/>
    <s v="KY0590500"/>
    <s v="1T11R3PQ6X I"/>
    <n v="20201004"/>
    <d v="2020-10-04T00:00:00"/>
    <s v="On or between 2200 and 2259"/>
    <n v="3"/>
    <n v="2"/>
  </r>
  <r>
    <x v="14"/>
    <s v="KY0590500_4N1CT I6G0W5"/>
    <s v="KY0590500"/>
    <s v="4N1CT I6G0W5"/>
    <n v="20201103"/>
    <d v="2020-11-03T00:00:00"/>
    <s v="On or between 1300 and 1359"/>
    <n v="3"/>
    <n v="3"/>
  </r>
  <r>
    <x v="14"/>
    <s v="KY0590500_60IYYR-728N"/>
    <s v="KY0590500"/>
    <s v="60IYYR-728N"/>
    <n v="20200725"/>
    <d v="2020-07-25T00:00:00"/>
    <s v="On or between 1900 and 1959"/>
    <n v="2"/>
    <n v="1"/>
  </r>
  <r>
    <x v="14"/>
    <s v="KY0591000_7P1N6O1AQ-F3"/>
    <s v="KY0591000"/>
    <s v="7P1N6O1AQ-F3"/>
    <n v="20200812"/>
    <d v="2020-08-12T00:00:00"/>
    <s v="On or between 1400 and 1459"/>
    <n v="3"/>
    <n v="2"/>
  </r>
  <r>
    <x v="14"/>
    <s v="KY0591200_091ZP4OVTD1A"/>
    <s v="KY0591200"/>
    <s v="091ZP4OVTD1A"/>
    <n v="20201026"/>
    <d v="2020-10-26T00:00:00"/>
    <s v="On or between 2200 and 2259"/>
    <n v="3"/>
    <n v="2"/>
  </r>
  <r>
    <x v="14"/>
    <s v="KY0591300_2U1X IAP-F39"/>
    <s v="KY0591300"/>
    <s v="2U1X IAP-F39"/>
    <n v="20200912"/>
    <d v="2020-09-12T00:00:00"/>
    <s v="On or between 1900 and 1959"/>
    <n v="2"/>
    <n v="1"/>
  </r>
  <r>
    <x v="14"/>
    <s v="KY0591900_091UP4XVTD1A"/>
    <s v="KY0591900"/>
    <s v="091UP4XVTD1A"/>
    <n v="20201115"/>
    <d v="2020-11-15T00:00:00"/>
    <s v="On or between 2300 and 2359"/>
    <n v="4"/>
    <n v="11"/>
  </r>
  <r>
    <x v="14"/>
    <s v="KY0591900_3-1598N5VSCT"/>
    <s v="KY0591900"/>
    <s v="3-1598N5VSCT"/>
    <n v="20201127"/>
    <d v="2020-11-27T00:00:00"/>
    <s v="On or between 2300 and 2359"/>
    <n v="2"/>
    <n v="2"/>
  </r>
  <r>
    <x v="14"/>
    <s v="KY0591900_501K8P741AEM"/>
    <s v="KY0591900"/>
    <s v="501K8P741AEM"/>
    <n v="20200920"/>
    <d v="2020-09-20T00:00:00"/>
    <s v="On or between 1700 and 1759"/>
    <n v="3"/>
    <n v="2"/>
  </r>
  <r>
    <x v="14"/>
    <s v="KY0591900_6Z1B9GAFPU72"/>
    <s v="KY0591900"/>
    <s v="6Z1B9GAFPU72"/>
    <n v="20201204"/>
    <d v="2020-12-04T00:00:00"/>
    <s v="On or between 1800 and 1859"/>
    <n v="2"/>
    <n v="3"/>
  </r>
  <r>
    <x v="14"/>
    <s v="KY0600000_091JPOOZTD1A"/>
    <s v="KY0600000"/>
    <s v="091JPOOZTD1A"/>
    <n v="20200828"/>
    <d v="2020-08-28T00:00:00"/>
    <s v="On or between 1400 and 1459"/>
    <n v="4"/>
    <n v="2"/>
  </r>
  <r>
    <x v="14"/>
    <s v="KY0610000_60IKWQM728N"/>
    <s v="KY0610000"/>
    <s v="60IKWQM728N"/>
    <n v="20200615"/>
    <d v="2020-06-15T00:00:00"/>
    <s v="On or between 2000 and 2059"/>
    <n v="2"/>
    <n v="2"/>
  </r>
  <r>
    <x v="14"/>
    <s v="KY0610100_2U1  IHZ-F39"/>
    <s v="KY0610100"/>
    <s v="2U1  IHZ-F39"/>
    <n v="20201128"/>
    <d v="2020-11-28T00:00:00"/>
    <s v="On or between 1000 and 1059"/>
    <n v="3"/>
    <n v="2"/>
  </r>
  <r>
    <x v="14"/>
    <s v="KY0610100_2U12 YYY-F39"/>
    <s v="KY0610100"/>
    <s v="2U12 YYY-F39"/>
    <n v="20201007"/>
    <d v="2020-10-07T00:00:00"/>
    <s v="On or between 2000 and 2059"/>
    <n v="2"/>
    <n v="2"/>
  </r>
  <r>
    <x v="14"/>
    <s v="KY0610100_3-179GN7VSCT"/>
    <s v="KY0610100"/>
    <s v="3-179GN7VSCT"/>
    <n v="20201211"/>
    <d v="2020-12-11T00:00:00"/>
    <s v="On or between 0200 and 0259"/>
    <n v="3"/>
    <n v="2"/>
  </r>
  <r>
    <x v="14"/>
    <s v="KY0610100_4N1CTSZAG0W5"/>
    <s v="KY0610100"/>
    <s v="4N1CTSZAG0W5"/>
    <n v="20201101"/>
    <d v="2020-11-01T00:00:00"/>
    <s v="On or between 1700 and 1759"/>
    <n v="3"/>
    <n v="3"/>
  </r>
  <r>
    <x v="14"/>
    <s v="KY0610100_4N1ZTD-LG0W5"/>
    <s v="KY0610100"/>
    <s v="4N1ZTD-LG0W5"/>
    <n v="20200617"/>
    <d v="2020-06-17T00:00:00"/>
    <s v="On or between 1500 and 1559"/>
    <n v="4"/>
    <n v="3"/>
  </r>
  <r>
    <x v="14"/>
    <s v="KY0610100_60 IAZM728N"/>
    <s v="KY0610100"/>
    <s v="60 IAZM728N"/>
    <n v="20200210"/>
    <d v="2020-02-10T00:00:00"/>
    <s v="On or between 1200 and 1259"/>
    <n v="2"/>
    <n v="1"/>
  </r>
  <r>
    <x v="14"/>
    <s v="KY0610100_60QKMT9728N"/>
    <s v="KY0610100"/>
    <s v="60QKMT9728N"/>
    <n v="20200229"/>
    <d v="2020-02-29T00:00:00"/>
    <s v="On or between 1100 and 1159"/>
    <n v="2"/>
    <n v="1"/>
  </r>
  <r>
    <x v="14"/>
    <s v="KY0620000_6011ABL728N"/>
    <s v="KY0620000"/>
    <s v="6011ABL728N"/>
    <n v="20200107"/>
    <d v="2020-01-07T00:00:00"/>
    <s v="On or between 1200 and 1259"/>
    <n v="6"/>
    <n v="7"/>
  </r>
  <r>
    <x v="14"/>
    <s v="KY0620000_60D-M3M728N"/>
    <s v="KY0620000"/>
    <s v="60D-M3M728N"/>
    <n v="20200528"/>
    <d v="2020-04-28T00:00:00"/>
    <s v="On or between 1800 and 1859"/>
    <n v="2"/>
    <n v="1"/>
  </r>
  <r>
    <x v="14"/>
    <s v="KY0630000_091HP4HPTD1A"/>
    <s v="KY0630000"/>
    <s v="091HP4HPTD1A"/>
    <n v="20200716"/>
    <d v="2020-07-16T00:00:00"/>
    <s v="On or between 1700 and 1759"/>
    <n v="2"/>
    <n v="2"/>
  </r>
  <r>
    <x v="14"/>
    <s v="KY0630000_1T1NR3QC6X I"/>
    <s v="KY0630000"/>
    <s v="1T1NR3QC6X I"/>
    <n v="20201205"/>
    <d v="2020-12-05T00:00:00"/>
    <s v="On or between midnight and 0059"/>
    <n v="4"/>
    <n v="3"/>
  </r>
  <r>
    <x v="14"/>
    <s v="KY0630000_60 AMEV728N"/>
    <s v="KY0630000"/>
    <s v="60 AMEV728N"/>
    <n v="20200202"/>
    <d v="2020-02-02T00:00:00"/>
    <s v="On or between 0100 and 0159"/>
    <n v="4"/>
    <n v="3"/>
  </r>
  <r>
    <x v="14"/>
    <s v="KY0630000_60IIYRL728N"/>
    <s v="KY0630000"/>
    <s v="60IIYRL728N"/>
    <n v="20200712"/>
    <d v="2020-07-12T00:00:00"/>
    <s v="On or between 1300 and 1359"/>
    <n v="3"/>
    <n v="2"/>
  </r>
  <r>
    <x v="14"/>
    <s v="KY0630000_60IRYB-728N"/>
    <s v="KY0630000"/>
    <s v="60IRYB-728N"/>
    <n v="20200704"/>
    <d v="2020-07-04T00:00:00"/>
    <s v="On or between 0900 and 0959"/>
    <n v="4"/>
    <n v="2"/>
  </r>
  <r>
    <x v="14"/>
    <s v="KY0630100_2U1J KSZ-F39"/>
    <s v="KY0630100"/>
    <s v="2U1J KSZ-F39"/>
    <n v="20200706"/>
    <d v="2020-07-06T00:00:00"/>
    <s v="On or between 1800 and 1859"/>
    <n v="4"/>
    <n v="5"/>
  </r>
  <r>
    <x v="14"/>
    <s v="KY0630100_4N1CTZCCG0W5"/>
    <s v="KY0630100"/>
    <s v="4N1CTZCCG0W5"/>
    <n v="20201103"/>
    <d v="2020-11-03T00:00:00"/>
    <s v="On or between 1600 and 1659"/>
    <n v="5"/>
    <n v="5"/>
  </r>
  <r>
    <x v="14"/>
    <s v="KY0630100_60 EYTL728N"/>
    <s v="KY0630100"/>
    <s v="60 EYTL728N"/>
    <n v="20200218"/>
    <d v="2020-02-18T00:00:00"/>
    <s v="On or between 1700 and 1759"/>
    <n v="2"/>
    <n v="7"/>
  </r>
  <r>
    <x v="14"/>
    <s v="KY0630100_601RVEC728N"/>
    <s v="KY0630100"/>
    <s v="601RVEC728N"/>
    <n v="20200110"/>
    <d v="2020-01-10T00:00:00"/>
    <s v="On or between 0300 and 0359"/>
    <n v="2"/>
    <n v="1"/>
  </r>
  <r>
    <x v="14"/>
    <s v="KY0630100_60VROBD728N"/>
    <s v="KY0630100"/>
    <s v="60VROBD728N"/>
    <n v="20200323"/>
    <d v="2020-03-23T00:00:00"/>
    <s v="On or between midnight and 0059"/>
    <n v="3"/>
    <n v="2"/>
  </r>
  <r>
    <x v="14"/>
    <s v="KY0630100_60VYWER728N"/>
    <s v="KY0630100"/>
    <s v="60VYWER728N"/>
    <n v="20200520"/>
    <d v="2020-04-20T00:00:00"/>
    <s v="On or between 0800 and 0859"/>
    <n v="2"/>
    <n v="2"/>
  </r>
  <r>
    <x v="14"/>
    <s v="KY0630100_7P166OYAQ-F3"/>
    <s v="KY0630100"/>
    <s v="7P166OYAQ-F3"/>
    <n v="20200913"/>
    <d v="2020-09-13T00:00:00"/>
    <s v="On or between 1500 and 1559"/>
    <n v="2"/>
    <n v="2"/>
  </r>
  <r>
    <x v="14"/>
    <s v="KY0630100_871 YLPXF39G"/>
    <s v="KY0630100"/>
    <s v="871 YLPXF39G"/>
    <n v="20200927"/>
    <d v="2020-09-27T00:00:00"/>
    <s v="On or between 0300 and 0359"/>
    <n v="6"/>
    <n v="8"/>
  </r>
  <r>
    <x v="14"/>
    <s v="KY0650000_9F1H00L-SCTD"/>
    <s v="KY0650000"/>
    <s v="9F1H00L-SCTD"/>
    <n v="20201208"/>
    <d v="2020-12-08T00:00:00"/>
    <s v="On or between 1500 and 1559"/>
    <n v="3"/>
    <n v="4"/>
  </r>
  <r>
    <x v="14"/>
    <s v="KY0660000_871XYABMF39G"/>
    <s v="KY0660000"/>
    <s v="871XYABMF39G"/>
    <n v="20201231"/>
    <d v="2020-12-31T00:00:00"/>
    <s v="On or between 2300 and 2359"/>
    <n v="3"/>
    <n v="2"/>
  </r>
  <r>
    <x v="14"/>
    <s v="KY0670000_091MPOZUTD1A"/>
    <s v="KY0670000"/>
    <s v="091MPOZUTD1A"/>
    <n v="20200801"/>
    <d v="2020-08-01T00:00:00"/>
    <s v="On or between 1600 and 1659"/>
    <n v="3"/>
    <n v="2"/>
  </r>
  <r>
    <x v="14"/>
    <s v="KY0670200_3-149JHYVSCT"/>
    <s v="KY0670200"/>
    <s v="3-149JHYVSCT"/>
    <n v="20200929"/>
    <d v="2020-09-29T00:00:00"/>
    <s v="On or between 0300 and 0359"/>
    <n v="4"/>
    <n v="3"/>
  </r>
  <r>
    <x v="14"/>
    <s v="KY0680100_4N14TO18G0W5"/>
    <s v="KY0680100"/>
    <s v="4N14TO18G0W5"/>
    <n v="20201011"/>
    <d v="2020-10-11T00:00:00"/>
    <s v="On or between 1700 and 1759"/>
    <n v="1"/>
    <n v="2"/>
  </r>
  <r>
    <x v="14"/>
    <s v="KY0690100_4N14T6VTG0W5"/>
    <s v="KY0690100"/>
    <s v="4N14T6VTG0W5"/>
    <n v="20201007"/>
    <d v="2020-10-07T00:00:00"/>
    <s v="On or between 2200 and 2259"/>
    <n v="2"/>
    <n v="2"/>
  </r>
  <r>
    <x v="14"/>
    <s v="KY0690100_60IEEZQ728N"/>
    <s v="KY0690100"/>
    <s v="60IEEZQ728N"/>
    <n v="20200616"/>
    <d v="2020-06-16T00:00:00"/>
    <s v="On or between 0100 and 0159"/>
    <n v="4"/>
    <n v="10"/>
  </r>
  <r>
    <x v="14"/>
    <s v="KY0700000_60IEAQ9728N"/>
    <s v="KY0700000"/>
    <s v="60IEAQ9728N"/>
    <n v="20200718"/>
    <d v="2020-07-18T00:00:00"/>
    <s v="On or between 1300 and 1359"/>
    <n v="2"/>
    <n v="2"/>
  </r>
  <r>
    <x v="14"/>
    <s v="KY0700000_60IYESH728N"/>
    <s v="KY0700000"/>
    <s v="60IYESH728N"/>
    <n v="20200718"/>
    <d v="2020-07-18T00:00:00"/>
    <s v="On or between 1600 and 1659"/>
    <n v="2"/>
    <n v="1"/>
  </r>
  <r>
    <x v="14"/>
    <s v="KY0700000_60IYOE9728N"/>
    <s v="KY0700000"/>
    <s v="60IYOE9728N"/>
    <n v="20200718"/>
    <d v="2020-07-18T00:00:00"/>
    <s v="On or between 1300 and 1359"/>
    <n v="2"/>
    <n v="1"/>
  </r>
  <r>
    <x v="14"/>
    <s v="KY0710000_3-13950JVSCT"/>
    <s v="KY0710000"/>
    <s v="3-13950JVSCT"/>
    <n v="20200924"/>
    <d v="2020-09-24T00:00:00"/>
    <s v="On or between 2200 and 2259"/>
    <n v="2"/>
    <n v="2"/>
  </r>
  <r>
    <x v="14"/>
    <s v="KY0710000_60DRFR9728N"/>
    <s v="KY0710000"/>
    <s v="60DRFR9728N"/>
    <n v="20200525"/>
    <d v="2020-04-25T00:00:00"/>
    <s v="On or between 1000 and 1059"/>
    <n v="3"/>
    <n v="2"/>
  </r>
  <r>
    <x v="14"/>
    <s v="KY0710000_60GAWTC728N"/>
    <s v="KY0710000"/>
    <s v="60GAWTC728N"/>
    <n v="20200524"/>
    <d v="2020-04-24T00:00:00"/>
    <s v="On or between 1600 and 1659"/>
    <n v="3"/>
    <n v="2"/>
  </r>
  <r>
    <x v="14"/>
    <s v="KY0710000_60IIEBR728N"/>
    <s v="KY0710000"/>
    <s v="60IIEBR728N"/>
    <n v="20200704"/>
    <d v="2020-07-04T00:00:00"/>
    <s v="On or between 0800 and 0859"/>
    <n v="4"/>
    <n v="3"/>
  </r>
  <r>
    <x v="14"/>
    <s v="KY0710000_60Q-OQ9728N"/>
    <s v="KY0710000"/>
    <s v="60Q-OQ9728N"/>
    <n v="20200131"/>
    <d v="2020-01-31T00:00:00"/>
    <s v="On or between 1600 and 1659"/>
    <n v="3"/>
    <n v="2"/>
  </r>
  <r>
    <x v="14"/>
    <s v="KY0710000_60VSC5R728N"/>
    <s v="KY0710000"/>
    <s v="60VSC5R728N"/>
    <n v="20200507"/>
    <d v="2020-04-07T00:00:00"/>
    <s v="On or between 0800 and 0859"/>
    <n v="2"/>
    <n v="1"/>
  </r>
  <r>
    <x v="14"/>
    <s v="KY0710100_3-169N0QVSCT"/>
    <s v="KY0710100"/>
    <s v="3-169N0QVSCT"/>
    <n v="20201222"/>
    <d v="2020-12-22T00:00:00"/>
    <s v="On or between 0900 and 0959"/>
    <n v="3"/>
    <n v="2"/>
  </r>
  <r>
    <x v="14"/>
    <s v="KY0710100_60VYOML728N"/>
    <s v="KY0710100"/>
    <s v="60VYOML728N"/>
    <n v="20200518"/>
    <d v="2020-04-18T00:00:00"/>
    <s v="On or between 1200 and 1259"/>
    <n v="1"/>
    <n v="4"/>
  </r>
  <r>
    <x v="14"/>
    <s v="KY0710100_8714YOKXF39G"/>
    <s v="KY0710100"/>
    <s v="8714YOKXF39G"/>
    <n v="20200812"/>
    <d v="2020-08-12T00:00:00"/>
    <s v="On or between 0200 and 0259"/>
    <n v="3"/>
    <n v="2"/>
  </r>
  <r>
    <x v="14"/>
    <s v="KY0710900_60G1W5R728N"/>
    <s v="KY0710900"/>
    <s v="60G1W5R728N"/>
    <n v="20200501"/>
    <d v="2020-04-01T00:00:00"/>
    <s v="On or between 1100 and 1159"/>
    <n v="6"/>
    <n v="8"/>
  </r>
  <r>
    <x v="14"/>
    <s v="KY0710900_60IEETM728N"/>
    <s v="KY0710900"/>
    <s v="60IEETM728N"/>
    <n v="20200621"/>
    <d v="2020-06-21T00:00:00"/>
    <s v="On or between 1800 and 1859"/>
    <n v="3"/>
    <n v="2"/>
  </r>
  <r>
    <x v="14"/>
    <s v="KY0710900_60VKWB-728N"/>
    <s v="KY0710900"/>
    <s v="60VKWB-728N"/>
    <n v="20200223"/>
    <d v="2020-02-23T00:00:00"/>
    <s v="On or between midnight and 0059"/>
    <n v="2"/>
    <n v="2"/>
  </r>
  <r>
    <x v="14"/>
    <s v="KY0710900_60VYVQD728N"/>
    <s v="KY0710900"/>
    <s v="60VYVQD728N"/>
    <n v="20200511"/>
    <d v="2020-04-11T00:00:00"/>
    <s v="On or between 1900 and 1959"/>
    <n v="2"/>
    <n v="2"/>
  </r>
  <r>
    <x v="14"/>
    <s v="KY0720000_601EEMV728N"/>
    <s v="KY0720000"/>
    <s v="601EEMV728N"/>
    <n v="20200128"/>
    <d v="2020-01-28T00:00:00"/>
    <s v="On or between 2300 and 2359"/>
    <n v="4"/>
    <n v="3"/>
  </r>
  <r>
    <x v="14"/>
    <s v="KY0720000_60D-O59728N"/>
    <s v="KY0720000"/>
    <s v="60D-O59728N"/>
    <n v="20200428"/>
    <d v="2020-05-28T00:00:00"/>
    <s v="On or between 1600 and 1659"/>
    <n v="3"/>
    <n v="1"/>
  </r>
  <r>
    <x v="14"/>
    <s v="KY0720000_60DIESM728N"/>
    <s v="KY0720000"/>
    <s v="60DIESM728N"/>
    <n v="20200426"/>
    <d v="2020-05-26T00:00:00"/>
    <s v="On or between 0900 and 0959"/>
    <n v="5"/>
    <n v="2"/>
  </r>
  <r>
    <x v="14"/>
    <s v="KY0720000_60I1W5L728N"/>
    <s v="KY0720000"/>
    <s v="60I1W5L728N"/>
    <n v="20200717"/>
    <d v="2020-07-17T00:00:00"/>
    <s v="On or between 1200 and 1259"/>
    <n v="3"/>
    <n v="3"/>
  </r>
  <r>
    <x v="14"/>
    <s v="KY0720200_60AAWRH728N"/>
    <s v="KY0720200"/>
    <s v="60AAWRH728N"/>
    <n v="20200612"/>
    <d v="2020-06-12T00:00:00"/>
    <s v="On or between 2100 and 2159"/>
    <n v="3"/>
    <n v="2"/>
  </r>
  <r>
    <x v="14"/>
    <s v="KY0730000_2U10 JHE-F39"/>
    <s v="KY0730000"/>
    <s v="2U10 JHE-F39"/>
    <n v="20200824"/>
    <d v="2020-08-24T00:00:00"/>
    <s v="On or between 1000 and 1059"/>
    <n v="3"/>
    <n v="6"/>
  </r>
  <r>
    <x v="14"/>
    <s v="KY0730000_2U1J  46-F39"/>
    <s v="KY0730000"/>
    <s v="2U1J  46-F39"/>
    <n v="20200802"/>
    <d v="2020-08-02T00:00:00"/>
    <s v="On or between 0200 and 0259"/>
    <n v="2"/>
    <n v="1"/>
  </r>
  <r>
    <x v="14"/>
    <s v="KY0730000_2U1T KO6-F39"/>
    <s v="KY0730000"/>
    <s v="2U1T KO6-F39"/>
    <n v="20201213"/>
    <d v="2020-12-13T00:00:00"/>
    <s v="On or between 0900 and 0959"/>
    <n v="3"/>
    <n v="2"/>
  </r>
  <r>
    <x v="14"/>
    <s v="KY0730000_3-109GHWVSCT"/>
    <s v="KY0730000"/>
    <s v="3-109GHWVSCT"/>
    <n v="20200803"/>
    <d v="2020-08-03T00:00:00"/>
    <s v="On or between 1900 and 1959"/>
    <n v="2"/>
    <n v="1"/>
  </r>
  <r>
    <x v="14"/>
    <s v="KY0730000_601IF3V728N"/>
    <s v="KY0730000"/>
    <s v="601IF3V728N"/>
    <n v="20200117"/>
    <d v="2020-01-17T00:00:00"/>
    <s v="On or between 1600 and 1659"/>
    <n v="3"/>
    <n v="2"/>
  </r>
  <r>
    <x v="14"/>
    <s v="KY0730000_6041ERV728N"/>
    <s v="KY0730000"/>
    <s v="6041ERV728N"/>
    <n v="20200103"/>
    <d v="2020-01-03T00:00:00"/>
    <s v="On or between 1500 and 1559"/>
    <n v="3"/>
    <n v="2"/>
  </r>
  <r>
    <x v="14"/>
    <s v="KY0730000_60DACZC728N"/>
    <s v="KY0730000"/>
    <s v="60DACZC728N"/>
    <n v="20200425"/>
    <d v="2020-05-25T00:00:00"/>
    <s v="On or between 0300 and 0359"/>
    <n v="1"/>
    <n v="2"/>
  </r>
  <r>
    <x v="14"/>
    <s v="KY0730000_60DEYRD728N"/>
    <s v="KY0730000"/>
    <s v="60DEYRD728N"/>
    <n v="20200608"/>
    <d v="2020-06-08T00:00:00"/>
    <s v="On or between 0100 and 0159"/>
    <n v="3"/>
    <n v="2"/>
  </r>
  <r>
    <x v="14"/>
    <s v="KY0730000_60QYFE9728N"/>
    <s v="KY0730000"/>
    <s v="60QYFE9728N"/>
    <n v="20200313"/>
    <d v="2020-03-13T00:00:00"/>
    <s v="On or between 0800 and 0859"/>
    <n v="3"/>
    <n v="8"/>
  </r>
  <r>
    <x v="14"/>
    <s v="KY0730000_60VYFZ-728N"/>
    <s v="KY0730000"/>
    <s v="60VYFZ-728N"/>
    <n v="20200228"/>
    <d v="2020-02-28T00:00:00"/>
    <s v="On or between 1700 and 1759"/>
    <n v="3"/>
    <n v="2"/>
  </r>
  <r>
    <x v="14"/>
    <s v="KY0730000_6Z1E910MPU72"/>
    <s v="KY0730000"/>
    <s v="6Z1E910MPU72"/>
    <n v="20201019"/>
    <d v="2020-10-19T00:00:00"/>
    <s v="On or between 1300 and 1359"/>
    <n v="3"/>
    <n v="2"/>
  </r>
  <r>
    <x v="14"/>
    <s v="KY0730000_6Z1T9QIOPU72"/>
    <s v="KY0730000"/>
    <s v="6Z1T9QIOPU72"/>
    <n v="20200922"/>
    <d v="2020-09-22T00:00:00"/>
    <s v="On or between 0200 and 0259"/>
    <n v="4"/>
    <n v="2"/>
  </r>
  <r>
    <x v="14"/>
    <s v="KY0730100_1T1PRVFG6X I"/>
    <s v="KY0730100"/>
    <s v="1T1PRVFG6X I"/>
    <n v="20201027"/>
    <d v="2020-10-27T00:00:00"/>
    <s v="On or between 0800 and 0859"/>
    <n v="4"/>
    <n v="4"/>
  </r>
  <r>
    <x v="14"/>
    <s v="KY0730100_2U10 IJP-F39"/>
    <s v="KY0730100"/>
    <s v="2U10 IJP-F39"/>
    <n v="20200822"/>
    <d v="2020-08-22T00:00:00"/>
    <s v="On or between 2200 and 2259"/>
    <n v="2"/>
    <n v="2"/>
  </r>
  <r>
    <x v="14"/>
    <s v="KY0730100_3-109EUQVSCT"/>
    <s v="KY0730100"/>
    <s v="3-109EUQVSCT"/>
    <n v="20200802"/>
    <d v="2020-08-02T00:00:00"/>
    <s v="On or between 2100 and 2159"/>
    <n v="2"/>
    <n v="5"/>
  </r>
  <r>
    <x v="14"/>
    <s v="KY0730100_3-149 4JVSCT"/>
    <s v="KY0730100"/>
    <s v="3-149 4JVSCT"/>
    <n v="20201103"/>
    <d v="2020-11-03T00:00:00"/>
    <s v="On or between 0400 and 0459"/>
    <n v="2"/>
    <n v="1"/>
  </r>
  <r>
    <x v="14"/>
    <s v="KY0730100_3-1695IKVSCT"/>
    <s v="KY0730100"/>
    <s v="3-1695IKVSCT"/>
    <n v="20201222"/>
    <d v="2020-12-22T00:00:00"/>
    <s v="On or between 0100 and 0159"/>
    <n v="2"/>
    <n v="2"/>
  </r>
  <r>
    <x v="14"/>
    <s v="KY0730100_60 AB5L728N"/>
    <s v="KY0730100"/>
    <s v="60 AB5L728N"/>
    <n v="20200208"/>
    <d v="2020-02-08T00:00:00"/>
    <s v="On or between 1900 and 1959"/>
    <n v="3"/>
    <n v="2"/>
  </r>
  <r>
    <x v="14"/>
    <s v="KY0730100_60 YYR-728N"/>
    <s v="KY0730100"/>
    <s v="60 YYR-728N"/>
    <n v="20200224"/>
    <d v="2020-02-24T00:00:00"/>
    <s v="On or between 1000 and 1059"/>
    <n v="2"/>
    <n v="2"/>
  </r>
  <r>
    <x v="14"/>
    <s v="KY0730100_60A0OBR728N"/>
    <s v="KY0730100"/>
    <s v="60A0OBR728N"/>
    <n v="20200626"/>
    <d v="2020-06-26T00:00:00"/>
    <s v="On or between 0600 and 0659"/>
    <n v="2"/>
    <n v="5"/>
  </r>
  <r>
    <x v="14"/>
    <s v="KY0730100_60A0Y3C728N"/>
    <s v="KY0730100"/>
    <s v="60A0Y3C728N"/>
    <n v="20200626"/>
    <d v="2020-06-26T00:00:00"/>
    <s v="On or between 1100 and 1159"/>
    <n v="1"/>
    <n v="2"/>
  </r>
  <r>
    <x v="14"/>
    <s v="KY0730100_60AIBER728N"/>
    <s v="KY0730100"/>
    <s v="60AIBER728N"/>
    <n v="20200621"/>
    <d v="2020-06-21T00:00:00"/>
    <s v="On or between 0900 and 0959"/>
    <n v="1"/>
    <n v="1"/>
  </r>
  <r>
    <x v="14"/>
    <s v="KY0730100_60ASFRC728N"/>
    <s v="KY0730100"/>
    <s v="60ASFRC728N"/>
    <n v="20200623"/>
    <d v="2020-06-23T00:00:00"/>
    <s v="On or between 1800 and 1859"/>
    <n v="1"/>
    <n v="2"/>
  </r>
  <r>
    <x v="14"/>
    <s v="KY0730100_60GACQ9728N"/>
    <s v="KY0730100"/>
    <s v="60GACQ9728N"/>
    <n v="20200529"/>
    <d v="2020-04-29T00:00:00"/>
    <s v="On or between 1300 and 1359"/>
    <n v="2"/>
    <n v="1"/>
  </r>
  <r>
    <x v="14"/>
    <s v="KY0730100_60I-OM-728N"/>
    <s v="KY0730100"/>
    <s v="60I-OM-728N"/>
    <n v="20200714"/>
    <d v="2020-07-14T00:00:00"/>
    <s v="On or between 0500 and 0559"/>
    <n v="2"/>
    <n v="1"/>
  </r>
  <r>
    <x v="14"/>
    <s v="KY0730100_60I0CRV728N"/>
    <s v="KY0730100"/>
    <s v="60I0CRV728N"/>
    <n v="20200719"/>
    <d v="2020-07-19T00:00:00"/>
    <s v="On or between 0300 and 0359"/>
    <n v="4"/>
    <n v="3"/>
  </r>
  <r>
    <x v="14"/>
    <s v="KY0730100_60IYC5H728N"/>
    <s v="KY0730100"/>
    <s v="60IYC5H728N"/>
    <n v="20200726"/>
    <d v="2020-07-26T00:00:00"/>
    <s v="On or between 0200 and 0259"/>
    <n v="3"/>
    <n v="2"/>
  </r>
  <r>
    <x v="14"/>
    <s v="KY0730100_60QSYZ9728N"/>
    <s v="KY0730100"/>
    <s v="60QSYZ9728N"/>
    <n v="20200308"/>
    <d v="2020-03-08T00:00:00"/>
    <s v="On or between midnight and 0059"/>
    <n v="1"/>
    <n v="1"/>
  </r>
  <r>
    <x v="14"/>
    <s v="KY0730100_60VSEZ-728N"/>
    <s v="KY0730100"/>
    <s v="60VSEZ-728N"/>
    <n v="20200506"/>
    <d v="2020-04-06T00:00:00"/>
    <s v="On or between 0900 and 0959"/>
    <n v="1"/>
    <n v="1"/>
  </r>
  <r>
    <x v="14"/>
    <s v="KY0730100_8714YLKOF39G"/>
    <s v="KY0730100"/>
    <s v="8714YLKOF39G"/>
    <n v="20200814"/>
    <d v="2020-08-14T00:00:00"/>
    <s v="On or between 1700 and 1759"/>
    <n v="4"/>
    <n v="3"/>
  </r>
  <r>
    <x v="14"/>
    <s v="KY0730100_871RYJ6XF39G"/>
    <s v="KY0730100"/>
    <s v="871RYJ6XF39G"/>
    <n v="20201113"/>
    <d v="2020-11-13T00:00:00"/>
    <s v="On or between 2200 and 2259"/>
    <n v="4"/>
    <n v="4"/>
  </r>
  <r>
    <x v="14"/>
    <s v="KY0730100_9F1H0ZQ-SCTD"/>
    <s v="KY0730100"/>
    <s v="9F1H0ZQ-SCTD"/>
    <n v="20201212"/>
    <d v="2020-12-12T00:00:00"/>
    <s v="On or between 1500 and 1559"/>
    <n v="2"/>
    <n v="2"/>
  </r>
  <r>
    <x v="14"/>
    <s v="KY0740000_6Z1E9B0CPU72"/>
    <s v="KY0740000"/>
    <s v="6Z1E9B0CPU72"/>
    <n v="20201022"/>
    <d v="2020-10-22T00:00:00"/>
    <s v="On or between 2200 and 2259"/>
    <n v="5"/>
    <n v="4"/>
  </r>
  <r>
    <x v="14"/>
    <s v="KY0750000_6011YR9728N"/>
    <s v="KY0750000"/>
    <s v="6011YR9728N"/>
    <n v="20200106"/>
    <d v="2020-01-06T00:00:00"/>
    <s v="On or between 1600 and 1659"/>
    <n v="2"/>
    <n v="1"/>
  </r>
  <r>
    <x v="14"/>
    <s v="KY0750000_60DYVBR728N"/>
    <s v="KY0750000"/>
    <s v="60DYVBR728N"/>
    <n v="20200428"/>
    <d v="2020-05-28T00:00:00"/>
    <s v="On or between 0600 and 0659"/>
    <n v="4"/>
    <n v="2"/>
  </r>
  <r>
    <x v="14"/>
    <s v="KY0750000_7P146WY4Q-F3"/>
    <s v="KY0750000"/>
    <s v="7P146WY4Q-F3"/>
    <n v="20200508"/>
    <d v="2020-04-08T00:00:00"/>
    <s v="On or between 2000 and 2059"/>
    <n v="2"/>
    <n v="1"/>
  </r>
  <r>
    <x v="14"/>
    <s v="KY0750000_9F1X0JKKSCTD"/>
    <s v="KY0750000"/>
    <s v="9F1X0JKKSCTD"/>
    <n v="20201229"/>
    <d v="2020-12-29T00:00:00"/>
    <s v="On or between 1300 and 1359"/>
    <n v="3"/>
    <n v="2"/>
  </r>
  <r>
    <x v="14"/>
    <s v="KY0760000_0910PHK2TD1A"/>
    <s v="KY0760000"/>
    <s v="0910PHK2TD1A"/>
    <n v="20200201"/>
    <d v="2020-02-01T00:00:00"/>
    <s v="On or between 0800 and 0859"/>
    <n v="3"/>
    <n v="1"/>
  </r>
  <r>
    <x v="14"/>
    <s v="KY0760000_2U1T VJP-F39"/>
    <s v="KY0760000"/>
    <s v="2U1T VJP-F39"/>
    <n v="20201218"/>
    <d v="2020-12-18T00:00:00"/>
    <s v="On or between 1400 and 1459"/>
    <n v="3"/>
    <n v="2"/>
  </r>
  <r>
    <x v="14"/>
    <s v="KY0760000_4N1BTD2 G0W5"/>
    <s v="KY0760000"/>
    <s v="4N1BTD2 G0W5"/>
    <n v="20200917"/>
    <d v="2020-09-17T00:00:00"/>
    <s v="On or between 1000 and 1059"/>
    <n v="4"/>
    <n v="2"/>
  </r>
  <r>
    <x v="14"/>
    <s v="KY0760000_601-EZ-728N"/>
    <s v="KY0760000"/>
    <s v="601-EZ-728N"/>
    <n v="20200107"/>
    <d v="2020-01-07T00:00:00"/>
    <s v="On or between 0100 and 0159"/>
    <n v="5"/>
    <n v="3"/>
  </r>
  <r>
    <x v="14"/>
    <s v="KY0760000_60VIFMV728N"/>
    <s v="KY0760000"/>
    <s v="60VIFMV728N"/>
    <n v="20200228"/>
    <d v="2020-02-28T00:00:00"/>
    <s v="On or between midnight and 0059"/>
    <n v="3"/>
    <n v="2"/>
  </r>
  <r>
    <x v="14"/>
    <s v="KY0760000_7P1468ZIQ-F3"/>
    <s v="KY0760000"/>
    <s v="7P1468ZIQ-F3"/>
    <n v="20201206"/>
    <d v="2020-12-06T00:00:00"/>
    <s v="On or between 1700 and 1759"/>
    <n v="3"/>
    <n v="2"/>
  </r>
  <r>
    <x v="14"/>
    <s v="KY0760100_091NPBZZTD1A"/>
    <s v="KY0760100"/>
    <s v="091NPBZZTD1A"/>
    <n v="20201111"/>
    <d v="2020-11-11T00:00:00"/>
    <s v="On or between 1400 and 1459"/>
    <n v="4"/>
    <n v="2"/>
  </r>
  <r>
    <x v="14"/>
    <s v="KY0760100_60 YWED728N"/>
    <s v="KY0760100"/>
    <s v="60 YWED728N"/>
    <n v="20200223"/>
    <d v="2020-02-23T00:00:00"/>
    <s v="On or between 1400 and 1459"/>
    <n v="2"/>
    <n v="2"/>
  </r>
  <r>
    <x v="14"/>
    <s v="KY0760100_60AKCBM728N"/>
    <s v="KY0760100"/>
    <s v="60AKCBM728N"/>
    <n v="20200428"/>
    <d v="2020-05-28T00:00:00"/>
    <s v="On or between midnight and 0059"/>
    <n v="4"/>
    <n v="2"/>
  </r>
  <r>
    <x v="14"/>
    <s v="KY0760200_1T10RM2Q6X I"/>
    <s v="KY0760200"/>
    <s v="1T10RM2Q6X I"/>
    <n v="20200912"/>
    <d v="2020-09-12T00:00:00"/>
    <s v="On or between 0300 and 0359"/>
    <n v="2"/>
    <n v="1"/>
  </r>
  <r>
    <x v="14"/>
    <s v="KY0760200_1T1PR3Q86X I"/>
    <s v="KY0760200"/>
    <s v="1T1PR3Q86X I"/>
    <n v="20201027"/>
    <d v="2020-10-27T00:00:00"/>
    <s v="On or between 2300 and 2359"/>
    <n v="3"/>
    <n v="3"/>
  </r>
  <r>
    <x v="14"/>
    <s v="KY0760200_1T1PRW5C6X I"/>
    <s v="KY0760200"/>
    <s v="1T1PRW5C6X I"/>
    <n v="20201024"/>
    <d v="2020-10-24T00:00:00"/>
    <s v="On or between 2200 and 2259"/>
    <n v="2"/>
    <n v="2"/>
  </r>
  <r>
    <x v="14"/>
    <s v="KY0760200_1T1PRWS86X I"/>
    <s v="KY0760200"/>
    <s v="1T1PRWS86X I"/>
    <n v="20201025"/>
    <d v="2020-10-25T00:00:00"/>
    <s v="On or between 1300 and 1359"/>
    <n v="3"/>
    <n v="2"/>
  </r>
  <r>
    <x v="14"/>
    <s v="KY0760200_2U1B  A4-F39"/>
    <s v="KY0760200"/>
    <s v="2U1B  A4-F39"/>
    <n v="20201031"/>
    <d v="2020-10-31T00:00:00"/>
    <s v="On or between 1800 and 1859"/>
    <n v="2"/>
    <n v="1"/>
  </r>
  <r>
    <x v="14"/>
    <s v="KY0760200_3-129 MWVSCT"/>
    <s v="KY0760200"/>
    <s v="3-129 MWVSCT"/>
    <n v="20200913"/>
    <d v="2020-09-13T00:00:00"/>
    <s v="On or between 1100 and 1159"/>
    <n v="1"/>
    <n v="1"/>
  </r>
  <r>
    <x v="14"/>
    <s v="KY0760200_3-139G05VSCT"/>
    <s v="KY0760200"/>
    <s v="3-139G05VSCT"/>
    <n v="20201008"/>
    <d v="2020-10-08T00:00:00"/>
    <s v="On or between 0300 and 0359"/>
    <n v="2"/>
    <n v="2"/>
  </r>
  <r>
    <x v="14"/>
    <s v="KY0760200_3-1495WKVSCT"/>
    <s v="KY0760200"/>
    <s v="3-1495WKVSCT"/>
    <n v="20201031"/>
    <d v="2020-10-31T00:00:00"/>
    <s v="On or between midnight and 0059"/>
    <n v="1"/>
    <n v="1"/>
  </r>
  <r>
    <x v="14"/>
    <s v="KY0760200_4N16TDSLG0W5"/>
    <s v="KY0760200"/>
    <s v="4N16TDSLG0W5"/>
    <n v="20201127"/>
    <d v="2020-11-27T00:00:00"/>
    <s v="On or between 2300 and 2359"/>
    <n v="4"/>
    <n v="9"/>
  </r>
  <r>
    <x v="14"/>
    <s v="KY0760200_4N1BT6CAG0W5"/>
    <s v="KY0760200"/>
    <s v="4N1BT6CAG0W5"/>
    <n v="20200916"/>
    <d v="2020-09-16T00:00:00"/>
    <s v="On or between 1300 and 1359"/>
    <n v="3"/>
    <n v="5"/>
  </r>
  <r>
    <x v="14"/>
    <s v="KY0760200_50128UL21AEM"/>
    <s v="KY0760200"/>
    <s v="50128UL21AEM"/>
    <n v="20201019"/>
    <d v="2020-10-19T00:00:00"/>
    <s v="On or between 0900 and 0959"/>
    <n v="5"/>
    <n v="2"/>
  </r>
  <r>
    <x v="14"/>
    <s v="KY0760200_501U8ZZ61AEM"/>
    <s v="KY0760200"/>
    <s v="501U8ZZ61AEM"/>
    <n v="20200807"/>
    <d v="2020-08-07T00:00:00"/>
    <s v="On or between 2200 and 2259"/>
    <n v="4"/>
    <n v="2"/>
  </r>
  <r>
    <x v="14"/>
    <s v="KY0760200_60 -AR-728N"/>
    <s v="KY0760200"/>
    <s v="60 -AR-728N"/>
    <n v="20200209"/>
    <d v="2020-02-09T00:00:00"/>
    <s v="On or between 0600 and 0659"/>
    <n v="3"/>
    <n v="2"/>
  </r>
  <r>
    <x v="14"/>
    <s v="KY0760200_60 -BBV728N"/>
    <s v="KY0760200"/>
    <s v="60 -BBV728N"/>
    <n v="20200212"/>
    <d v="2020-02-12T00:00:00"/>
    <s v="On or between 0100 and 0159"/>
    <n v="3"/>
    <n v="2"/>
  </r>
  <r>
    <x v="14"/>
    <s v="KY0760200_60 EORR728N"/>
    <s v="KY0760200"/>
    <s v="60 EORR728N"/>
    <n v="20200201"/>
    <d v="2020-02-01T00:00:00"/>
    <s v="On or between 0900 and 0959"/>
    <n v="2"/>
    <n v="1"/>
  </r>
  <r>
    <x v="14"/>
    <s v="KY0760200_60 EW3D728N"/>
    <s v="KY0760200"/>
    <s v="60 EW3D728N"/>
    <n v="20200222"/>
    <d v="2020-02-22T00:00:00"/>
    <s v="On or between midnight and 0059"/>
    <n v="4"/>
    <n v="2"/>
  </r>
  <r>
    <x v="14"/>
    <s v="KY0760200_60 YYQ9728N"/>
    <s v="KY0760200"/>
    <s v="60 YYQ9728N"/>
    <n v="20200223"/>
    <d v="2020-02-23T00:00:00"/>
    <s v="On or between 1800 and 1859"/>
    <n v="5"/>
    <n v="2"/>
  </r>
  <r>
    <x v="14"/>
    <s v="KY0760200_6011VZL728N"/>
    <s v="KY0760200"/>
    <s v="6011VZL728N"/>
    <n v="20200126"/>
    <d v="2020-01-26T00:00:00"/>
    <s v="On or between 1300 and 1359"/>
    <n v="1"/>
    <n v="1"/>
  </r>
  <r>
    <x v="14"/>
    <s v="KY0760200_601EMSC728N"/>
    <s v="KY0760200"/>
    <s v="601EMSC728N"/>
    <n v="20200129"/>
    <d v="2020-01-29T00:00:00"/>
    <s v="On or between 1200 and 1259"/>
    <n v="3"/>
    <n v="1"/>
  </r>
  <r>
    <x v="14"/>
    <s v="KY0760200_601KV5C728N"/>
    <s v="KY0760200"/>
    <s v="601KV5C728N"/>
    <n v="20200110"/>
    <d v="2020-01-10T00:00:00"/>
    <s v="On or between 1700 and 1759"/>
    <n v="3"/>
    <n v="2"/>
  </r>
  <r>
    <x v="14"/>
    <s v="KY0760200_601ROZR728N"/>
    <s v="KY0760200"/>
    <s v="601ROZR728N"/>
    <n v="20200108"/>
    <d v="2020-01-08T00:00:00"/>
    <s v="On or between 1500 and 1559"/>
    <n v="3"/>
    <n v="2"/>
  </r>
  <r>
    <x v="14"/>
    <s v="KY0760200_601SVBC728N"/>
    <s v="KY0760200"/>
    <s v="601SVBC728N"/>
    <n v="20200119"/>
    <d v="2020-01-19T00:00:00"/>
    <s v="On or between 0500 and 0559"/>
    <n v="2"/>
    <n v="1"/>
  </r>
  <r>
    <x v="14"/>
    <s v="KY0760200_601YB3M728N"/>
    <s v="KY0760200"/>
    <s v="601YB3M728N"/>
    <n v="20200130"/>
    <d v="2020-01-30T00:00:00"/>
    <s v="On or between 0300 and 0359"/>
    <n v="2"/>
    <n v="4"/>
  </r>
  <r>
    <x v="14"/>
    <s v="KY0760200_604YBS-728N"/>
    <s v="KY0760200"/>
    <s v="604YBS-728N"/>
    <n v="20200108"/>
    <d v="2020-01-08T00:00:00"/>
    <s v="On or between 1500 and 1559"/>
    <n v="2"/>
    <n v="2"/>
  </r>
  <r>
    <x v="14"/>
    <s v="KY0760200_604YO39728N"/>
    <s v="KY0760200"/>
    <s v="604YO39728N"/>
    <n v="20200107"/>
    <d v="2020-01-07T00:00:00"/>
    <s v="On or between 0200 and 0259"/>
    <n v="4"/>
    <n v="2"/>
  </r>
  <r>
    <x v="14"/>
    <s v="KY0760200_60A-MBQ728N"/>
    <s v="KY0760200"/>
    <s v="60A-MBQ728N"/>
    <n v="20200620"/>
    <d v="2020-06-20T00:00:00"/>
    <s v="On or between 1400 and 1459"/>
    <n v="1"/>
    <n v="1"/>
  </r>
  <r>
    <x v="14"/>
    <s v="KY0760200_60A0ATH728N"/>
    <s v="KY0760200"/>
    <s v="60A0ATH728N"/>
    <n v="20200626"/>
    <d v="2020-06-26T00:00:00"/>
    <s v="On or between 2100 and 2159"/>
    <n v="3"/>
    <n v="2"/>
  </r>
  <r>
    <x v="14"/>
    <s v="KY0760200_60AIVSV728N"/>
    <s v="KY0760200"/>
    <s v="60AIVSV728N"/>
    <n v="20200617"/>
    <d v="2020-06-17T00:00:00"/>
    <s v="On or between 2100 and 2159"/>
    <n v="2"/>
    <n v="1"/>
  </r>
  <r>
    <x v="14"/>
    <s v="KY0760200_60AYCQ-728N"/>
    <s v="KY0760200"/>
    <s v="60AYCQ-728N"/>
    <n v="20200703"/>
    <d v="2020-07-03T00:00:00"/>
    <s v="On or between 0600 and 0659"/>
    <n v="3"/>
    <n v="1"/>
  </r>
  <r>
    <x v="14"/>
    <s v="KY0760200_60AYFBM728N"/>
    <s v="KY0760200"/>
    <s v="60AYFBM728N"/>
    <n v="20200703"/>
    <d v="2020-07-03T00:00:00"/>
    <s v="On or between midnight and 0059"/>
    <n v="2"/>
    <n v="2"/>
  </r>
  <r>
    <x v="14"/>
    <s v="KY0760200_60DAVZL728N"/>
    <s v="KY0760200"/>
    <s v="60DAVZL728N"/>
    <n v="20200423"/>
    <d v="2020-05-23T00:00:00"/>
    <s v="On or between 0500 and 0559"/>
    <n v="2"/>
    <n v="2"/>
  </r>
  <r>
    <x v="14"/>
    <s v="KY0760200_60DRARD728N"/>
    <s v="KY0760200"/>
    <s v="60DRARD728N"/>
    <n v="20200420"/>
    <d v="2020-05-20T00:00:00"/>
    <s v="On or between 2000 and 2059"/>
    <n v="2"/>
    <n v="1"/>
  </r>
  <r>
    <x v="14"/>
    <s v="KY0760200_60DYME-728N"/>
    <s v="KY0760200"/>
    <s v="60DYME-728N"/>
    <n v="20200610"/>
    <d v="2020-06-10T00:00:00"/>
    <s v="On or between 1100 and 1159"/>
    <n v="4"/>
    <n v="2"/>
  </r>
  <r>
    <x v="14"/>
    <s v="KY0760200_60G0B59728N"/>
    <s v="KY0760200"/>
    <s v="60G0B59728N"/>
    <n v="20200411"/>
    <d v="2020-05-11T00:00:00"/>
    <s v="On or between 0100 and 0159"/>
    <n v="3"/>
    <n v="2"/>
  </r>
  <r>
    <x v="14"/>
    <s v="KY0760200_60GKV5V728N"/>
    <s v="KY0760200"/>
    <s v="60GKV5V728N"/>
    <n v="20200524"/>
    <d v="2020-04-24T00:00:00"/>
    <s v="On or between 0500 and 0559"/>
    <n v="1"/>
    <n v="1"/>
  </r>
  <r>
    <x v="14"/>
    <s v="KY0760200_60GRE5R728N"/>
    <s v="KY0760200"/>
    <s v="60GRE5R728N"/>
    <n v="20200517"/>
    <d v="2020-04-17T00:00:00"/>
    <s v="On or between 1200 and 1259"/>
    <n v="2"/>
    <n v="1"/>
  </r>
  <r>
    <x v="14"/>
    <s v="KY0760200_60GRYQ9728N"/>
    <s v="KY0760200"/>
    <s v="60GRYQ9728N"/>
    <n v="20200520"/>
    <d v="2020-04-20T00:00:00"/>
    <s v="On or between 1000 and 1059"/>
    <n v="2"/>
    <n v="2"/>
  </r>
  <r>
    <x v="14"/>
    <s v="KY0760200_60GYBRL728N"/>
    <s v="KY0760200"/>
    <s v="60GYBRL728N"/>
    <n v="20200415"/>
    <d v="2020-05-15T00:00:00"/>
    <s v="On or between 1700 and 1759"/>
    <n v="5"/>
    <n v="3"/>
  </r>
  <r>
    <x v="14"/>
    <s v="KY0760200_60I1W3D728N"/>
    <s v="KY0760200"/>
    <s v="60I1W3D728N"/>
    <n v="20200720"/>
    <d v="2020-07-20T00:00:00"/>
    <s v="On or between 0700 and 0759"/>
    <n v="4"/>
    <n v="2"/>
  </r>
  <r>
    <x v="14"/>
    <s v="KY0760200_60Q0VBQ728N"/>
    <s v="KY0760200"/>
    <s v="60Q0VBQ728N"/>
    <n v="20200311"/>
    <d v="2020-03-11T00:00:00"/>
    <s v="On or between 0300 and 0359"/>
    <n v="4"/>
    <n v="4"/>
  </r>
  <r>
    <x v="14"/>
    <s v="KY0760200_60QKWZQ728N"/>
    <s v="KY0760200"/>
    <s v="60QKWZQ728N"/>
    <n v="20200228"/>
    <d v="2020-02-28T00:00:00"/>
    <s v="On or between 2200 and 2259"/>
    <n v="3"/>
    <n v="4"/>
  </r>
  <r>
    <x v="14"/>
    <s v="KY0760200_6Z1E9DIVPU72"/>
    <s v="KY0760200"/>
    <s v="6Z1E9DIVPU72"/>
    <n v="20201109"/>
    <d v="2020-11-09T00:00:00"/>
    <s v="On or between 0800 and 0859"/>
    <n v="3"/>
    <n v="4"/>
  </r>
  <r>
    <x v="14"/>
    <s v="KY0760200_871WYOBKF39G"/>
    <s v="KY0760200"/>
    <s v="871WYOBKF39G"/>
    <n v="20200904"/>
    <d v="2020-09-04T00:00:00"/>
    <s v="On or between 0200 and 0259"/>
    <n v="2"/>
    <n v="2"/>
  </r>
  <r>
    <x v="14"/>
    <s v="KY0760200_9F1804JKSCTD"/>
    <s v="KY0760200"/>
    <s v="9F1804JKSCTD"/>
    <n v="20200926"/>
    <d v="2020-09-26T00:00:00"/>
    <s v="On or between 2100 and 2159"/>
    <n v="3"/>
    <n v="1"/>
  </r>
  <r>
    <x v="14"/>
    <s v="KY0760200_9F1H0JW-SCTD"/>
    <s v="KY0760200"/>
    <s v="9F1H0JW-SCTD"/>
    <n v="20201210"/>
    <d v="2020-12-10T00:00:00"/>
    <s v="On or between 1300 and 1359"/>
    <n v="2"/>
    <n v="2"/>
  </r>
  <r>
    <x v="14"/>
    <s v="KY0780000_7P1G6WKJQ-F3"/>
    <s v="KY0780000"/>
    <s v="7P1G6WKJQ-F3"/>
    <n v="20200718"/>
    <d v="2020-07-18T00:00:00"/>
    <s v="On or between 1400 and 1459"/>
    <n v="3"/>
    <n v="4"/>
  </r>
  <r>
    <x v="14"/>
    <s v="KY0780100_2U1J  LY-F39"/>
    <s v="KY0780100"/>
    <s v="2U1J  LY-F39"/>
    <n v="20200717"/>
    <d v="2020-07-17T00:00:00"/>
    <s v="On or between 2000 and 2059"/>
    <n v="2"/>
    <n v="1"/>
  </r>
  <r>
    <x v="14"/>
    <s v="KY0780100_60DSYTH728N"/>
    <s v="KY0780100"/>
    <s v="60DSYTH728N"/>
    <n v="20200428"/>
    <d v="2020-05-28T00:00:00"/>
    <s v="On or between 1600 and 1659"/>
    <n v="2"/>
    <n v="2"/>
  </r>
  <r>
    <x v="14"/>
    <s v="KY0780100_60IIV3R728N"/>
    <s v="KY0780100"/>
    <s v="60IIV3R728N"/>
    <n v="20200711"/>
    <d v="2020-07-11T00:00:00"/>
    <s v="On or between 0700 and 0759"/>
    <n v="3"/>
    <n v="2"/>
  </r>
  <r>
    <x v="14"/>
    <s v="KY0780100_60ISMZM728N"/>
    <s v="KY0780100"/>
    <s v="60ISMZM728N"/>
    <n v="20200710"/>
    <d v="2020-07-10T00:00:00"/>
    <s v="On or between 0500 and 0559"/>
    <n v="3"/>
    <n v="3"/>
  </r>
  <r>
    <x v="14"/>
    <s v="KY0780100_60IYAS9728N"/>
    <s v="KY0780100"/>
    <s v="60IYAS9728N"/>
    <n v="20200725"/>
    <d v="2020-07-25T00:00:00"/>
    <s v="On or between 1900 and 1959"/>
    <n v="5"/>
    <n v="6"/>
  </r>
  <r>
    <x v="14"/>
    <s v="KY0780100_60V-VZQ728N"/>
    <s v="KY0780100"/>
    <s v="60V-VZQ728N"/>
    <n v="20200502"/>
    <d v="2020-04-02T00:00:00"/>
    <s v="On or between 1500 and 1559"/>
    <n v="6"/>
    <n v="4"/>
  </r>
  <r>
    <x v="14"/>
    <s v="KY0780100_8718YBPXF39G"/>
    <s v="KY0780100"/>
    <s v="8718YBPXF39G"/>
    <n v="20201020"/>
    <d v="2020-10-20T00:00:00"/>
    <s v="On or between 0200 and 0259"/>
    <n v="1"/>
    <n v="2"/>
  </r>
  <r>
    <x v="14"/>
    <s v="KY0790000_4N16TDILG0W5"/>
    <s v="KY0790000"/>
    <s v="4N16TDILG0W5"/>
    <n v="20201128"/>
    <d v="2020-11-28T00:00:00"/>
    <s v="On or between 2200 and 2259"/>
    <n v="4"/>
    <n v="5"/>
  </r>
  <r>
    <x v="14"/>
    <s v="KY0790000_501U8LI61AEM"/>
    <s v="KY0790000"/>
    <s v="501U8LI61AEM"/>
    <n v="20200807"/>
    <d v="2020-08-07T00:00:00"/>
    <s v="On or between 0300 and 0359"/>
    <n v="5"/>
    <n v="5"/>
  </r>
  <r>
    <x v="14"/>
    <s v="KY0790000_60 YYB-728N"/>
    <s v="KY0790000"/>
    <s v="60 YYB-728N"/>
    <n v="20200222"/>
    <d v="2020-02-22T00:00:00"/>
    <s v="On or between 1500 and 1559"/>
    <n v="3"/>
    <n v="3"/>
  </r>
  <r>
    <x v="14"/>
    <s v="KY0790000_601IBQV728N"/>
    <s v="KY0790000"/>
    <s v="601IBQV728N"/>
    <n v="20200113"/>
    <d v="2020-01-13T00:00:00"/>
    <s v="On or between 1800 and 1859"/>
    <n v="4"/>
    <n v="3"/>
  </r>
  <r>
    <x v="14"/>
    <s v="KY0790000_60GAEQD728N"/>
    <s v="KY0790000"/>
    <s v="60GAEQD728N"/>
    <n v="20200528"/>
    <d v="2020-04-28T00:00:00"/>
    <s v="On or between 1800 and 1859"/>
    <n v="4"/>
    <n v="2"/>
  </r>
  <r>
    <x v="14"/>
    <s v="KY0790000_60IICZL728N"/>
    <s v="KY0790000"/>
    <s v="60IICZL728N"/>
    <n v="20200708"/>
    <d v="2020-07-08T00:00:00"/>
    <s v="On or between 1500 and 1559"/>
    <n v="4"/>
    <n v="2"/>
  </r>
  <r>
    <x v="14"/>
    <s v="KY0790000_6Z1E9VIYPU72"/>
    <s v="KY0790000"/>
    <s v="6Z1E9VIYPU72"/>
    <n v="20201106"/>
    <d v="2020-11-06T00:00:00"/>
    <s v="On or between midnight and 0059"/>
    <n v="3"/>
    <n v="2"/>
  </r>
  <r>
    <x v="14"/>
    <s v="KY0790000_9F180Z56SCTD"/>
    <s v="KY0790000"/>
    <s v="9F180Z56SCTD"/>
    <n v="20200929"/>
    <d v="2020-09-29T00:00:00"/>
    <s v="On or between 2200 and 2259"/>
    <n v="3"/>
    <n v="2"/>
  </r>
  <r>
    <x v="14"/>
    <s v="KY0790000_9F1K0J5-SCTD"/>
    <s v="KY0790000"/>
    <s v="9F1K0J5-SCTD"/>
    <n v="20201115"/>
    <d v="2020-11-15T00:00:00"/>
    <s v="On or between 1500 and 1559"/>
    <n v="3"/>
    <n v="2"/>
  </r>
  <r>
    <x v="14"/>
    <s v="KY0810000_091IP4OUTD1A"/>
    <s v="KY0810000"/>
    <s v="091IP4OUTD1A"/>
    <n v="20201211"/>
    <d v="2020-12-11T00:00:00"/>
    <s v="On or between 1200 and 1259"/>
    <n v="3"/>
    <n v="2"/>
  </r>
  <r>
    <x v="14"/>
    <s v="KY0810000_1T10RM9G6X I"/>
    <s v="KY0810000"/>
    <s v="1T10RM9G6X I"/>
    <n v="20200912"/>
    <d v="2020-09-12T00:00:00"/>
    <s v="On or between 2000 and 2059"/>
    <n v="1"/>
    <n v="1"/>
  </r>
  <r>
    <x v="14"/>
    <s v="KY0810000_60 1BTC728N"/>
    <s v="KY0810000"/>
    <s v="60 1BTC728N"/>
    <n v="20200219"/>
    <d v="2020-02-19T00:00:00"/>
    <s v="On or between 1700 and 1759"/>
    <n v="1"/>
    <n v="1"/>
  </r>
  <r>
    <x v="14"/>
    <s v="KY0810000_60 KFMC728N"/>
    <s v="KY0810000"/>
    <s v="60 KFMC728N"/>
    <n v="20200130"/>
    <d v="2020-01-30T00:00:00"/>
    <s v="On or between 1000 and 1059"/>
    <n v="3"/>
    <n v="2"/>
  </r>
  <r>
    <x v="14"/>
    <s v="KY0810000_60QIFSQ728N"/>
    <s v="KY0810000"/>
    <s v="60QIFSQ728N"/>
    <n v="20200224"/>
    <d v="2020-02-24T00:00:00"/>
    <s v="On or between 1900 and 1959"/>
    <n v="3"/>
    <n v="3"/>
  </r>
  <r>
    <x v="14"/>
    <s v="KY0810000_60QRWQL728N"/>
    <s v="KY0810000"/>
    <s v="60QRWQL728N"/>
    <n v="20200224"/>
    <d v="2020-02-24T00:00:00"/>
    <s v="On or between 1000 and 1059"/>
    <n v="4"/>
    <n v="2"/>
  </r>
  <r>
    <x v="14"/>
    <s v="KY0810000_6Z139DRCPU72"/>
    <s v="KY0810000"/>
    <s v="6Z139DRCPU72"/>
    <n v="20201227"/>
    <d v="2020-12-27T00:00:00"/>
    <s v="On or between 1500 and 1559"/>
    <n v="4"/>
    <n v="3"/>
  </r>
  <r>
    <x v="14"/>
    <s v="KY0810000_6Z1B9AYBPU72"/>
    <s v="KY0810000"/>
    <s v="6Z1B9AYBPU72"/>
    <n v="20200921"/>
    <d v="2020-09-21T00:00:00"/>
    <s v="On or between 1300 and 1359"/>
    <n v="3"/>
    <n v="2"/>
  </r>
  <r>
    <x v="14"/>
    <s v="KY0810100_2U1J 1BE-F39"/>
    <s v="KY0810100"/>
    <s v="2U1J 1BE-F39"/>
    <n v="20200801"/>
    <d v="2020-08-01T00:00:00"/>
    <s v="On or between 1300 and 1359"/>
    <n v="3"/>
    <n v="2"/>
  </r>
  <r>
    <x v="14"/>
    <s v="KY0810100_60AACE-728N"/>
    <s v="KY0810100"/>
    <s v="60AACE-728N"/>
    <n v="20200617"/>
    <d v="2020-06-17T00:00:00"/>
    <s v="On or between 1600 and 1659"/>
    <n v="2"/>
    <n v="5"/>
  </r>
  <r>
    <x v="14"/>
    <s v="KY0810100_60Q1OQQ728N"/>
    <s v="KY0810100"/>
    <s v="60Q1OQQ728N"/>
    <n v="20200314"/>
    <d v="2020-03-14T00:00:00"/>
    <s v="On or between midnight and 0059"/>
    <n v="2"/>
    <n v="2"/>
  </r>
  <r>
    <x v="14"/>
    <s v="KY0810100_7P1N6NZBQ-F3"/>
    <s v="KY0810100"/>
    <s v="7P1N6NZBQ-F3"/>
    <n v="20200813"/>
    <d v="2020-08-13T00:00:00"/>
    <s v="On or between 1800 and 1859"/>
    <n v="3"/>
    <n v="2"/>
  </r>
  <r>
    <x v="14"/>
    <s v="KY0810100_8714YIEUF39G"/>
    <s v="KY0810100"/>
    <s v="8714YIEUF39G"/>
    <n v="20200814"/>
    <d v="2020-08-14T00:00:00"/>
    <s v="On or between 1600 and 1659"/>
    <n v="2"/>
    <n v="2"/>
  </r>
  <r>
    <x v="14"/>
    <s v="KY0820000_501U8V7Y1AEM"/>
    <s v="KY0820000"/>
    <s v="501U8V7Y1AEM"/>
    <n v="20200704"/>
    <d v="2020-07-04T00:00:00"/>
    <s v="On or between 1800 and 1859"/>
    <n v="1"/>
    <n v="1"/>
  </r>
  <r>
    <x v="14"/>
    <s v="KY0820000_601RMZL728N"/>
    <s v="KY0820000"/>
    <s v="601RMZL728N"/>
    <n v="20200107"/>
    <d v="2020-01-07T00:00:00"/>
    <s v="On or between 0600 and 0659"/>
    <n v="1"/>
    <n v="1"/>
  </r>
  <r>
    <x v="14"/>
    <s v="KY0820000_60DEVSC728N"/>
    <s v="KY0820000"/>
    <s v="60DEVSC728N"/>
    <n v="20200603"/>
    <d v="2020-06-03T00:00:00"/>
    <s v="On or between 0400 and 0459"/>
    <n v="3"/>
    <n v="2"/>
  </r>
  <r>
    <x v="14"/>
    <s v="KY0820000_60DYF5M728N"/>
    <s v="KY0820000"/>
    <s v="60DYF5M728N"/>
    <n v="20200611"/>
    <d v="2020-06-11T00:00:00"/>
    <s v="On or between 0800 and 0859"/>
    <n v="3"/>
    <n v="2"/>
  </r>
  <r>
    <x v="14"/>
    <s v="KY0820000_60V1VTM728N"/>
    <s v="KY0820000"/>
    <s v="60V1VTM728N"/>
    <n v="20200320"/>
    <d v="2020-03-20T00:00:00"/>
    <s v="On or between 2000 and 2059"/>
    <n v="2"/>
    <n v="1"/>
  </r>
  <r>
    <x v="14"/>
    <s v="KY0820000_6Z139IEAPU72"/>
    <s v="KY0820000"/>
    <s v="6Z139IEAPU72"/>
    <n v="20201215"/>
    <d v="2020-12-15T00:00:00"/>
    <s v="On or between 0300 and 0359"/>
    <n v="2"/>
    <n v="1"/>
  </r>
  <r>
    <x v="14"/>
    <s v="KY0820000_9F190JL4SCTD"/>
    <s v="KY0820000"/>
    <s v="9F190JL4SCTD"/>
    <n v="20201019"/>
    <d v="2020-10-19T00:00:00"/>
    <s v="On or between 1200 and 1259"/>
    <n v="2"/>
    <n v="2"/>
  </r>
  <r>
    <x v="14"/>
    <s v="KY0820100_4N1ZT7L8G0W5"/>
    <s v="KY0820100"/>
    <s v="4N1ZT7L8G0W5"/>
    <n v="20200731"/>
    <d v="2020-07-31T00:00:00"/>
    <s v="On or between 1200 and 1259"/>
    <n v="2"/>
    <n v="2"/>
  </r>
  <r>
    <x v="14"/>
    <s v="KY0820100_601KMMD728N"/>
    <s v="KY0820100"/>
    <s v="601KMMD728N"/>
    <n v="20200106"/>
    <d v="2020-01-06T00:00:00"/>
    <s v="On or between 1300 and 1359"/>
    <n v="3"/>
    <n v="3"/>
  </r>
  <r>
    <x v="14"/>
    <s v="KY0820200_601SYRV728N"/>
    <s v="KY0820200"/>
    <s v="601SYRV728N"/>
    <n v="20200118"/>
    <d v="2020-01-18T00:00:00"/>
    <s v="On or between 1900 and 1959"/>
    <n v="3"/>
    <n v="2"/>
  </r>
  <r>
    <x v="14"/>
    <s v="KY0820200_60D1BSH728N"/>
    <s v="KY0820200"/>
    <s v="60D1BSH728N"/>
    <n v="20200427"/>
    <d v="2020-05-27T00:00:00"/>
    <s v="On or between 1100 and 1159"/>
    <n v="3"/>
    <n v="3"/>
  </r>
  <r>
    <x v="14"/>
    <s v="KY0820200_6Z139AIMPU72"/>
    <s v="KY0820200"/>
    <s v="6Z139AIMPU72"/>
    <n v="20201230"/>
    <d v="2020-12-30T00:00:00"/>
    <s v="On or between 1900 and 1959"/>
    <n v="3"/>
    <n v="2"/>
  </r>
  <r>
    <x v="14"/>
    <s v="KY0840100_1T1BR55P6X I"/>
    <s v="KY0840100"/>
    <s v="1T1BR55P6X I"/>
    <n v="20200815"/>
    <d v="2020-08-15T00:00:00"/>
    <s v="On or between 0100 and 0159"/>
    <n v="4"/>
    <n v="7"/>
  </r>
  <r>
    <x v="14"/>
    <s v="KY0840100_601-VR-728N"/>
    <s v="KY0840100"/>
    <s v="601-VR-728N"/>
    <n v="20200119"/>
    <d v="2020-01-19T00:00:00"/>
    <s v="On or between 2000 and 2059"/>
    <n v="3"/>
    <n v="2"/>
  </r>
  <r>
    <x v="14"/>
    <s v="KY0840100_60I-Y5M728N"/>
    <s v="KY0840100"/>
    <s v="60I-Y5M728N"/>
    <n v="20200711"/>
    <d v="2020-07-11T00:00:00"/>
    <s v="On or between 2200 and 2259"/>
    <n v="2"/>
    <n v="1"/>
  </r>
  <r>
    <x v="14"/>
    <s v="KY0840100_60VIBBQ728N"/>
    <s v="KY0840100"/>
    <s v="60VIBBQ728N"/>
    <n v="20200228"/>
    <d v="2020-02-28T00:00:00"/>
    <s v="On or between 2100 and 2159"/>
    <n v="3"/>
    <n v="2"/>
  </r>
  <r>
    <x v="14"/>
    <s v="KY0850000_50148N8X1AEM"/>
    <s v="KY0850000"/>
    <s v="50148N8X1AEM"/>
    <n v="20201119"/>
    <d v="2020-11-19T00:00:00"/>
    <s v="On or between 1000 and 1059"/>
    <n v="5"/>
    <n v="2"/>
  </r>
  <r>
    <x v="14"/>
    <s v="KY0860100_60DIY3R728N"/>
    <s v="KY0860100"/>
    <s v="60DIY3R728N"/>
    <n v="20200409"/>
    <d v="2020-05-09T00:00:00"/>
    <s v="On or between 0100 and 0159"/>
    <n v="3"/>
    <n v="2"/>
  </r>
  <r>
    <x v="14"/>
    <s v="KY0870000_501682LG1AEM"/>
    <s v="KY0870000"/>
    <s v="501682LG1AEM"/>
    <n v="20201020"/>
    <d v="2020-10-20T00:00:00"/>
    <s v="On or between 1200 and 1259"/>
    <n v="3"/>
    <n v="2"/>
  </r>
  <r>
    <x v="14"/>
    <s v="KY0870000_60 IY3R728N"/>
    <s v="KY0870000"/>
    <s v="60 IY3R728N"/>
    <n v="20200209"/>
    <d v="2020-02-09T00:00:00"/>
    <s v="On or between 0300 and 0359"/>
    <n v="3"/>
    <n v="3"/>
  </r>
  <r>
    <x v="14"/>
    <s v="KY0870000_60AIVRD728N"/>
    <s v="KY0870000"/>
    <s v="60AIVRD728N"/>
    <n v="20200425"/>
    <d v="2020-05-25T00:00:00"/>
    <s v="On or between 1300 and 1359"/>
    <n v="2"/>
    <n v="2"/>
  </r>
  <r>
    <x v="14"/>
    <s v="KY0870000_60I1VEV728N"/>
    <s v="KY0870000"/>
    <s v="60I1VEV728N"/>
    <n v="20200720"/>
    <d v="2020-07-20T00:00:00"/>
    <s v="On or between 1700 and 1759"/>
    <n v="3"/>
    <n v="2"/>
  </r>
  <r>
    <x v="14"/>
    <s v="KY0870000_60QRM5L728N"/>
    <s v="KY0870000"/>
    <s v="60QRM5L728N"/>
    <n v="20200225"/>
    <d v="2020-02-25T00:00:00"/>
    <s v="On or between 2200 and 2259"/>
    <n v="3"/>
    <n v="4"/>
  </r>
  <r>
    <x v="14"/>
    <s v="KY0870000_60VEBEC728N"/>
    <s v="KY0870000"/>
    <s v="60VEBEC728N"/>
    <n v="20200518"/>
    <d v="2020-04-18T00:00:00"/>
    <s v="On or between 1900 and 1959"/>
    <n v="3"/>
    <n v="2"/>
  </r>
  <r>
    <x v="14"/>
    <s v="KY0870000_8714YHCVF39G"/>
    <s v="KY0870000"/>
    <s v="8714YHCVF39G"/>
    <n v="20200807"/>
    <d v="2020-08-07T00:00:00"/>
    <s v="On or between 0900 and 0959"/>
    <n v="1"/>
    <n v="1"/>
  </r>
  <r>
    <x v="14"/>
    <s v="KY0870100_501-82IC1AEM"/>
    <s v="KY0870100"/>
    <s v="501-82IC1AEM"/>
    <n v="20200828"/>
    <d v="2020-08-28T00:00:00"/>
    <s v="On or between 1200 and 1259"/>
    <n v="2"/>
    <n v="2"/>
  </r>
  <r>
    <x v="14"/>
    <s v="KY0870100_60GRWT-728N"/>
    <s v="KY0870100"/>
    <s v="60GRWT-728N"/>
    <n v="20200524"/>
    <d v="2020-04-24T00:00:00"/>
    <s v="On or between 0100 and 0159"/>
    <n v="1"/>
    <n v="2"/>
  </r>
  <r>
    <x v="14"/>
    <s v="KY0870100_60VAF3L728N"/>
    <s v="KY0870100"/>
    <s v="60VAF3L728N"/>
    <n v="20200329"/>
    <d v="2020-03-29T00:00:00"/>
    <s v="On or between 1100 and 1159"/>
    <n v="3"/>
    <n v="3"/>
  </r>
  <r>
    <x v="14"/>
    <s v="KY0870100_6Z1N9BSVPU72"/>
    <s v="KY0870100"/>
    <s v="6Z1N9BSVPU72"/>
    <n v="20200816"/>
    <d v="2020-08-16T00:00:00"/>
    <s v="On or between 0600 and 0659"/>
    <n v="4"/>
    <n v="3"/>
  </r>
  <r>
    <x v="14"/>
    <s v="KY0880000_7P146RVJQ-F3"/>
    <s v="KY0880000"/>
    <s v="7P146RVJQ-F3"/>
    <n v="20201125"/>
    <d v="2020-11-25T00:00:00"/>
    <s v="On or between 1300 and 1359"/>
    <n v="4"/>
    <n v="2"/>
  </r>
  <r>
    <x v="14"/>
    <s v="KY0890000_2U1X YJE-F39"/>
    <s v="KY0890000"/>
    <s v="2U1X YJE-F39"/>
    <n v="20200907"/>
    <d v="2020-09-07T00:00:00"/>
    <s v="On or between 2300 and 2359"/>
    <n v="3"/>
    <n v="2"/>
  </r>
  <r>
    <x v="14"/>
    <s v="KY0890000_60D0M5-728N"/>
    <s v="KY0890000"/>
    <s v="60D0M5-728N"/>
    <n v="20200327"/>
    <d v="2020-03-27T00:00:00"/>
    <s v="On or between 0700 and 0759"/>
    <n v="3"/>
    <n v="1"/>
  </r>
  <r>
    <x v="14"/>
    <s v="KY0890000_60D1EEV728N"/>
    <s v="KY0890000"/>
    <s v="60D1EEV728N"/>
    <n v="20200516"/>
    <d v="2020-04-16T00:00:00"/>
    <s v="On or between 1200 and 1259"/>
    <n v="1"/>
    <n v="1"/>
  </r>
  <r>
    <x v="14"/>
    <s v="KY0890100_091HP6K2TD1A"/>
    <s v="KY0890100"/>
    <s v="091HP6K2TD1A"/>
    <n v="20200703"/>
    <d v="2020-07-03T00:00:00"/>
    <s v="On or between 0800 and 0859"/>
    <n v="2"/>
    <n v="2"/>
  </r>
  <r>
    <x v="14"/>
    <s v="KY0890200_60 -VEM728N"/>
    <s v="KY0890200"/>
    <s v="60 -VEM728N"/>
    <n v="20200211"/>
    <d v="2020-02-11T00:00:00"/>
    <s v="On or between 0800 and 0859"/>
    <n v="5"/>
    <n v="6"/>
  </r>
  <r>
    <x v="14"/>
    <s v="KY0890200_60 -W39728N"/>
    <s v="KY0890200"/>
    <s v="60 -W39728N"/>
    <n v="20200123"/>
    <d v="2020-01-23T00:00:00"/>
    <s v="On or between 1700 and 1759"/>
    <n v="1"/>
    <n v="1"/>
  </r>
  <r>
    <x v="14"/>
    <s v="KY0890200_601YCZC728N"/>
    <s v="KY0890200"/>
    <s v="601YCZC728N"/>
    <n v="20200123"/>
    <d v="2020-01-23T00:00:00"/>
    <s v="On or between 1900 and 1959"/>
    <n v="3"/>
    <n v="2"/>
  </r>
  <r>
    <x v="14"/>
    <s v="KY0890200_60QRVZL728N"/>
    <s v="KY0890200"/>
    <s v="60QRVZL728N"/>
    <n v="20200223"/>
    <d v="2020-02-23T00:00:00"/>
    <s v="On or between 2200 and 2259"/>
    <n v="4"/>
    <n v="4"/>
  </r>
  <r>
    <x v="14"/>
    <s v="KY0900000_SZ2HGUKZ871A"/>
    <s v="KY0900000"/>
    <s v="SZ2HGUKZ871A"/>
    <n v="20201018"/>
    <d v="2020-10-18T00:00:00"/>
    <s v="On or between 0200 and 0259"/>
    <n v="2"/>
    <n v="1"/>
  </r>
  <r>
    <x v="14"/>
    <s v="KY0900100_2U12 YOR-F39"/>
    <s v="KY0900100"/>
    <s v="2U12 YOR-F39"/>
    <n v="20201007"/>
    <d v="2020-10-07T00:00:00"/>
    <s v="On or between 1700 and 1759"/>
    <n v="1"/>
    <n v="1"/>
  </r>
  <r>
    <x v="14"/>
    <s v="KY0900100_60AABBD728N"/>
    <s v="KY0900100"/>
    <s v="60AABBD728N"/>
    <n v="20200618"/>
    <d v="2020-06-18T00:00:00"/>
    <s v="On or between 1800 and 1859"/>
    <n v="2"/>
    <n v="4"/>
  </r>
  <r>
    <x v="14"/>
    <s v="KY0900100_60IKY3C728N"/>
    <s v="KY0900100"/>
    <s v="60IKY3C728N"/>
    <n v="20200708"/>
    <d v="2020-07-08T00:00:00"/>
    <s v="On or between 0500 and 0559"/>
    <n v="1"/>
    <n v="3"/>
  </r>
  <r>
    <x v="14"/>
    <s v="KY0910000_60AAWSL728N"/>
    <s v="KY0910000"/>
    <s v="60AAWSL728N"/>
    <n v="20200430"/>
    <d v="2020-05-30T00:00:00"/>
    <s v="On or between 1400 and 1459"/>
    <n v="2"/>
    <n v="2"/>
  </r>
  <r>
    <x v="14"/>
    <s v="KY0920000_091ZP6HLTD1A"/>
    <s v="KY0920000"/>
    <s v="091ZP6HLTD1A"/>
    <n v="20201025"/>
    <d v="2020-10-25T00:00:00"/>
    <s v="On or between 1200 and 1259"/>
    <n v="3"/>
    <n v="2"/>
  </r>
  <r>
    <x v="14"/>
    <s v="KY0920000_2U1J  AZ-F39"/>
    <s v="KY0920000"/>
    <s v="2U1J  AZ-F39"/>
    <n v="20200730"/>
    <d v="2020-07-30T00:00:00"/>
    <s v="On or between 1200 and 1259"/>
    <n v="3"/>
    <n v="2"/>
  </r>
  <r>
    <x v="14"/>
    <s v="KY0920000_60 KFBH728N"/>
    <s v="KY0920000"/>
    <s v="60 KFBH728N"/>
    <n v="20200204"/>
    <d v="2020-02-04T00:00:00"/>
    <s v="On or between 1300 and 1359"/>
    <n v="2"/>
    <n v="2"/>
  </r>
  <r>
    <x v="14"/>
    <s v="KY0920000_601YW59728N"/>
    <s v="KY0920000"/>
    <s v="601YW59728N"/>
    <n v="20200201"/>
    <d v="2020-02-01T00:00:00"/>
    <s v="On or between 0200 and 0259"/>
    <n v="3"/>
    <n v="2"/>
  </r>
  <r>
    <x v="14"/>
    <s v="KY0920000_6041B5D728N"/>
    <s v="KY0920000"/>
    <s v="6041B5D728N"/>
    <n v="20200103"/>
    <d v="2020-01-03T00:00:00"/>
    <s v="On or between 0800 and 0859"/>
    <n v="2"/>
    <n v="2"/>
  </r>
  <r>
    <x v="14"/>
    <s v="KY0920000_60DEAMQ728N"/>
    <s v="KY0920000"/>
    <s v="60DEAMQ728N"/>
    <n v="20200218"/>
    <d v="2020-02-18T00:00:00"/>
    <s v="On or between 1400 and 1459"/>
    <n v="2"/>
    <n v="2"/>
  </r>
  <r>
    <x v="14"/>
    <s v="KY0920000_60Q-YTR728N"/>
    <s v="KY0920000"/>
    <s v="60Q-YTR728N"/>
    <n v="20200228"/>
    <d v="2020-02-28T00:00:00"/>
    <s v="On or between 1200 and 1259"/>
    <n v="2"/>
    <n v="2"/>
  </r>
  <r>
    <x v="14"/>
    <s v="KY0920200_6Z1T91KEPU72"/>
    <s v="KY0920200"/>
    <s v="6Z1T91KEPU72"/>
    <n v="20200819"/>
    <d v="2020-08-19T00:00:00"/>
    <s v="On or between 1900 and 1959"/>
    <n v="3"/>
    <n v="2"/>
  </r>
  <r>
    <x v="14"/>
    <s v="KY0930100_2U12 1AZ-F39"/>
    <s v="KY0930100"/>
    <s v="2U12 1AZ-F39"/>
    <n v="20200901"/>
    <d v="2020-09-01T00:00:00"/>
    <s v="On or between midnight and 0059"/>
    <n v="1"/>
    <n v="1"/>
  </r>
  <r>
    <x v="14"/>
    <s v="KY0930100_2U12 JA6-F39"/>
    <s v="KY0930100"/>
    <s v="2U12 JA6-F39"/>
    <n v="20200924"/>
    <d v="2020-09-24T00:00:00"/>
    <s v="On or between 2100 and 2159"/>
    <n v="3"/>
    <n v="2"/>
  </r>
  <r>
    <x v="14"/>
    <s v="KY0930100_60A-WQ9728N"/>
    <s v="KY0930100"/>
    <s v="60A-WQ9728N"/>
    <n v="20200621"/>
    <d v="2020-06-21T00:00:00"/>
    <s v="On or between 1600 and 1659"/>
    <n v="2"/>
    <n v="1"/>
  </r>
  <r>
    <x v="14"/>
    <s v="KY0930100_60IYWS-728N"/>
    <s v="KY0930100"/>
    <s v="60IYWS-728N"/>
    <n v="20200726"/>
    <d v="2020-07-26T00:00:00"/>
    <s v="On or between 0400 and 0459"/>
    <n v="2"/>
    <n v="1"/>
  </r>
  <r>
    <x v="14"/>
    <s v="KY0930100_60VEVQC728N"/>
    <s v="KY0930100"/>
    <s v="60VEVQC728N"/>
    <n v="20200516"/>
    <d v="2020-04-16T00:00:00"/>
    <s v="On or between 0200 and 0259"/>
    <n v="4"/>
    <n v="2"/>
  </r>
  <r>
    <x v="14"/>
    <s v="KY0930400_60DSMQL728N"/>
    <s v="KY0930400"/>
    <s v="60DSMQL728N"/>
    <n v="20200431"/>
    <d v="2020-05-31T00:00:00"/>
    <s v="On or between 1600 and 1659"/>
    <n v="4"/>
    <n v="3"/>
  </r>
  <r>
    <x v="14"/>
    <s v="KY0930400_6Z1B9BEAPU72"/>
    <s v="KY0930400"/>
    <s v="6Z1B9BEAPU72"/>
    <n v="20201203"/>
    <d v="2020-12-03T00:00:00"/>
    <s v="On or between 1200 and 1259"/>
    <n v="2"/>
    <n v="2"/>
  </r>
  <r>
    <x v="14"/>
    <s v="KY0950000_60 IE3D728N"/>
    <s v="KY0950000"/>
    <s v="60 IE3D728N"/>
    <n v="20200201"/>
    <d v="2020-02-01T00:00:00"/>
    <s v="On or between 1000 and 1059"/>
    <n v="3"/>
    <n v="2"/>
  </r>
  <r>
    <x v="14"/>
    <s v="KY0960000_501K8U7C1AEM"/>
    <s v="KY0960000"/>
    <s v="501K8U7C1AEM"/>
    <n v="20200805"/>
    <d v="2020-08-05T00:00:00"/>
    <s v="On or between 0800 and 0859"/>
    <n v="5"/>
    <n v="7"/>
  </r>
  <r>
    <x v="14"/>
    <s v="KY0960100_3-139PJQVSCT"/>
    <s v="KY0960100"/>
    <s v="3-139PJQVSCT"/>
    <n v="20201009"/>
    <d v="2020-10-09T00:00:00"/>
    <s v="On or between 0800 and 0859"/>
    <n v="4"/>
    <n v="2"/>
  </r>
  <r>
    <x v="14"/>
    <s v="KY0960100_60AEOED728N"/>
    <s v="KY0960100"/>
    <s v="60AEOED728N"/>
    <n v="20200629"/>
    <d v="2020-06-29T00:00:00"/>
    <s v="On or between midnight and 0059"/>
    <n v="3"/>
    <n v="2"/>
  </r>
  <r>
    <x v="14"/>
    <s v="KY0960100_60I0C5H728N"/>
    <s v="KY0960100"/>
    <s v="60I0C5H728N"/>
    <n v="20200422"/>
    <d v="2020-05-22T00:00:00"/>
    <s v="On or between 2000 and 2059"/>
    <n v="4"/>
    <n v="3"/>
  </r>
  <r>
    <x v="14"/>
    <s v="KY0970000_60 KCRH728N"/>
    <s v="KY0970000"/>
    <s v="60 KCRH728N"/>
    <n v="20200109"/>
    <d v="2020-01-09T00:00:00"/>
    <s v="On or between 1800 and 1859"/>
    <n v="4"/>
    <n v="5"/>
  </r>
  <r>
    <x v="14"/>
    <s v="KY0970000_60ARB3M728N"/>
    <s v="KY0970000"/>
    <s v="60ARB3M728N"/>
    <n v="20200613"/>
    <d v="2020-06-13T00:00:00"/>
    <s v="On or between 2100 and 2159"/>
    <n v="3"/>
    <n v="3"/>
  </r>
  <r>
    <x v="14"/>
    <s v="KY0970000_60Q1CT9728N"/>
    <s v="KY0970000"/>
    <s v="60Q1CT9728N"/>
    <n v="20200312"/>
    <d v="2020-03-12T00:00:00"/>
    <s v="On or between 2100 and 2159"/>
    <n v="4"/>
    <n v="4"/>
  </r>
  <r>
    <x v="14"/>
    <s v="KY0970100_60D0V5M728N"/>
    <s v="KY0970100"/>
    <s v="60D0V5M728N"/>
    <n v="20200414"/>
    <d v="2020-05-14T00:00:00"/>
    <s v="On or between 1300 and 1359"/>
    <n v="1"/>
    <n v="1"/>
  </r>
  <r>
    <x v="14"/>
    <s v="KY0970100_871 YHYLF39G"/>
    <s v="KY0970100"/>
    <s v="871 YHYLF39G"/>
    <n v="20200904"/>
    <d v="2020-09-04T00:00:00"/>
    <s v="On or between 1200 and 1259"/>
    <n v="2"/>
    <n v="1"/>
  </r>
  <r>
    <x v="14"/>
    <s v="KY0980000_60 0O5H728N"/>
    <s v="KY0980000"/>
    <s v="60 0O5H728N"/>
    <n v="20200214"/>
    <d v="2020-02-14T00:00:00"/>
    <s v="On or between 1000 and 1059"/>
    <n v="2"/>
    <n v="2"/>
  </r>
  <r>
    <x v="14"/>
    <s v="KY0980000_60 YOSQ728N"/>
    <s v="KY0980000"/>
    <s v="60 YOSQ728N"/>
    <n v="20200213"/>
    <d v="2020-02-13T00:00:00"/>
    <s v="On or between 1800 and 1859"/>
    <n v="3"/>
    <n v="2"/>
  </r>
  <r>
    <x v="14"/>
    <s v="KY0980100_091ZP5HNTD1A"/>
    <s v="KY0980100"/>
    <s v="091ZP5HNTD1A"/>
    <n v="20201013"/>
    <d v="2020-10-13T00:00:00"/>
    <s v="On or between 0600 and 0659"/>
    <n v="2"/>
    <n v="3"/>
  </r>
  <r>
    <x v="14"/>
    <s v="KY0980100_2U12 V4P-F39"/>
    <s v="KY0980100"/>
    <s v="2U12 V4P-F39"/>
    <n v="20201004"/>
    <d v="2020-10-04T00:00:00"/>
    <s v="On or between 2300 and 2359"/>
    <n v="3"/>
    <n v="2"/>
  </r>
  <r>
    <x v="14"/>
    <s v="KY0980100_4N14TQ1TG0W5"/>
    <s v="KY0980100"/>
    <s v="4N14TQ1TG0W5"/>
    <n v="20201007"/>
    <d v="2020-10-07T00:00:00"/>
    <s v="On or between 0900 and 0959"/>
    <n v="3"/>
    <n v="2"/>
  </r>
  <r>
    <x v="14"/>
    <s v="KY0980100_4N1ZT6X8G0W5"/>
    <s v="KY0980100"/>
    <s v="4N1ZT6X8G0W5"/>
    <n v="20200708"/>
    <d v="2020-07-08T00:00:00"/>
    <s v="On or between 1700 and 1759"/>
    <n v="2"/>
    <n v="2"/>
  </r>
  <r>
    <x v="14"/>
    <s v="KY0980100_601ICBR728N"/>
    <s v="KY0980100"/>
    <s v="601ICBR728N"/>
    <n v="20200104"/>
    <d v="2020-01-04T00:00:00"/>
    <s v="On or between 0800 and 0859"/>
    <n v="1"/>
    <n v="1"/>
  </r>
  <r>
    <x v="14"/>
    <s v="KY0980100_60D-AMC728N"/>
    <s v="KY0980100"/>
    <s v="60D-AMC728N"/>
    <n v="20200430"/>
    <d v="2020-05-30T00:00:00"/>
    <s v="On or between 1700 and 1759"/>
    <n v="3"/>
    <n v="2"/>
  </r>
  <r>
    <x v="14"/>
    <s v="KY0980100_60GKEZQ728N"/>
    <s v="KY0980100"/>
    <s v="60GKEZQ728N"/>
    <n v="20200523"/>
    <d v="2020-04-23T00:00:00"/>
    <s v="On or between 2000 and 2059"/>
    <n v="3"/>
    <n v="2"/>
  </r>
  <r>
    <x v="14"/>
    <s v="KY0980100_8714Y44BF39G"/>
    <s v="KY0980100"/>
    <s v="8714Y44BF39G"/>
    <n v="20200816"/>
    <d v="2020-08-16T00:00:00"/>
    <s v="On or between 0700 and 0759"/>
    <n v="1"/>
    <n v="2"/>
  </r>
  <r>
    <x v="14"/>
    <s v="KY0990000_3-169JULVSCT"/>
    <s v="KY0990000"/>
    <s v="3-169JULVSCT"/>
    <n v="20201001"/>
    <d v="2020-10-01T00:00:00"/>
    <s v="On or between 1900 and 1959"/>
    <n v="4"/>
    <n v="2"/>
  </r>
  <r>
    <x v="14"/>
    <s v="KY0990100_60 EVEQ728N"/>
    <s v="KY0990100"/>
    <s v="60 EVEQ728N"/>
    <n v="20200219"/>
    <d v="2020-02-19T00:00:00"/>
    <s v="On or between midnight and 0059"/>
    <n v="1"/>
    <n v="1"/>
  </r>
  <r>
    <x v="14"/>
    <s v="KY0990100_6Z1E94EEPU72"/>
    <s v="KY0990100"/>
    <s v="6Z1E94EEPU72"/>
    <n v="20201107"/>
    <d v="2020-11-07T00:00:00"/>
    <s v="On or between 1400 and 1459"/>
    <n v="3"/>
    <n v="2"/>
  </r>
  <r>
    <x v="14"/>
    <s v="KY0990100_7P146DIJQ-F3"/>
    <s v="KY0990100"/>
    <s v="7P146DIJQ-F3"/>
    <n v="20201203"/>
    <d v="2020-12-03T00:00:00"/>
    <s v="On or between 1200 and 1259"/>
    <n v="4"/>
    <n v="5"/>
  </r>
  <r>
    <x v="14"/>
    <s v="KY1000000_4N16TD1CG0W5"/>
    <s v="KY1000000"/>
    <s v="4N16TD1CG0W5"/>
    <n v="20201005"/>
    <d v="2020-10-05T00:00:00"/>
    <s v="On or between 2300 and 2359"/>
    <n v="3"/>
    <n v="2"/>
  </r>
  <r>
    <x v="14"/>
    <s v="KY1000000_60 YFZ9728N"/>
    <s v="KY1000000"/>
    <s v="60 YFZ9728N"/>
    <n v="20200212"/>
    <d v="2020-02-12T00:00:00"/>
    <s v="On or between 1500 and 1559"/>
    <n v="3"/>
    <n v="2"/>
  </r>
  <r>
    <x v="14"/>
    <s v="KY1000000_6011BRQ728N"/>
    <s v="KY1000000"/>
    <s v="6011BRQ728N"/>
    <n v="20200126"/>
    <d v="2020-01-26T00:00:00"/>
    <s v="On or between midnight and 0059"/>
    <n v="3"/>
    <n v="1"/>
  </r>
  <r>
    <x v="14"/>
    <s v="KY1000000_6Z169DIAPU72"/>
    <s v="KY1000000"/>
    <s v="6Z169DIAPU72"/>
    <n v="20201016"/>
    <d v="2020-10-16T00:00:00"/>
    <s v="On or between 2100 and 2159"/>
    <n v="2"/>
    <n v="2"/>
  </r>
  <r>
    <x v="14"/>
    <s v="KY1000000_6Z1I9VYVPU72"/>
    <s v="KY1000000"/>
    <s v="6Z1I9VYVPU72"/>
    <n v="20200810"/>
    <d v="2020-08-10T00:00:00"/>
    <s v="On or between 0700 and 0759"/>
    <n v="1"/>
    <n v="2"/>
  </r>
  <r>
    <x v="14"/>
    <s v="KY1000000_871 YO6BF39G"/>
    <s v="KY1000000"/>
    <s v="871 YO6BF39G"/>
    <n v="20200926"/>
    <d v="2020-09-26T00:00:00"/>
    <s v="On or between 2000 and 2059"/>
    <n v="5"/>
    <n v="2"/>
  </r>
  <r>
    <x v="14"/>
    <s v="KY1000000_9F1K0WLKSCTD"/>
    <s v="KY1000000"/>
    <s v="9F1K0WLKSCTD"/>
    <n v="20201104"/>
    <d v="2020-11-04T00:00:00"/>
    <s v="On or between 0100 and 0159"/>
    <n v="3"/>
    <n v="2"/>
  </r>
  <r>
    <x v="14"/>
    <s v="KY1000100_091MP28OTD1A"/>
    <s v="KY1000100"/>
    <s v="091MP28OTD1A"/>
    <n v="20200818"/>
    <d v="2020-08-18T00:00:00"/>
    <s v="On or between 1700 and 1759"/>
    <n v="3"/>
    <n v="1"/>
  </r>
  <r>
    <x v="14"/>
    <s v="KY1000100_3-1098UQVSCT"/>
    <s v="KY1000100"/>
    <s v="3-1098UQVSCT"/>
    <n v="20200803"/>
    <d v="2020-08-03T00:00:00"/>
    <s v="On or between 1800 and 1859"/>
    <n v="3"/>
    <n v="2"/>
  </r>
  <r>
    <x v="14"/>
    <s v="KY1000100_3-1690JJVSCT"/>
    <s v="KY1000100"/>
    <s v="3-1690JJVSCT"/>
    <n v="20201223"/>
    <d v="2020-12-23T00:00:00"/>
    <s v="On or between 1200 and 1259"/>
    <n v="2"/>
    <n v="1"/>
  </r>
  <r>
    <x v="14"/>
    <s v="KY1000100_60 EE5R728N"/>
    <s v="KY1000100"/>
    <s v="60 EE5R728N"/>
    <n v="20200221"/>
    <d v="2020-02-21T00:00:00"/>
    <s v="On or between 1600 and 1659"/>
    <n v="4"/>
    <n v="2"/>
  </r>
  <r>
    <x v="14"/>
    <s v="KY1000100_60IYWEL728N"/>
    <s v="KY1000100"/>
    <s v="60IYWEL728N"/>
    <n v="20200722"/>
    <d v="2020-07-22T00:00:00"/>
    <s v="On or between 2100 and 2159"/>
    <n v="1"/>
    <n v="1"/>
  </r>
  <r>
    <x v="14"/>
    <s v="KY1020000_1T1PRV936X I"/>
    <s v="KY1020000"/>
    <s v="1T1PRV936X I"/>
    <n v="20200319"/>
    <d v="2020-03-19T00:00:00"/>
    <s v="On or between 0600 and 0659"/>
    <n v="1"/>
    <n v="1"/>
  </r>
  <r>
    <x v="14"/>
    <s v="KY1020000_60DRYT9728N"/>
    <s v="KY1020000"/>
    <s v="60DRYT9728N"/>
    <n v="20200408"/>
    <d v="2020-05-08T00:00:00"/>
    <s v="On or between 1700 and 1759"/>
    <n v="4"/>
    <n v="2"/>
  </r>
  <r>
    <x v="14"/>
    <s v="KY1020200_6Z1B9DYMPU72"/>
    <s v="KY1020200"/>
    <s v="6Z1B9DYMPU72"/>
    <n v="20201115"/>
    <d v="2020-11-15T00:00:00"/>
    <s v="On or between 1200 and 1259"/>
    <n v="4"/>
    <n v="2"/>
  </r>
  <r>
    <x v="14"/>
    <s v="KY1030000_091UPKHLTD1A"/>
    <s v="KY1030000"/>
    <s v="091UPKHLTD1A"/>
    <n v="20201115"/>
    <d v="2020-11-15T00:00:00"/>
    <s v="On or between 0200 and 0259"/>
    <n v="3"/>
    <n v="2"/>
  </r>
  <r>
    <x v="14"/>
    <s v="KY1030000_7P1G6NZSQ-F3"/>
    <s v="KY1030000"/>
    <s v="7P1G6NZSQ-F3"/>
    <n v="20200829"/>
    <d v="2020-08-29T00:00:00"/>
    <s v="On or between 1900 and 1959"/>
    <n v="1"/>
    <n v="1"/>
  </r>
  <r>
    <x v="14"/>
    <s v="KY1030100_60 1WBM728N"/>
    <s v="KY1030100"/>
    <s v="60 1WBM728N"/>
    <n v="20200131"/>
    <d v="2020-01-31T00:00:00"/>
    <s v="On or between 1000 and 1059"/>
    <n v="4"/>
    <n v="7"/>
  </r>
  <r>
    <x v="14"/>
    <s v="KY1030100_60DAVMQ728N"/>
    <s v="KY1030100"/>
    <s v="60DAVMQ728N"/>
    <n v="20200422"/>
    <d v="2020-05-22T00:00:00"/>
    <s v="On or between 0300 and 0359"/>
    <n v="2"/>
    <n v="2"/>
  </r>
  <r>
    <x v="14"/>
    <s v="KY1030100_6Z169AABPU72"/>
    <s v="KY1030100"/>
    <s v="6Z169AABPU72"/>
    <n v="20201006"/>
    <d v="2020-10-06T00:00:00"/>
    <s v="On or between 0700 and 0759"/>
    <n v="3"/>
    <n v="2"/>
  </r>
  <r>
    <x v="14"/>
    <s v="KY1030100_9F1A0U5-SCTD"/>
    <s v="KY1030100"/>
    <s v="9F1A0U5-SCTD"/>
    <n v="20200905"/>
    <d v="2020-09-05T00:00:00"/>
    <s v="On or between 1900 and 1959"/>
    <n v="4"/>
    <n v="3"/>
  </r>
  <r>
    <x v="14"/>
    <s v="KY1030200_601KWTM728N"/>
    <s v="KY1030200"/>
    <s v="601KWTM728N"/>
    <n v="20200112"/>
    <d v="2020-01-12T00:00:00"/>
    <s v="On or between 1900 and 1959"/>
    <n v="2"/>
    <n v="1"/>
  </r>
  <r>
    <x v="14"/>
    <s v="KY1040000_60D-MTD728N"/>
    <s v="KY1040000"/>
    <s v="60D-MTD728N"/>
    <n v="20200311"/>
    <d v="2020-03-11T00:00:00"/>
    <s v="On or between 1100 and 1159"/>
    <n v="1"/>
    <n v="1"/>
  </r>
  <r>
    <x v="14"/>
    <s v="KY1040200_2U10 KSP-F39"/>
    <s v="KY1040200"/>
    <s v="2U10 KSP-F39"/>
    <n v="20200811"/>
    <d v="2020-08-11T00:00:00"/>
    <s v="On or between 2300 and 2359"/>
    <n v="4"/>
    <n v="4"/>
  </r>
  <r>
    <x v="14"/>
    <s v="KY1040200_2U1K 54Y-F39"/>
    <s v="KY1040200"/>
    <s v="2U1K 54Y-F39"/>
    <n v="20201123"/>
    <d v="2020-11-23T00:00:00"/>
    <s v="On or between 1400 and 1459"/>
    <n v="4"/>
    <n v="2"/>
  </r>
  <r>
    <x v="14"/>
    <s v="KY1040200_2U1K NHY-F39"/>
    <s v="KY1040200"/>
    <s v="2U1K NHY-F39"/>
    <n v="20201117"/>
    <d v="2020-11-17T00:00:00"/>
    <s v="On or between 1800 and 1859"/>
    <n v="4"/>
    <n v="3"/>
  </r>
  <r>
    <x v="14"/>
    <s v="KY1040200_60A0ASD728N"/>
    <s v="KY1040200"/>
    <s v="60A0ASD728N"/>
    <n v="20200624"/>
    <d v="2020-06-24T00:00:00"/>
    <s v="On or between 1900 and 1959"/>
    <n v="6"/>
    <n v="12"/>
  </r>
  <r>
    <x v="14"/>
    <s v="KY1050000_1T10RWPC6X I"/>
    <s v="KY1050000"/>
    <s v="1T10RWPC6X I"/>
    <n v="20200912"/>
    <d v="2020-09-12T00:00:00"/>
    <s v="On or between 0600 and 0659"/>
    <n v="3"/>
    <n v="2"/>
  </r>
  <r>
    <x v="14"/>
    <s v="KY1050000_50158PS71AEM"/>
    <s v="KY1050000"/>
    <s v="50158PS71AEM"/>
    <n v="20201013"/>
    <d v="2020-10-13T00:00:00"/>
    <s v="On or between 1800 and 1859"/>
    <n v="4"/>
    <n v="2"/>
  </r>
  <r>
    <x v="14"/>
    <s v="KY1050000_60 -ETV728N"/>
    <s v="KY1050000"/>
    <s v="60 -ETV728N"/>
    <n v="20200212"/>
    <d v="2020-02-12T00:00:00"/>
    <s v="On or between 0100 and 0159"/>
    <n v="3"/>
    <n v="2"/>
  </r>
  <r>
    <x v="14"/>
    <s v="KY1050000_60I-BZL728N"/>
    <s v="KY1050000"/>
    <s v="60I-BZL728N"/>
    <n v="20200710"/>
    <d v="2020-07-10T00:00:00"/>
    <s v="On or between 0800 and 0859"/>
    <n v="3"/>
    <n v="2"/>
  </r>
  <r>
    <x v="14"/>
    <s v="KY1050000_60IEBBV728N"/>
    <s v="KY1050000"/>
    <s v="60IEBBV728N"/>
    <n v="20200723"/>
    <d v="2020-07-23T00:00:00"/>
    <s v="On or between 1300 and 1359"/>
    <n v="2"/>
    <n v="2"/>
  </r>
  <r>
    <x v="14"/>
    <s v="KY1050000_7P146DYJQ-F3"/>
    <s v="KY1050000"/>
    <s v="7P146DYJQ-F3"/>
    <n v="20201128"/>
    <d v="2020-11-28T00:00:00"/>
    <s v="On or between 0800 and 0859"/>
    <n v="3"/>
    <n v="1"/>
  </r>
  <r>
    <x v="14"/>
    <s v="KY1050100_50128VIY1AEM"/>
    <s v="KY1050100"/>
    <s v="50128VIY1AEM"/>
    <n v="20201202"/>
    <d v="2020-12-02T00:00:00"/>
    <s v="On or between midnight and 0059"/>
    <n v="2"/>
    <n v="2"/>
  </r>
  <r>
    <x v="14"/>
    <s v="KY1050100_60 1FED728N"/>
    <s v="KY1050100"/>
    <s v="60 1FED728N"/>
    <n v="20200214"/>
    <d v="2020-02-14T00:00:00"/>
    <s v="On or between 0400 and 0459"/>
    <n v="2"/>
    <n v="2"/>
  </r>
  <r>
    <x v="14"/>
    <s v="KY1050100_60 SBZL728N"/>
    <s v="KY1050100"/>
    <s v="60 SBZL728N"/>
    <n v="20200215"/>
    <d v="2020-02-15T00:00:00"/>
    <s v="On or between 1700 and 1759"/>
    <n v="5"/>
    <n v="6"/>
  </r>
  <r>
    <x v="14"/>
    <s v="KY1050100_60AEWZM728N"/>
    <s v="KY1050100"/>
    <s v="60AEWZM728N"/>
    <n v="20200701"/>
    <d v="2020-07-01T00:00:00"/>
    <s v="On or between 1700 and 1759"/>
    <n v="4"/>
    <n v="3"/>
  </r>
  <r>
    <x v="14"/>
    <s v="KY1050100_60DICS9728N"/>
    <s v="KY1050100"/>
    <s v="60DICS9728N"/>
    <n v="20200427"/>
    <d v="2020-05-27T00:00:00"/>
    <s v="On or between 1200 and 1259"/>
    <n v="5"/>
    <n v="3"/>
  </r>
  <r>
    <x v="14"/>
    <s v="KY1050100_60IAW5C728N"/>
    <s v="KY1050100"/>
    <s v="60IAW5C728N"/>
    <n v="20200711"/>
    <d v="2020-07-11T00:00:00"/>
    <s v="On or between 0900 and 0959"/>
    <n v="1"/>
    <n v="1"/>
  </r>
  <r>
    <x v="14"/>
    <s v="KY1050100_6Z1394EEPU72"/>
    <s v="KY1050100"/>
    <s v="6Z1394EEPU72"/>
    <n v="20201230"/>
    <d v="2020-12-30T00:00:00"/>
    <s v="On or between 1700 and 1759"/>
    <n v="3"/>
    <n v="2"/>
  </r>
  <r>
    <x v="14"/>
    <s v="KY1050100_6Z1B9AYFPU72"/>
    <s v="KY1050100"/>
    <s v="6Z1B9AYFPU72"/>
    <n v="20201205"/>
    <d v="2020-12-05T00:00:00"/>
    <s v="On or between 1200 and 1259"/>
    <n v="3"/>
    <n v="2"/>
  </r>
  <r>
    <x v="14"/>
    <s v="KY1050100_6Z1B9GKFPU72"/>
    <s v="KY1050100"/>
    <s v="6Z1B9GKFPU72"/>
    <n v="20201204"/>
    <d v="2020-12-04T00:00:00"/>
    <s v="On or between 2100 and 2159"/>
    <n v="3"/>
    <n v="1"/>
  </r>
  <r>
    <x v="14"/>
    <s v="KY1050100_6Z1T9IKCPU72"/>
    <s v="KY1050100"/>
    <s v="6Z1T9IKCPU72"/>
    <n v="20200923"/>
    <d v="2020-09-23T00:00:00"/>
    <s v="On or between 1600 and 1659"/>
    <n v="2"/>
    <n v="1"/>
  </r>
  <r>
    <x v="14"/>
    <s v="KY1060000_3-1298NWVSCT"/>
    <s v="KY1060000"/>
    <s v="3-1298NWVSCT"/>
    <n v="20200914"/>
    <d v="2020-09-14T00:00:00"/>
    <s v="On or between 0100 and 0159"/>
    <n v="2"/>
    <n v="1"/>
  </r>
  <r>
    <x v="14"/>
    <s v="KY1060000_3-159O0KVSCT"/>
    <s v="KY1060000"/>
    <s v="3-159O0KVSCT"/>
    <n v="20201127"/>
    <d v="2020-11-27T00:00:00"/>
    <s v="On or between 0100 and 0159"/>
    <n v="3"/>
    <n v="2"/>
  </r>
  <r>
    <x v="14"/>
    <s v="KY1060000_4N16TO-AG0W5"/>
    <s v="KY1060000"/>
    <s v="4N16TO-AG0W5"/>
    <n v="20201008"/>
    <d v="2020-10-08T00:00:00"/>
    <s v="On or between 2200 and 2259"/>
    <n v="4"/>
    <n v="2"/>
  </r>
  <r>
    <x v="14"/>
    <s v="KY1060000_60 KCZ-728N"/>
    <s v="KY1060000"/>
    <s v="60 KCZ-728N"/>
    <n v="20200127"/>
    <d v="2020-01-27T00:00:00"/>
    <s v="On or between 1400 and 1459"/>
    <n v="3"/>
    <n v="2"/>
  </r>
  <r>
    <x v="14"/>
    <s v="KY1060000_60QECE-728N"/>
    <s v="KY1060000"/>
    <s v="60QECE-728N"/>
    <n v="20200316"/>
    <d v="2020-03-16T00:00:00"/>
    <s v="On or between 2300 and 2359"/>
    <n v="3"/>
    <n v="1"/>
  </r>
  <r>
    <x v="14"/>
    <s v="KY1060000_60V-OT-728N"/>
    <s v="KY1060000"/>
    <s v="60V-OT-728N"/>
    <n v="20200503"/>
    <d v="2020-04-03T00:00:00"/>
    <s v="On or between 0300 and 0359"/>
    <n v="2"/>
    <n v="1"/>
  </r>
  <r>
    <x v="14"/>
    <s v="KY1060000_871 YA4TF39G"/>
    <s v="KY1060000"/>
    <s v="871 YA4TF39G"/>
    <n v="20200819"/>
    <d v="2020-08-19T00:00:00"/>
    <s v="On or between 1200 and 1259"/>
    <n v="3"/>
    <n v="2"/>
  </r>
  <r>
    <x v="14"/>
    <s v="KY1060000_9F190WJ4SCTD"/>
    <s v="KY1060000"/>
    <s v="9F190WJ4SCTD"/>
    <n v="20201021"/>
    <d v="2020-10-21T00:00:00"/>
    <s v="On or between 0900 and 0959"/>
    <n v="6"/>
    <n v="3"/>
  </r>
  <r>
    <x v="14"/>
    <s v="KY1060100_1T1-RMSP6X I"/>
    <s v="KY1060100"/>
    <s v="1T1-RMSP6X I"/>
    <n v="20201117"/>
    <d v="2020-11-17T00:00:00"/>
    <s v="On or between 1600 and 1659"/>
    <n v="2"/>
    <n v="3"/>
  </r>
  <r>
    <x v="14"/>
    <s v="KY1060100_2U1K  YE-F39"/>
    <s v="KY1060100"/>
    <s v="2U1K  YE-F39"/>
    <n v="20201031"/>
    <d v="2020-10-31T00:00:00"/>
    <s v="On or between 0500 and 0559"/>
    <n v="2"/>
    <n v="1"/>
  </r>
  <r>
    <x v="14"/>
    <s v="KY1060100_601ECBQ728N"/>
    <s v="KY1060100"/>
    <s v="601ECBQ728N"/>
    <n v="20200128"/>
    <d v="2020-01-28T00:00:00"/>
    <s v="On or between 1700 and 1759"/>
    <n v="3"/>
    <n v="2"/>
  </r>
  <r>
    <x v="14"/>
    <s v="KY1060100_60AKW3V728N"/>
    <s v="KY1060100"/>
    <s v="60AKW3V728N"/>
    <n v="20200612"/>
    <d v="2020-06-12T00:00:00"/>
    <s v="On or between 1200 and 1259"/>
    <n v="1"/>
    <n v="1"/>
  </r>
  <r>
    <x v="14"/>
    <s v="KY1060900_0910PUK TD1A"/>
    <s v="KY1060900"/>
    <s v="0910PUK TD1A"/>
    <n v="20200813"/>
    <d v="2020-08-13T00:00:00"/>
    <s v="On or between 1200 and 1259"/>
    <n v="3"/>
    <n v="3"/>
  </r>
  <r>
    <x v="14"/>
    <s v="KY1060900_50158L6G1AEM"/>
    <s v="KY1060900"/>
    <s v="50158L6G1AEM"/>
    <n v="20201013"/>
    <d v="2020-10-13T00:00:00"/>
    <s v="On or between 1500 and 1559"/>
    <n v="3"/>
    <n v="2"/>
  </r>
  <r>
    <x v="14"/>
    <s v="KY1070000_60I0FMD728N"/>
    <s v="KY1070000"/>
    <s v="60I0FMD728N"/>
    <n v="20200718"/>
    <d v="2020-07-18T00:00:00"/>
    <s v="On or between 2300 and 2359"/>
    <n v="4"/>
    <n v="4"/>
  </r>
  <r>
    <x v="14"/>
    <s v="KY1070000_60Q1WEV728N"/>
    <s v="KY1070000"/>
    <s v="60Q1WEV728N"/>
    <n v="20200312"/>
    <d v="2020-03-12T00:00:00"/>
    <s v="On or between 1500 and 1559"/>
    <n v="3"/>
    <n v="2"/>
  </r>
  <r>
    <x v="14"/>
    <s v="KY1070100_3-169JZ5VSCT"/>
    <s v="KY1070100"/>
    <s v="3-169JZ5VSCT"/>
    <n v="20201217"/>
    <d v="2020-12-17T00:00:00"/>
    <s v="On or between 2300 and 2359"/>
    <n v="3"/>
    <n v="2"/>
  </r>
  <r>
    <x v="14"/>
    <s v="KY1080000_60IIY5H728N"/>
    <s v="KY1080000"/>
    <s v="60IIY5H728N"/>
    <n v="20200712"/>
    <d v="2020-07-12T00:00:00"/>
    <s v="On or between 0500 and 0559"/>
    <n v="3"/>
    <n v="2"/>
  </r>
  <r>
    <x v="14"/>
    <s v="KY1080000_6Z1N9IYBPU72"/>
    <s v="KY1080000"/>
    <s v="6Z1N9IYBPU72"/>
    <n v="20200901"/>
    <d v="2020-09-01T00:00:00"/>
    <s v="On or between 0400 and 0459"/>
    <n v="3"/>
    <n v="2"/>
  </r>
  <r>
    <x v="14"/>
    <s v="KY1090000_2U12 ZOC-F39"/>
    <s v="KY1090000"/>
    <s v="2U12 ZOC-F39"/>
    <n v="20201001"/>
    <d v="2020-10-01T00:00:00"/>
    <s v="On or between 2100 and 2159"/>
    <n v="3"/>
    <n v="3"/>
  </r>
  <r>
    <x v="14"/>
    <s v="KY1090000_6Z1T9GRYPU72"/>
    <s v="KY1090000"/>
    <s v="6Z1T9GRYPU72"/>
    <n v="20200918"/>
    <d v="2020-09-18T00:00:00"/>
    <s v="On or between 0400 and 0459"/>
    <n v="1"/>
    <n v="3"/>
  </r>
  <r>
    <x v="14"/>
    <s v="KY1090100_4N1PTRL8G0W5"/>
    <s v="KY1090100"/>
    <s v="4N1PTRL8G0W5"/>
    <n v="20200828"/>
    <d v="2020-08-28T00:00:00"/>
    <s v="On or between 0300 and 0359"/>
    <n v="2"/>
    <n v="2"/>
  </r>
  <r>
    <x v="14"/>
    <s v="KY1090100_60 0WE9728N"/>
    <s v="KY1090100"/>
    <s v="60 0WE9728N"/>
    <n v="20200131"/>
    <d v="2020-01-31T00:00:00"/>
    <s v="On or between 1700 and 1759"/>
    <n v="2"/>
    <n v="1"/>
  </r>
  <r>
    <x v="14"/>
    <s v="KY1090100_601SV3C728N"/>
    <s v="KY1090100"/>
    <s v="601SV3C728N"/>
    <n v="20200121"/>
    <d v="2020-01-21T00:00:00"/>
    <s v="On or between 1500 and 1559"/>
    <n v="2"/>
    <n v="2"/>
  </r>
  <r>
    <x v="14"/>
    <s v="KY1090100_60D-FZR728N"/>
    <s v="KY1090100"/>
    <s v="60D-FZR728N"/>
    <n v="20200428"/>
    <d v="2020-05-28T00:00:00"/>
    <s v="On or between 2300 and 2359"/>
    <n v="4"/>
    <n v="3"/>
  </r>
  <r>
    <x v="14"/>
    <s v="KY1090100_60QKM3M728N"/>
    <s v="KY1090100"/>
    <s v="60QKM3M728N"/>
    <n v="20200228"/>
    <d v="2020-02-28T00:00:00"/>
    <s v="On or between 1600 and 1659"/>
    <n v="2"/>
    <n v="2"/>
  </r>
  <r>
    <x v="14"/>
    <s v="KY1090100_6Z169 EAPU72"/>
    <s v="KY1090100"/>
    <s v="6Z169 EAPU72"/>
    <n v="20201014"/>
    <d v="2020-10-14T00:00:00"/>
    <s v="On or between 0300 and 0359"/>
    <n v="5"/>
    <n v="5"/>
  </r>
  <r>
    <x v="14"/>
    <s v="KY1090100_6Z1691YMPU72"/>
    <s v="KY1090100"/>
    <s v="6Z1691YMPU72"/>
    <n v="20201014"/>
    <d v="2020-10-14T00:00:00"/>
    <s v="On or between 0300 and 0359"/>
    <n v="3"/>
    <n v="2"/>
  </r>
  <r>
    <x v="14"/>
    <s v="KY1090100_6Z1B9 IMPU72"/>
    <s v="KY1090100"/>
    <s v="6Z1B9 IMPU72"/>
    <n v="20201126"/>
    <d v="2020-11-26T00:00:00"/>
    <s v="On or between 2300 and 2359"/>
    <n v="3"/>
    <n v="3"/>
  </r>
  <r>
    <x v="14"/>
    <s v="KY1100100_601IAMH728N"/>
    <s v="KY1100100"/>
    <s v="601IAMH728N"/>
    <n v="20200105"/>
    <d v="2020-01-05T00:00:00"/>
    <s v="On or between 2000 and 2059"/>
    <n v="4"/>
    <n v="2"/>
  </r>
  <r>
    <x v="14"/>
    <s v="KY1100100_871DYLPXF39G"/>
    <s v="KY1100100"/>
    <s v="871DYLPXF39G"/>
    <n v="20201219"/>
    <d v="2020-12-19T00:00:00"/>
    <s v="On or between 1500 and 1559"/>
    <n v="3"/>
    <n v="2"/>
  </r>
  <r>
    <x v="14"/>
    <s v="KY1100300_60AKCBQ728N"/>
    <s v="KY1100300"/>
    <s v="60AKCBQ728N"/>
    <n v="20200419"/>
    <d v="2020-05-19T00:00:00"/>
    <s v="On or between 0300 and 0359"/>
    <n v="4"/>
    <n v="2"/>
  </r>
  <r>
    <x v="14"/>
    <s v="KY1110000_4N1PTRICG0W5"/>
    <s v="KY1110000"/>
    <s v="4N1PTRICG0W5"/>
    <n v="20200828"/>
    <d v="2020-08-28T00:00:00"/>
    <s v="On or between midnight and 0059"/>
    <n v="3"/>
    <n v="3"/>
  </r>
  <r>
    <x v="14"/>
    <s v="KY1110000_501K838N1AEM"/>
    <s v="KY1110000"/>
    <s v="501K838N1AEM"/>
    <n v="20200907"/>
    <d v="2020-09-07T00:00:00"/>
    <s v="On or between 1200 and 1259"/>
    <n v="2"/>
    <n v="2"/>
  </r>
  <r>
    <x v="14"/>
    <s v="KY1110000_7P146NN4Q-F3"/>
    <s v="KY1110000"/>
    <s v="7P146NN4Q-F3"/>
    <n v="20201206"/>
    <d v="2020-12-06T00:00:00"/>
    <s v="On or between midnight and 0059"/>
    <n v="4"/>
    <n v="2"/>
  </r>
  <r>
    <x v="14"/>
    <s v="KY1110000_871 YJ4BF39G"/>
    <s v="KY1110000"/>
    <s v="871 YJ4BF39G"/>
    <n v="20200923"/>
    <d v="2020-09-23T00:00:00"/>
    <s v="On or between 2000 and 2059"/>
    <n v="4"/>
    <n v="2"/>
  </r>
  <r>
    <x v="14"/>
    <s v="KY1130100_091MPHHZTD1A"/>
    <s v="KY1130100"/>
    <s v="091MPHHZTD1A"/>
    <n v="20200816"/>
    <d v="2020-08-16T00:00:00"/>
    <s v="On or between 1700 and 1759"/>
    <n v="2"/>
    <n v="2"/>
  </r>
  <r>
    <x v="14"/>
    <s v="KY1130100_601YW5V728N"/>
    <s v="KY1130100"/>
    <s v="601YW5V728N"/>
    <n v="20200110"/>
    <d v="2020-01-10T00:00:00"/>
    <s v="On or between 1200 and 1259"/>
    <n v="5"/>
    <n v="4"/>
  </r>
  <r>
    <x v="14"/>
    <s v="KY1130100_60AICZ9728N"/>
    <s v="KY1130100"/>
    <s v="60AICZ9728N"/>
    <n v="20200416"/>
    <d v="2020-05-16T00:00:00"/>
    <s v="On or between 2200 and 2259"/>
    <n v="3"/>
    <n v="2"/>
  </r>
  <r>
    <x v="14"/>
    <s v="KY1140000_091JPKR TD1A"/>
    <s v="KY1140000"/>
    <s v="091JPKR TD1A"/>
    <n v="20200807"/>
    <d v="2020-08-07T00:00:00"/>
    <s v="On or between 0600 and 0659"/>
    <n v="2"/>
    <n v="2"/>
  </r>
  <r>
    <x v="14"/>
    <s v="KY1140000_1T11R-QG6X I"/>
    <s v="KY1140000"/>
    <s v="1T11R-QG6X I"/>
    <n v="20201003"/>
    <d v="2020-10-03T00:00:00"/>
    <s v="On or between midnight and 0059"/>
    <n v="4"/>
    <n v="2"/>
  </r>
  <r>
    <x v="14"/>
    <s v="KY1140000_4N1BTSSCG0W5"/>
    <s v="KY1140000"/>
    <s v="4N1BTSSCG0W5"/>
    <n v="20200914"/>
    <d v="2020-09-14T00:00:00"/>
    <s v="On or between 2000 and 2059"/>
    <n v="4"/>
    <n v="3"/>
  </r>
  <r>
    <x v="14"/>
    <s v="KY1140000_4N1ET7V8G0W5"/>
    <s v="KY1140000"/>
    <s v="4N1ET7V8G0W5"/>
    <n v="20201224"/>
    <d v="2020-12-24T00:00:00"/>
    <s v="On or between 0300 and 0359"/>
    <n v="2"/>
    <n v="2"/>
  </r>
  <r>
    <x v="14"/>
    <s v="KY1140000_60 -EMD728N"/>
    <s v="KY1140000"/>
    <s v="60 -EMD728N"/>
    <n v="20200208"/>
    <d v="2020-02-08T00:00:00"/>
    <s v="On or between 0300 and 0359"/>
    <n v="3"/>
    <n v="2"/>
  </r>
  <r>
    <x v="14"/>
    <s v="KY1140000_60 KOEC728N"/>
    <s v="KY1140000"/>
    <s v="60 KOEC728N"/>
    <n v="20200204"/>
    <d v="2020-02-04T00:00:00"/>
    <s v="On or between 1300 and 1359"/>
    <n v="3"/>
    <n v="2"/>
  </r>
  <r>
    <x v="14"/>
    <s v="KY1140000_60AKMQH728N"/>
    <s v="KY1140000"/>
    <s v="60AKMQH728N"/>
    <n v="20200610"/>
    <d v="2020-06-10T00:00:00"/>
    <s v="On or between 1800 and 1859"/>
    <n v="3"/>
    <n v="3"/>
  </r>
  <r>
    <x v="14"/>
    <s v="KY1140000_60DRWM-728N"/>
    <s v="KY1140000"/>
    <s v="60DRWM-728N"/>
    <n v="20200417"/>
    <d v="2020-05-17T00:00:00"/>
    <s v="On or between 1800 and 1859"/>
    <n v="2"/>
    <n v="2"/>
  </r>
  <r>
    <x v="14"/>
    <s v="KY1140000_60DSERR728N"/>
    <s v="KY1140000"/>
    <s v="60DSERR728N"/>
    <n v="20200601"/>
    <d v="2020-06-01T00:00:00"/>
    <s v="On or between 0700 and 0759"/>
    <n v="2"/>
    <n v="2"/>
  </r>
  <r>
    <x v="14"/>
    <s v="KY1140000_60G0A5D728N"/>
    <s v="KY1140000"/>
    <s v="60G0A5D728N"/>
    <n v="20200405"/>
    <d v="2020-05-05T00:00:00"/>
    <s v="On or between 1900 and 1959"/>
    <n v="3"/>
    <n v="2"/>
  </r>
  <r>
    <x v="14"/>
    <s v="KY1140000_60GAESQ728N"/>
    <s v="KY1140000"/>
    <s v="60GAESQ728N"/>
    <n v="20200527"/>
    <d v="2020-04-27T00:00:00"/>
    <s v="On or between 1900 and 1959"/>
    <n v="3"/>
    <n v="2"/>
  </r>
  <r>
    <x v="14"/>
    <s v="KY1140000_60GRYTR728N"/>
    <s v="KY1140000"/>
    <s v="60GRYTR728N"/>
    <n v="20200522"/>
    <d v="2020-04-22T00:00:00"/>
    <s v="On or between 0200 and 0259"/>
    <n v="3"/>
    <n v="2"/>
  </r>
  <r>
    <x v="14"/>
    <s v="KY1140000_60I-FRC728N"/>
    <s v="KY1140000"/>
    <s v="60I-FRC728N"/>
    <n v="20200625"/>
    <d v="2020-06-25T00:00:00"/>
    <s v="On or between 1200 and 1259"/>
    <n v="2"/>
    <n v="7"/>
  </r>
  <r>
    <x v="14"/>
    <s v="KY1140000_60I0MZR728N"/>
    <s v="KY1140000"/>
    <s v="60I0MZR728N"/>
    <n v="20200717"/>
    <d v="2020-07-17T00:00:00"/>
    <s v="On or between 0900 and 0959"/>
    <n v="2"/>
    <n v="2"/>
  </r>
  <r>
    <x v="14"/>
    <s v="KY1140000_60ISE39728N"/>
    <s v="KY1140000"/>
    <s v="60ISE39728N"/>
    <n v="20200716"/>
    <d v="2020-07-16T00:00:00"/>
    <s v="On or between 1500 and 1559"/>
    <n v="4"/>
    <n v="3"/>
  </r>
  <r>
    <x v="14"/>
    <s v="KY1140000_60IYOBQ728N"/>
    <s v="KY1140000"/>
    <s v="60IYOBQ728N"/>
    <n v="20200725"/>
    <d v="2020-07-25T00:00:00"/>
    <s v="On or between midnight and 0059"/>
    <n v="3"/>
    <n v="2"/>
  </r>
  <r>
    <x v="14"/>
    <s v="KY1140000_60QAMSH728N"/>
    <s v="KY1140000"/>
    <s v="60QAMSH728N"/>
    <n v="20200221"/>
    <d v="2020-02-21T00:00:00"/>
    <s v="On or between 1700 and 1759"/>
    <n v="5"/>
    <n v="5"/>
  </r>
  <r>
    <x v="14"/>
    <s v="KY1140000_60QAVTD728N"/>
    <s v="KY1140000"/>
    <s v="60QAVTD728N"/>
    <n v="20200228"/>
    <d v="2020-02-28T00:00:00"/>
    <s v="On or between 0600 and 0659"/>
    <n v="3"/>
    <n v="2"/>
  </r>
  <r>
    <x v="14"/>
    <s v="KY1140000_60QSWQ9728N"/>
    <s v="KY1140000"/>
    <s v="60QSWQ9728N"/>
    <n v="20200308"/>
    <d v="2020-03-08T00:00:00"/>
    <s v="On or between 2100 and 2159"/>
    <n v="3"/>
    <n v="2"/>
  </r>
  <r>
    <x v="14"/>
    <s v="KY1140000_60QYBZC728N"/>
    <s v="KY1140000"/>
    <s v="60QYBZC728N"/>
    <n v="20200320"/>
    <d v="2020-03-20T00:00:00"/>
    <s v="On or between 2300 and 2359"/>
    <n v="4"/>
    <n v="2"/>
  </r>
  <r>
    <x v="14"/>
    <s v="KY1140000_60VIFZL728N"/>
    <s v="KY1140000"/>
    <s v="60VIFZL728N"/>
    <n v="20200330"/>
    <d v="2020-03-30T00:00:00"/>
    <s v="On or between 1900 and 1959"/>
    <n v="3"/>
    <n v="2"/>
  </r>
  <r>
    <x v="14"/>
    <s v="KY1140000_60VSO3C728N"/>
    <s v="KY1140000"/>
    <s v="60VSO3C728N"/>
    <n v="20200507"/>
    <d v="2020-04-07T00:00:00"/>
    <s v="On or between 0100 and 0159"/>
    <n v="1"/>
    <n v="1"/>
  </r>
  <r>
    <x v="14"/>
    <s v="KY1140000_6Z1B9 AAPU72"/>
    <s v="KY1140000"/>
    <s v="6Z1B9 AAPU72"/>
    <n v="20201130"/>
    <d v="2020-11-30T00:00:00"/>
    <s v="On or between 1600 and 1659"/>
    <n v="4"/>
    <n v="3"/>
  </r>
  <r>
    <x v="14"/>
    <s v="KY1140000_6Z1B9 AWPU72"/>
    <s v="KY1140000"/>
    <s v="6Z1B9 AWPU72"/>
    <n v="20201129"/>
    <d v="2020-11-29T00:00:00"/>
    <s v="On or between 2100 and 2159"/>
    <n v="4"/>
    <n v="3"/>
  </r>
  <r>
    <x v="14"/>
    <s v="KY1140000_6Z1I9I-APU72"/>
    <s v="KY1140000"/>
    <s v="6Z1I9I-APU72"/>
    <n v="20200810"/>
    <d v="2020-08-10T00:00:00"/>
    <s v="On or between 1600 and 1659"/>
    <n v="3"/>
    <n v="2"/>
  </r>
  <r>
    <x v="14"/>
    <s v="KY1140000_6Z1N9IABPU72"/>
    <s v="KY1140000"/>
    <s v="6Z1N9IABPU72"/>
    <n v="20200826"/>
    <d v="2020-08-26T00:00:00"/>
    <s v="On or between 1700 and 1759"/>
    <n v="4"/>
    <n v="3"/>
  </r>
  <r>
    <x v="14"/>
    <s v="KY1140000_9F180NPBSCTD"/>
    <s v="KY1140000"/>
    <s v="9F180NPBSCTD"/>
    <n v="20200929"/>
    <d v="2020-09-29T00:00:00"/>
    <s v="On or between 1000 and 1059"/>
    <n v="4"/>
    <n v="2"/>
  </r>
  <r>
    <x v="14"/>
    <s v="KY1140100_0910P58UTD1A"/>
    <s v="KY1140100"/>
    <s v="0910P58UTD1A"/>
    <n v="20200929"/>
    <d v="2020-09-29T00:00:00"/>
    <s v="On or between 2200 and 2259"/>
    <n v="4"/>
    <n v="6"/>
  </r>
  <r>
    <x v="14"/>
    <s v="KY1140100_091ZPUPOTD1A"/>
    <s v="KY1140100"/>
    <s v="091ZPUPOTD1A"/>
    <n v="20201025"/>
    <d v="2020-10-25T00:00:00"/>
    <s v="On or between 0900 and 0959"/>
    <n v="3"/>
    <n v="2"/>
  </r>
  <r>
    <x v="14"/>
    <s v="KY1140100_1T1BRM5-6X I"/>
    <s v="KY1140100"/>
    <s v="1T1BRM5-6X I"/>
    <n v="20200819"/>
    <d v="2020-08-19T00:00:00"/>
    <s v="On or between 0700 and 0759"/>
    <n v="3"/>
    <n v="4"/>
  </r>
  <r>
    <x v="14"/>
    <s v="KY1140100_1T1MRWS-6X I"/>
    <s v="KY1140100"/>
    <s v="1T1MRWS-6X I"/>
    <n v="20200729"/>
    <d v="2020-07-29T00:00:00"/>
    <s v="On or between 2100 and 2159"/>
    <n v="3"/>
    <n v="2"/>
  </r>
  <r>
    <x v="14"/>
    <s v="KY1140100_1T1NRMKQ6X I"/>
    <s v="KY1140100"/>
    <s v="1T1NRMKQ6X I"/>
    <n v="20201218"/>
    <d v="2020-12-18T00:00:00"/>
    <s v="On or between 1500 and 1559"/>
    <n v="3"/>
    <n v="2"/>
  </r>
  <r>
    <x v="14"/>
    <s v="KY1140100_2U1J IAZ-F39"/>
    <s v="KY1140100"/>
    <s v="2U1J IAZ-F39"/>
    <n v="20200801"/>
    <d v="2020-08-01T00:00:00"/>
    <s v="On or between 0700 and 0759"/>
    <n v="2"/>
    <n v="2"/>
  </r>
  <r>
    <x v="14"/>
    <s v="KY1140100_2U1K 5I4-F39"/>
    <s v="KY1140100"/>
    <s v="2U1K 5I4-F39"/>
    <n v="20201123"/>
    <d v="2020-11-23T00:00:00"/>
    <s v="On or between 0800 and 0859"/>
    <n v="2"/>
    <n v="1"/>
  </r>
  <r>
    <x v="14"/>
    <s v="KY1140100_2U1K ZYE-F39"/>
    <s v="KY1140100"/>
    <s v="2U1K ZYE-F39"/>
    <n v="20201124"/>
    <d v="2020-11-24T00:00:00"/>
    <s v="On or between 1100 and 1159"/>
    <n v="2"/>
    <n v="2"/>
  </r>
  <r>
    <x v="14"/>
    <s v="KY1140100_3-149J0JVSCT"/>
    <s v="KY1140100"/>
    <s v="3-149J0JVSCT"/>
    <n v="20201030"/>
    <d v="2020-10-30T00:00:00"/>
    <s v="On or between 0800 and 0859"/>
    <n v="1"/>
    <n v="2"/>
  </r>
  <r>
    <x v="14"/>
    <s v="KY1140100_3-159JI5VSCT"/>
    <s v="KY1140100"/>
    <s v="3-159JI5VSCT"/>
    <n v="20201125"/>
    <d v="2020-11-25T00:00:00"/>
    <s v="On or between 1100 and 1159"/>
    <n v="3"/>
    <n v="2"/>
  </r>
  <r>
    <x v="14"/>
    <s v="KY1140100_4N1CTZ18G0W5"/>
    <s v="KY1140100"/>
    <s v="4N1CTZ18G0W5"/>
    <n v="20201106"/>
    <d v="2020-11-06T00:00:00"/>
    <s v="On or between 0100 and 0159"/>
    <n v="1"/>
    <n v="2"/>
  </r>
  <r>
    <x v="14"/>
    <s v="KY1140100_4N1ZT71CG0W5"/>
    <s v="KY1140100"/>
    <s v="4N1ZT71CG0W5"/>
    <n v="20200718"/>
    <d v="2020-07-18T00:00:00"/>
    <s v="On or between 0800 and 0859"/>
    <n v="1"/>
    <n v="3"/>
  </r>
  <r>
    <x v="14"/>
    <s v="KY1140100_501U82I71AEM"/>
    <s v="KY1140100"/>
    <s v="501U82I71AEM"/>
    <n v="20200807"/>
    <d v="2020-08-07T00:00:00"/>
    <s v="On or between 1100 and 1159"/>
    <n v="3"/>
    <n v="2"/>
  </r>
  <r>
    <x v="14"/>
    <s v="KY1140100_501U83I41AEM"/>
    <s v="KY1140100"/>
    <s v="501U83I41AEM"/>
    <n v="20200806"/>
    <d v="2020-08-06T00:00:00"/>
    <s v="On or between 2300 and 2359"/>
    <n v="3"/>
    <n v="1"/>
  </r>
  <r>
    <x v="14"/>
    <s v="KY1140100_6010EZR728N"/>
    <s v="KY1140100"/>
    <s v="6010EZR728N"/>
    <n v="20200123"/>
    <d v="2020-01-23T00:00:00"/>
    <s v="On or between 1000 and 1059"/>
    <n v="2"/>
    <n v="2"/>
  </r>
  <r>
    <x v="14"/>
    <s v="KY1140100_6010F3V728N"/>
    <s v="KY1140100"/>
    <s v="6010F3V728N"/>
    <n v="20200125"/>
    <d v="2020-01-25T00:00:00"/>
    <s v="On or between 0200 and 0259"/>
    <n v="4"/>
    <n v="3"/>
  </r>
  <r>
    <x v="14"/>
    <s v="KY1140100_6010MZV728N"/>
    <s v="KY1140100"/>
    <s v="6010MZV728N"/>
    <n v="20200126"/>
    <d v="2020-01-26T00:00:00"/>
    <s v="On or between midnight and 0059"/>
    <n v="1"/>
    <n v="1"/>
  </r>
  <r>
    <x v="14"/>
    <s v="KY1140100_601IYB-728N"/>
    <s v="KY1140100"/>
    <s v="601IYB-728N"/>
    <n v="20200116"/>
    <d v="2020-01-16T00:00:00"/>
    <s v="On or between 1900 and 1959"/>
    <n v="3"/>
    <n v="2"/>
  </r>
  <r>
    <x v="14"/>
    <s v="KY1140100_601SOMH728N"/>
    <s v="KY1140100"/>
    <s v="601SOMH728N"/>
    <n v="20200122"/>
    <d v="2020-01-22T00:00:00"/>
    <s v="On or between 0600 and 0659"/>
    <n v="4"/>
    <n v="4"/>
  </r>
  <r>
    <x v="14"/>
    <s v="KY1140100_604YMSR728N"/>
    <s v="KY1140100"/>
    <s v="604YMSR728N"/>
    <n v="20200103"/>
    <d v="2020-01-03T00:00:00"/>
    <s v="On or between 0800 and 0859"/>
    <n v="3"/>
    <n v="2"/>
  </r>
  <r>
    <x v="14"/>
    <s v="KY1140100_604YWM9728N"/>
    <s v="KY1140100"/>
    <s v="604YWM9728N"/>
    <n v="20200108"/>
    <d v="2020-01-08T00:00:00"/>
    <s v="On or between 1100 and 1159"/>
    <n v="2"/>
    <n v="2"/>
  </r>
  <r>
    <x v="14"/>
    <s v="KY1140100_60AECSD728N"/>
    <s v="KY1140100"/>
    <s v="60AECSD728N"/>
    <n v="20200701"/>
    <d v="2020-07-01T00:00:00"/>
    <s v="On or between 1400 and 1459"/>
    <n v="5"/>
    <n v="4"/>
  </r>
  <r>
    <x v="14"/>
    <s v="KY1140100_60ARMRR728N"/>
    <s v="KY1140100"/>
    <s v="60ARMRR728N"/>
    <n v="20200613"/>
    <d v="2020-06-13T00:00:00"/>
    <s v="On or between 0900 and 0959"/>
    <n v="3"/>
    <n v="9"/>
  </r>
  <r>
    <x v="14"/>
    <s v="KY1140100_60D-A39728N"/>
    <s v="KY1140100"/>
    <s v="60D-A39728N"/>
    <n v="20200429"/>
    <d v="2020-05-29T00:00:00"/>
    <s v="On or between 2300 and 2359"/>
    <n v="3"/>
    <n v="3"/>
  </r>
  <r>
    <x v="14"/>
    <s v="KY1140100_60DEW3C728N"/>
    <s v="KY1140100"/>
    <s v="60DEW3C728N"/>
    <n v="20200609"/>
    <d v="2020-06-09T00:00:00"/>
    <s v="On or between 1400 and 1459"/>
    <n v="2"/>
    <n v="1"/>
  </r>
  <r>
    <x v="14"/>
    <s v="KY1140100_60DKFMD728N"/>
    <s v="KY1140100"/>
    <s v="60DKFMD728N"/>
    <n v="20200421"/>
    <d v="2020-05-21T00:00:00"/>
    <s v="On or between 1200 and 1259"/>
    <n v="4"/>
    <n v="5"/>
  </r>
  <r>
    <x v="14"/>
    <s v="KY1140100_60GIOSV728N"/>
    <s v="KY1140100"/>
    <s v="60GIOSV728N"/>
    <n v="20200529"/>
    <d v="2020-04-29T00:00:00"/>
    <s v="On or between 1500 and 1559"/>
    <n v="5"/>
    <n v="6"/>
  </r>
  <r>
    <x v="14"/>
    <s v="KY1140100_60GIVBM728N"/>
    <s v="KY1140100"/>
    <s v="60GIVBM728N"/>
    <n v="20200530"/>
    <d v="2020-04-30T00:00:00"/>
    <s v="On or between 1500 and 1559"/>
    <n v="1"/>
    <n v="1"/>
  </r>
  <r>
    <x v="14"/>
    <s v="KY1140100_60GRWBL728N"/>
    <s v="KY1140100"/>
    <s v="60GRWBL728N"/>
    <n v="20200523"/>
    <d v="2020-04-23T00:00:00"/>
    <s v="On or between 1700 and 1759"/>
    <n v="3"/>
    <n v="4"/>
  </r>
  <r>
    <x v="14"/>
    <s v="KY1140100_60GSV3M728N"/>
    <s v="KY1140100"/>
    <s v="60GSV3M728N"/>
    <n v="20200405"/>
    <d v="2020-05-05T00:00:00"/>
    <s v="On or between 1500 and 1559"/>
    <n v="2"/>
    <n v="4"/>
  </r>
  <r>
    <x v="14"/>
    <s v="KY1140100_60GYFSQ728N"/>
    <s v="KY1140100"/>
    <s v="60GYFSQ728N"/>
    <n v="20200417"/>
    <d v="2020-05-17T00:00:00"/>
    <s v="On or between 0200 and 0259"/>
    <n v="3"/>
    <n v="2"/>
  </r>
  <r>
    <x v="14"/>
    <s v="KY1140100_60I1MSM728N"/>
    <s v="KY1140100"/>
    <s v="60I1MSM728N"/>
    <n v="20200722"/>
    <d v="2020-07-22T00:00:00"/>
    <s v="On or between 1000 and 1059"/>
    <n v="3"/>
    <n v="2"/>
  </r>
  <r>
    <x v="14"/>
    <s v="KY1140100_60IIEQV728N"/>
    <s v="KY1140100"/>
    <s v="60IIEQV728N"/>
    <n v="20200712"/>
    <d v="2020-07-12T00:00:00"/>
    <s v="On or between 0100 and 0159"/>
    <n v="2"/>
    <n v="2"/>
  </r>
  <r>
    <x v="14"/>
    <s v="KY1140100_60Q-VRR728N"/>
    <s v="KY1140100"/>
    <s v="60Q-VRR728N"/>
    <n v="20200305"/>
    <d v="2020-03-05T00:00:00"/>
    <s v="On or between 1100 and 1159"/>
    <n v="3"/>
    <n v="2"/>
  </r>
  <r>
    <x v="14"/>
    <s v="KY1140100_60QKE5M728N"/>
    <s v="KY1140100"/>
    <s v="60QKE5M728N"/>
    <n v="20200228"/>
    <d v="2020-02-28T00:00:00"/>
    <s v="On or between 0400 and 0459"/>
    <n v="5"/>
    <n v="16"/>
  </r>
  <r>
    <x v="14"/>
    <s v="KY1140100_60QRMTL728N"/>
    <s v="KY1140100"/>
    <s v="60QRMTL728N"/>
    <n v="20200227"/>
    <d v="2020-02-27T00:00:00"/>
    <s v="On or between 1400 and 1459"/>
    <n v="3"/>
    <n v="6"/>
  </r>
  <r>
    <x v="14"/>
    <s v="KY1140100_60QYYZM728N"/>
    <s v="KY1140100"/>
    <s v="60QYYZM728N"/>
    <n v="20200319"/>
    <d v="2020-03-19T00:00:00"/>
    <s v="On or between 1700 and 1759"/>
    <n v="2"/>
    <n v="3"/>
  </r>
  <r>
    <x v="14"/>
    <s v="KY1140100_60V-ORH728N"/>
    <s v="KY1140100"/>
    <s v="60V-ORH728N"/>
    <n v="20200503"/>
    <d v="2020-04-03T00:00:00"/>
    <s v="On or between 0800 and 0859"/>
    <n v="2"/>
    <n v="2"/>
  </r>
  <r>
    <x v="14"/>
    <s v="KY1140100_60VEMSV728N"/>
    <s v="KY1140100"/>
    <s v="60VEMSV728N"/>
    <n v="20200517"/>
    <d v="2020-04-17T00:00:00"/>
    <s v="On or between 1100 and 1159"/>
    <n v="4"/>
    <n v="2"/>
  </r>
  <r>
    <x v="14"/>
    <s v="KY1140100_60VEYQ9728N"/>
    <s v="KY1140100"/>
    <s v="60VEYQ9728N"/>
    <n v="20200516"/>
    <d v="2020-04-16T00:00:00"/>
    <s v="On or between 2200 and 2259"/>
    <n v="3"/>
    <n v="2"/>
  </r>
  <r>
    <x v="14"/>
    <s v="KY1140100_60VREBH728N"/>
    <s v="KY1140100"/>
    <s v="60VREBH728N"/>
    <n v="20200322"/>
    <d v="2020-03-22T00:00:00"/>
    <s v="On or between 1300 and 1359"/>
    <n v="3"/>
    <n v="2"/>
  </r>
  <r>
    <x v="14"/>
    <s v="KY1140100_60VYVTV728N"/>
    <s v="KY1140100"/>
    <s v="60VYVTV728N"/>
    <n v="20200519"/>
    <d v="2020-04-19T00:00:00"/>
    <s v="On or between 0200 and 0259"/>
    <n v="1"/>
    <n v="1"/>
  </r>
  <r>
    <x v="14"/>
    <s v="KY1140100_6Z1I91SOPU72"/>
    <s v="KY1140100"/>
    <s v="6Z1I91SOPU72"/>
    <n v="20200808"/>
    <d v="2020-08-08T00:00:00"/>
    <s v="On or between 0800 and 0859"/>
    <n v="3"/>
    <n v="6"/>
  </r>
  <r>
    <x v="14"/>
    <s v="KY1140100_6Z1T9QSBPU72"/>
    <s v="KY1140100"/>
    <s v="6Z1T9QSBPU72"/>
    <n v="20200923"/>
    <d v="2020-09-23T00:00:00"/>
    <s v="On or between 0400 and 0459"/>
    <n v="4"/>
    <n v="3"/>
  </r>
  <r>
    <x v="14"/>
    <s v="KY1140100_7P146R1LQ-F3"/>
    <s v="KY1140100"/>
    <s v="7P146R1LQ-F3"/>
    <n v="20201207"/>
    <d v="2020-12-07T00:00:00"/>
    <s v="On or between 1700 and 1759"/>
    <n v="4"/>
    <n v="3"/>
  </r>
  <r>
    <x v="14"/>
    <s v="KY1140100_7P1668VOQ-F3"/>
    <s v="KY1140100"/>
    <s v="7P1668VOQ-F3"/>
    <n v="20200925"/>
    <d v="2020-09-25T00:00:00"/>
    <s v="On or between 0100 and 0159"/>
    <n v="3"/>
    <n v="2"/>
  </r>
  <r>
    <x v="14"/>
    <s v="KY1140100_7P1N6R5BQ-F3"/>
    <s v="KY1140100"/>
    <s v="7P1N6R5BQ-F3"/>
    <n v="20200812"/>
    <d v="2020-08-12T00:00:00"/>
    <s v="On or between 1500 and 1559"/>
    <n v="4"/>
    <n v="3"/>
  </r>
  <r>
    <x v="14"/>
    <s v="KY1140100_871RYOCUF39G"/>
    <s v="KY1140100"/>
    <s v="871RYOCUF39G"/>
    <n v="20201110"/>
    <d v="2020-11-10T00:00:00"/>
    <s v="On or between 0900 and 0959"/>
    <n v="4"/>
    <n v="3"/>
  </r>
  <r>
    <x v="14"/>
    <s v="KY1140100_871WYJ6VF39G"/>
    <s v="KY1140100"/>
    <s v="871WYJ6VF39G"/>
    <n v="20200904"/>
    <d v="2020-09-04T00:00:00"/>
    <s v="On or between 2100 and 2159"/>
    <n v="3"/>
    <n v="2"/>
  </r>
  <r>
    <x v="14"/>
    <s v="KY1140100_871WYO4VF39G"/>
    <s v="KY1140100"/>
    <s v="871WYO4VF39G"/>
    <n v="20200902"/>
    <d v="2020-09-02T00:00:00"/>
    <s v="On or between 2100 and 2159"/>
    <n v="4"/>
    <n v="8"/>
  </r>
  <r>
    <x v="14"/>
    <s v="KY1150000_2U1K NIY-F39"/>
    <s v="KY1150000"/>
    <s v="2U1K NIY-F39"/>
    <n v="20200719"/>
    <d v="2020-07-19T00:00:00"/>
    <s v="On or between 0700 and 0759"/>
    <n v="2"/>
    <n v="1"/>
  </r>
  <r>
    <x v="14"/>
    <s v="KY1150100_871WYI4OF39G"/>
    <s v="KY1150100"/>
    <s v="871WYI4OF39G"/>
    <n v="20200905"/>
    <d v="2020-09-05T00:00:00"/>
    <s v="On or between 2300 and 2359"/>
    <n v="5"/>
    <n v="3"/>
  </r>
  <r>
    <x v="14"/>
    <s v="KY1160000_60Q0V3H728N"/>
    <s v="KY1160000"/>
    <s v="60Q0V3H728N"/>
    <n v="20200201"/>
    <d v="2020-02-01T00:00:00"/>
    <s v="On or between 1400 and 1459"/>
    <n v="2"/>
    <n v="2"/>
  </r>
  <r>
    <x v="14"/>
    <s v="KY1160000_60Q1EQ-728N"/>
    <s v="KY1160000"/>
    <s v="60Q1EQ-728N"/>
    <n v="20200114"/>
    <d v="2020-01-14T00:00:00"/>
    <s v="On or between 1600 and 1659"/>
    <n v="8"/>
    <n v="5"/>
  </r>
  <r>
    <x v="14"/>
    <s v="KY1180000_0910P683TD1A"/>
    <s v="KY1180000"/>
    <s v="0910P683TD1A"/>
    <n v="20200901"/>
    <d v="2020-09-01T00:00:00"/>
    <s v="On or between 0300 and 0359"/>
    <n v="3"/>
    <n v="5"/>
  </r>
  <r>
    <x v="14"/>
    <s v="KY1180000_0910P68ZTD1A"/>
    <s v="KY1180000"/>
    <s v="0910P68ZTD1A"/>
    <n v="20200916"/>
    <d v="2020-09-16T00:00:00"/>
    <s v="On or between 0500 and 0559"/>
    <n v="2"/>
    <n v="1"/>
  </r>
  <r>
    <x v="14"/>
    <s v="KY1180000_091NP28OTD1A"/>
    <s v="KY1180000"/>
    <s v="091NP28OTD1A"/>
    <n v="20201122"/>
    <d v="2020-11-22T00:00:00"/>
    <s v="On or between 0100 and 0159"/>
    <n v="4"/>
    <n v="3"/>
  </r>
  <r>
    <x v="14"/>
    <s v="KY1180000_50158Z6N1AEM"/>
    <s v="KY1180000"/>
    <s v="50158Z6N1AEM"/>
    <n v="20200826"/>
    <d v="2020-08-26T00:00:00"/>
    <s v="On or between 1900 and 1959"/>
    <n v="3"/>
    <n v="2"/>
  </r>
  <r>
    <x v="14"/>
    <s v="KY1180000_871OYIYVF39G"/>
    <s v="KY1180000"/>
    <s v="871OYIYVF39G"/>
    <n v="20201128"/>
    <d v="2020-11-28T00:00:00"/>
    <s v="On or between 2100 and 2159"/>
    <n v="2"/>
    <n v="1"/>
  </r>
  <r>
    <x v="14"/>
    <s v="KY1180100_2U1X JHK-F39"/>
    <s v="KY1180100"/>
    <s v="2U1X JHK-F39"/>
    <n v="20200814"/>
    <d v="2020-08-14T00:00:00"/>
    <s v="On or between 1400 and 1459"/>
    <n v="1"/>
    <n v="2"/>
  </r>
  <r>
    <x v="14"/>
    <s v="KY1180100_501-8LJG1AEM"/>
    <s v="KY1180100"/>
    <s v="501-8LJG1AEM"/>
    <n v="20200828"/>
    <d v="2020-08-28T00:00:00"/>
    <s v="On or between 1700 and 1759"/>
    <n v="2"/>
    <n v="2"/>
  </r>
  <r>
    <x v="14"/>
    <s v="KY1180100_60 AOMC728N"/>
    <s v="KY1180100"/>
    <s v="60 AOMC728N"/>
    <n v="20200206"/>
    <d v="2020-02-06T00:00:00"/>
    <s v="On or between 1900 and 1959"/>
    <n v="2"/>
    <n v="2"/>
  </r>
  <r>
    <x v="14"/>
    <s v="KY1180100_60 RYER728N"/>
    <s v="KY1180100"/>
    <s v="60 RYER728N"/>
    <n v="20200129"/>
    <d v="2020-01-29T00:00:00"/>
    <s v="On or between 1100 and 1159"/>
    <n v="5"/>
    <n v="1"/>
  </r>
  <r>
    <x v="14"/>
    <s v="KY1180100_604YBTH728N"/>
    <s v="KY1180100"/>
    <s v="604YBTH728N"/>
    <n v="20200109"/>
    <d v="2020-01-09T00:00:00"/>
    <s v="On or between 1600 and 1659"/>
    <n v="3"/>
    <n v="3"/>
  </r>
  <r>
    <x v="14"/>
    <s v="KY1190000_60V1CTR728N"/>
    <s v="KY1190000"/>
    <s v="60V1CTR728N"/>
    <n v="20200513"/>
    <d v="2020-04-13T00:00:00"/>
    <s v="On or between 1300 and 1359"/>
    <n v="3"/>
    <n v="2"/>
  </r>
  <r>
    <x v="14"/>
    <s v="KY1200100_60 ECEM728N"/>
    <s v="KY1200100"/>
    <s v="60 ECEM728N"/>
    <n v="20200220"/>
    <d v="2020-02-20T00:00:00"/>
    <s v="On or between 1700 and 1759"/>
    <n v="4"/>
    <n v="2"/>
  </r>
  <r>
    <x v="14"/>
    <s v="KYKSP0100_1T1MRVH86X I"/>
    <s v="KYKSP0100"/>
    <s v="1T1MRVH86X I"/>
    <n v="20200729"/>
    <d v="2020-07-29T00:00:00"/>
    <s v="On or between 0800 and 0859"/>
    <n v="3"/>
    <n v="2"/>
  </r>
  <r>
    <x v="14"/>
    <s v="KYKSP0100_2U1X Y4E-F39"/>
    <s v="KYKSP0100"/>
    <s v="2U1X Y4E-F39"/>
    <n v="20200913"/>
    <d v="2020-09-13T00:00:00"/>
    <s v="On or between 0600 and 0659"/>
    <n v="4"/>
    <n v="3"/>
  </r>
  <r>
    <x v="14"/>
    <s v="KYKSP0100_3-1395ZQVSCT"/>
    <s v="KYKSP0100"/>
    <s v="3-1395ZQVSCT"/>
    <n v="20201003"/>
    <d v="2020-10-03T00:00:00"/>
    <s v="On or between 2100 and 2159"/>
    <n v="4"/>
    <n v="5"/>
  </r>
  <r>
    <x v="14"/>
    <s v="KYKSP0100_50168UJY1AEM"/>
    <s v="KYKSP0100"/>
    <s v="50168UJY1AEM"/>
    <n v="20201107"/>
    <d v="2020-11-07T00:00:00"/>
    <s v="On or between 1200 and 1259"/>
    <n v="3"/>
    <n v="2"/>
  </r>
  <r>
    <x v="14"/>
    <s v="KYKSP0100_60 ACTC728N"/>
    <s v="KYKSP0100"/>
    <s v="60 ACTC728N"/>
    <n v="20200201"/>
    <d v="2020-02-01T00:00:00"/>
    <s v="On or between midnight and 0059"/>
    <n v="3"/>
    <n v="3"/>
  </r>
  <r>
    <x v="14"/>
    <s v="KYKSP0100_60DKCS9728N"/>
    <s v="KYKSP0100"/>
    <s v="60DKCS9728N"/>
    <n v="20200419"/>
    <d v="2020-05-19T00:00:00"/>
    <s v="On or between 1300 and 1359"/>
    <n v="3"/>
    <n v="2"/>
  </r>
  <r>
    <x v="14"/>
    <s v="KYKSP0100_60GYFM9728N"/>
    <s v="KYKSP0100"/>
    <s v="60GYFM9728N"/>
    <n v="20200411"/>
    <d v="2020-05-11T00:00:00"/>
    <s v="On or between 1700 and 1759"/>
    <n v="4"/>
    <n v="2"/>
  </r>
  <r>
    <x v="14"/>
    <s v="KYKSP0100_60I1FEC728N"/>
    <s v="KYKSP0100"/>
    <s v="60I1FEC728N"/>
    <n v="20200717"/>
    <d v="2020-07-17T00:00:00"/>
    <s v="On or between 1800 and 1859"/>
    <n v="1"/>
    <n v="1"/>
  </r>
  <r>
    <x v="14"/>
    <s v="KYKSP0100_60IIMSQ728N"/>
    <s v="KYKSP0100"/>
    <s v="60IIMSQ728N"/>
    <n v="20200629"/>
    <d v="2020-06-29T00:00:00"/>
    <s v="On or between 0900 and 0959"/>
    <n v="3"/>
    <n v="2"/>
  </r>
  <r>
    <x v="14"/>
    <s v="KYKSP0100_60Q-BZ-728N"/>
    <s v="KYKSP0100"/>
    <s v="60Q-BZ-728N"/>
    <n v="20200304"/>
    <d v="2020-03-04T00:00:00"/>
    <s v="On or between 1500 and 1559"/>
    <n v="2"/>
    <n v="1"/>
  </r>
  <r>
    <x v="14"/>
    <s v="KYKSP0100_60QAERH728N"/>
    <s v="KYKSP0100"/>
    <s v="60QAERH728N"/>
    <n v="20200216"/>
    <d v="2020-02-16T00:00:00"/>
    <s v="On or between 0900 and 0959"/>
    <n v="3"/>
    <n v="5"/>
  </r>
  <r>
    <x v="14"/>
    <s v="KYKSP0100_60QYCM9728N"/>
    <s v="KYKSP0100"/>
    <s v="60QYCM9728N"/>
    <n v="20200317"/>
    <d v="2020-03-17T00:00:00"/>
    <s v="On or between 1500 and 1559"/>
    <n v="4"/>
    <n v="3"/>
  </r>
  <r>
    <x v="14"/>
    <s v="KYKSP0100_7P1Y68ZOQ-F3"/>
    <s v="KYKSP0100"/>
    <s v="7P1Y68ZOQ-F3"/>
    <n v="20201106"/>
    <d v="2020-11-06T00:00:00"/>
    <s v="On or between 1100 and 1159"/>
    <n v="3"/>
    <n v="2"/>
  </r>
  <r>
    <x v="14"/>
    <s v="KYKSP0200_1T1MRHQP6X I"/>
    <s v="KYKSP0200"/>
    <s v="1T1MRHQP6X I"/>
    <n v="20200725"/>
    <d v="2020-07-25T00:00:00"/>
    <s v="On or between 1600 and 1659"/>
    <n v="1"/>
    <n v="1"/>
  </r>
  <r>
    <x v="14"/>
    <s v="KYKSP0200_2U10 Y44-F39"/>
    <s v="KYKSP0200"/>
    <s v="2U10 Y44-F39"/>
    <n v="20200821"/>
    <d v="2020-08-21T00:00:00"/>
    <s v="On or between 1400 and 1459"/>
    <n v="4"/>
    <n v="2"/>
  </r>
  <r>
    <x v="14"/>
    <s v="KYKSP0200_2U1T VHR-F39"/>
    <s v="KYKSP0200"/>
    <s v="2U1T VHR-F39"/>
    <n v="20201202"/>
    <d v="2020-12-02T00:00:00"/>
    <s v="On or between 2200 and 2259"/>
    <n v="3"/>
    <n v="3"/>
  </r>
  <r>
    <x v="14"/>
    <s v="KYKSP0200_3-1590H7VSCT"/>
    <s v="KYKSP0200"/>
    <s v="3-1590H7VSCT"/>
    <n v="20201118"/>
    <d v="2020-11-18T00:00:00"/>
    <s v="On or between 1900 and 1959"/>
    <n v="5"/>
    <n v="3"/>
  </r>
  <r>
    <x v="14"/>
    <s v="KYKSP0200_60DAVSR728N"/>
    <s v="KYKSP0200"/>
    <s v="60DAVSR728N"/>
    <n v="20200419"/>
    <d v="2020-05-19T00:00:00"/>
    <s v="On or between 1800 and 1859"/>
    <n v="4"/>
    <n v="3"/>
  </r>
  <r>
    <x v="14"/>
    <s v="KYKSP0200_60IIWBR728N"/>
    <s v="KYKSP0200"/>
    <s v="60IIWBR728N"/>
    <n v="20200707"/>
    <d v="2020-07-07T00:00:00"/>
    <s v="On or between 0800 and 0859"/>
    <n v="3"/>
    <n v="2"/>
  </r>
  <r>
    <x v="14"/>
    <s v="KYKSP0200_60ISBBC728N"/>
    <s v="KYKSP0200"/>
    <s v="60ISBBC728N"/>
    <n v="20200615"/>
    <d v="2020-06-15T00:00:00"/>
    <s v="On or between 1700 and 1759"/>
    <n v="4"/>
    <n v="2"/>
  </r>
  <r>
    <x v="14"/>
    <s v="KYKSP0200_60Q-C5Q728N"/>
    <s v="KYKSP0200"/>
    <s v="60Q-C5Q728N"/>
    <n v="20200222"/>
    <d v="2020-02-22T00:00:00"/>
    <s v="On or between 2100 and 2159"/>
    <n v="4"/>
    <n v="2"/>
  </r>
  <r>
    <x v="14"/>
    <s v="KYKSP0200_6Z1T9B0APU72"/>
    <s v="KYKSP0200"/>
    <s v="6Z1T9B0APU72"/>
    <n v="20200911"/>
    <d v="2020-09-11T00:00:00"/>
    <s v="On or between 1000 and 1059"/>
    <n v="3"/>
    <n v="2"/>
  </r>
  <r>
    <x v="14"/>
    <s v="KYKSP0300_1T1PRVHQ6X I"/>
    <s v="KYKSP0300"/>
    <s v="1T1PRVHQ6X I"/>
    <n v="20201021"/>
    <d v="2020-10-21T00:00:00"/>
    <s v="On or between 1900 and 1959"/>
    <n v="4"/>
    <n v="3"/>
  </r>
  <r>
    <x v="14"/>
    <s v="KYKSP0300_501-8NIL1AEM"/>
    <s v="KYKSP0300"/>
    <s v="501-8NIL1AEM"/>
    <n v="20200829"/>
    <d v="2020-08-29T00:00:00"/>
    <s v="On or between 2100 and 2159"/>
    <n v="2"/>
    <n v="2"/>
  </r>
  <r>
    <x v="14"/>
    <s v="KYKSP0300_60DRV3C728N"/>
    <s v="KYKSP0300"/>
    <s v="60DRV3C728N"/>
    <n v="20200417"/>
    <d v="2020-05-17T00:00:00"/>
    <s v="On or between 2200 and 2259"/>
    <n v="2"/>
    <n v="1"/>
  </r>
  <r>
    <x v="14"/>
    <s v="KYKSP0300_6Z1E9AEMPU72"/>
    <s v="KYKSP0300"/>
    <s v="6Z1E9AEMPU72"/>
    <n v="20201106"/>
    <d v="2020-11-06T00:00:00"/>
    <s v="On or between 2100 and 2159"/>
    <n v="4"/>
    <n v="3"/>
  </r>
  <r>
    <x v="14"/>
    <s v="KYKSP0300_7P176DZBQ-F3"/>
    <s v="KYKSP0300"/>
    <s v="7P176DZBQ-F3"/>
    <n v="20201015"/>
    <d v="2020-10-15T00:00:00"/>
    <s v="On or between midnight and 0059"/>
    <n v="3"/>
    <n v="2"/>
  </r>
  <r>
    <x v="14"/>
    <s v="KYKSP0300_7P1N6IZYQ-F3"/>
    <s v="KYKSP0300"/>
    <s v="7P1N6IZYQ-F3"/>
    <n v="20200805"/>
    <d v="2020-08-05T00:00:00"/>
    <s v="On or between 1600 and 1659"/>
    <n v="4"/>
    <n v="3"/>
  </r>
  <r>
    <x v="14"/>
    <s v="KYKSP0400_1T11R3F86X I"/>
    <s v="KYKSP0400"/>
    <s v="1T11R3F86X I"/>
    <n v="20201003"/>
    <d v="2020-10-03T00:00:00"/>
    <s v="On or between 2000 and 2059"/>
    <n v="2"/>
    <n v="2"/>
  </r>
  <r>
    <x v="14"/>
    <s v="KYKSP0400_1T1NRH286X I"/>
    <s v="KYKSP0400"/>
    <s v="1T1NRH286X I"/>
    <n v="20201212"/>
    <d v="2020-12-12T00:00:00"/>
    <s v="On or between 0300 and 0359"/>
    <n v="5"/>
    <n v="4"/>
  </r>
  <r>
    <x v="14"/>
    <s v="KYKSP0400_1T1PR7FP6X I"/>
    <s v="KYKSP0400"/>
    <s v="1T1PR7FP6X I"/>
    <n v="20201026"/>
    <d v="2020-10-26T00:00:00"/>
    <s v="On or between 1900 and 1959"/>
    <n v="2"/>
    <n v="1"/>
  </r>
  <r>
    <x v="14"/>
    <s v="KYKSP0400_2U1B 1J6-F39"/>
    <s v="KYKSP0400"/>
    <s v="2U1B 1J6-F39"/>
    <n v="20201027"/>
    <d v="2020-10-27T00:00:00"/>
    <s v="On or between 1200 and 1259"/>
    <n v="3"/>
    <n v="2"/>
  </r>
  <r>
    <x v="14"/>
    <s v="KYKSP0400_2U1T 5YK-F39"/>
    <s v="KYKSP0400"/>
    <s v="2U1T 5YK-F39"/>
    <n v="20201218"/>
    <d v="2020-12-18T00:00:00"/>
    <s v="On or between 2000 and 2059"/>
    <n v="3"/>
    <n v="2"/>
  </r>
  <r>
    <x v="14"/>
    <s v="KYKSP0400_4N1BT7LLG0W5"/>
    <s v="KYKSP0400"/>
    <s v="4N1BT7LLG0W5"/>
    <n v="20200912"/>
    <d v="2020-09-12T00:00:00"/>
    <s v="On or between 2300 and 2359"/>
    <n v="4"/>
    <n v="5"/>
  </r>
  <r>
    <x v="14"/>
    <s v="KYKSP0400_60 -CM9728N"/>
    <s v="KYKSP0400"/>
    <s v="60 -CM9728N"/>
    <n v="20200211"/>
    <d v="2020-02-11T00:00:00"/>
    <s v="On or between 0700 and 0759"/>
    <n v="4"/>
    <n v="4"/>
  </r>
  <r>
    <x v="14"/>
    <s v="KYKSP0400_60G0F39728N"/>
    <s v="KYKSP0400"/>
    <s v="60G0F39728N"/>
    <n v="20200404"/>
    <d v="2020-05-04T00:00:00"/>
    <s v="On or between 1000 and 1059"/>
    <n v="2"/>
    <n v="6"/>
  </r>
  <r>
    <x v="14"/>
    <s v="KYKSP0400_60GYFMD728N"/>
    <s v="KYKSP0400"/>
    <s v="60GYFMD728N"/>
    <n v="20200417"/>
    <d v="2020-05-17T00:00:00"/>
    <s v="On or between midnight and 0059"/>
    <n v="4"/>
    <n v="2"/>
  </r>
  <r>
    <x v="14"/>
    <s v="KYKSP0400_60ISCT9728N"/>
    <s v="KYKSP0400"/>
    <s v="60ISCT9728N"/>
    <n v="20200712"/>
    <d v="2020-07-12T00:00:00"/>
    <s v="On or between 1300 and 1359"/>
    <n v="3"/>
    <n v="2"/>
  </r>
  <r>
    <x v="14"/>
    <s v="KYKSP0400_60IYMZ9728N"/>
    <s v="KYKSP0400"/>
    <s v="60IYMZ9728N"/>
    <n v="20200714"/>
    <d v="2020-07-14T00:00:00"/>
    <s v="On or between midnight and 0059"/>
    <n v="4"/>
    <n v="5"/>
  </r>
  <r>
    <x v="14"/>
    <s v="KYKSP0400_60QAWSH728N"/>
    <s v="KYKSP0400"/>
    <s v="60QAWSH728N"/>
    <n v="20200229"/>
    <d v="2020-02-29T00:00:00"/>
    <s v="On or between midnight and 0059"/>
    <n v="3"/>
    <n v="2"/>
  </r>
  <r>
    <x v="14"/>
    <s v="KYKSP0400_60VICQR728N"/>
    <s v="KYKSP0400"/>
    <s v="60VICQR728N"/>
    <n v="20200330"/>
    <d v="2020-03-30T00:00:00"/>
    <s v="On or between 2200 and 2259"/>
    <n v="1"/>
    <n v="1"/>
  </r>
  <r>
    <x v="14"/>
    <s v="KYKSP0400_6Z169 0WPU72"/>
    <s v="KYKSP0400"/>
    <s v="6Z169 0WPU72"/>
    <n v="20201015"/>
    <d v="2020-10-15T00:00:00"/>
    <s v="On or between midnight and 0059"/>
    <n v="3"/>
    <n v="3"/>
  </r>
  <r>
    <x v="14"/>
    <s v="KYKSP0400_871OYJBOF39G"/>
    <s v="KYKSP0400"/>
    <s v="871OYJBOF39G"/>
    <n v="20201202"/>
    <d v="2020-12-02T00:00:00"/>
    <s v="On or between 2200 and 2259"/>
    <n v="5"/>
    <n v="3"/>
  </r>
  <r>
    <x v="14"/>
    <s v="KYKSP0500_091HP2ZOTD1A"/>
    <s v="KYKSP0500"/>
    <s v="091HP2ZOTD1A"/>
    <n v="20200722"/>
    <d v="2020-07-22T00:00:00"/>
    <s v="On or between midnight and 0059"/>
    <n v="4"/>
    <n v="5"/>
  </r>
  <r>
    <x v="14"/>
    <s v="KYKSP0500_1T1BRW5U6X I"/>
    <s v="KYKSP0500"/>
    <s v="1T1BRW5U6X I"/>
    <n v="20200816"/>
    <d v="2020-08-16T00:00:00"/>
    <s v="On or between 1800 and 1859"/>
    <n v="6"/>
    <n v="5"/>
  </r>
  <r>
    <x v="14"/>
    <s v="KYKSP0500_2U1J KLC-F39"/>
    <s v="KYKSP0500"/>
    <s v="2U1J KLC-F39"/>
    <n v="20200730"/>
    <d v="2020-07-30T00:00:00"/>
    <s v="On or between 2000 and 2059"/>
    <n v="1"/>
    <n v="1"/>
  </r>
  <r>
    <x v="14"/>
    <s v="KYKSP0500_3-1095ULVSCT"/>
    <s v="KYKSP0500"/>
    <s v="3-1095ULVSCT"/>
    <n v="20200726"/>
    <d v="2020-07-26T00:00:00"/>
    <s v="On or between 0600 and 0659"/>
    <n v="5"/>
    <n v="5"/>
  </r>
  <r>
    <x v="14"/>
    <s v="KYKSP0500_4N1PTQ1FG0W5"/>
    <s v="KYKSP0500"/>
    <s v="4N1PTQ1FG0W5"/>
    <n v="20200821"/>
    <d v="2020-08-21T00:00:00"/>
    <s v="On or between midnight and 0059"/>
    <n v="3"/>
    <n v="2"/>
  </r>
  <r>
    <x v="14"/>
    <s v="KYKSP0500_50128V7N1AEM"/>
    <s v="KYKSP0500"/>
    <s v="50128V7N1AEM"/>
    <n v="20201127"/>
    <d v="2020-11-27T00:00:00"/>
    <s v="On or between 0100 and 0159"/>
    <n v="2"/>
    <n v="2"/>
  </r>
  <r>
    <x v="14"/>
    <s v="KYKSP0500_601RM3-728N"/>
    <s v="KYKSP0500"/>
    <s v="601RM3-728N"/>
    <n v="20200107"/>
    <d v="2020-01-07T00:00:00"/>
    <s v="On or between 2000 and 2059"/>
    <n v="3"/>
    <n v="2"/>
  </r>
  <r>
    <x v="14"/>
    <s v="KYKSP0500_60A-OT-728N"/>
    <s v="KYKSP0500"/>
    <s v="60A-OT-728N"/>
    <n v="20200619"/>
    <d v="2020-06-19T00:00:00"/>
    <s v="On or between midnight and 0059"/>
    <n v="2"/>
    <n v="1"/>
  </r>
  <r>
    <x v="14"/>
    <s v="KYKSP0500_60AEBB-728N"/>
    <s v="KYKSP0500"/>
    <s v="60AEBB-728N"/>
    <n v="20200625"/>
    <d v="2020-06-25T00:00:00"/>
    <s v="On or between 0100 and 0159"/>
    <n v="4"/>
    <n v="2"/>
  </r>
  <r>
    <x v="14"/>
    <s v="KYKSP0500_60GSC3L728N"/>
    <s v="KYKSP0500"/>
    <s v="60GSC3L728N"/>
    <n v="20200403"/>
    <d v="2020-05-03T00:00:00"/>
    <s v="On or between 1500 and 1559"/>
    <n v="4"/>
    <n v="3"/>
  </r>
  <r>
    <x v="14"/>
    <s v="KYKSP0500_60ISOZD728N"/>
    <s v="KYKSP0500"/>
    <s v="60ISOZD728N"/>
    <n v="20200705"/>
    <d v="2020-07-05T00:00:00"/>
    <s v="On or between 0800 and 0859"/>
    <n v="1"/>
    <n v="1"/>
  </r>
  <r>
    <x v="14"/>
    <s v="KYKSP0500_871 YAEKF39G"/>
    <s v="KYKSP0500"/>
    <s v="871 YAEKF39G"/>
    <n v="20200925"/>
    <d v="2020-09-25T00:00:00"/>
    <s v="On or between 1600 and 1659"/>
    <n v="4"/>
    <n v="3"/>
  </r>
  <r>
    <x v="14"/>
    <s v="KYKSP0600_60GIWBV728N"/>
    <s v="KYKSP0600"/>
    <s v="60GIWBV728N"/>
    <n v="20200527"/>
    <d v="2020-04-27T00:00:00"/>
    <s v="On or between 0900 and 0959"/>
    <n v="2"/>
    <n v="1"/>
  </r>
  <r>
    <x v="14"/>
    <s v="KYKSP0600_60QEA59728N"/>
    <s v="KYKSP0600"/>
    <s v="60QEA59728N"/>
    <n v="20200314"/>
    <d v="2020-03-14T00:00:00"/>
    <s v="On or between midnight and 0059"/>
    <n v="3"/>
    <n v="2"/>
  </r>
  <r>
    <x v="14"/>
    <s v="KYKSP0600_60QYBBV728N"/>
    <s v="KYKSP0600"/>
    <s v="60QYBBV728N"/>
    <n v="20200309"/>
    <d v="2020-03-09T00:00:00"/>
    <s v="On or between 0400 and 0459"/>
    <n v="2"/>
    <n v="2"/>
  </r>
  <r>
    <x v="14"/>
    <s v="KYKSP0600_60QYETC728N"/>
    <s v="KYKSP0600"/>
    <s v="60QYETC728N"/>
    <n v="20200315"/>
    <d v="2020-03-15T00:00:00"/>
    <s v="On or between 2300 and 2359"/>
    <n v="4"/>
    <n v="2"/>
  </r>
  <r>
    <x v="14"/>
    <s v="KYKSP0600_60VEMTM728N"/>
    <s v="KYKSP0600"/>
    <s v="60VEMTM728N"/>
    <n v="20200511"/>
    <d v="2020-04-11T00:00:00"/>
    <s v="On or between 2300 and 2359"/>
    <n v="2"/>
    <n v="1"/>
  </r>
  <r>
    <x v="14"/>
    <s v="KYKSP0700_091HPHP TD1A"/>
    <s v="KYKSP0700"/>
    <s v="091HPHP TD1A"/>
    <n v="20200723"/>
    <d v="2020-07-23T00:00:00"/>
    <s v="On or between 0900 and 0959"/>
    <n v="2"/>
    <n v="2"/>
  </r>
  <r>
    <x v="14"/>
    <s v="KYKSP0700_1T10RH936X I"/>
    <s v="KYKSP0700"/>
    <s v="1T10RH936X I"/>
    <n v="20200907"/>
    <d v="2020-09-07T00:00:00"/>
    <s v="On or between 2300 and 2359"/>
    <n v="3"/>
    <n v="2"/>
  </r>
  <r>
    <x v="14"/>
    <s v="KYKSP0700_4N1PT726G0W5"/>
    <s v="KYKSP0700"/>
    <s v="4N1PT726G0W5"/>
    <n v="20200819"/>
    <d v="2020-08-19T00:00:00"/>
    <s v="On or between 1200 and 1259"/>
    <n v="1"/>
    <n v="1"/>
  </r>
  <r>
    <x v="14"/>
    <s v="KYKSP0700_604YMSV728N"/>
    <s v="KYKSP0700"/>
    <s v="604YMSV728N"/>
    <n v="20200108"/>
    <d v="2020-01-08T00:00:00"/>
    <s v="On or between 1300 and 1359"/>
    <n v="1"/>
    <n v="1"/>
  </r>
  <r>
    <x v="14"/>
    <s v="KYKSP0700_60DIWMC728N"/>
    <s v="KYKSP0700"/>
    <s v="60DIWMC728N"/>
    <n v="20200415"/>
    <d v="2020-05-15T00:00:00"/>
    <s v="On or between 1800 and 1859"/>
    <n v="4"/>
    <n v="2"/>
  </r>
  <r>
    <x v="14"/>
    <s v="KYKSP0700_60DRVEH728N"/>
    <s v="KYKSP0700"/>
    <s v="60DRVEH728N"/>
    <n v="20200411"/>
    <d v="2020-05-11T00:00:00"/>
    <s v="On or between 1000 and 1059"/>
    <n v="7"/>
    <n v="4"/>
  </r>
  <r>
    <x v="14"/>
    <s v="KYKSP0700_60G-W5-728N"/>
    <s v="KYKSP0700"/>
    <s v="60G-W5-728N"/>
    <n v="20200506"/>
    <d v="2020-04-06T00:00:00"/>
    <s v="On or between 2100 and 2159"/>
    <n v="3"/>
    <n v="2"/>
  </r>
  <r>
    <x v="14"/>
    <s v="KYKSP0700_60VIAQC728N"/>
    <s v="KYKSP0700"/>
    <s v="60VIAQC728N"/>
    <n v="20200320"/>
    <d v="2020-03-20T00:00:00"/>
    <s v="On or between 1700 and 1759"/>
    <n v="2"/>
    <n v="1"/>
  </r>
  <r>
    <x v="14"/>
    <s v="KYKSP0700_7P1Y6XKBQ-F3"/>
    <s v="KYKSP0700"/>
    <s v="7P1Y6XKBQ-F3"/>
    <n v="20200913"/>
    <d v="2020-09-13T00:00:00"/>
    <s v="On or between 1600 and 1659"/>
    <n v="1"/>
    <n v="1"/>
  </r>
  <r>
    <x v="14"/>
    <s v="KYKSP0700_8714YO4UF39G"/>
    <s v="KYKSP0700"/>
    <s v="8714YO4UF39G"/>
    <n v="20200726"/>
    <d v="2020-07-26T00:00:00"/>
    <s v="On or between 0700 and 0759"/>
    <n v="4"/>
    <n v="3"/>
  </r>
  <r>
    <x v="14"/>
    <s v="KYKSP0800_604EYSL728N"/>
    <s v="KYKSP0800"/>
    <s v="604EYSL728N"/>
    <n v="20200103"/>
    <d v="2020-01-03T00:00:00"/>
    <s v="On or between 0800 and 0859"/>
    <n v="3"/>
    <n v="2"/>
  </r>
  <r>
    <x v="14"/>
    <s v="KYKSP0800_60A1BEC728N"/>
    <s v="KYKSP0800"/>
    <s v="60A1BEC728N"/>
    <n v="20200623"/>
    <d v="2020-06-23T00:00:00"/>
    <s v="On or between 1800 and 1859"/>
    <n v="1"/>
    <n v="1"/>
  </r>
  <r>
    <x v="14"/>
    <s v="KYKSP0800_60DAWQM728N"/>
    <s v="KYKSP0800"/>
    <s v="60DAWQM728N"/>
    <n v="20200530"/>
    <d v="2020-04-30T00:00:00"/>
    <s v="On or between 2200 and 2259"/>
    <n v="2"/>
    <n v="1"/>
  </r>
  <r>
    <x v="14"/>
    <s v="KYKSP0800_60G-AZ-728N"/>
    <s v="KYKSP0800"/>
    <s v="60G-AZ-728N"/>
    <n v="20200329"/>
    <d v="2020-03-29T00:00:00"/>
    <s v="On or between 0800 and 0859"/>
    <n v="1"/>
    <n v="1"/>
  </r>
  <r>
    <x v="14"/>
    <s v="KYKSP0800_60VEE39728N"/>
    <s v="KYKSP0800"/>
    <s v="60VEE39728N"/>
    <n v="20200512"/>
    <d v="2020-04-12T00:00:00"/>
    <s v="On or between 0800 and 0859"/>
    <n v="3"/>
    <n v="2"/>
  </r>
  <r>
    <x v="14"/>
    <s v="KYKSP0800_6Z1I9GABPU72"/>
    <s v="KYKSP0800"/>
    <s v="6Z1I9GABPU72"/>
    <n v="20200806"/>
    <d v="2020-08-06T00:00:00"/>
    <s v="On or between 1800 and 1859"/>
    <n v="3"/>
    <n v="3"/>
  </r>
  <r>
    <x v="14"/>
    <s v="KYKSP0800_7P176R54Q-F3"/>
    <s v="KYKSP0800"/>
    <s v="7P176R54Q-F3"/>
    <n v="20201009"/>
    <d v="2020-10-09T00:00:00"/>
    <s v="On or between 1700 and 1759"/>
    <n v="4"/>
    <n v="2"/>
  </r>
  <r>
    <x v="14"/>
    <s v="KYKSP0900_091IP4OOTD1A"/>
    <s v="KYKSP0900"/>
    <s v="091IP4OOTD1A"/>
    <n v="20201210"/>
    <d v="2020-12-10T00:00:00"/>
    <s v="On or between 1900 and 1959"/>
    <n v="4"/>
    <n v="4"/>
  </r>
  <r>
    <x v="14"/>
    <s v="KYKSP0900_1T1BRMHC6X I"/>
    <s v="KYKSP0900"/>
    <s v="1T1BRMHC6X I"/>
    <n v="20200821"/>
    <d v="2020-08-21T00:00:00"/>
    <s v="On or between 0900 and 0959"/>
    <n v="4"/>
    <n v="3"/>
  </r>
  <r>
    <x v="14"/>
    <s v="KYKSP0900_2U1J IYP-F39"/>
    <s v="KYKSP0900"/>
    <s v="2U1J IYP-F39"/>
    <n v="20200711"/>
    <d v="2020-07-11T00:00:00"/>
    <s v="On or between 1800 and 1859"/>
    <n v="1"/>
    <n v="1"/>
  </r>
  <r>
    <x v="14"/>
    <s v="KYKSP0900_4N1BTSS6G0W5"/>
    <s v="KYKSP0900"/>
    <s v="4N1BTSS6G0W5"/>
    <n v="20200910"/>
    <d v="2020-09-10T00:00:00"/>
    <s v="On or between 0800 and 0859"/>
    <n v="4"/>
    <n v="3"/>
  </r>
  <r>
    <x v="14"/>
    <s v="KYKSP0900_501B8 761AEM"/>
    <s v="KYKSP0900"/>
    <s v="501B8 761AEM"/>
    <n v="20201216"/>
    <d v="2020-12-16T00:00:00"/>
    <s v="On or between 2100 and 2159"/>
    <n v="4"/>
    <n v="3"/>
  </r>
  <r>
    <x v="14"/>
    <s v="KYKSP0900_601EASM728N"/>
    <s v="KYKSP0900"/>
    <s v="601EASM728N"/>
    <n v="20200121"/>
    <d v="2020-01-21T00:00:00"/>
    <s v="On or between 1600 and 1659"/>
    <n v="3"/>
    <n v="3"/>
  </r>
  <r>
    <x v="14"/>
    <s v="KYKSP0900_601RWEV728N"/>
    <s v="KYKSP0900"/>
    <s v="601RWEV728N"/>
    <n v="20200109"/>
    <d v="2020-01-09T00:00:00"/>
    <s v="On or between 1700 and 1759"/>
    <n v="4"/>
    <n v="3"/>
  </r>
  <r>
    <x v="14"/>
    <s v="KYKSP0900_60V0ATC728N"/>
    <s v="KYKSP0900"/>
    <s v="60V0ATC728N"/>
    <n v="20200319"/>
    <d v="2020-03-19T00:00:00"/>
    <s v="On or between midnight and 0059"/>
    <n v="3"/>
    <n v="2"/>
  </r>
  <r>
    <x v="14"/>
    <s v="KYKSP0900_60VAAB9728N"/>
    <s v="KYKSP0900"/>
    <s v="60VAAB9728N"/>
    <n v="20200329"/>
    <d v="2020-03-29T00:00:00"/>
    <s v="On or between 1200 and 1259"/>
    <n v="3"/>
    <n v="1"/>
  </r>
  <r>
    <x v="14"/>
    <s v="KYKSP0900_60VEBZL728N"/>
    <s v="KYKSP0900"/>
    <s v="60VEBZL728N"/>
    <n v="20200518"/>
    <d v="2020-04-18T00:00:00"/>
    <s v="On or between 0500 and 0559"/>
    <n v="5"/>
    <n v="3"/>
  </r>
  <r>
    <x v="14"/>
    <s v="KYKSP1000_091JP-X TD1A"/>
    <s v="KYKSP1000"/>
    <s v="091JP-X TD1A"/>
    <n v="20200902"/>
    <d v="2020-09-02T00:00:00"/>
    <s v="On or between 2000 and 2059"/>
    <n v="1"/>
    <n v="1"/>
  </r>
  <r>
    <x v="14"/>
    <s v="KYKSP1000_2U1J  S6-F39"/>
    <s v="KYKSP1000"/>
    <s v="2U1J  S6-F39"/>
    <n v="20200723"/>
    <d v="2020-07-23T00:00:00"/>
    <s v="On or between 1800 and 1859"/>
    <n v="2"/>
    <n v="2"/>
  </r>
  <r>
    <x v="14"/>
    <s v="KYKSP1000_2U1J  SC-F39"/>
    <s v="KYKSP1000"/>
    <s v="2U1J  SC-F39"/>
    <n v="20200723"/>
    <d v="2020-07-23T00:00:00"/>
    <s v="On or between 1800 and 1859"/>
    <n v="1"/>
    <n v="1"/>
  </r>
  <r>
    <x v="14"/>
    <s v="KYKSP1000_501U8O6L1AEM"/>
    <s v="KYKSP1000"/>
    <s v="501U8O6L1AEM"/>
    <n v="20200803"/>
    <d v="2020-08-03T00:00:00"/>
    <s v="On or between 2100 and 2159"/>
    <n v="3"/>
    <n v="2"/>
  </r>
  <r>
    <x v="14"/>
    <s v="KYKSP1000_60 EFSL728N"/>
    <s v="KYKSP1000"/>
    <s v="60 EFSL728N"/>
    <n v="20200221"/>
    <d v="2020-02-21T00:00:00"/>
    <s v="On or between 2200 and 2259"/>
    <n v="3"/>
    <n v="3"/>
  </r>
  <r>
    <x v="14"/>
    <s v="KYKSP1000_60 EWSR728N"/>
    <s v="KYKSP1000"/>
    <s v="60 EWSR728N"/>
    <n v="20200220"/>
    <d v="2020-02-20T00:00:00"/>
    <s v="On or between midnight and 0059"/>
    <n v="2"/>
    <n v="1"/>
  </r>
  <r>
    <x v="14"/>
    <s v="KYKSP1000_60A1CR9728N"/>
    <s v="KYKSP1000"/>
    <s v="60A1CR9728N"/>
    <n v="20200609"/>
    <d v="2020-06-09T00:00:00"/>
    <s v="On or between 0400 and 0459"/>
    <n v="2"/>
    <n v="1"/>
  </r>
  <r>
    <x v="14"/>
    <s v="KYKSP1000_60D-FQC728N"/>
    <s v="KYKSP1000"/>
    <s v="60D-FQC728N"/>
    <n v="20200424"/>
    <d v="2020-05-24T00:00:00"/>
    <s v="On or between 2200 and 2259"/>
    <n v="2"/>
    <n v="1"/>
  </r>
  <r>
    <x v="14"/>
    <s v="KYKSP1000_60VRWBC728N"/>
    <s v="KYKSP1000"/>
    <s v="60VRWBC728N"/>
    <n v="20200315"/>
    <d v="2020-03-15T00:00:00"/>
    <s v="On or between 1800 and 1859"/>
    <n v="3"/>
    <n v="1"/>
  </r>
  <r>
    <x v="14"/>
    <s v="KYKSP1000_60VYOER728N"/>
    <s v="KYKSP1000"/>
    <s v="60VYOER728N"/>
    <n v="20200516"/>
    <d v="2020-04-16T00:00:00"/>
    <s v="On or between 2000 and 2059"/>
    <n v="2"/>
    <n v="1"/>
  </r>
  <r>
    <x v="14"/>
    <s v="KYKSP1000_7P1G6INJQ-F3"/>
    <s v="KYKSP1000"/>
    <s v="7P1G6INJQ-F3"/>
    <n v="20200822"/>
    <d v="2020-08-22T00:00:00"/>
    <s v="On or between midnight and 0059"/>
    <n v="1"/>
    <n v="1"/>
  </r>
  <r>
    <x v="14"/>
    <s v="KYKSP1100_091JP-ONTD1A"/>
    <s v="KYKSP1100"/>
    <s v="091JP-ONTD1A"/>
    <n v="20200902"/>
    <d v="2020-09-02T00:00:00"/>
    <s v="On or between 1800 and 1859"/>
    <n v="3"/>
    <n v="2"/>
  </r>
  <r>
    <x v="14"/>
    <s v="KYKSP1100_091NP6XUTD1A"/>
    <s v="KYKSP1100"/>
    <s v="091NP6XUTD1A"/>
    <n v="20201107"/>
    <d v="2020-11-07T00:00:00"/>
    <s v="On or between midnight and 0059"/>
    <n v="2"/>
    <n v="1"/>
  </r>
  <r>
    <x v="14"/>
    <s v="KYKSP1100_1T1-R7SH6X I"/>
    <s v="KYKSP1100"/>
    <s v="1T1-R7SH6X I"/>
    <n v="20201113"/>
    <d v="2020-11-13T00:00:00"/>
    <s v="On or between 0800 and 0859"/>
    <n v="3"/>
    <n v="4"/>
  </r>
  <r>
    <x v="14"/>
    <s v="KYKSP1100_1T1MR32P6X I"/>
    <s v="KYKSP1100"/>
    <s v="1T1MR32P6X I"/>
    <n v="20200724"/>
    <d v="2020-07-24T00:00:00"/>
    <s v="On or between 1800 and 1859"/>
    <n v="3"/>
    <n v="2"/>
  </r>
  <r>
    <x v="14"/>
    <s v="KYKSP1100_4N1BTVLCG0W5"/>
    <s v="KYKSP1100"/>
    <s v="4N1BTVLCG0W5"/>
    <n v="20200914"/>
    <d v="2020-09-14T00:00:00"/>
    <s v="On or between 0300 and 0359"/>
    <n v="2"/>
    <n v="1"/>
  </r>
  <r>
    <x v="14"/>
    <s v="KYKSP1100_601AVTH728N"/>
    <s v="KYKSP1100"/>
    <s v="601AVTH728N"/>
    <n v="20200111"/>
    <d v="2020-01-11T00:00:00"/>
    <s v="On or between 1900 and 1959"/>
    <n v="2"/>
    <n v="1"/>
  </r>
  <r>
    <x v="14"/>
    <s v="KYKSP1100_601KFMR728N"/>
    <s v="KYKSP1100"/>
    <s v="601KFMR728N"/>
    <n v="20200110"/>
    <d v="2020-01-10T00:00:00"/>
    <s v="On or between 2000 and 2059"/>
    <n v="3"/>
    <n v="3"/>
  </r>
  <r>
    <x v="14"/>
    <s v="KYKSP1100_601RARL728N"/>
    <s v="KYKSP1100"/>
    <s v="601RARL728N"/>
    <n v="20200110"/>
    <d v="2020-01-10T00:00:00"/>
    <s v="On or between 2200 and 2259"/>
    <n v="2"/>
    <n v="2"/>
  </r>
  <r>
    <x v="14"/>
    <s v="KYKSP1100_60GEOML728N"/>
    <s v="KYKSP1100"/>
    <s v="60GEOML728N"/>
    <n v="20200412"/>
    <d v="2020-05-12T00:00:00"/>
    <s v="On or between 2200 and 2259"/>
    <n v="3"/>
    <n v="4"/>
  </r>
  <r>
    <x v="14"/>
    <s v="KYKSP1100_9F1904W-SCTD"/>
    <s v="KYKSP1100"/>
    <s v="9F1904W-SCTD"/>
    <n v="20201016"/>
    <d v="2020-10-16T00:00:00"/>
    <s v="On or between midnight and 0059"/>
    <n v="1"/>
    <n v="1"/>
  </r>
  <r>
    <x v="14"/>
    <s v="KYKSP1100_9F1904WUSCTD"/>
    <s v="KYKSP1100"/>
    <s v="9F1904WUSCTD"/>
    <n v="20201019"/>
    <d v="2020-10-19T00:00:00"/>
    <s v="On or between 2300 and 2359"/>
    <n v="2"/>
    <n v="2"/>
  </r>
  <r>
    <x v="14"/>
    <s v="KYKSP1200_4N16TQZAG0W5"/>
    <s v="KYKSP1200"/>
    <s v="4N16TQZAG0W5"/>
    <n v="20201123"/>
    <d v="2020-11-23T00:00:00"/>
    <s v="On or between 0900 and 0959"/>
    <n v="2"/>
    <n v="4"/>
  </r>
  <r>
    <x v="14"/>
    <s v="KYKSP1200_7P1Y6N5OQ-F3"/>
    <s v="KYKSP1200"/>
    <s v="7P1Y6N5OQ-F3"/>
    <n v="20201102"/>
    <d v="2020-11-02T00:00:00"/>
    <s v="On or between 1000 and 1059"/>
    <n v="2"/>
    <n v="1"/>
  </r>
  <r>
    <x v="14"/>
    <s v="KYKSP1300_1T1NR32C6X I"/>
    <s v="KYKSP1300"/>
    <s v="1T1NR32C6X I"/>
    <n v="20201217"/>
    <d v="2020-12-17T00:00:00"/>
    <s v="On or between 0100 and 0159"/>
    <n v="2"/>
    <n v="1"/>
  </r>
  <r>
    <x v="14"/>
    <s v="KYKSP1300_501-8L7L1AEM"/>
    <s v="KYKSP1300"/>
    <s v="501-8L7L1AEM"/>
    <n v="20200703"/>
    <d v="2020-07-03T00:00:00"/>
    <s v="On or between 1900 and 1959"/>
    <n v="2"/>
    <n v="4"/>
  </r>
  <r>
    <x v="14"/>
    <s v="KYKSP1300_60 IBQD728N"/>
    <s v="KYKSP1300"/>
    <s v="60 IBQD728N"/>
    <n v="20200111"/>
    <d v="2020-01-11T00:00:00"/>
    <s v="On or between 0300 and 0359"/>
    <n v="5"/>
    <n v="3"/>
  </r>
  <r>
    <x v="14"/>
    <s v="KYKSP1300_60 SA3R728N"/>
    <s v="KYKSP1300"/>
    <s v="60 SA3R728N"/>
    <n v="20200215"/>
    <d v="2020-02-15T00:00:00"/>
    <s v="On or between 0300 and 0359"/>
    <n v="3"/>
    <n v="2"/>
  </r>
  <r>
    <x v="14"/>
    <s v="KYKSP1300_60G-YEQ728N"/>
    <s v="KYKSP1300"/>
    <s v="60G-YEQ728N"/>
    <n v="20200403"/>
    <d v="2020-05-03T00:00:00"/>
    <s v="On or between 1200 and 1259"/>
    <n v="2"/>
    <n v="2"/>
  </r>
  <r>
    <x v="14"/>
    <s v="KYKSP1300_60QRVSH728N"/>
    <s v="KYKSP1300"/>
    <s v="60QRVSH728N"/>
    <n v="20200211"/>
    <d v="2020-02-11T00:00:00"/>
    <s v="On or between 1700 and 1759"/>
    <n v="4"/>
    <n v="2"/>
  </r>
  <r>
    <x v="14"/>
    <s v="KYKSP1300_871OYJ6OF39G"/>
    <s v="KYKSP1300"/>
    <s v="871OYJ6OF39G"/>
    <n v="20201128"/>
    <d v="2020-11-28T00:00:00"/>
    <s v="On or between 1700 and 1759"/>
    <n v="3"/>
    <n v="3"/>
  </r>
  <r>
    <x v="14"/>
    <s v="KYKSP1400_1T10REM36X I"/>
    <s v="KYKSP1400"/>
    <s v="1T10REM36X I"/>
    <n v="20200905"/>
    <d v="2020-09-05T00:00:00"/>
    <s v="On or between 1600 and 1659"/>
    <n v="3"/>
    <n v="2"/>
  </r>
  <r>
    <x v="14"/>
    <s v="KYKSP1400_50158OZC1AEM"/>
    <s v="KYKSP1400"/>
    <s v="50158OZC1AEM"/>
    <n v="20201011"/>
    <d v="2020-10-11T00:00:00"/>
    <s v="On or between 1400 and 1459"/>
    <n v="3"/>
    <n v="2"/>
  </r>
  <r>
    <x v="14"/>
    <s v="KYKSP1400_60AIB3C728N"/>
    <s v="KYKSP1400"/>
    <s v="60AIB3C728N"/>
    <n v="20200617"/>
    <d v="2020-06-17T00:00:00"/>
    <s v="On or between 1600 and 1659"/>
    <n v="2"/>
    <n v="1"/>
  </r>
  <r>
    <x v="14"/>
    <s v="KYKSP1400_60I1YMD728N"/>
    <s v="KYKSP1400"/>
    <s v="60I1YMD728N"/>
    <n v="20200720"/>
    <d v="2020-07-20T00:00:00"/>
    <s v="On or between 1800 and 1859"/>
    <n v="2"/>
    <n v="2"/>
  </r>
  <r>
    <x v="14"/>
    <s v="KYKSP1400_60IABTV728N"/>
    <s v="KYKSP1400"/>
    <s v="60IABTV728N"/>
    <n v="20200627"/>
    <d v="2020-06-27T00:00:00"/>
    <s v="On or between 0800 and 0859"/>
    <n v="1"/>
    <n v="1"/>
  </r>
  <r>
    <x v="14"/>
    <s v="KYKSP1400_60VIMRD728N"/>
    <s v="KYKSP1400"/>
    <s v="60VIMRD728N"/>
    <n v="20200502"/>
    <d v="2020-04-02T00:00:00"/>
    <s v="On or between 0700 and 0759"/>
    <n v="1"/>
    <n v="1"/>
  </r>
  <r>
    <x v="14"/>
    <s v="KYKSP1500_3-109 MJVSCT"/>
    <s v="KYKSP1500"/>
    <s v="3-109 MJVSCT"/>
    <n v="20200803"/>
    <d v="2020-08-03T00:00:00"/>
    <s v="On or between 1200 and 1259"/>
    <n v="3"/>
    <n v="2"/>
  </r>
  <r>
    <x v="14"/>
    <s v="KYKSP1500_60 YCSV728N"/>
    <s v="KYKSP1500"/>
    <s v="60 YCSV728N"/>
    <n v="20200221"/>
    <d v="2020-02-21T00:00:00"/>
    <s v="On or between 1800 and 1859"/>
    <n v="3"/>
    <n v="1"/>
  </r>
  <r>
    <x v="14"/>
    <s v="KYKSP1500_601RWSH728N"/>
    <s v="KYKSP1500"/>
    <s v="601RWSH728N"/>
    <n v="20200107"/>
    <d v="2020-01-07T00:00:00"/>
    <s v="On or between 1600 and 1659"/>
    <n v="2"/>
    <n v="1"/>
  </r>
  <r>
    <x v="14"/>
    <s v="KYKSP1500_60DYBS-728N"/>
    <s v="KYKSP1500"/>
    <s v="60DYBS-728N"/>
    <n v="20200611"/>
    <d v="2020-06-11T00:00:00"/>
    <s v="On or between 2200 and 2259"/>
    <n v="2"/>
    <n v="2"/>
  </r>
  <r>
    <x v="14"/>
    <s v="KYKSP1500_60Q-ESQ728N"/>
    <s v="KYKSP1500"/>
    <s v="60Q-ESQ728N"/>
    <n v="20200229"/>
    <d v="2020-02-29T00:00:00"/>
    <s v="On or between 1800 and 1859"/>
    <n v="4"/>
    <n v="2"/>
  </r>
  <r>
    <x v="14"/>
    <s v="KYKSP1500_60VIFMH728N"/>
    <s v="KYKSP1500"/>
    <s v="60VIFMH728N"/>
    <n v="20200329"/>
    <d v="2020-03-29T00:00:00"/>
    <s v="On or between 0300 and 0359"/>
    <n v="2"/>
    <n v="1"/>
  </r>
  <r>
    <x v="14"/>
    <s v="KYKSP1500_9F1K0U52SCTD"/>
    <s v="KYKSP1500"/>
    <s v="9F1K0U52SCTD"/>
    <n v="20201115"/>
    <d v="2020-11-15T00:00:00"/>
    <s v="On or between 1900 and 1959"/>
    <n v="4"/>
    <n v="2"/>
  </r>
  <r>
    <x v="14"/>
    <s v="KYKSP1600_3-1190IJVSCT"/>
    <s v="KYKSP1600"/>
    <s v="3-1190IJVSCT"/>
    <n v="20200825"/>
    <d v="2020-08-25T00:00:00"/>
    <s v="On or between 1200 and 1259"/>
    <n v="2"/>
    <n v="1"/>
  </r>
  <r>
    <x v="14"/>
    <s v="KYKSP1600_3-159EZYVSCT"/>
    <s v="KYKSP1600"/>
    <s v="3-159EZYVSCT"/>
    <n v="20201120"/>
    <d v="2020-11-20T00:00:00"/>
    <s v="On or between midnight and 0059"/>
    <n v="3"/>
    <n v="1"/>
  </r>
  <r>
    <x v="14"/>
    <s v="KYKSP1600_4N16TRCYG0W5"/>
    <s v="KYKSP1600"/>
    <s v="4N16TRCYG0W5"/>
    <n v="20201104"/>
    <d v="2020-11-04T00:00:00"/>
    <s v="On or between 1200 and 1259"/>
    <n v="6"/>
    <n v="7"/>
  </r>
  <r>
    <x v="14"/>
    <s v="KYKSP1600_60D1OEH728N"/>
    <s v="KYKSP1600"/>
    <s v="60D1OEH728N"/>
    <n v="20200602"/>
    <d v="2020-06-02T00:00:00"/>
    <s v="On or between 1100 and 1159"/>
    <n v="4"/>
    <n v="6"/>
  </r>
  <r>
    <x v="14"/>
    <s v="KYKSP1600_60DRYTV728N"/>
    <s v="KYKSP1600"/>
    <s v="60DRYTV728N"/>
    <n v="20200417"/>
    <d v="2020-05-17T00:00:00"/>
    <s v="On or between 2000 and 2059"/>
    <n v="3"/>
    <n v="2"/>
  </r>
  <r>
    <x v="14"/>
    <s v="KYKSP1600_60G1AMH728N"/>
    <s v="KYKSP1600"/>
    <s v="60G1AMH728N"/>
    <n v="20200404"/>
    <d v="2020-05-04T00:00:00"/>
    <s v="On or between 1700 and 1759"/>
    <n v="3"/>
    <n v="2"/>
  </r>
  <r>
    <x v="14"/>
    <s v="KYKSP1600_60G1ARH728N"/>
    <s v="KYKSP1600"/>
    <s v="60G1ARH728N"/>
    <n v="20200408"/>
    <d v="2020-05-08T00:00:00"/>
    <s v="On or between 1000 and 1059"/>
    <n v="3"/>
    <n v="2"/>
  </r>
  <r>
    <x v="14"/>
    <s v="KYKSP1600_60IRCT-728N"/>
    <s v="KYKSP1600"/>
    <s v="60IRCT-728N"/>
    <n v="20200702"/>
    <d v="2020-07-02T00:00:00"/>
    <s v="On or between 2300 and 2359"/>
    <n v="6"/>
    <n v="5"/>
  </r>
  <r>
    <x v="14"/>
    <s v="KYKSP1600_60QYMTM728N"/>
    <s v="KYKSP1600"/>
    <s v="60QYMTM728N"/>
    <n v="20200315"/>
    <d v="2020-03-15T00:00:00"/>
    <s v="On or between 0500 and 0559"/>
    <n v="4"/>
    <n v="4"/>
  </r>
  <r>
    <x v="14"/>
    <s v="KYKSP1600_7P1C6R 4Q-F3"/>
    <s v="KYKSP1600"/>
    <s v="7P1C6R 4Q-F3"/>
    <n v="20201227"/>
    <d v="2020-12-27T00:00:00"/>
    <s v="On or between 1600 and 1659"/>
    <n v="3"/>
    <n v="8"/>
  </r>
  <r>
    <x v="14"/>
    <s v="KYKSP1600_871RY46BF39G"/>
    <s v="KYKSP1600"/>
    <s v="871RY46BF39G"/>
    <n v="20201106"/>
    <d v="2020-11-06T00:00:00"/>
    <s v="On or between 2000 and 2059"/>
    <n v="4"/>
    <n v="6"/>
  </r>
  <r>
    <x v="14"/>
    <s v="KYKSP2800_2U1X ZHZ-F39"/>
    <s v="KYKSP2800"/>
    <s v="2U1X ZHZ-F39"/>
    <n v="20200903"/>
    <d v="2020-09-03T00:00:00"/>
    <s v="On or between 1700 and 1759"/>
    <n v="5"/>
    <n v="3"/>
  </r>
  <r>
    <x v="14"/>
    <s v="KYKSP3200_091HPOZ3TD1A"/>
    <s v="KYKSP3200"/>
    <s v="091HPOZ3TD1A"/>
    <n v="20200715"/>
    <d v="2020-07-15T00:00:00"/>
    <s v="On or between 1800 and 1859"/>
    <n v="4"/>
    <n v="3"/>
  </r>
  <r>
    <x v="14"/>
    <s v="KYKSP3200_091IPHO3TD1A"/>
    <s v="KYKSP3200"/>
    <s v="091IPHO3TD1A"/>
    <n v="20201214"/>
    <d v="2020-12-14T00:00:00"/>
    <s v="On or between 0900 and 0959"/>
    <n v="3"/>
    <n v="2"/>
  </r>
  <r>
    <x v="14"/>
    <s v="KYKSP3200_091IPUOLTD1A"/>
    <s v="KYKSP3200"/>
    <s v="091IPUOLTD1A"/>
    <n v="20201118"/>
    <d v="2020-11-18T00:00:00"/>
    <s v="On or between midnight and 0059"/>
    <n v="3"/>
    <n v="2"/>
  </r>
  <r>
    <x v="14"/>
    <s v="KYKSP3200_3-1498WYVSCT"/>
    <s v="KYKSP3200"/>
    <s v="3-1498WYVSCT"/>
    <n v="20201015"/>
    <d v="2020-10-15T00:00:00"/>
    <s v="On or between 0900 and 0959"/>
    <n v="5"/>
    <n v="4"/>
  </r>
  <r>
    <x v="14"/>
    <s v="KYKSP3300_091ZP-Z TD1A"/>
    <s v="KYKSP3300"/>
    <s v="091ZP-Z TD1A"/>
    <n v="20201006"/>
    <d v="2020-10-06T00:00:00"/>
    <s v="On or between 1800 and 1859"/>
    <n v="3"/>
    <n v="2"/>
  </r>
  <r>
    <x v="14"/>
    <s v="KYKSP3300_2U12 1SP-F39"/>
    <s v="KYKSP3300"/>
    <s v="2U12 1SP-F39"/>
    <n v="20200929"/>
    <d v="2020-09-29T00:00:00"/>
    <s v="On or between 1200 and 1259"/>
    <n v="6"/>
    <n v="4"/>
  </r>
  <r>
    <x v="15"/>
    <s v="LA0030000_2W2HPU7PZ2BI"/>
    <s v="LA0030000"/>
    <s v="2W2HPU7PZ2BI"/>
    <n v="20201008"/>
    <d v="2020-10-08T00:00:00"/>
    <s v="On or between 1000 and 1059"/>
    <n v="2"/>
    <n v="3"/>
  </r>
  <r>
    <x v="15"/>
    <s v="LA0080000_2W1JPU7Z6D1A"/>
    <s v="LA0080000"/>
    <s v="2W1JPU7Z6D1A"/>
    <n v="20201202"/>
    <d v="2020-12-02T00:00:00"/>
    <s v="On or between 2100 and 2159"/>
    <n v="4"/>
    <n v="2"/>
  </r>
  <r>
    <x v="15"/>
    <s v="LA0080000_CI0DRVZR628N"/>
    <s v="LA0080000"/>
    <s v="CI0DRVZR628N"/>
    <n v="20200709"/>
    <d v="2020-07-09T00:00:00"/>
    <s v="On or between 1300 and 1359"/>
    <n v="1"/>
    <n v="1"/>
  </r>
  <r>
    <x v="15"/>
    <s v="LA0080100_2W2HPUKVJN1A"/>
    <s v="LA0080100"/>
    <s v="2W2HPUKVJN1A"/>
    <n v="20200709"/>
    <d v="2020-07-09T00:00:00"/>
    <s v="On or between midnight and 0059"/>
    <n v="4"/>
    <n v="3"/>
  </r>
  <r>
    <x v="15"/>
    <s v="LA0080100_3A2MQV2-7U I"/>
    <s v="LA0080100"/>
    <s v="3A2MQV2-7U I"/>
    <n v="20201220"/>
    <d v="2020-12-20T00:00:00"/>
    <s v="On or between 1400 and 1459"/>
    <n v="2"/>
    <n v="2"/>
  </r>
  <r>
    <x v="15"/>
    <s v="LA0080100_3A2MQV9PT2 I"/>
    <s v="LA0080100"/>
    <s v="3A2MQV9PT2 I"/>
    <n v="20201225"/>
    <d v="2020-12-25T00:00:00"/>
    <s v="On or between 1800 and 1859"/>
    <n v="1"/>
    <n v="1"/>
  </r>
  <r>
    <x v="15"/>
    <s v="LA0080100_3A2MQVFQ7W I"/>
    <s v="LA0080100"/>
    <s v="3A2MQVFQ7W I"/>
    <n v="20200909"/>
    <d v="2020-09-09T00:00:00"/>
    <s v="On or between 1500 and 1559"/>
    <n v="2"/>
    <n v="2"/>
  </r>
  <r>
    <x v="15"/>
    <s v="LA0080100_3A2MQVH8N7 I"/>
    <s v="LA0080100"/>
    <s v="3A2MQVH8N7 I"/>
    <n v="20201024"/>
    <d v="2020-10-24T00:00:00"/>
    <s v="On or between 0100 and 0159"/>
    <n v="2"/>
    <n v="4"/>
  </r>
  <r>
    <x v="15"/>
    <s v="LA0080100_3A2MQVSP-U I"/>
    <s v="LA0080100"/>
    <s v="3A2MQVSP-U I"/>
    <n v="20200927"/>
    <d v="2020-09-27T00:00:00"/>
    <s v="On or between 2000 and 2059"/>
    <n v="1"/>
    <n v="1"/>
  </r>
  <r>
    <x v="15"/>
    <s v="LA0100000_2W2HPUF 76J8"/>
    <s v="LA0100000"/>
    <s v="2W2HPUF 76J8"/>
    <n v="20201013"/>
    <d v="2020-10-13T00:00:00"/>
    <s v="On or between 1800 and 1859"/>
    <n v="5"/>
    <n v="2"/>
  </r>
  <r>
    <x v="15"/>
    <s v="LA0100000_2W2HPUF IXTX"/>
    <s v="LA0100000"/>
    <s v="2W2HPUF IXTX"/>
    <n v="20201005"/>
    <d v="2020-10-05T00:00:00"/>
    <s v="On or between 2200 and 2259"/>
    <n v="4"/>
    <n v="3"/>
  </r>
  <r>
    <x v="15"/>
    <s v="LA0100200_CI0BIC3D728N"/>
    <s v="LA0100200"/>
    <s v="CI0BIC3D728N"/>
    <n v="20200703"/>
    <d v="2020-07-03T00:00:00"/>
    <s v="On or between 0400 and 0459"/>
    <n v="3"/>
    <n v="2"/>
  </r>
  <r>
    <x v="15"/>
    <s v="LA0100200_CI0BIWTQ728N"/>
    <s v="LA0100200"/>
    <s v="CI0BIWTQ728N"/>
    <n v="20200708"/>
    <d v="2020-07-08T00:00:00"/>
    <s v="On or between 0200 and 0259"/>
    <n v="3"/>
    <n v="3"/>
  </r>
  <r>
    <x v="15"/>
    <s v="LA0100200_CI0BSOBV728N"/>
    <s v="LA0100200"/>
    <s v="CI0BSOBV728N"/>
    <n v="20201001"/>
    <d v="2020-10-01T00:00:00"/>
    <s v="On or between 1700 and 1759"/>
    <n v="3"/>
    <n v="7"/>
  </r>
  <r>
    <x v="15"/>
    <s v="LA0100300_CI0BKBBL728N"/>
    <s v="LA0100300"/>
    <s v="CI0BKBBL728N"/>
    <n v="20201211"/>
    <d v="2020-12-11T00:00:00"/>
    <s v="On or between 1000 and 1059"/>
    <n v="6"/>
    <n v="2"/>
  </r>
  <r>
    <x v="15"/>
    <s v="LA0260000_-Z0 YFQY-D8N"/>
    <s v="LA0260000"/>
    <e v="#NAME?"/>
    <n v="20201206"/>
    <d v="2020-12-06T00:00:00"/>
    <s v="On or between 0200 and 0259"/>
    <n v="2"/>
    <n v="2"/>
  </r>
  <r>
    <x v="15"/>
    <s v="LA0260000_KM149GJGK7CT"/>
    <s v="LA0260000"/>
    <s v="KM149GJGK7CT"/>
    <n v="20201220"/>
    <d v="2020-12-20T00:00:00"/>
    <s v="On or between 0700 and 0759"/>
    <n v="2"/>
    <n v="1"/>
  </r>
  <r>
    <x v="15"/>
    <s v="LA0270200_NZ04KCBY-D8N"/>
    <s v="LA0270200"/>
    <s v="NZ04KCBY-D8N"/>
    <n v="20200122"/>
    <d v="2020-01-22T00:00:00"/>
    <s v="On or between 0500 and 0559"/>
    <n v="3"/>
    <n v="2"/>
  </r>
  <r>
    <x v="15"/>
    <s v="LA0310000_ZP-3W-FCT24I"/>
    <s v="LA0310000"/>
    <s v="ZP-3W-FCT24I"/>
    <n v="20200720"/>
    <d v="2020-07-20T00:00:00"/>
    <s v="On or between midnight and 0059"/>
    <n v="3"/>
    <n v="2"/>
  </r>
  <r>
    <x v="15"/>
    <s v="LA0310200_43-Z KOBUQ19"/>
    <s v="LA0310200"/>
    <s v="43-Z KOBUQ19"/>
    <n v="20200720"/>
    <d v="2020-07-20T00:00:00"/>
    <s v="On or between 1900 and 1959"/>
    <n v="5"/>
    <n v="5"/>
  </r>
  <r>
    <x v="15"/>
    <s v="LA0310200_LW- R6XAI915"/>
    <s v="LA0310200"/>
    <s v="LW- R6XAI915"/>
    <n v="20201221"/>
    <d v="2020-12-21T00:00:00"/>
    <s v="On or between 1800 and 1859"/>
    <n v="4"/>
    <n v="2"/>
  </r>
  <r>
    <x v="15"/>
    <s v="LA0340000_LN-4KLZVVK N"/>
    <s v="LA0340000"/>
    <s v="LN-4KLZVVK N"/>
    <n v="20201104"/>
    <d v="2020-11-04T00:00:00"/>
    <s v="On or between 1700 and 1759"/>
    <n v="2"/>
    <n v="2"/>
  </r>
  <r>
    <x v="15"/>
    <s v="LA0370000_2W2HPU7N6NJ4"/>
    <s v="LA0370000"/>
    <s v="2W2HPU7N6NJ4"/>
    <n v="20201027"/>
    <d v="2020-10-27T00:00:00"/>
    <s v="On or between 1200 and 1259"/>
    <n v="4"/>
    <n v="1"/>
  </r>
  <r>
    <x v="15"/>
    <s v="LA0370000_2W2HPU7PZN0"/>
    <s v="LA0370000"/>
    <s v="2W2HPU7PZN0"/>
    <n v="20200714"/>
    <d v="2020-07-14T00:00:00"/>
    <s v="On or between 1100 and 1159"/>
    <n v="1"/>
    <n v="1"/>
  </r>
  <r>
    <x v="15"/>
    <s v="LA0370100_2W2HPU73J7 I"/>
    <s v="LA0370100"/>
    <s v="2W2HPU73J7 I"/>
    <n v="20200329"/>
    <d v="2020-03-29T00:00:00"/>
    <s v="On or between 1800 and 1859"/>
    <n v="2"/>
    <n v="4"/>
  </r>
  <r>
    <x v="15"/>
    <s v="LA0370100_2W2HPU7N8X08"/>
    <s v="LA0370100"/>
    <s v="2W2HPU7N8X08"/>
    <n v="20201014"/>
    <d v="2020-10-14T00:00:00"/>
    <s v="On or between 1300 and 1359"/>
    <n v="4"/>
    <n v="2"/>
  </r>
  <r>
    <x v="15"/>
    <s v="LA0370100_2W2HPU7Z9NKX"/>
    <s v="LA0370100"/>
    <s v="2W2HPU7Z9NKX"/>
    <n v="20200527"/>
    <d v="2020-04-27T00:00:00"/>
    <s v="On or between 0900 and 0959"/>
    <n v="5"/>
    <n v="2"/>
  </r>
  <r>
    <x v="15"/>
    <s v="LA0370200_2W2HPU73I6B"/>
    <s v="LA0370200"/>
    <s v="2W2HPU73I6B"/>
    <n v="20200820"/>
    <d v="2020-08-20T00:00:00"/>
    <s v="On or between 0800 and 0859"/>
    <n v="5"/>
    <n v="2"/>
  </r>
  <r>
    <x v="15"/>
    <s v="LA0370200_2W2HPU73JC8I"/>
    <s v="LA0370200"/>
    <s v="2W2HPU73JC8I"/>
    <n v="20200908"/>
    <d v="2020-09-08T00:00:00"/>
    <s v="On or between 1800 and 1859"/>
    <n v="1"/>
    <n v="1"/>
  </r>
  <r>
    <x v="15"/>
    <s v="LA0400000_2W2HPU7 IC2N"/>
    <s v="LA0400000"/>
    <s v="2W2HPU7 IC2N"/>
    <n v="20201229"/>
    <d v="2020-12-29T00:00:00"/>
    <s v="On or between 0300 and 0359"/>
    <n v="2"/>
    <n v="1"/>
  </r>
  <r>
    <x v="15"/>
    <s v="LA0400000_2W2HPU7P6NKI"/>
    <s v="LA0400000"/>
    <s v="2W2HPU7P6NKI"/>
    <n v="20201102"/>
    <d v="2020-11-02T00:00:00"/>
    <s v="On or between 2100 and 2159"/>
    <n v="3"/>
    <n v="2"/>
  </r>
  <r>
    <x v="15"/>
    <s v="LA0400000_2W2HPU7PLNTI"/>
    <s v="LA0400000"/>
    <s v="2W2HPU7PLNTI"/>
    <n v="20200911"/>
    <d v="2020-09-11T00:00:00"/>
    <s v="On or between 2100 and 2159"/>
    <n v="3"/>
    <n v="2"/>
  </r>
  <r>
    <x v="15"/>
    <s v="LA0450000_-VIBWBL6IYD"/>
    <s v="LA0450000"/>
    <e v="#NAME?"/>
    <n v="20201105"/>
    <d v="2020-11-05T00:00:00"/>
    <s v="On or between 0800 and 0859"/>
    <n v="5"/>
    <n v="3"/>
  </r>
  <r>
    <x v="15"/>
    <s v="LA0480000_GT0BRCT9-28N"/>
    <s v="LA0480000"/>
    <s v="GT0BRCT9-28N"/>
    <n v="20200720"/>
    <d v="2020-07-20T00:00:00"/>
    <s v="On or between 1500 and 1559"/>
    <n v="2"/>
    <n v="1"/>
  </r>
  <r>
    <x v="15"/>
    <s v="LA0480000_GT0BRO3DS28N"/>
    <s v="LA0480000"/>
    <s v="GT0BRO3DS28N"/>
    <n v="20200215"/>
    <d v="2020-02-15T00:00:00"/>
    <s v="On or between 1500 and 1559"/>
    <n v="4"/>
    <n v="4"/>
  </r>
  <r>
    <x v="16"/>
    <s v="MA0010100_5F-TG7A3QTVS"/>
    <s v="MA0010100"/>
    <s v="5F-TG7A3QTVS"/>
    <n v="20200810"/>
    <d v="2020-08-10T00:00:00"/>
    <s v="On or between 2100 and 2159"/>
    <n v="1"/>
    <n v="1"/>
  </r>
  <r>
    <x v="16"/>
    <s v="MA0010100_5F-TL0H3QTVS"/>
    <s v="MA0010100"/>
    <s v="5F-TL0H3QTVS"/>
    <n v="20201111"/>
    <d v="2020-11-11T00:00:00"/>
    <s v="On or between 1700 and 1759"/>
    <n v="2"/>
    <n v="2"/>
  </r>
  <r>
    <x v="16"/>
    <s v="MA0010100_5F-TU8A360VS"/>
    <s v="MA0010100"/>
    <s v="5F-TU8A360VS"/>
    <n v="20200902"/>
    <d v="2020-09-02T00:00:00"/>
    <s v="On or between 1100 and 1159"/>
    <n v="1"/>
    <n v="1"/>
  </r>
  <r>
    <x v="16"/>
    <s v="MA0010100_YZ-Q28Z-X5HP"/>
    <s v="MA0010100"/>
    <s v="YZ-Q28Z-X5HP"/>
    <n v="20200501"/>
    <d v="2020-04-01T00:00:00"/>
    <s v="On or between 1600 and 1659"/>
    <n v="1"/>
    <n v="2"/>
  </r>
  <r>
    <x v="16"/>
    <s v="MA0010300_K-PTO2AZ4U5"/>
    <s v="MA0010300"/>
    <s v="K-PTO2AZ4U5"/>
    <n v="20201103"/>
    <d v="2020-11-03T00:00:00"/>
    <s v="On or between 1100 and 1159"/>
    <n v="4"/>
    <n v="1"/>
  </r>
  <r>
    <x v="16"/>
    <s v="MA0010300_O2-GJR1IN1K3"/>
    <s v="MA0010300"/>
    <s v="O2-GJR1IN1K3"/>
    <n v="20200812"/>
    <d v="2020-08-12T00:00:00"/>
    <s v="On or between 2000 and 2059"/>
    <n v="1"/>
    <n v="1"/>
  </r>
  <r>
    <x v="16"/>
    <s v="MA0010300_P9-1KGIW03AT"/>
    <s v="MA0010300"/>
    <s v="P9-1KGIW03AT"/>
    <n v="20201104"/>
    <d v="2020-11-04T00:00:00"/>
    <s v="On or between 0700 and 0759"/>
    <n v="2"/>
    <n v="2"/>
  </r>
  <r>
    <x v="16"/>
    <s v="MA0010300_Z8-0DIYBJAO9"/>
    <s v="MA0010300"/>
    <s v="Z8-0DIYBJAO9"/>
    <n v="20201211"/>
    <d v="2020-12-11T00:00:00"/>
    <s v="On or between 1600 and 1659"/>
    <n v="2"/>
    <n v="2"/>
  </r>
  <r>
    <x v="16"/>
    <s v="MA0010400_UG-85M7HW9ED"/>
    <s v="MA0010400"/>
    <s v="UG-85M7HW9ED"/>
    <n v="20200907"/>
    <d v="2020-09-07T00:00:00"/>
    <s v="On or between 1500 and 1559"/>
    <n v="2"/>
    <n v="2"/>
  </r>
  <r>
    <x v="16"/>
    <s v="MA0010500_9E-R5KEDB IY"/>
    <s v="MA0010500"/>
    <s v="9E-R5KEDB IY"/>
    <n v="20200510"/>
    <d v="2020-04-10T00:00:00"/>
    <s v="On or between 1900 and 1959"/>
    <n v="2"/>
    <n v="2"/>
  </r>
  <r>
    <x v="16"/>
    <s v="MA0010500_YZ- X Z-X5HP"/>
    <s v="MA0010500"/>
    <s v="YZ- X Z-X5HP"/>
    <n v="20200713"/>
    <d v="2020-07-13T00:00:00"/>
    <s v="On or between 2300 and 2359"/>
    <n v="2"/>
    <n v="1"/>
  </r>
  <r>
    <x v="16"/>
    <s v="MA0010700_3A-1QESCM1RI"/>
    <s v="MA0010700"/>
    <s v="3A-1QESCM1RI"/>
    <n v="20201225"/>
    <d v="2020-12-25T00:00:00"/>
    <s v="On or between 0900 and 0959"/>
    <n v="3"/>
    <n v="1"/>
  </r>
  <r>
    <x v="16"/>
    <s v="MA0010700_5F-ZF7N3QTVS"/>
    <s v="MA0010700"/>
    <s v="5F-ZF7N3QTVS"/>
    <n v="20200324"/>
    <d v="2020-03-24T00:00:00"/>
    <s v="On or between 1700 and 1759"/>
    <n v="4"/>
    <n v="2"/>
  </r>
  <r>
    <x v="16"/>
    <s v="MA0010700_5F-ZU8H3QTVS"/>
    <s v="MA0010700"/>
    <s v="5F-ZU8H3QTVS"/>
    <n v="20200501"/>
    <d v="2020-04-01T00:00:00"/>
    <s v="On or between midnight and 0059"/>
    <n v="3"/>
    <n v="5"/>
  </r>
  <r>
    <x v="16"/>
    <s v="MA0010700_K-BUSLAZ4U5"/>
    <s v="MA0010700"/>
    <s v="K-BUSLAZ4U5"/>
    <n v="20200914"/>
    <d v="2020-09-14T00:00:00"/>
    <s v="On or between 2300 and 2359"/>
    <n v="2"/>
    <n v="2"/>
  </r>
  <r>
    <x v="16"/>
    <s v="MA0010700_O2-6BN IN1K3"/>
    <s v="MA0010700"/>
    <s v="O2-6BN IN1K3"/>
    <n v="20201019"/>
    <d v="2020-10-19T00:00:00"/>
    <s v="On or between 0400 and 0459"/>
    <n v="1"/>
    <n v="1"/>
  </r>
  <r>
    <x v="16"/>
    <s v="MA0010700_UG-8PUPHW9ED"/>
    <s v="MA0010700"/>
    <s v="UG-8PUPHW9ED"/>
    <n v="20201025"/>
    <d v="2020-10-25T00:00:00"/>
    <s v="On or between 0500 and 0559"/>
    <n v="2"/>
    <n v="3"/>
  </r>
  <r>
    <x v="16"/>
    <s v="MA0010800_5F-FL3G360VS"/>
    <s v="MA0010800"/>
    <s v="5F-FL3G360VS"/>
    <n v="20200821"/>
    <d v="2020-08-21T00:00:00"/>
    <s v="On or between 1300 and 1359"/>
    <n v="1"/>
    <n v="1"/>
  </r>
  <r>
    <x v="16"/>
    <s v="MA0010900_9E-WWFEDB IY"/>
    <s v="MA0010900"/>
    <s v="9E-WWFEDB IY"/>
    <n v="20200713"/>
    <d v="2020-07-13T00:00:00"/>
    <s v="On or between 1100 and 1159"/>
    <n v="1"/>
    <n v="2"/>
  </r>
  <r>
    <x v="16"/>
    <s v="MA0011000_CI-GXZ8U728N"/>
    <s v="MA0011000"/>
    <s v="CI-GXZ8U728N"/>
    <n v="20200125"/>
    <d v="2020-01-25T00:00:00"/>
    <s v="On or between 2300 and 2359"/>
    <n v="2"/>
    <n v="1"/>
  </r>
  <r>
    <x v="16"/>
    <s v="MA0011200_9E-R3PEDB IY"/>
    <s v="MA0011200"/>
    <s v="9E-R3PEDB IY"/>
    <n v="20200408"/>
    <d v="2020-05-08T00:00:00"/>
    <s v="On or between midnight and 0059"/>
    <n v="3"/>
    <n v="3"/>
  </r>
  <r>
    <x v="16"/>
    <s v="MA0011500_5F-TU2X360VS"/>
    <s v="MA0011500"/>
    <s v="5F-TU2X360VS"/>
    <n v="20201221"/>
    <d v="2020-12-21T00:00:00"/>
    <s v="On or between 0600 and 0659"/>
    <n v="1"/>
    <n v="1"/>
  </r>
  <r>
    <x v="16"/>
    <s v="MA0011500_9E-03FEDB IY"/>
    <s v="MA0011500"/>
    <s v="9E-03FEDB IY"/>
    <n v="20201124"/>
    <d v="2020-11-24T00:00:00"/>
    <s v="On or between 1900 and 1959"/>
    <n v="2"/>
    <n v="2"/>
  </r>
  <r>
    <x v="16"/>
    <s v="MA0011500_9E-5VQEDB IY"/>
    <s v="MA0011500"/>
    <s v="9E-5VQEDB IY"/>
    <n v="20201222"/>
    <d v="2020-12-22T00:00:00"/>
    <s v="On or between 2300 and 2359"/>
    <n v="3"/>
    <n v="2"/>
  </r>
  <r>
    <x v="16"/>
    <s v="MA0020100_9E-WWMEDB IY"/>
    <s v="MA0020100"/>
    <s v="9E-WWMEDB IY"/>
    <n v="20201202"/>
    <d v="2020-12-02T00:00:00"/>
    <s v="On or between 0400 and 0459"/>
    <n v="1"/>
    <n v="1"/>
  </r>
  <r>
    <x v="16"/>
    <s v="MA0020400_CI-1XZ8U728N"/>
    <s v="MA0020400"/>
    <s v="CI-1XZ8U728N"/>
    <n v="20200112"/>
    <d v="2020-01-12T00:00:00"/>
    <s v="On or between 2000 and 2059"/>
    <n v="2"/>
    <n v="2"/>
  </r>
  <r>
    <x v="16"/>
    <s v="MA0020600_AV-DVRIOJ4KO"/>
    <s v="MA0020600"/>
    <s v="AV-DVRIOJ4KO"/>
    <n v="20200528"/>
    <d v="2020-04-28T00:00:00"/>
    <s v="On or between 1400 and 1459"/>
    <n v="2"/>
    <n v="1"/>
  </r>
  <r>
    <x v="16"/>
    <s v="MA0021900_5F-T24G360VS"/>
    <s v="MA0021900"/>
    <s v="5F-T24G360VS"/>
    <n v="20201230"/>
    <d v="2020-12-30T00:00:00"/>
    <s v="On or between 1600 and 1659"/>
    <n v="1"/>
    <n v="1"/>
  </r>
  <r>
    <x v="16"/>
    <s v="MA0021900_9E-FHFEDB IY"/>
    <s v="MA0021900"/>
    <s v="9E-FHFEDB IY"/>
    <n v="20201009"/>
    <d v="2020-10-09T00:00:00"/>
    <s v="On or between 2200 and 2259"/>
    <n v="2"/>
    <n v="2"/>
  </r>
  <r>
    <x v="16"/>
    <s v="MA0021900_9E-JVSEDB IY"/>
    <s v="MA0021900"/>
    <s v="9E-JVSEDB IY"/>
    <n v="20201027"/>
    <d v="2020-10-27T00:00:00"/>
    <s v="On or between 0900 and 0959"/>
    <n v="2"/>
    <n v="2"/>
  </r>
  <r>
    <x v="16"/>
    <s v="MA0021900_9E-JWKEDB IY"/>
    <s v="MA0021900"/>
    <s v="9E-JWKEDB IY"/>
    <n v="20201125"/>
    <d v="2020-11-25T00:00:00"/>
    <s v="On or between 0700 and 0759"/>
    <n v="1"/>
    <n v="1"/>
  </r>
  <r>
    <x v="16"/>
    <s v="MA0021900_9E-RHKEDB IY"/>
    <s v="MA0021900"/>
    <s v="9E-RHKEDB IY"/>
    <n v="20200510"/>
    <d v="2020-04-10T00:00:00"/>
    <s v="On or between 1900 and 1959"/>
    <n v="2"/>
    <n v="1"/>
  </r>
  <r>
    <x v="16"/>
    <s v="MA0021900_9E-UMMEDB IY"/>
    <s v="MA0021900"/>
    <s v="9E-UMMEDB IY"/>
    <n v="20200824"/>
    <d v="2020-08-24T00:00:00"/>
    <s v="On or between 1800 and 1859"/>
    <n v="3"/>
    <n v="2"/>
  </r>
  <r>
    <x v="16"/>
    <s v="MA0022200_9E-A-PEDB IY"/>
    <s v="MA0022200"/>
    <s v="9E-A-PEDB IY"/>
    <n v="20200408"/>
    <d v="2020-05-08T00:00:00"/>
    <s v="On or between 0200 and 0259"/>
    <n v="3"/>
    <n v="1"/>
  </r>
  <r>
    <x v="16"/>
    <s v="MA0022200_9E-U52EDB IY"/>
    <s v="MA0022200"/>
    <s v="9E-U52EDB IY"/>
    <n v="20200623"/>
    <d v="2020-06-23T00:00:00"/>
    <s v="On or between 1300 and 1359"/>
    <n v="2"/>
    <n v="1"/>
  </r>
  <r>
    <x v="16"/>
    <s v="MA0030200_CI0BRFBMGF8N"/>
    <s v="MA0030200"/>
    <s v="CI0BRFBMGF8N"/>
    <n v="20200811"/>
    <d v="2020-08-11T00:00:00"/>
    <s v="On or between 1700 and 1759"/>
    <n v="3"/>
    <n v="2"/>
  </r>
  <r>
    <x v="16"/>
    <s v="MA0030600_YZ-VSLZ-X5HP"/>
    <s v="MA0030600"/>
    <s v="YZ-VSLZ-X5HP"/>
    <n v="20200313"/>
    <d v="2020-03-13T00:00:00"/>
    <s v="On or between 0900 and 0959"/>
    <n v="3"/>
    <n v="2"/>
  </r>
  <r>
    <x v="16"/>
    <s v="MA0030800_5F--26N360VS"/>
    <s v="MA0030800"/>
    <s v="5F--26N360VS"/>
    <n v="20200622"/>
    <d v="2020-06-22T00:00:00"/>
    <s v="On or between 2100 and 2159"/>
    <n v="1"/>
    <n v="1"/>
  </r>
  <r>
    <x v="16"/>
    <s v="MA0030800_5F--75W3QTVS"/>
    <s v="MA0030800"/>
    <s v="5F--75W3QTVS"/>
    <n v="20201107"/>
    <d v="2020-11-07T00:00:00"/>
    <s v="On or between 1600 and 1659"/>
    <n v="2"/>
    <n v="2"/>
  </r>
  <r>
    <x v="16"/>
    <s v="MA0030800_5F--D4A3QTVS"/>
    <s v="MA0030800"/>
    <s v="5F--D4A3QTVS"/>
    <n v="20201029"/>
    <d v="2020-10-29T00:00:00"/>
    <s v="On or between 1200 and 1259"/>
    <n v="3"/>
    <n v="1"/>
  </r>
  <r>
    <x v="16"/>
    <s v="MA0030800_5F-7G2W360VS"/>
    <s v="MA0030800"/>
    <s v="5F-7G2W360VS"/>
    <n v="20201215"/>
    <d v="2020-12-15T00:00:00"/>
    <s v="On or between 1000 and 1059"/>
    <n v="3"/>
    <n v="2"/>
  </r>
  <r>
    <x v="16"/>
    <s v="MA0030800_5F-T36W360VS"/>
    <s v="MA0030800"/>
    <s v="5F-T36W360VS"/>
    <n v="20200326"/>
    <d v="2020-03-26T00:00:00"/>
    <s v="On or between 0400 and 0459"/>
    <n v="1"/>
    <n v="2"/>
  </r>
  <r>
    <x v="16"/>
    <s v="MA0030800_5F-T72G360VS"/>
    <s v="MA0030800"/>
    <s v="5F-T72G360VS"/>
    <n v="20200223"/>
    <d v="2020-02-23T00:00:00"/>
    <s v="On or between 0700 and 0759"/>
    <n v="2"/>
    <n v="2"/>
  </r>
  <r>
    <x v="16"/>
    <s v="MA0030800_5F-TJ0K3QTVS"/>
    <s v="MA0030800"/>
    <s v="5F-TJ0K3QTVS"/>
    <n v="20200420"/>
    <d v="2020-05-20T00:00:00"/>
    <s v="On or between 2100 and 2159"/>
    <n v="1"/>
    <n v="2"/>
  </r>
  <r>
    <x v="16"/>
    <s v="MA0030800_5F-UU3H3QTVS"/>
    <s v="MA0030800"/>
    <s v="5F-UU3H3QTVS"/>
    <n v="20200918"/>
    <d v="2020-09-18T00:00:00"/>
    <s v="On or between 1600 and 1659"/>
    <n v="2"/>
    <n v="2"/>
  </r>
  <r>
    <x v="16"/>
    <s v="MA0030800_9E-0ESEDB IY"/>
    <s v="MA0030800"/>
    <s v="9E-0ESEDB IY"/>
    <n v="20200310"/>
    <d v="2020-03-10T00:00:00"/>
    <s v="On or between 1500 and 1559"/>
    <n v="1"/>
    <n v="1"/>
  </r>
  <r>
    <x v="16"/>
    <s v="MA0030800_9E-E4QEDB IY"/>
    <s v="MA0030800"/>
    <s v="9E-E4QEDB IY"/>
    <n v="20200505"/>
    <d v="2020-04-05T00:00:00"/>
    <s v="On or between 1600 and 1659"/>
    <n v="2"/>
    <n v="2"/>
  </r>
  <r>
    <x v="16"/>
    <s v="MA0030800_9E-J52EDB IY"/>
    <s v="MA0030800"/>
    <s v="9E-J52EDB IY"/>
    <n v="20200302"/>
    <d v="2020-03-02T00:00:00"/>
    <s v="On or between 0800 and 0859"/>
    <n v="1"/>
    <n v="2"/>
  </r>
  <r>
    <x v="16"/>
    <s v="MA0031000_9E-WMQEDB IY"/>
    <s v="MA0031000"/>
    <s v="9E-WMQEDB IY"/>
    <n v="20200930"/>
    <d v="2020-09-30T00:00:00"/>
    <s v="On or between 1000 and 1059"/>
    <n v="2"/>
    <n v="2"/>
  </r>
  <r>
    <x v="16"/>
    <s v="MA0031000_AV--SRIOJ4KO"/>
    <s v="MA0031000"/>
    <s v="AV--SRIOJ4KO"/>
    <n v="20200308"/>
    <d v="2020-03-08T00:00:00"/>
    <s v="On or between 2000 and 2059"/>
    <n v="2"/>
    <n v="2"/>
  </r>
  <r>
    <x v="16"/>
    <s v="MA0031000_AV-M-RIOJ4KO"/>
    <s v="MA0031000"/>
    <s v="AV-M-RIOJ4KO"/>
    <n v="20200224"/>
    <d v="2020-02-24T00:00:00"/>
    <s v="On or between 0900 and 0959"/>
    <n v="2"/>
    <n v="1"/>
  </r>
  <r>
    <x v="16"/>
    <s v="MA0031100_5F-0759360VS"/>
    <s v="MA0031100"/>
    <s v="5F-0759360VS"/>
    <n v="20200421"/>
    <d v="2020-05-21T00:00:00"/>
    <s v="On or between 1800 and 1859"/>
    <n v="2"/>
    <n v="2"/>
  </r>
  <r>
    <x v="16"/>
    <s v="MA0031100_5F-F72K360VS"/>
    <s v="MA0031100"/>
    <s v="5F-F72K360VS"/>
    <n v="20200824"/>
    <d v="2020-08-24T00:00:00"/>
    <s v="On or between 2300 and 2359"/>
    <n v="3"/>
    <n v="3"/>
  </r>
  <r>
    <x v="16"/>
    <s v="MA0031100_5F-T23H3QTVS"/>
    <s v="MA0031100"/>
    <s v="5F-T23H3QTVS"/>
    <n v="20200820"/>
    <d v="2020-08-20T00:00:00"/>
    <s v="On or between 1200 and 1259"/>
    <n v="4"/>
    <n v="4"/>
  </r>
  <r>
    <x v="16"/>
    <s v="MA0031100_5F-T27G3QTVS"/>
    <s v="MA0031100"/>
    <s v="5F-T27G3QTVS"/>
    <n v="20200827"/>
    <d v="2020-08-27T00:00:00"/>
    <s v="On or between 0300 and 0359"/>
    <n v="2"/>
    <n v="3"/>
  </r>
  <r>
    <x v="16"/>
    <s v="MA0031100_5F-TG2X3QTVS"/>
    <s v="MA0031100"/>
    <s v="5F-TG2X3QTVS"/>
    <n v="20200408"/>
    <d v="2020-05-08T00:00:00"/>
    <s v="On or between 0100 and 0159"/>
    <n v="2"/>
    <n v="3"/>
  </r>
  <r>
    <x v="16"/>
    <s v="MA0031100_5F-TG393QTVS"/>
    <s v="MA0031100"/>
    <s v="5F-TG393QTVS"/>
    <n v="20200409"/>
    <d v="2020-05-09T00:00:00"/>
    <s v="On or between 0200 and 0259"/>
    <n v="1"/>
    <n v="1"/>
  </r>
  <r>
    <x v="16"/>
    <s v="MA0031100_5F-U2023QTVS"/>
    <s v="MA0031100"/>
    <s v="5F-U2023QTVS"/>
    <n v="20201221"/>
    <d v="2020-12-21T00:00:00"/>
    <s v="On or between 0900 and 0959"/>
    <n v="4"/>
    <n v="7"/>
  </r>
  <r>
    <x v="16"/>
    <s v="MA0031100_5F-UG5K3QTVS"/>
    <s v="MA0031100"/>
    <s v="5F-UG5K3QTVS"/>
    <n v="20200914"/>
    <d v="2020-09-14T00:00:00"/>
    <s v="On or between 1400 and 1459"/>
    <n v="2"/>
    <n v="1"/>
  </r>
  <r>
    <x v="16"/>
    <s v="MA0031100_9E-R7HEDB IY"/>
    <s v="MA0031100"/>
    <s v="9E-R7HEDB IY"/>
    <n v="20200114"/>
    <d v="2020-01-14T00:00:00"/>
    <s v="On or between 0900 and 0959"/>
    <n v="2"/>
    <n v="2"/>
  </r>
  <r>
    <x v="16"/>
    <s v="MA0031100_9E-REPEDB IY"/>
    <s v="MA0031100"/>
    <s v="9E-REPEDB IY"/>
    <n v="20200113"/>
    <d v="2020-01-13T00:00:00"/>
    <s v="On or between 2300 and 2359"/>
    <n v="1"/>
    <n v="2"/>
  </r>
  <r>
    <x v="16"/>
    <s v="MA0031100_9E-RVPEDB IY"/>
    <s v="MA0031100"/>
    <s v="9E-RVPEDB IY"/>
    <n v="20200112"/>
    <d v="2020-01-12T00:00:00"/>
    <s v="On or between 0300 and 0359"/>
    <n v="2"/>
    <n v="1"/>
  </r>
  <r>
    <x v="16"/>
    <s v="MA0031100_AV-RTRIOJ4KO"/>
    <s v="MA0031100"/>
    <s v="AV-RTRIOJ4KO"/>
    <n v="20200103"/>
    <d v="2020-01-03T00:00:00"/>
    <s v="On or between 0700 and 0759"/>
    <n v="2"/>
    <n v="2"/>
  </r>
  <r>
    <x v="16"/>
    <s v="MA0031100_Z8-081HBJAO9"/>
    <s v="MA0031100"/>
    <s v="Z8-081HBJAO9"/>
    <n v="20201217"/>
    <d v="2020-12-17T00:00:00"/>
    <s v="On or between 0900 and 0959"/>
    <n v="2"/>
    <n v="1"/>
  </r>
  <r>
    <x v="16"/>
    <s v="MA0031600_9E-A5KEDB IY"/>
    <s v="MA0031600"/>
    <s v="9E-A5KEDB IY"/>
    <n v="20200717"/>
    <d v="2020-07-17T00:00:00"/>
    <s v="On or between 0600 and 0659"/>
    <n v="3"/>
    <n v="4"/>
  </r>
  <r>
    <x v="16"/>
    <s v="MA0031700_H3-76FLGRVSC"/>
    <s v="MA0031700"/>
    <s v="H3-76FLGRVSC"/>
    <n v="20200109"/>
    <d v="2020-01-09T00:00:00"/>
    <s v="On or between 1700 and 1759"/>
    <n v="3"/>
    <n v="1"/>
  </r>
  <r>
    <x v="16"/>
    <s v="MA0031800_YZ-R28Z-X5HP"/>
    <s v="MA0031800"/>
    <s v="YZ-R28Z-X5HP"/>
    <n v="20200821"/>
    <d v="2020-08-21T00:00:00"/>
    <s v="On or between 0900 and 0959"/>
    <n v="1"/>
    <n v="2"/>
  </r>
  <r>
    <x v="16"/>
    <s v="MA0032000_9E-R5HEDB IY"/>
    <s v="MA0032000"/>
    <s v="9E-R5HEDB IY"/>
    <n v="20200820"/>
    <d v="2020-08-20T00:00:00"/>
    <s v="On or between 1100 and 1159"/>
    <n v="3"/>
    <n v="2"/>
  </r>
  <r>
    <x v="16"/>
    <s v="MA0050100_5F-TF68360VS"/>
    <s v="MA0050100"/>
    <s v="5F-TF68360VS"/>
    <n v="20201101"/>
    <d v="2020-11-01T00:00:00"/>
    <s v="On or between 0100 and 0159"/>
    <n v="2"/>
    <n v="1"/>
  </r>
  <r>
    <x v="16"/>
    <s v="MA0050100_9E-RE2EDB IY"/>
    <s v="MA0050100"/>
    <s v="9E-RE2EDB IY"/>
    <n v="20200412"/>
    <d v="2020-05-12T00:00:00"/>
    <s v="On or between 1900 and 1959"/>
    <n v="1"/>
    <n v="2"/>
  </r>
  <r>
    <x v="16"/>
    <s v="MA0050500_CI04SMSC728N"/>
    <s v="MA0050500"/>
    <s v="CI04SMSC728N"/>
    <n v="20200817"/>
    <d v="2020-08-17T00:00:00"/>
    <s v="On or between 2100 and 2159"/>
    <n v="2"/>
    <n v="2"/>
  </r>
  <r>
    <x v="16"/>
    <s v="MA0050800_3A-BR5SCM1RI"/>
    <s v="MA0050800"/>
    <s v="3A-BR5SCM1RI"/>
    <n v="20200712"/>
    <d v="2020-07-12T00:00:00"/>
    <s v="On or between 2300 and 2359"/>
    <n v="2"/>
    <n v="2"/>
  </r>
  <r>
    <x v="16"/>
    <s v="MA0050800_5F-0G0K3QTVS"/>
    <s v="MA0050800"/>
    <s v="5F-0G0K3QTVS"/>
    <n v="20200505"/>
    <d v="2020-04-05T00:00:00"/>
    <s v="On or between 2300 and 2359"/>
    <n v="3"/>
    <n v="3"/>
  </r>
  <r>
    <x v="16"/>
    <s v="MA0051100_CI0 EM3Q728N"/>
    <s v="MA0051100"/>
    <s v="CI0 EM3Q728N"/>
    <n v="20200823"/>
    <d v="2020-08-23T00:00:00"/>
    <s v="On or between 1900 and 1959"/>
    <n v="1"/>
    <n v="1"/>
  </r>
  <r>
    <x v="16"/>
    <s v="MA0051100_CI04KC3V728N"/>
    <s v="MA0051100"/>
    <s v="CI04KC3V728N"/>
    <n v="20200312"/>
    <d v="2020-03-12T00:00:00"/>
    <s v="On or between 1600 and 1659"/>
    <n v="3"/>
    <n v="2"/>
  </r>
  <r>
    <x v="16"/>
    <s v="MA0051100_CI04KORD728N"/>
    <s v="MA0051100"/>
    <s v="CI04KORD728N"/>
    <n v="20200310"/>
    <d v="2020-03-10T00:00:00"/>
    <s v="On or between 1400 and 1459"/>
    <n v="2"/>
    <n v="1"/>
  </r>
  <r>
    <x v="16"/>
    <s v="MA0051100_CI0B1FED728N"/>
    <s v="MA0051100"/>
    <s v="CI0B1FED728N"/>
    <n v="20200219"/>
    <d v="2020-02-19T00:00:00"/>
    <s v="On or between 1800 and 1859"/>
    <n v="2"/>
    <n v="2"/>
  </r>
  <r>
    <x v="16"/>
    <s v="MA0051100_CI0BKOR9728N"/>
    <s v="MA0051100"/>
    <s v="CI0BKOR9728N"/>
    <n v="20200109"/>
    <d v="2020-01-09T00:00:00"/>
    <s v="On or between 1200 and 1259"/>
    <n v="2"/>
    <n v="3"/>
  </r>
  <r>
    <x v="16"/>
    <s v="MA0051100_CI0QYAMR728N"/>
    <s v="MA0051100"/>
    <s v="CI0QYAMR728N"/>
    <n v="20201014"/>
    <d v="2020-10-14T00:00:00"/>
    <s v="On or between 1800 and 1859"/>
    <n v="2"/>
    <n v="1"/>
  </r>
  <r>
    <x v="16"/>
    <s v="MA0051100_CI0VEW3-728N"/>
    <s v="MA0051100"/>
    <s v="CI0VEW3-728N"/>
    <n v="20201128"/>
    <d v="2020-11-28T00:00:00"/>
    <s v="On or between 0900 and 0959"/>
    <n v="3"/>
    <n v="1"/>
  </r>
  <r>
    <x v="16"/>
    <s v="MA0051200_AV-VGRIOJ4KO"/>
    <s v="MA0051200"/>
    <s v="AV-VGRIOJ4KO"/>
    <n v="20200823"/>
    <d v="2020-08-23T00:00:00"/>
    <s v="On or between 1300 and 1359"/>
    <n v="2"/>
    <n v="2"/>
  </r>
  <r>
    <x v="16"/>
    <s v="MA0051300_CI0B0MQD728N"/>
    <s v="MA0051300"/>
    <s v="CI0B0MQD728N"/>
    <n v="20201120"/>
    <d v="2020-11-20T00:00:00"/>
    <s v="On or between 1900 and 1959"/>
    <n v="2"/>
    <n v="2"/>
  </r>
  <r>
    <x v="16"/>
    <s v="MA0051300_CI0BACMC728N"/>
    <s v="MA0051300"/>
    <s v="CI0BACMC728N"/>
    <n v="20200415"/>
    <d v="2020-05-15T00:00:00"/>
    <s v="On or between 1700 and 1759"/>
    <n v="3"/>
    <n v="2"/>
  </r>
  <r>
    <x v="16"/>
    <s v="MA0051300_CI0BAV3-728N"/>
    <s v="MA0051300"/>
    <s v="CI0BAV3-728N"/>
    <n v="20200510"/>
    <d v="2020-04-10T00:00:00"/>
    <s v="On or between 1800 and 1859"/>
    <n v="1"/>
    <n v="1"/>
  </r>
  <r>
    <x v="16"/>
    <s v="MA0051400_CI0GEAZ-728N"/>
    <s v="MA0051400"/>
    <s v="CI0GEAZ-728N"/>
    <n v="20200924"/>
    <d v="2020-09-24T00:00:00"/>
    <s v="On or between 1400 and 1459"/>
    <n v="2"/>
    <n v="2"/>
  </r>
  <r>
    <x v="16"/>
    <s v="MA0051400_CI0Q-YQ-728N"/>
    <s v="MA0051400"/>
    <s v="CI0Q-YQ-728N"/>
    <n v="20200703"/>
    <d v="2020-07-03T00:00:00"/>
    <s v="On or between 1800 and 1859"/>
    <n v="1"/>
    <n v="1"/>
  </r>
  <r>
    <x v="16"/>
    <s v="MA0051400_CI0VKCT9728N"/>
    <s v="MA0051400"/>
    <s v="CI0VKCT9728N"/>
    <n v="20200725"/>
    <d v="2020-07-25T00:00:00"/>
    <s v="On or between 2100 and 2159"/>
    <n v="2"/>
    <n v="2"/>
  </r>
  <r>
    <x v="16"/>
    <s v="MA0051700_CI-4XZ8U728N"/>
    <s v="MA0051700"/>
    <s v="CI-4XZ8U728N"/>
    <n v="20200110"/>
    <d v="2020-01-10T00:00:00"/>
    <s v="On or between 2200 and 2259"/>
    <n v="3"/>
    <n v="3"/>
  </r>
  <r>
    <x v="16"/>
    <s v="MA0052200_H3-27FLGRVSC"/>
    <s v="MA0052200"/>
    <s v="H3-27FLGRVSC"/>
    <n v="20200522"/>
    <d v="2020-04-22T00:00:00"/>
    <s v="On or between 1600 and 1659"/>
    <n v="2"/>
    <n v="1"/>
  </r>
  <r>
    <x v="16"/>
    <s v="MA0052500_5F--L38360VS"/>
    <s v="MA0052500"/>
    <s v="5F--L38360VS"/>
    <n v="20201110"/>
    <d v="2020-11-10T00:00:00"/>
    <s v="On or between 1300 and 1359"/>
    <n v="2"/>
    <n v="1"/>
  </r>
  <r>
    <x v="16"/>
    <s v="MA0052500_9E-57SEDB IY"/>
    <s v="MA0052500"/>
    <s v="9E-57SEDB IY"/>
    <n v="20201201"/>
    <d v="2020-12-01T00:00:00"/>
    <s v="On or between 1700 and 1759"/>
    <n v="5"/>
    <n v="3"/>
  </r>
  <r>
    <x v="16"/>
    <s v="MA0052500_9E-5H9EDB IY"/>
    <s v="MA0052500"/>
    <s v="9E-5H9EDB IY"/>
    <n v="20201219"/>
    <d v="2020-12-19T00:00:00"/>
    <s v="On or between 1900 and 1959"/>
    <n v="2"/>
    <n v="2"/>
  </r>
  <r>
    <x v="16"/>
    <s v="MA0052500_AV-QFRIOJ4KO"/>
    <s v="MA0052500"/>
    <s v="AV-QFRIOJ4KO"/>
    <n v="20200110"/>
    <d v="2020-01-10T00:00:00"/>
    <s v="On or between 0900 and 0959"/>
    <n v="2"/>
    <n v="2"/>
  </r>
  <r>
    <x v="16"/>
    <s v="MA0052500_YZ-VISZ-X5HP"/>
    <s v="MA0052500"/>
    <s v="YZ-VISZ-X5HP"/>
    <n v="20200125"/>
    <d v="2020-01-25T00:00:00"/>
    <s v="On or between 1700 and 1759"/>
    <n v="1"/>
    <n v="2"/>
  </r>
  <r>
    <x v="16"/>
    <s v="MA0052800_CI0BRVQH-X8N"/>
    <s v="MA0052800"/>
    <s v="CI0BRVQH-X8N"/>
    <n v="20200506"/>
    <d v="2020-04-06T00:00:00"/>
    <s v="On or between midnight and 0059"/>
    <n v="1"/>
    <n v="1"/>
  </r>
  <r>
    <x v="16"/>
    <s v="MA0052900_9E-WM9EDB IY"/>
    <s v="MA0052900"/>
    <s v="9E-WM9EDB IY"/>
    <n v="20201203"/>
    <d v="2020-12-03T00:00:00"/>
    <s v="On or between 1700 and 1759"/>
    <n v="2"/>
    <n v="3"/>
  </r>
  <r>
    <x v="16"/>
    <s v="MA0053000_9E-R72EDB IY"/>
    <s v="MA0053000"/>
    <s v="9E-R72EDB IY"/>
    <n v="20200825"/>
    <d v="2020-08-25T00:00:00"/>
    <s v="On or between 0900 and 0959"/>
    <n v="2"/>
    <n v="1"/>
  </r>
  <r>
    <x v="16"/>
    <s v="MA0060700_H3-F3FLGRVSC"/>
    <s v="MA0060700"/>
    <s v="H3-F3FLGRVSC"/>
    <n v="20200217"/>
    <d v="2020-02-17T00:00:00"/>
    <s v="On or between 0300 and 0359"/>
    <n v="1"/>
    <n v="1"/>
  </r>
  <r>
    <x v="16"/>
    <s v="MA0061000_AV-RTRIOJ4KO"/>
    <s v="MA0061000"/>
    <s v="AV-RTRIOJ4KO"/>
    <n v="20200124"/>
    <d v="2020-01-24T00:00:00"/>
    <s v="On or between 1100 and 1159"/>
    <n v="3"/>
    <n v="2"/>
  </r>
  <r>
    <x v="16"/>
    <s v="MA0061600_9E-RHSEDB IY"/>
    <s v="MA0061600"/>
    <s v="9E-RHSEDB IY"/>
    <n v="20200914"/>
    <d v="2020-09-14T00:00:00"/>
    <s v="On or between 1900 and 1959"/>
    <n v="2"/>
    <n v="1"/>
  </r>
  <r>
    <x v="16"/>
    <s v="MA0070100_9E-R3KEDB IY"/>
    <s v="MA0070100"/>
    <s v="9E-R3KEDB IY"/>
    <n v="20200505"/>
    <d v="2020-04-05T00:00:00"/>
    <s v="On or between 0200 and 0259"/>
    <n v="2"/>
    <n v="1"/>
  </r>
  <r>
    <x v="16"/>
    <s v="MA0070100_9E-RHFEDB IY"/>
    <s v="MA0070100"/>
    <s v="9E-RHFEDB IY"/>
    <n v="20200405"/>
    <d v="2020-05-05T00:00:00"/>
    <s v="On or between 0600 and 0659"/>
    <n v="1"/>
    <n v="9"/>
  </r>
  <r>
    <x v="16"/>
    <s v="MA0070100_9E-RM9EDB IY"/>
    <s v="MA0070100"/>
    <s v="9E-RM9EDB IY"/>
    <n v="20200417"/>
    <d v="2020-05-17T00:00:00"/>
    <s v="On or between 2100 and 2159"/>
    <n v="3"/>
    <n v="1"/>
  </r>
  <r>
    <x v="16"/>
    <s v="MA0070100_YZ-ZI8Z-X5HP"/>
    <s v="MA0070100"/>
    <s v="YZ-ZI8Z-X5HP"/>
    <n v="20200720"/>
    <d v="2020-07-20T00:00:00"/>
    <s v="On or between 1600 and 1659"/>
    <n v="1"/>
    <n v="2"/>
  </r>
  <r>
    <x v="16"/>
    <s v="MA0070500_9E-05QEDB IY"/>
    <s v="MA0070500"/>
    <s v="9E-05QEDB IY"/>
    <n v="20201103"/>
    <d v="2020-11-03T00:00:00"/>
    <s v="On or between midnight and 0059"/>
    <n v="2"/>
    <n v="2"/>
  </r>
  <r>
    <x v="16"/>
    <s v="MA0070500_9E-JWPEDB IY"/>
    <s v="MA0070500"/>
    <s v="9E-JWPEDB IY"/>
    <n v="20201013"/>
    <d v="2020-10-13T00:00:00"/>
    <s v="On or between 0200 and 0259"/>
    <n v="2"/>
    <n v="2"/>
  </r>
  <r>
    <x v="16"/>
    <s v="MA0070500_9E-W7KEDB IY"/>
    <s v="MA0070500"/>
    <s v="9E-W7KEDB IY"/>
    <n v="20200313"/>
    <d v="2020-03-13T00:00:00"/>
    <s v="On or between 0900 and 0959"/>
    <n v="3"/>
    <n v="3"/>
  </r>
  <r>
    <x v="16"/>
    <s v="MA0070500_YZ-7ILZ-X5HP"/>
    <s v="MA0070500"/>
    <s v="YZ-7ILZ-X5HP"/>
    <n v="20200110"/>
    <d v="2020-01-10T00:00:00"/>
    <s v="On or between 1600 and 1659"/>
    <n v="1"/>
    <n v="2"/>
  </r>
  <r>
    <x v="16"/>
    <s v="MA0071000_9E-0VMEDB IY"/>
    <s v="MA0071000"/>
    <s v="9E-0VMEDB IY"/>
    <n v="20200812"/>
    <d v="2020-08-12T00:00:00"/>
    <s v="On or between 2100 and 2159"/>
    <n v="2"/>
    <n v="1"/>
  </r>
  <r>
    <x v="16"/>
    <s v="MA0071000_9E-E4SEDB IY"/>
    <s v="MA0071000"/>
    <s v="9E-E4SEDB IY"/>
    <n v="20201029"/>
    <d v="2020-10-29T00:00:00"/>
    <s v="On or between 1500 and 1559"/>
    <n v="2"/>
    <n v="2"/>
  </r>
  <r>
    <x v="16"/>
    <s v="MA0071000_9E-FVKEDB IY"/>
    <s v="MA0071000"/>
    <s v="9E-FVKEDB IY"/>
    <n v="20200420"/>
    <d v="2020-05-20T00:00:00"/>
    <s v="On or between 1800 and 1859"/>
    <n v="3"/>
    <n v="2"/>
  </r>
  <r>
    <x v="16"/>
    <s v="MA0071000_9E-R3FEDB IY"/>
    <s v="MA0071000"/>
    <s v="9E-R3FEDB IY"/>
    <n v="20200127"/>
    <d v="2020-01-27T00:00:00"/>
    <s v="On or between 0500 and 0559"/>
    <n v="3"/>
    <n v="2"/>
  </r>
  <r>
    <x v="16"/>
    <s v="MA0071000_9E-U7PEDB IY"/>
    <s v="MA0071000"/>
    <s v="9E-U7PEDB IY"/>
    <n v="20200522"/>
    <d v="2020-04-22T00:00:00"/>
    <s v="On or between 0400 and 0459"/>
    <n v="2"/>
    <n v="2"/>
  </r>
  <r>
    <x v="16"/>
    <s v="MA0071200_9E-A59EDB IY"/>
    <s v="MA0071200"/>
    <s v="9E-A59EDB IY"/>
    <n v="20200809"/>
    <d v="2020-08-09T00:00:00"/>
    <s v="On or between 1800 and 1859"/>
    <n v="3"/>
    <n v="6"/>
  </r>
  <r>
    <x v="16"/>
    <s v="MA0071200_9E-REPEDB IY"/>
    <s v="MA0071200"/>
    <s v="9E-REPEDB IY"/>
    <n v="20200326"/>
    <d v="2020-03-26T00:00:00"/>
    <s v="On or between 0200 and 0259"/>
    <n v="2"/>
    <n v="1"/>
  </r>
  <r>
    <x v="16"/>
    <s v="MA0071200_9E-RV2EDB IY"/>
    <s v="MA0071200"/>
    <s v="9E-RV2EDB IY"/>
    <n v="20200313"/>
    <d v="2020-03-13T00:00:00"/>
    <s v="On or between 1300 and 1359"/>
    <n v="2"/>
    <n v="2"/>
  </r>
  <r>
    <x v="16"/>
    <s v="MA0071200_9E-U4SEDB IY"/>
    <s v="MA0071200"/>
    <s v="9E-U4SEDB IY"/>
    <n v="20201130"/>
    <d v="2020-11-30T00:00:00"/>
    <s v="On or between 0400 and 0459"/>
    <n v="2"/>
    <n v="1"/>
  </r>
  <r>
    <x v="16"/>
    <s v="MA0071300_YZ-V1LZ-X5HP"/>
    <s v="MA0071300"/>
    <s v="YZ-V1LZ-X5HP"/>
    <n v="20200720"/>
    <d v="2020-07-20T00:00:00"/>
    <s v="On or between 1100 and 1159"/>
    <n v="4"/>
    <n v="9"/>
  </r>
  <r>
    <x v="16"/>
    <s v="MA0071500_9E-R7MEDB IY"/>
    <s v="MA0071500"/>
    <s v="9E-R7MEDB IY"/>
    <n v="20200326"/>
    <d v="2020-03-26T00:00:00"/>
    <s v="On or between 2000 and 2059"/>
    <n v="2"/>
    <n v="2"/>
  </r>
  <r>
    <x v="16"/>
    <s v="MA0071800_5F--D8H3QTVS"/>
    <s v="MA0071800"/>
    <s v="5F--D8H3QTVS"/>
    <n v="20201224"/>
    <d v="2020-12-24T00:00:00"/>
    <s v="On or between 0400 and 0459"/>
    <n v="1"/>
    <n v="1"/>
  </r>
  <r>
    <x v="16"/>
    <s v="MA0071800_5F--G1H3QTVS"/>
    <s v="MA0071800"/>
    <s v="5F--G1H3QTVS"/>
    <n v="20201204"/>
    <d v="2020-12-04T00:00:00"/>
    <s v="On or between 1600 and 1659"/>
    <n v="2"/>
    <n v="2"/>
  </r>
  <r>
    <x v="16"/>
    <s v="MA0071800_5F-T31A3QTVS"/>
    <s v="MA0071800"/>
    <s v="5F-T31A3QTVS"/>
    <n v="20200809"/>
    <d v="2020-08-09T00:00:00"/>
    <s v="On or between 1800 and 1859"/>
    <n v="2"/>
    <n v="2"/>
  </r>
  <r>
    <x v="16"/>
    <s v="MA0071800_5F-T78K3QTVS"/>
    <s v="MA0071800"/>
    <s v="5F-T78K3QTVS"/>
    <n v="20200601"/>
    <d v="2020-06-01T00:00:00"/>
    <s v="On or between 1800 and 1859"/>
    <n v="2"/>
    <n v="1"/>
  </r>
  <r>
    <x v="16"/>
    <s v="MA0071800_5F-TD4W3QTVS"/>
    <s v="MA0071800"/>
    <s v="5F-TD4W3QTVS"/>
    <n v="20200420"/>
    <d v="2020-05-20T00:00:00"/>
    <s v="On or between 1200 and 1259"/>
    <n v="4"/>
    <n v="3"/>
  </r>
  <r>
    <x v="16"/>
    <s v="MA0071800_5F-TG923QTVS"/>
    <s v="MA0071800"/>
    <s v="5F-TG923QTVS"/>
    <n v="20200415"/>
    <d v="2020-05-15T00:00:00"/>
    <s v="On or between 1600 and 1659"/>
    <n v="4"/>
    <n v="5"/>
  </r>
  <r>
    <x v="16"/>
    <s v="MA0071800_5F-TJ2A3QTVS"/>
    <s v="MA0071800"/>
    <s v="5F-TJ2A3QTVS"/>
    <n v="20200616"/>
    <d v="2020-06-16T00:00:00"/>
    <s v="On or between 1700 and 1759"/>
    <n v="3"/>
    <n v="4"/>
  </r>
  <r>
    <x v="16"/>
    <s v="MA0071800_5F-U74N3QTVS"/>
    <s v="MA0071800"/>
    <s v="5F-U74N3QTVS"/>
    <n v="20200912"/>
    <d v="2020-09-12T00:00:00"/>
    <s v="On or between 1900 and 1959"/>
    <n v="3"/>
    <n v="2"/>
  </r>
  <r>
    <x v="16"/>
    <s v="MA0071800_5F-UD4N360VS"/>
    <s v="MA0071800"/>
    <s v="5F-UD4N360VS"/>
    <n v="20200221"/>
    <d v="2020-02-21T00:00:00"/>
    <s v="On or between 0900 and 0959"/>
    <n v="2"/>
    <n v="1"/>
  </r>
  <r>
    <x v="16"/>
    <s v="MA0071800_5F-UD5N3QTVS"/>
    <s v="MA0071800"/>
    <s v="5F-UD5N3QTVS"/>
    <n v="20200904"/>
    <d v="2020-09-04T00:00:00"/>
    <s v="On or between 1500 and 1559"/>
    <n v="3"/>
    <n v="3"/>
  </r>
  <r>
    <x v="16"/>
    <s v="MA0071800_5F-UU4H3QTVS"/>
    <s v="MA0071800"/>
    <s v="5F-UU4H3QTVS"/>
    <n v="20201101"/>
    <d v="2020-11-01T00:00:00"/>
    <s v="On or between 2000 and 2059"/>
    <n v="5"/>
    <n v="3"/>
  </r>
  <r>
    <x v="16"/>
    <s v="MA0071800_5F-ZL8K360VS"/>
    <s v="MA0071800"/>
    <s v="5F-ZL8K360VS"/>
    <n v="20200612"/>
    <d v="2020-06-12T00:00:00"/>
    <s v="On or between 1800 and 1859"/>
    <n v="1"/>
    <n v="1"/>
  </r>
  <r>
    <x v="16"/>
    <s v="MA0071800_9E-049EDB IY"/>
    <s v="MA0071800"/>
    <s v="9E-049EDB IY"/>
    <n v="20200318"/>
    <d v="2020-03-18T00:00:00"/>
    <s v="On or between 1700 and 1759"/>
    <n v="2"/>
    <n v="2"/>
  </r>
  <r>
    <x v="16"/>
    <s v="MA0071800_9E-0VKEDB IY"/>
    <s v="MA0071800"/>
    <s v="9E-0VKEDB IY"/>
    <n v="20200312"/>
    <d v="2020-03-12T00:00:00"/>
    <s v="On or between 1200 and 1259"/>
    <n v="1"/>
    <n v="6"/>
  </r>
  <r>
    <x v="16"/>
    <s v="MA0071800_9E-5-5EDB IY"/>
    <s v="MA0071800"/>
    <s v="9E-5-5EDB IY"/>
    <n v="20200327"/>
    <d v="2020-03-27T00:00:00"/>
    <s v="On or between 1900 and 1959"/>
    <n v="3"/>
    <n v="2"/>
  </r>
  <r>
    <x v="16"/>
    <s v="MA0071800_9E-5-MEDB IY"/>
    <s v="MA0071800"/>
    <s v="9E-5-MEDB IY"/>
    <n v="20200327"/>
    <d v="2020-03-27T00:00:00"/>
    <s v="On or between 1600 and 1659"/>
    <n v="1"/>
    <n v="1"/>
  </r>
  <r>
    <x v="16"/>
    <s v="MA0071800_9E-5E9EDB IY"/>
    <s v="MA0071800"/>
    <s v="9E-5E9EDB IY"/>
    <n v="20200504"/>
    <d v="2020-04-04T00:00:00"/>
    <s v="On or between 0200 and 0259"/>
    <n v="4"/>
    <n v="3"/>
  </r>
  <r>
    <x v="16"/>
    <s v="MA0071800_9E-5EMEDB IY"/>
    <s v="MA0071800"/>
    <s v="9E-5EMEDB IY"/>
    <n v="20200503"/>
    <d v="2020-04-03T00:00:00"/>
    <s v="On or between 1100 and 1159"/>
    <n v="2"/>
    <n v="1"/>
  </r>
  <r>
    <x v="16"/>
    <s v="MA0071800_9E-A39EDB IY"/>
    <s v="MA0071800"/>
    <s v="9E-A39EDB IY"/>
    <n v="20200207"/>
    <d v="2020-02-07T00:00:00"/>
    <s v="On or between 0900 and 0959"/>
    <n v="1"/>
    <n v="1"/>
  </r>
  <r>
    <x v="16"/>
    <s v="MA0071800_9E-AVSEDB IY"/>
    <s v="MA0071800"/>
    <s v="9E-AVSEDB IY"/>
    <n v="20200202"/>
    <d v="2020-02-02T00:00:00"/>
    <s v="On or between 1600 and 1659"/>
    <n v="3"/>
    <n v="1"/>
  </r>
  <r>
    <x v="16"/>
    <s v="MA0071800_9E-EEKEDB IY"/>
    <s v="MA0071800"/>
    <s v="9E-EEKEDB IY"/>
    <n v="20200521"/>
    <d v="2020-04-21T00:00:00"/>
    <s v="On or between 0100 and 0159"/>
    <n v="2"/>
    <n v="2"/>
  </r>
  <r>
    <x v="16"/>
    <s v="MA0071800_9E-JEQEDB IY"/>
    <s v="MA0071800"/>
    <s v="9E-JEQEDB IY"/>
    <n v="20200306"/>
    <d v="2020-03-06T00:00:00"/>
    <s v="On or between 1700 and 1759"/>
    <n v="3"/>
    <n v="2"/>
  </r>
  <r>
    <x v="16"/>
    <s v="MA0071800_9E-JM9EDB IY"/>
    <s v="MA0071800"/>
    <s v="9E-JM9EDB IY"/>
    <n v="20200311"/>
    <d v="2020-03-11T00:00:00"/>
    <s v="On or between 1300 and 1359"/>
    <n v="2"/>
    <n v="2"/>
  </r>
  <r>
    <x v="16"/>
    <s v="MA0071800_K-PK7XAZ-X5"/>
    <s v="MA0071800"/>
    <s v="K-PK7XAZ-X5"/>
    <n v="20201026"/>
    <d v="2020-10-26T00:00:00"/>
    <s v="On or between 2300 and 2359"/>
    <n v="3"/>
    <n v="1"/>
  </r>
  <r>
    <x v="16"/>
    <s v="MA0071800_Z8-0O5HBJAO9"/>
    <s v="MA0071800"/>
    <s v="Z8-0O5HBJAO9"/>
    <n v="20201214"/>
    <d v="2020-12-14T00:00:00"/>
    <s v="On or between 2300 and 2359"/>
    <n v="4"/>
    <n v="3"/>
  </r>
  <r>
    <x v="16"/>
    <s v="MA0072100_O2-6X4ZIN703"/>
    <s v="MA0072100"/>
    <s v="O2-6X4ZIN703"/>
    <n v="20201206"/>
    <d v="2020-12-06T00:00:00"/>
    <s v="On or between 1500 and 1559"/>
    <n v="2"/>
    <n v="2"/>
  </r>
  <r>
    <x v="16"/>
    <s v="MA0072200_9E-A-PEDB IY"/>
    <s v="MA0072200"/>
    <s v="9E-A-PEDB IY"/>
    <n v="20201213"/>
    <d v="2020-12-13T00:00:00"/>
    <s v="On or between midnight and 0059"/>
    <n v="2"/>
    <n v="1"/>
  </r>
  <r>
    <x v="16"/>
    <s v="MA0072300_9E-RM5EDB IY"/>
    <s v="MA0072300"/>
    <s v="9E-RM5EDB IY"/>
    <n v="20200721"/>
    <d v="2020-07-21T00:00:00"/>
    <s v="On or between 0100 and 0159"/>
    <n v="3"/>
    <n v="2"/>
  </r>
  <r>
    <x v="16"/>
    <s v="MA0072300_9E-W4KEDB IY"/>
    <s v="MA0072300"/>
    <s v="9E-W4KEDB IY"/>
    <n v="20200925"/>
    <d v="2020-09-25T00:00:00"/>
    <s v="On or between 2200 and 2259"/>
    <n v="1"/>
    <n v="1"/>
  </r>
  <r>
    <x v="16"/>
    <s v="MA0072300_9E-W4SEDB IY"/>
    <s v="MA0072300"/>
    <s v="9E-W4SEDB IY"/>
    <n v="20200913"/>
    <d v="2020-09-13T00:00:00"/>
    <s v="On or between 1400 and 1459"/>
    <n v="2"/>
    <n v="2"/>
  </r>
  <r>
    <x v="16"/>
    <s v="MA0072300_9E-W5QEDB IY"/>
    <s v="MA0072300"/>
    <s v="9E-W5QEDB IY"/>
    <n v="20200816"/>
    <d v="2020-08-16T00:00:00"/>
    <s v="On or between 1300 and 1359"/>
    <n v="3"/>
    <n v="3"/>
  </r>
  <r>
    <x v="16"/>
    <s v="MA0072300_YZ-71FZ-X5HP"/>
    <s v="MA0072300"/>
    <s v="YZ-71FZ-X5HP"/>
    <n v="20200227"/>
    <d v="2020-02-27T00:00:00"/>
    <s v="On or between 1800 and 1859"/>
    <n v="1"/>
    <n v="2"/>
  </r>
  <r>
    <x v="16"/>
    <s v="MA0080100_9E-U5KEDB IY"/>
    <s v="MA0080100"/>
    <s v="9E-U5KEDB IY"/>
    <n v="20200912"/>
    <d v="2020-09-12T00:00:00"/>
    <s v="On or between 2100 and 2159"/>
    <n v="1"/>
    <n v="1"/>
  </r>
  <r>
    <x v="16"/>
    <s v="MA0080200_9E-R7PEDB IY"/>
    <s v="MA0080200"/>
    <s v="9E-R7PEDB IY"/>
    <n v="20200825"/>
    <d v="2020-08-25T00:00:00"/>
    <s v="On or between 2000 and 2059"/>
    <n v="1"/>
    <n v="2"/>
  </r>
  <r>
    <x v="16"/>
    <s v="MA0080200_YZ-DXSZ-X5HP"/>
    <s v="MA0080200"/>
    <s v="YZ-DXSZ-X5HP"/>
    <n v="20200721"/>
    <d v="2020-07-21T00:00:00"/>
    <s v="On or between 1500 and 1559"/>
    <n v="4"/>
    <n v="2"/>
  </r>
  <r>
    <x v="16"/>
    <s v="MA0080500_H3-W6FLGRVSC"/>
    <s v="MA0080500"/>
    <s v="H3-W6FLGRVSC"/>
    <n v="20200127"/>
    <d v="2020-01-27T00:00:00"/>
    <s v="On or between 1500 and 1559"/>
    <n v="3"/>
    <n v="3"/>
  </r>
  <r>
    <x v="16"/>
    <s v="MA0080800_YZ-728Z-X5HP"/>
    <s v="MA0080800"/>
    <s v="YZ-728Z-X5HP"/>
    <n v="20200321"/>
    <d v="2020-03-21T00:00:00"/>
    <s v="On or between 0700 and 0759"/>
    <n v="2"/>
    <n v="6"/>
  </r>
  <r>
    <x v="16"/>
    <s v="MA0081200_9E-W52EDB IY"/>
    <s v="MA0081200"/>
    <s v="9E-W52EDB IY"/>
    <n v="20200723"/>
    <d v="2020-07-23T00:00:00"/>
    <s v="On or between 1000 and 1059"/>
    <n v="1"/>
    <n v="1"/>
  </r>
  <r>
    <x v="16"/>
    <s v="MA0081200_9E-W5HEDB IY"/>
    <s v="MA0081200"/>
    <s v="9E-W5HEDB IY"/>
    <n v="20200722"/>
    <d v="2020-07-22T00:00:00"/>
    <s v="On or between 1900 and 1959"/>
    <n v="3"/>
    <n v="2"/>
  </r>
  <r>
    <x v="16"/>
    <s v="MA0081700_AV-DFRIOJ4KO"/>
    <s v="MA0081700"/>
    <s v="AV-DFRIOJ4KO"/>
    <n v="20200212"/>
    <d v="2020-02-12T00:00:00"/>
    <s v="On or between 1900 and 1959"/>
    <n v="1"/>
    <n v="2"/>
  </r>
  <r>
    <x v="16"/>
    <s v="MA0090800_CI-1AAZU728N"/>
    <s v="MA0090800"/>
    <s v="CI-1AAZU728N"/>
    <n v="20201223"/>
    <d v="2020-12-23T00:00:00"/>
    <s v="On or between 1000 and 1059"/>
    <n v="1"/>
    <n v="2"/>
  </r>
  <r>
    <x v="16"/>
    <s v="MA0090800_CI-4KCSU728N"/>
    <s v="MA0090800"/>
    <s v="CI-4KCSU728N"/>
    <n v="20200728"/>
    <d v="2020-07-28T00:00:00"/>
    <s v="On or between 0900 and 0959"/>
    <n v="1"/>
    <n v="1"/>
  </r>
  <r>
    <x v="16"/>
    <s v="MA0090800_CI-4YFEU728N"/>
    <s v="MA0090800"/>
    <s v="CI-4YFEU728N"/>
    <n v="20201111"/>
    <d v="2020-11-11T00:00:00"/>
    <s v="On or between 2200 and 2259"/>
    <n v="2"/>
    <n v="1"/>
  </r>
  <r>
    <x v="16"/>
    <s v="MA0091000_5F--79G3QTVS"/>
    <s v="MA0091000"/>
    <s v="5F--79G3QTVS"/>
    <n v="20200205"/>
    <d v="2020-02-05T00:00:00"/>
    <s v="On or between 1900 and 1959"/>
    <n v="4"/>
    <n v="4"/>
  </r>
  <r>
    <x v="16"/>
    <s v="MA0091000_5F-0U8N3QTVS"/>
    <s v="MA0091000"/>
    <s v="5F-0U8N3QTVS"/>
    <n v="20200302"/>
    <d v="2020-03-02T00:00:00"/>
    <s v="On or between 0900 and 0959"/>
    <n v="2"/>
    <n v="1"/>
  </r>
  <r>
    <x v="16"/>
    <s v="MA0091000_5F-U20G360VS"/>
    <s v="MA0091000"/>
    <s v="5F-U20G360VS"/>
    <n v="20200131"/>
    <d v="2020-01-31T00:00:00"/>
    <s v="On or between 1400 and 1459"/>
    <n v="2"/>
    <n v="2"/>
  </r>
  <r>
    <x v="16"/>
    <s v="MA0091000_LN-WKORV485G"/>
    <s v="MA0091000"/>
    <s v="LN-WKORV485G"/>
    <n v="20200518"/>
    <d v="2020-04-18T00:00:00"/>
    <s v="On or between 1800 and 1859"/>
    <n v="3"/>
    <n v="1"/>
  </r>
  <r>
    <x v="16"/>
    <s v="MA0091000_UG-8 H5HW9ED"/>
    <s v="MA0091000"/>
    <s v="UG-8 H5HW9ED"/>
    <n v="20201026"/>
    <d v="2020-10-26T00:00:00"/>
    <s v="On or between 1800 and 1859"/>
    <n v="1"/>
    <n v="1"/>
  </r>
  <r>
    <x v="16"/>
    <s v="MA0091100_CI0BACMR728N"/>
    <s v="MA0091100"/>
    <s v="CI0BACMR728N"/>
    <n v="20200524"/>
    <d v="2020-04-24T00:00:00"/>
    <s v="On or between 0400 and 0459"/>
    <n v="5"/>
    <n v="3"/>
  </r>
  <r>
    <x v="16"/>
    <s v="MA0091100_CI0BKWTC728N"/>
    <s v="MA0091100"/>
    <s v="CI0BKWTC728N"/>
    <n v="20200307"/>
    <d v="2020-03-07T00:00:00"/>
    <s v="On or between 1700 and 1759"/>
    <n v="3"/>
    <n v="2"/>
  </r>
  <r>
    <x v="16"/>
    <s v="MA0091700_D0BAESU728N"/>
    <s v="MA0091700"/>
    <s v="D0BAESU728N"/>
    <n v="20200718"/>
    <d v="2020-07-18T00:00:00"/>
    <s v="On or between 1500 and 1559"/>
    <n v="2"/>
    <n v="1"/>
  </r>
  <r>
    <x v="16"/>
    <s v="MA0091800_CI04SFSU728N"/>
    <s v="MA0091800"/>
    <s v="CI04SFSU728N"/>
    <n v="20200222"/>
    <d v="2020-02-22T00:00:00"/>
    <s v="On or between midnight and 0059"/>
    <n v="3"/>
    <n v="1"/>
  </r>
  <r>
    <x v="16"/>
    <s v="MA0091800_CI0BKWSU728N"/>
    <s v="MA0091800"/>
    <s v="CI0BKWSU728N"/>
    <n v="20200106"/>
    <d v="2020-01-06T00:00:00"/>
    <s v="On or between midnight and 0059"/>
    <n v="1"/>
    <n v="1"/>
  </r>
  <r>
    <x v="16"/>
    <s v="MA0091800_CI0DAC5U728N"/>
    <s v="MA0091800"/>
    <s v="CI0DAC5U728N"/>
    <n v="20201129"/>
    <d v="2020-11-29T00:00:00"/>
    <s v="On or between 1300 and 1359"/>
    <n v="2"/>
    <n v="1"/>
  </r>
  <r>
    <x v="16"/>
    <s v="MA0091800_CI0Q-WEU728N"/>
    <s v="MA0091800"/>
    <s v="CI0Q-WEU728N"/>
    <n v="20200731"/>
    <d v="2020-07-31T00:00:00"/>
    <s v="On or between 1300 and 1359"/>
    <n v="2"/>
    <n v="4"/>
  </r>
  <r>
    <x v="16"/>
    <s v="MA0091800_CI0V-MTU728N"/>
    <s v="MA0091800"/>
    <s v="CI0V-MTU728N"/>
    <n v="20200919"/>
    <d v="2020-09-19T00:00:00"/>
    <s v="On or between 1600 and 1659"/>
    <n v="1"/>
    <n v="1"/>
  </r>
  <r>
    <x v="16"/>
    <s v="MA0091800_CI0VEFSU728N"/>
    <s v="MA0091800"/>
    <s v="CI0VEFSU728N"/>
    <n v="20201006"/>
    <d v="2020-10-06T00:00:00"/>
    <s v="On or between 1700 and 1759"/>
    <n v="2"/>
    <n v="3"/>
  </r>
  <r>
    <x v="16"/>
    <s v="MA0092200_9E-R55EDB IY"/>
    <s v="MA0092200"/>
    <s v="9E-R55EDB IY"/>
    <n v="20200429"/>
    <d v="2020-05-29T00:00:00"/>
    <s v="On or between 0100 and 0159"/>
    <n v="2"/>
    <n v="5"/>
  </r>
  <r>
    <x v="16"/>
    <s v="MA0092600_2W2HPU7 6G 5"/>
    <s v="MA0092600"/>
    <s v="2W2HPU7 6G 5"/>
    <n v="20200509"/>
    <d v="2020-04-09T00:00:00"/>
    <s v="On or between 1900 and 1959"/>
    <n v="2"/>
    <n v="3"/>
  </r>
  <r>
    <x v="16"/>
    <s v="MA0092600_2W2HPU7 ILK5"/>
    <s v="MA0092600"/>
    <s v="2W2HPU7 ILK5"/>
    <n v="20200501"/>
    <d v="2020-04-01T00:00:00"/>
    <s v="On or between 1600 and 1659"/>
    <n v="1"/>
    <n v="1"/>
  </r>
  <r>
    <x v="16"/>
    <s v="MA0092600_2W2HPU73IX25"/>
    <s v="MA0092600"/>
    <s v="2W2HPU73IX25"/>
    <n v="20200131"/>
    <d v="2020-01-31T00:00:00"/>
    <s v="On or between 0100 and 0159"/>
    <n v="2"/>
    <n v="2"/>
  </r>
  <r>
    <x v="16"/>
    <s v="MA0092600_2W2HPU7PI425"/>
    <s v="MA0092600"/>
    <s v="2W2HPU7PI425"/>
    <n v="20200307"/>
    <d v="2020-03-07T00:00:00"/>
    <s v="On or between 2300 and 2359"/>
    <n v="3"/>
    <n v="2"/>
  </r>
  <r>
    <x v="16"/>
    <s v="MA0092600_2W2HPU7V8YK5"/>
    <s v="MA0092600"/>
    <s v="2W2HPU7V8YK5"/>
    <n v="20200407"/>
    <d v="2020-05-07T00:00:00"/>
    <s v="On or between 0900 and 0959"/>
    <n v="4"/>
    <n v="6"/>
  </r>
  <r>
    <x v="16"/>
    <s v="MA0092600_2W2HPU7Z6GT5"/>
    <s v="MA0092600"/>
    <s v="2W2HPU7Z6GT5"/>
    <n v="20200225"/>
    <d v="2020-02-25T00:00:00"/>
    <s v="On or between 2200 and 2259"/>
    <n v="2"/>
    <n v="2"/>
  </r>
  <r>
    <x v="16"/>
    <s v="MA0092600_2W2HPU7Z6LJ5"/>
    <s v="MA0092600"/>
    <s v="2W2HPU7Z6LJ5"/>
    <n v="20200227"/>
    <d v="2020-02-27T00:00:00"/>
    <s v="On or between 0100 and 0159"/>
    <n v="3"/>
    <n v="1"/>
  </r>
  <r>
    <x v="16"/>
    <s v="MA0092600_2W2HPUFN74K5"/>
    <s v="MA0092600"/>
    <s v="2W2HPUFN74K5"/>
    <n v="20201115"/>
    <d v="2020-11-15T00:00:00"/>
    <s v="On or between 0600 and 0659"/>
    <n v="3"/>
    <n v="7"/>
  </r>
  <r>
    <x v="16"/>
    <s v="MA0092600_2W2HPUFNS405"/>
    <s v="MA0092600"/>
    <s v="2W2HPUFNS405"/>
    <n v="20201109"/>
    <d v="2020-11-09T00:00:00"/>
    <s v="On or between 1700 and 1759"/>
    <n v="1"/>
    <n v="1"/>
  </r>
  <r>
    <x v="16"/>
    <s v="MA0092600_2W2HPUFVUG05"/>
    <s v="MA0092600"/>
    <s v="2W2HPUFVUG05"/>
    <n v="20201122"/>
    <d v="2020-11-22T00:00:00"/>
    <s v="On or between 2200 and 2259"/>
    <n v="3"/>
    <n v="1"/>
  </r>
  <r>
    <x v="16"/>
    <s v="MA0092600_2W2HPUFZU7J5"/>
    <s v="MA0092600"/>
    <s v="2W2HPUFZU7J5"/>
    <n v="20200905"/>
    <d v="2020-09-05T00:00:00"/>
    <s v="On or between 2300 and 2359"/>
    <n v="3"/>
    <n v="2"/>
  </r>
  <r>
    <x v="16"/>
    <s v="MA0092700_CI0BAVMD728N"/>
    <s v="MA0092700"/>
    <s v="CI0BAVMD728N"/>
    <n v="20200423"/>
    <d v="2020-05-23T00:00:00"/>
    <s v="On or between 0300 and 0359"/>
    <n v="2"/>
    <n v="4"/>
  </r>
  <r>
    <x v="16"/>
    <s v="MA0092700_CI0BKEMH728N"/>
    <s v="MA0092700"/>
    <s v="CI0BKEMH728N"/>
    <n v="20200323"/>
    <d v="2020-03-23T00:00:00"/>
    <s v="On or between 1500 and 1559"/>
    <n v="3"/>
    <n v="2"/>
  </r>
  <r>
    <x v="16"/>
    <s v="MA0092700_CI0BROER728N"/>
    <s v="MA0092700"/>
    <s v="CI0BROER728N"/>
    <n v="20200110"/>
    <d v="2020-01-10T00:00:00"/>
    <s v="On or between 2100 and 2159"/>
    <n v="1"/>
    <n v="2"/>
  </r>
  <r>
    <x v="16"/>
    <s v="MA0092800_5F-UD9N360VS"/>
    <s v="MA0092800"/>
    <s v="5F-UD9N360VS"/>
    <n v="20200610"/>
    <d v="2020-06-10T00:00:00"/>
    <s v="On or between 0900 and 0959"/>
    <n v="3"/>
    <n v="1"/>
  </r>
  <r>
    <x v="16"/>
    <s v="MA0092800_9E-AEFEDB IY"/>
    <s v="MA0092800"/>
    <s v="9E-AEFEDB IY"/>
    <n v="20200929"/>
    <d v="2020-09-29T00:00:00"/>
    <s v="On or between 0300 and 0359"/>
    <n v="2"/>
    <n v="2"/>
  </r>
  <r>
    <x v="16"/>
    <s v="MA0092800_9E-R5FEDB IY"/>
    <s v="MA0092800"/>
    <s v="9E-R5FEDB IY"/>
    <n v="20200310"/>
    <d v="2020-03-10T00:00:00"/>
    <s v="On or between 0900 and 0959"/>
    <n v="1"/>
    <n v="1"/>
  </r>
  <r>
    <x v="16"/>
    <s v="MA0092800_9E-RMSEDB IY"/>
    <s v="MA0092800"/>
    <s v="9E-RMSEDB IY"/>
    <n v="20200416"/>
    <d v="2020-05-16T00:00:00"/>
    <s v="On or between 1500 and 1559"/>
    <n v="3"/>
    <n v="5"/>
  </r>
  <r>
    <x v="16"/>
    <s v="MA0092800_9E-W79EDB IY"/>
    <s v="MA0092800"/>
    <s v="9E-W79EDB IY"/>
    <n v="20200704"/>
    <d v="2020-07-04T00:00:00"/>
    <s v="On or between 0300 and 0359"/>
    <n v="4"/>
    <n v="5"/>
  </r>
  <r>
    <x v="16"/>
    <s v="MA0092800_AV--GRIOJ4KO"/>
    <s v="MA0092800"/>
    <s v="AV--GRIOJ4KO"/>
    <n v="20200220"/>
    <d v="2020-02-20T00:00:00"/>
    <s v="On or between 1600 and 1659"/>
    <n v="2"/>
    <n v="2"/>
  </r>
  <r>
    <x v="16"/>
    <s v="MA0093000_CI01EYBM728N"/>
    <s v="MA0093000"/>
    <s v="CI01EYBM728N"/>
    <n v="20201207"/>
    <d v="2020-12-07T00:00:00"/>
    <s v="On or between 1100 and 1159"/>
    <n v="1"/>
    <n v="1"/>
  </r>
  <r>
    <x v="16"/>
    <s v="MA0093000_CI04-Y3M728N"/>
    <s v="MA0093000"/>
    <s v="CI04-Y3M728N"/>
    <n v="20200430"/>
    <d v="2020-05-30T00:00:00"/>
    <s v="On or between 1800 and 1859"/>
    <n v="3"/>
    <n v="3"/>
  </r>
  <r>
    <x v="16"/>
    <s v="MA0093100_5F-PG5X3QTVS"/>
    <s v="MA0093100"/>
    <s v="5F-PG5X3QTVS"/>
    <n v="20200731"/>
    <d v="2020-07-31T00:00:00"/>
    <s v="On or between 1900 and 1959"/>
    <n v="1"/>
    <n v="3"/>
  </r>
  <r>
    <x v="16"/>
    <s v="MA0093100_5F-TJ793QTVS"/>
    <s v="MA0093100"/>
    <s v="5F-TJ793QTVS"/>
    <n v="20200207"/>
    <d v="2020-02-07T00:00:00"/>
    <s v="On or between 0400 and 0459"/>
    <n v="2"/>
    <n v="3"/>
  </r>
  <r>
    <x v="16"/>
    <s v="MA0093200_5F-TD6A360VS"/>
    <s v="MA0093200"/>
    <s v="5F-TD6A360VS"/>
    <n v="20200922"/>
    <d v="2020-09-22T00:00:00"/>
    <s v="On or between 1500 and 1559"/>
    <n v="1"/>
    <n v="1"/>
  </r>
  <r>
    <x v="16"/>
    <s v="MA0093200_9E-J7QEDB IY"/>
    <s v="MA0093200"/>
    <s v="9E-J7QEDB IY"/>
    <n v="20201228"/>
    <d v="2020-12-28T00:00:00"/>
    <s v="On or between 2200 and 2259"/>
    <n v="1"/>
    <n v="1"/>
  </r>
  <r>
    <x v="16"/>
    <s v="MA0093200_9E-RH2EDB IY"/>
    <s v="MA0093200"/>
    <s v="9E-RH2EDB IY"/>
    <n v="20200512"/>
    <d v="2020-04-12T00:00:00"/>
    <s v="On or between 0600 and 0659"/>
    <n v="3"/>
    <n v="5"/>
  </r>
  <r>
    <x v="16"/>
    <s v="MA0093200_9E-U3FEDB IY"/>
    <s v="MA0093200"/>
    <s v="9E-U3FEDB IY"/>
    <n v="20200918"/>
    <d v="2020-09-18T00:00:00"/>
    <s v="On or between 1400 and 1459"/>
    <n v="1"/>
    <n v="1"/>
  </r>
  <r>
    <x v="16"/>
    <s v="MA0093200_O2-NB4KIN1K3"/>
    <s v="MA0093200"/>
    <s v="O2-NB4KIN1K3"/>
    <n v="20200320"/>
    <d v="2020-03-20T00:00:00"/>
    <s v="On or between 1600 and 1659"/>
    <n v="1"/>
    <n v="1"/>
  </r>
  <r>
    <x v="16"/>
    <s v="MA0093200_YZ-ZIAZ-X5HP"/>
    <s v="MA0093200"/>
    <s v="YZ-ZIAZ-X5HP"/>
    <n v="20200812"/>
    <d v="2020-08-12T00:00:00"/>
    <s v="On or between 1200 and 1259"/>
    <n v="1"/>
    <n v="1"/>
  </r>
  <r>
    <x v="16"/>
    <s v="MA0093300_CI01SFSH728N"/>
    <s v="MA0093300"/>
    <s v="CI01SFSH728N"/>
    <n v="20200425"/>
    <d v="2020-05-25T00:00:00"/>
    <s v="On or between 1900 and 1959"/>
    <n v="2"/>
    <n v="2"/>
  </r>
  <r>
    <x v="16"/>
    <s v="MA0093300_CI04AVEH728N"/>
    <s v="MA0093300"/>
    <s v="CI04AVEH728N"/>
    <n v="20200306"/>
    <d v="2020-03-06T00:00:00"/>
    <s v="On or between 1700 and 1759"/>
    <n v="1"/>
    <n v="1"/>
  </r>
  <r>
    <x v="16"/>
    <s v="MA0093300_CI0BRBE-728N"/>
    <s v="MA0093300"/>
    <s v="CI0BRBE-728N"/>
    <n v="20200106"/>
    <d v="2020-01-06T00:00:00"/>
    <s v="On or between 1500 and 1559"/>
    <n v="1"/>
    <n v="1"/>
  </r>
  <r>
    <x v="16"/>
    <s v="MA0094100_AV-RQRIOJ4KO"/>
    <s v="MA0094100"/>
    <s v="AV-RQRIOJ4KO"/>
    <n v="20200425"/>
    <d v="2020-05-25T00:00:00"/>
    <s v="On or between 1000 and 1059"/>
    <n v="3"/>
    <n v="4"/>
  </r>
  <r>
    <x v="16"/>
    <s v="MA0094300_5F-0F623QTVS"/>
    <s v="MA0094300"/>
    <s v="5F-0F623QTVS"/>
    <n v="20200207"/>
    <d v="2020-02-07T00:00:00"/>
    <s v="On or between 2000 and 2059"/>
    <n v="3"/>
    <n v="2"/>
  </r>
  <r>
    <x v="16"/>
    <s v="MA0094300_NH--7OU4U5FM"/>
    <s v="MA0094300"/>
    <s v="NH--7OU4U5FM"/>
    <n v="20200313"/>
    <d v="2020-03-13T00:00:00"/>
    <s v="On or between 2100 and 2159"/>
    <n v="4"/>
    <n v="4"/>
  </r>
  <r>
    <x v="16"/>
    <s v="MA0094300_O2-78XNIN1K3"/>
    <s v="MA0094300"/>
    <s v="O2-78XNIN1K3"/>
    <n v="20201030"/>
    <d v="2020-10-30T00:00:00"/>
    <s v="On or between 2000 and 2059"/>
    <n v="3"/>
    <n v="1"/>
  </r>
  <r>
    <x v="16"/>
    <s v="MA0094600_5F-TD1G360VS"/>
    <s v="MA0094600"/>
    <s v="5F-TD1G360VS"/>
    <n v="20200125"/>
    <d v="2020-01-25T00:00:00"/>
    <s v="On or between 0800 and 0859"/>
    <n v="4"/>
    <n v="1"/>
  </r>
  <r>
    <x v="16"/>
    <s v="MA0094600_K-PL6ZAZ-X5"/>
    <s v="MA0094600"/>
    <s v="K-PL6ZAZ-X5"/>
    <n v="20200908"/>
    <d v="2020-09-08T00:00:00"/>
    <s v="On or between 2000 and 2059"/>
    <n v="2"/>
    <n v="1"/>
  </r>
  <r>
    <x v="16"/>
    <s v="MA0094600_UG-AOHPHW9ED"/>
    <s v="MA0094600"/>
    <s v="UG-AOHPHW9ED"/>
    <n v="20201220"/>
    <d v="2020-12-20T00:00:00"/>
    <s v="On or between 2100 and 2159"/>
    <n v="1"/>
    <n v="1"/>
  </r>
  <r>
    <x v="16"/>
    <s v="MA0094700_CI041OMH728N"/>
    <s v="MA0094700"/>
    <s v="CI041OMH728N"/>
    <n v="20200622"/>
    <d v="2020-06-22T00:00:00"/>
    <s v="On or between 0800 and 0859"/>
    <n v="3"/>
    <n v="4"/>
  </r>
  <r>
    <x v="16"/>
    <s v="MA0094800_2W-MPUO2H0QA"/>
    <s v="MA0094800"/>
    <s v="2W-MPUO2H0QA"/>
    <n v="20200621"/>
    <d v="2020-06-21T00:00:00"/>
    <s v="On or between 0200 and 0259"/>
    <n v="1"/>
    <n v="2"/>
  </r>
  <r>
    <x v="16"/>
    <s v="MA0094800_3A-BQ52CM1RI"/>
    <s v="MA0094800"/>
    <s v="3A-BQ52CM1RI"/>
    <n v="20200623"/>
    <d v="2020-06-23T00:00:00"/>
    <s v="On or between 2300 and 2359"/>
    <n v="3"/>
    <n v="3"/>
  </r>
  <r>
    <x v="16"/>
    <s v="MA0094800_Z8-045JBJ2W9"/>
    <s v="MA0094800"/>
    <s v="Z8-045JBJ2W9"/>
    <n v="20200623"/>
    <d v="2020-06-23T00:00:00"/>
    <s v="On or between midnight and 0059"/>
    <n v="2"/>
    <n v="3"/>
  </r>
  <r>
    <x v="16"/>
    <s v="MA0095200_5F-TW9X360VS"/>
    <s v="MA0095200"/>
    <s v="5F-TW9X360VS"/>
    <n v="20201120"/>
    <d v="2020-11-20T00:00:00"/>
    <s v="On or between 2000 and 2059"/>
    <n v="2"/>
    <n v="1"/>
  </r>
  <r>
    <x v="16"/>
    <s v="MA0095200_9E-AW5EDB IY"/>
    <s v="MA0095200"/>
    <s v="9E-AW5EDB IY"/>
    <n v="20201222"/>
    <d v="2020-12-22T00:00:00"/>
    <s v="On or between 1900 and 1959"/>
    <n v="1"/>
    <n v="1"/>
  </r>
  <r>
    <x v="16"/>
    <s v="MA0095200_AV--6RIOJ4KO"/>
    <s v="MA0095200"/>
    <s v="AV--6RIOJ4KO"/>
    <n v="20200309"/>
    <d v="2020-03-09T00:00:00"/>
    <s v="On or between 2200 and 2259"/>
    <n v="1"/>
    <n v="1"/>
  </r>
  <r>
    <x v="16"/>
    <s v="MA0095400_5F-TF4K360VS"/>
    <s v="MA0095400"/>
    <s v="5F-TF4K360VS"/>
    <n v="20200815"/>
    <d v="2020-08-15T00:00:00"/>
    <s v="On or between 0900 and 0959"/>
    <n v="3"/>
    <n v="1"/>
  </r>
  <r>
    <x v="16"/>
    <s v="MA0095400_5F-TF6W360VS"/>
    <s v="MA0095400"/>
    <s v="5F-TF6W360VS"/>
    <n v="20200817"/>
    <d v="2020-08-17T00:00:00"/>
    <s v="On or between 0800 and 0859"/>
    <n v="1"/>
    <n v="2"/>
  </r>
  <r>
    <x v="16"/>
    <s v="MA0095400_5F-TW2A360VS"/>
    <s v="MA0095400"/>
    <s v="5F-TW2A360VS"/>
    <n v="20200909"/>
    <d v="2020-09-09T00:00:00"/>
    <s v="On or between 0800 and 0859"/>
    <n v="2"/>
    <n v="2"/>
  </r>
  <r>
    <x v="16"/>
    <s v="MA0095400_9E-F7QEDB IY"/>
    <s v="MA0095400"/>
    <s v="9E-F7QEDB IY"/>
    <n v="20201122"/>
    <d v="2020-11-22T00:00:00"/>
    <s v="On or between 0500 and 0559"/>
    <n v="1"/>
    <n v="1"/>
  </r>
  <r>
    <x v="16"/>
    <s v="MA0095400_9E-UE5EDB IY"/>
    <s v="MA0095400"/>
    <s v="9E-UE5EDB IY"/>
    <n v="20200917"/>
    <d v="2020-09-17T00:00:00"/>
    <s v="On or between 1300 and 1359"/>
    <n v="1"/>
    <n v="1"/>
  </r>
  <r>
    <x v="16"/>
    <s v="MA0095400_YZ-OXLZ-X5HP"/>
    <s v="MA0095400"/>
    <s v="YZ-OXLZ-X5HP"/>
    <n v="20200218"/>
    <d v="2020-02-18T00:00:00"/>
    <s v="On or between 1500 and 1559"/>
    <n v="3"/>
    <n v="2"/>
  </r>
  <r>
    <x v="16"/>
    <s v="MA0100100_P9-0WOWWBSCT"/>
    <s v="MA0100100"/>
    <s v="P9-0WOWWBSCT"/>
    <n v="20200420"/>
    <d v="2020-05-20T00:00:00"/>
    <s v="On or between 1800 and 1859"/>
    <n v="1"/>
    <n v="1"/>
  </r>
  <r>
    <x v="16"/>
    <s v="MA0110100_5F--74G3QTVS"/>
    <s v="MA0110100"/>
    <s v="5F--74G3QTVS"/>
    <n v="20200513"/>
    <d v="2020-04-13T00:00:00"/>
    <s v="On or between 1300 and 1359"/>
    <n v="2"/>
    <n v="2"/>
  </r>
  <r>
    <x v="16"/>
    <s v="MA0110200_5F-TG39360VS"/>
    <s v="MA0110200"/>
    <s v="5F-TG39360VS"/>
    <n v="20200805"/>
    <d v="2020-08-05T00:00:00"/>
    <s v="On or between 0700 and 0759"/>
    <n v="1"/>
    <n v="1"/>
  </r>
  <r>
    <x v="16"/>
    <s v="MA0110300_2W2HPU73IL0O"/>
    <s v="MA0110300"/>
    <s v="2W2HPU73IL0O"/>
    <n v="20200909"/>
    <d v="2020-09-09T00:00:00"/>
    <s v="On or between 1300 and 1359"/>
    <n v="3"/>
    <n v="3"/>
  </r>
  <r>
    <x v="16"/>
    <s v="MA0110400_2W2HPU72LN85"/>
    <s v="MA0110400"/>
    <s v="2W2HPU72LN85"/>
    <n v="20200112"/>
    <d v="2020-01-12T00:00:00"/>
    <s v="On or between 0100 and 0159"/>
    <n v="2"/>
    <n v="2"/>
  </r>
  <r>
    <x v="16"/>
    <s v="MA0110500_9E-A7FEDB IY"/>
    <s v="MA0110500"/>
    <s v="9E-A7FEDB IY"/>
    <n v="20201231"/>
    <d v="2020-12-31T00:00:00"/>
    <s v="On or between 1500 and 1559"/>
    <n v="2"/>
    <n v="4"/>
  </r>
  <r>
    <x v="16"/>
    <s v="MA0110500_9E-R4HEDB IY"/>
    <s v="MA0110500"/>
    <s v="9E-R4HEDB IY"/>
    <n v="20200802"/>
    <d v="2020-08-02T00:00:00"/>
    <s v="On or between 0200 and 0259"/>
    <n v="2"/>
    <n v="2"/>
  </r>
  <r>
    <x v="16"/>
    <s v="MA0110900_AV-M6RIOJ4KO"/>
    <s v="MA0110900"/>
    <s v="AV-M6RIOJ4KO"/>
    <n v="20200320"/>
    <d v="2020-03-20T00:00:00"/>
    <s v="On or between 0500 and 0559"/>
    <n v="2"/>
    <n v="1"/>
  </r>
  <r>
    <x v="16"/>
    <s v="MA0111800_9E-R-FEDB IY"/>
    <s v="MA0111800"/>
    <s v="9E-R-FEDB IY"/>
    <n v="20200501"/>
    <d v="2020-04-01T00:00:00"/>
    <s v="On or between 2300 and 2359"/>
    <n v="1"/>
    <n v="2"/>
  </r>
  <r>
    <x v="16"/>
    <s v="MA0111800_AV-QPRIOJ4KO"/>
    <s v="MA0111800"/>
    <s v="AV-QPRIOJ4KO"/>
    <n v="20200122"/>
    <d v="2020-01-22T00:00:00"/>
    <s v="On or between 1200 and 1259"/>
    <n v="2"/>
    <n v="2"/>
  </r>
  <r>
    <x v="16"/>
    <s v="MA0112000_CI0 1AZD728N"/>
    <s v="MA0112000"/>
    <s v="CI0 1AZD728N"/>
    <n v="20200816"/>
    <d v="2020-08-16T00:00:00"/>
    <s v="On or between 1000 and 1059"/>
    <n v="3"/>
    <n v="3"/>
  </r>
  <r>
    <x v="16"/>
    <s v="MA0112000_CI01-FTD728N"/>
    <s v="MA0112000"/>
    <s v="CI01-FTD728N"/>
    <n v="20200607"/>
    <d v="2020-06-07T00:00:00"/>
    <s v="On or between midnight and 0059"/>
    <n v="3"/>
    <n v="2"/>
  </r>
  <r>
    <x v="16"/>
    <s v="MA0112000_CI011EBR728N"/>
    <s v="MA0112000"/>
    <s v="CI011EBR728N"/>
    <n v="20200622"/>
    <d v="2020-06-22T00:00:00"/>
    <s v="On or between 0900 and 0959"/>
    <n v="2"/>
    <n v="2"/>
  </r>
  <r>
    <x v="16"/>
    <s v="MA0112000_CI0BKCBH728N"/>
    <s v="MA0112000"/>
    <s v="CI0BKCBH728N"/>
    <n v="20200110"/>
    <d v="2020-01-10T00:00:00"/>
    <s v="On or between 1500 and 1559"/>
    <n v="3"/>
    <n v="4"/>
  </r>
  <r>
    <x v="16"/>
    <s v="MA0112000_CI0BRESD728N"/>
    <s v="MA0112000"/>
    <s v="CI0BRESD728N"/>
    <n v="20200102"/>
    <d v="2020-01-02T00:00:00"/>
    <s v="On or between 1100 and 1159"/>
    <n v="3"/>
    <n v="1"/>
  </r>
  <r>
    <x v="16"/>
    <s v="MA0112300_9E-A4QEDB IY"/>
    <s v="MA0112300"/>
    <s v="9E-A4QEDB IY"/>
    <n v="20200706"/>
    <d v="2020-07-06T00:00:00"/>
    <s v="On or between 2000 and 2059"/>
    <n v="1"/>
    <n v="1"/>
  </r>
  <r>
    <x v="16"/>
    <s v="MA0112300_9E-A5PEDB IY"/>
    <s v="MA0112300"/>
    <s v="9E-A5PEDB IY"/>
    <n v="20200606"/>
    <d v="2020-06-06T00:00:00"/>
    <s v="On or between 1300 and 1359"/>
    <n v="2"/>
    <n v="4"/>
  </r>
  <r>
    <x v="16"/>
    <s v="MA0112300_9E-AWFEDB IY"/>
    <s v="MA0112300"/>
    <s v="9E-AWFEDB IY"/>
    <n v="20200707"/>
    <d v="2020-07-07T00:00:00"/>
    <s v="On or between 1700 and 1759"/>
    <n v="1"/>
    <n v="2"/>
  </r>
  <r>
    <x v="16"/>
    <s v="MA0112300_YZ-7ILZ-X5HP"/>
    <s v="MA0112300"/>
    <s v="YZ-7ILZ-X5HP"/>
    <n v="20200215"/>
    <d v="2020-02-15T00:00:00"/>
    <s v="On or between 1000 and 1059"/>
    <n v="2"/>
    <n v="1"/>
  </r>
  <r>
    <x v="16"/>
    <s v="MA0112300_YZ-D1 Z-X5HP"/>
    <s v="MA0112300"/>
    <s v="YZ-D1 Z-X5HP"/>
    <n v="20200420"/>
    <d v="2020-05-20T00:00:00"/>
    <s v="On or between 0800 and 0859"/>
    <n v="2"/>
    <n v="5"/>
  </r>
  <r>
    <x v="16"/>
    <s v="MA0112400_AV-LTRIOJ4KO"/>
    <s v="MA0112400"/>
    <s v="AV-LTRIOJ4KO"/>
    <n v="20200113"/>
    <d v="2020-01-13T00:00:00"/>
    <s v="On or between 0100 and 0159"/>
    <n v="2"/>
    <n v="2"/>
  </r>
  <r>
    <x v="16"/>
    <s v="MA0112400_AV-R-RIOJ4KO"/>
    <s v="MA0112400"/>
    <s v="AV-R-RIOJ4KO"/>
    <n v="20200311"/>
    <d v="2020-03-11T00:00:00"/>
    <s v="On or between 2100 and 2159"/>
    <n v="3"/>
    <n v="2"/>
  </r>
  <r>
    <x v="16"/>
    <s v="MA0112700_9E-F4PEDB IY"/>
    <s v="MA0112700"/>
    <s v="9E-F4PEDB IY"/>
    <n v="20201010"/>
    <d v="2020-10-10T00:00:00"/>
    <s v="On or between 0100 and 0159"/>
    <n v="2"/>
    <n v="2"/>
  </r>
  <r>
    <x v="16"/>
    <s v="MA0112700_9E-U5FEDB IY"/>
    <s v="MA0112700"/>
    <s v="9E-U5FEDB IY"/>
    <n v="20200731"/>
    <d v="2020-07-31T00:00:00"/>
    <s v="On or between 1800 and 1859"/>
    <n v="1"/>
    <n v="1"/>
  </r>
  <r>
    <x v="16"/>
    <s v="MA0112700_9E-WHKEDB IY"/>
    <s v="MA0112700"/>
    <s v="9E-WHKEDB IY"/>
    <n v="20200409"/>
    <d v="2020-05-09T00:00:00"/>
    <s v="On or between 1000 and 1059"/>
    <n v="2"/>
    <n v="2"/>
  </r>
  <r>
    <x v="16"/>
    <s v="MA0120300_5F-T70H3QTVS"/>
    <s v="MA0120300"/>
    <s v="5F-T70H3QTVS"/>
    <n v="20200530"/>
    <d v="2020-04-30T00:00:00"/>
    <s v="On or between 1800 and 1859"/>
    <n v="1"/>
    <n v="1"/>
  </r>
  <r>
    <x v="16"/>
    <s v="MA0120300_5F-TF7X3QTVS"/>
    <s v="MA0120300"/>
    <s v="5F-TF7X3QTVS"/>
    <n v="20200423"/>
    <d v="2020-05-23T00:00:00"/>
    <s v="On or between 2000 and 2059"/>
    <n v="3"/>
    <n v="3"/>
  </r>
  <r>
    <x v="16"/>
    <s v="MA0120300_5F-TJ1N3QTVS"/>
    <s v="MA0120300"/>
    <s v="5F-TJ1N3QTVS"/>
    <n v="20200428"/>
    <d v="2020-05-28T00:00:00"/>
    <s v="On or between 0300 and 0359"/>
    <n v="1"/>
    <n v="4"/>
  </r>
  <r>
    <x v="16"/>
    <s v="MA0120300_5F-UD123QTVS"/>
    <s v="MA0120300"/>
    <s v="5F-UD123QTVS"/>
    <n v="20200803"/>
    <d v="2020-08-03T00:00:00"/>
    <s v="On or between 0300 and 0359"/>
    <n v="5"/>
    <n v="1"/>
  </r>
  <r>
    <x v="16"/>
    <s v="MA0120300_9E-03SEDB IY"/>
    <s v="MA0120300"/>
    <s v="9E-03SEDB IY"/>
    <n v="20200306"/>
    <d v="2020-03-06T00:00:00"/>
    <s v="On or between 1000 and 1059"/>
    <n v="3"/>
    <n v="2"/>
  </r>
  <r>
    <x v="16"/>
    <s v="MA0120300_9E-A75EDB IY"/>
    <s v="MA0120300"/>
    <s v="9E-A75EDB IY"/>
    <n v="20200201"/>
    <d v="2020-02-01T00:00:00"/>
    <s v="On or between 1800 and 1859"/>
    <n v="1"/>
    <n v="1"/>
  </r>
  <r>
    <x v="16"/>
    <s v="MA0120300_9E-F7FEDB IY"/>
    <s v="MA0120300"/>
    <s v="9E-F7FEDB IY"/>
    <n v="20200217"/>
    <d v="2020-02-17T00:00:00"/>
    <s v="On or between 0300 and 0359"/>
    <n v="2"/>
    <n v="3"/>
  </r>
  <r>
    <x v="16"/>
    <s v="MA0120300_9E-J3PEDB IY"/>
    <s v="MA0120300"/>
    <s v="9E-J3PEDB IY"/>
    <n v="20200227"/>
    <d v="2020-02-27T00:00:00"/>
    <s v="On or between 2200 and 2259"/>
    <n v="2"/>
    <n v="2"/>
  </r>
  <r>
    <x v="16"/>
    <s v="MA0120300_AV-VQRIOJ4KO"/>
    <s v="MA0120300"/>
    <s v="AV-VQRIOJ4KO"/>
    <n v="20200109"/>
    <d v="2020-01-09T00:00:00"/>
    <s v="On or between 2200 and 2259"/>
    <n v="2"/>
    <n v="1"/>
  </r>
  <r>
    <x v="16"/>
    <s v="MA0120400_5F-UG7N3QTVS"/>
    <s v="MA0120400"/>
    <s v="5F-UG7N3QTVS"/>
    <n v="20200209"/>
    <d v="2020-02-09T00:00:00"/>
    <s v="On or between 1800 and 1859"/>
    <n v="1"/>
    <n v="1"/>
  </r>
  <r>
    <x v="16"/>
    <s v="MA0120500_YZ-7-TZ-X5HP"/>
    <s v="MA0120500"/>
    <s v="YZ-7-TZ-X5HP"/>
    <n v="20200303"/>
    <d v="2020-03-03T00:00:00"/>
    <s v="On or between 1700 and 1759"/>
    <n v="1"/>
    <n v="2"/>
  </r>
  <r>
    <x v="16"/>
    <s v="MA0121000_AV--GRIOJ4KO"/>
    <s v="MA0121000"/>
    <s v="AV--GRIOJ4KO"/>
    <n v="20200729"/>
    <d v="2020-07-29T00:00:00"/>
    <s v="On or between 1900 and 1959"/>
    <n v="2"/>
    <n v="1"/>
  </r>
  <r>
    <x v="16"/>
    <s v="MA0121000_YZ-SS8Z-X5HP"/>
    <s v="MA0121000"/>
    <s v="YZ-SS8Z-X5HP"/>
    <n v="20200710"/>
    <d v="2020-07-10T00:00:00"/>
    <s v="On or between 0900 and 0959"/>
    <n v="3"/>
    <n v="2"/>
  </r>
  <r>
    <x v="16"/>
    <s v="MA0121100_AV--FRIOJ4KO"/>
    <s v="MA0121100"/>
    <s v="AV--FRIOJ4KO"/>
    <n v="20200706"/>
    <d v="2020-07-06T00:00:00"/>
    <s v="On or between 0500 and 0559"/>
    <n v="1"/>
    <n v="3"/>
  </r>
  <r>
    <x v="16"/>
    <s v="MA0121100_AV-H1RIOJ4KO"/>
    <s v="MA0121100"/>
    <s v="AV-H1RIOJ4KO"/>
    <n v="20200511"/>
    <d v="2020-04-11T00:00:00"/>
    <s v="On or between 1100 and 1159"/>
    <n v="3"/>
    <n v="2"/>
  </r>
  <r>
    <x v="16"/>
    <s v="MA0121500_5F-ZD0X3QTVS"/>
    <s v="MA0121500"/>
    <s v="5F-ZD0X3QTVS"/>
    <n v="20200722"/>
    <d v="2020-07-22T00:00:00"/>
    <s v="On or between 1600 and 1659"/>
    <n v="1"/>
    <n v="1"/>
  </r>
  <r>
    <x v="16"/>
    <s v="MA0121700_9E-5-9EDB IY"/>
    <s v="MA0121700"/>
    <s v="9E-5-9EDB IY"/>
    <n v="20200118"/>
    <d v="2020-01-18T00:00:00"/>
    <s v="On or between 1800 and 1859"/>
    <n v="3"/>
    <n v="2"/>
  </r>
  <r>
    <x v="16"/>
    <s v="MA0121900_K-PURCAZ-X5"/>
    <s v="MA0121900"/>
    <s v="K-PURCAZ-X5"/>
    <n v="20201027"/>
    <d v="2020-10-27T00:00:00"/>
    <s v="On or between 1100 and 1159"/>
    <n v="3"/>
    <n v="2"/>
  </r>
  <r>
    <x v="16"/>
    <s v="MA0122000_3A-BFEMCM1RI"/>
    <s v="MA0122000"/>
    <s v="3A-BFEMCM1RI"/>
    <n v="20200609"/>
    <d v="2020-06-09T00:00:00"/>
    <s v="On or between midnight and 0059"/>
    <n v="2"/>
    <n v="2"/>
  </r>
  <r>
    <x v="16"/>
    <s v="MA0122000_5F-NU7W360VS"/>
    <s v="MA0122000"/>
    <s v="5F-NU7W360VS"/>
    <n v="20200222"/>
    <d v="2020-02-22T00:00:00"/>
    <s v="On or between 0100 and 0159"/>
    <n v="4"/>
    <n v="3"/>
  </r>
  <r>
    <x v="16"/>
    <s v="MA0122300_O2-Y0IKIN703"/>
    <s v="MA0122300"/>
    <s v="O2-Y0IKIN703"/>
    <n v="20201113"/>
    <d v="2020-11-13T00:00:00"/>
    <s v="On or between 2000 and 2059"/>
    <n v="1"/>
    <n v="15"/>
  </r>
  <r>
    <x v="16"/>
    <s v="MA0122300_VX-6TGYWI6J2"/>
    <s v="MA0122300"/>
    <s v="VX-6TGYWI6J2"/>
    <n v="20201015"/>
    <d v="2020-10-15T00:00:00"/>
    <s v="On or between 0800 and 0859"/>
    <n v="1"/>
    <n v="30"/>
  </r>
  <r>
    <x v="16"/>
    <s v="MA0122500_9E-FW2EDB IY"/>
    <s v="MA0122500"/>
    <s v="9E-FW2EDB IY"/>
    <n v="20201011"/>
    <d v="2020-10-11T00:00:00"/>
    <s v="On or between 0200 and 0259"/>
    <n v="1"/>
    <n v="1"/>
  </r>
  <r>
    <x v="16"/>
    <s v="MA0122600_9E-R3MEDB IY"/>
    <s v="MA0122600"/>
    <s v="9E-R3MEDB IY"/>
    <n v="20200814"/>
    <d v="2020-08-14T00:00:00"/>
    <s v="On or between 0900 and 0959"/>
    <n v="2"/>
    <n v="1"/>
  </r>
  <r>
    <x v="16"/>
    <s v="MA0130100_2W2H7UPOJD1A"/>
    <s v="MA0130100"/>
    <s v="2W2H7UPOJD1A"/>
    <n v="20200719"/>
    <d v="2020-07-19T00:00:00"/>
    <s v="On or between 1200 and 1259"/>
    <n v="3"/>
    <n v="3"/>
  </r>
  <r>
    <x v="16"/>
    <s v="MA0130100_2W2HKUXOUD1A"/>
    <s v="MA0130100"/>
    <s v="2W2HKUXOUD1A"/>
    <n v="20201031"/>
    <d v="2020-10-31T00:00:00"/>
    <s v="On or between midnight and 0059"/>
    <n v="1"/>
    <n v="1"/>
  </r>
  <r>
    <x v="16"/>
    <s v="MA0130100_2W2HQU7LSD1A"/>
    <s v="MA0130100"/>
    <s v="2W2HQU7LSD1A"/>
    <n v="20200206"/>
    <d v="2020-02-06T00:00:00"/>
    <s v="On or between 1300 and 1359"/>
    <n v="3"/>
    <n v="1"/>
  </r>
  <r>
    <x v="16"/>
    <s v="MA0130100_2W2HQURPSD1A"/>
    <s v="MA0130100"/>
    <s v="2W2HQURPSD1A"/>
    <n v="20200208"/>
    <d v="2020-02-08T00:00:00"/>
    <s v="On or between 1200 and 1259"/>
    <n v="3"/>
    <n v="2"/>
  </r>
  <r>
    <x v="16"/>
    <s v="MA0130100_2W2HWUXL9D1A"/>
    <s v="MA0130100"/>
    <s v="2W2HWUXL9D1A"/>
    <n v="20200401"/>
    <d v="2020-05-01T00:00:00"/>
    <s v="On or between 0100 and 0159"/>
    <n v="2"/>
    <n v="2"/>
  </r>
  <r>
    <x v="16"/>
    <s v="MA0130100_3A2M5VF89X I"/>
    <s v="MA0130100"/>
    <s v="3A2M5VF89X I"/>
    <n v="20201102"/>
    <d v="2020-11-02T00:00:00"/>
    <s v="On or between 1300 and 1359"/>
    <n v="2"/>
    <n v="2"/>
  </r>
  <r>
    <x v="16"/>
    <s v="MA0130100_3A2MAV23TX I"/>
    <s v="MA0130100"/>
    <s v="3A2MAV23TX I"/>
    <n v="20200405"/>
    <d v="2020-05-05T00:00:00"/>
    <s v="On or between 0900 and 0959"/>
    <n v="1"/>
    <n v="3"/>
  </r>
  <r>
    <x v="16"/>
    <s v="MA0130100_3A2MAV9Q0X I"/>
    <s v="MA0130100"/>
    <s v="3A2MAV9Q0X I"/>
    <n v="20200405"/>
    <d v="2020-05-05T00:00:00"/>
    <s v="On or between 2000 and 2059"/>
    <n v="2"/>
    <n v="1"/>
  </r>
  <r>
    <x v="16"/>
    <s v="MA0130100_3A2MAVP3NX I"/>
    <s v="MA0130100"/>
    <s v="3A2MAVP3NX I"/>
    <n v="20200406"/>
    <d v="2020-05-06T00:00:00"/>
    <s v="On or between 2200 and 2259"/>
    <n v="1"/>
    <n v="5"/>
  </r>
  <r>
    <x v="16"/>
    <s v="MA0130100_3A2MJVSPUX I"/>
    <s v="MA0130100"/>
    <s v="3A2MJVSPUX I"/>
    <n v="20200824"/>
    <d v="2020-08-24T00:00:00"/>
    <s v="On or between 1000 and 1059"/>
    <n v="1"/>
    <n v="1"/>
  </r>
  <r>
    <x v="16"/>
    <s v="MA0130100_3A2MUVFOFX I"/>
    <s v="MA0130100"/>
    <s v="3A2MUVFOFX I"/>
    <n v="20200612"/>
    <d v="2020-06-12T00:00:00"/>
    <s v="On or between 1600 and 1659"/>
    <n v="1"/>
    <n v="1"/>
  </r>
  <r>
    <x v="16"/>
    <s v="MA0130100_K2ZKDS860W5"/>
    <s v="MA0130100"/>
    <s v="K2ZKDS860W5"/>
    <n v="20200417"/>
    <d v="2020-05-17T00:00:00"/>
    <s v="On or between 2000 and 2059"/>
    <n v="1"/>
    <n v="1"/>
  </r>
  <r>
    <x v="16"/>
    <s v="MA0130100_K2ZVDLLT0W5"/>
    <s v="MA0130100"/>
    <s v="K2ZVDLLT0W5"/>
    <n v="20201117"/>
    <d v="2020-11-17T00:00:00"/>
    <s v="On or between 1200 and 1259"/>
    <n v="4"/>
    <n v="3"/>
  </r>
  <r>
    <x v="16"/>
    <s v="MA0130100_LN241B4T639G"/>
    <s v="MA0130100"/>
    <s v="LN241B4T639G"/>
    <n v="20200918"/>
    <d v="2020-09-18T00:00:00"/>
    <s v="On or between 1300 and 1359"/>
    <n v="3"/>
    <n v="2"/>
  </r>
  <r>
    <x v="16"/>
    <s v="MA0130100_LN245BZLD39G"/>
    <s v="MA0130100"/>
    <s v="LN245BZLD39G"/>
    <n v="20200305"/>
    <d v="2020-03-05T00:00:00"/>
    <s v="On or between 2000 and 2059"/>
    <n v="3"/>
    <n v="2"/>
  </r>
  <r>
    <x v="16"/>
    <s v="MA0130100_LN24IBPUZ39G"/>
    <s v="MA0130100"/>
    <s v="LN24IBPUZ39G"/>
    <n v="20200520"/>
    <d v="2020-04-20T00:00:00"/>
    <s v="On or between 0200 and 0259"/>
    <n v="3"/>
    <n v="1"/>
  </r>
  <r>
    <x v="16"/>
    <s v="MA0130100_NH2U7N742AEM"/>
    <s v="MA0130100"/>
    <s v="NH2U7N742AEM"/>
    <n v="20200123"/>
    <d v="2020-01-23T00:00:00"/>
    <s v="On or between 0100 and 0159"/>
    <n v="1"/>
    <n v="1"/>
  </r>
  <r>
    <x v="16"/>
    <s v="MA0130100_NH2UFN8Y2AEM"/>
    <s v="MA0130100"/>
    <s v="NH2UFN8Y2AEM"/>
    <n v="20200224"/>
    <d v="2020-02-24T00:00:00"/>
    <s v="On or between 1700 and 1759"/>
    <n v="2"/>
    <n v="2"/>
  </r>
  <r>
    <x v="16"/>
    <s v="MA0130100_NH2UHNJ7XAEM"/>
    <s v="MA0130100"/>
    <s v="NH2UHNJ7XAEM"/>
    <n v="20200423"/>
    <d v="2020-05-23T00:00:00"/>
    <s v="On or between 0200 and 0259"/>
    <n v="1"/>
    <n v="1"/>
  </r>
  <r>
    <x v="16"/>
    <s v="MA0130100_NH2URN6L6AEM"/>
    <s v="MA0130100"/>
    <s v="NH2URN6L6AEM"/>
    <n v="20200909"/>
    <d v="2020-09-09T00:00:00"/>
    <s v="On or between 2000 and 2059"/>
    <n v="1"/>
    <n v="1"/>
  </r>
  <r>
    <x v="16"/>
    <s v="MA0130100_O22N XIJ6-F3"/>
    <s v="MA0130100"/>
    <s v="O22N XIJ6-F3"/>
    <n v="20201126"/>
    <d v="2020-11-26T00:00:00"/>
    <s v="On or between 1800 and 1859"/>
    <n v="1"/>
    <n v="1"/>
  </r>
  <r>
    <x v="16"/>
    <s v="MA0130100_O22NXX1HR-F3"/>
    <s v="MA0130100"/>
    <s v="O22NXX1HR-F3"/>
    <n v="20200517"/>
    <d v="2020-04-17T00:00:00"/>
    <s v="On or between 1400 and 1459"/>
    <n v="1"/>
    <n v="1"/>
  </r>
  <r>
    <x v="16"/>
    <s v="MA0130100_P9208GJ7OSCT"/>
    <s v="MA0130100"/>
    <s v="P9208GJ7OSCT"/>
    <n v="20200326"/>
    <d v="2020-03-26T00:00:00"/>
    <s v="On or between 1900 and 1959"/>
    <n v="1"/>
    <n v="3"/>
  </r>
  <r>
    <x v="16"/>
    <s v="MA0130100_P9208GWW6SCT"/>
    <s v="MA0130100"/>
    <s v="P9208GWW6SCT"/>
    <n v="20200330"/>
    <d v="2020-03-30T00:00:00"/>
    <s v="On or between 1600 and 1659"/>
    <n v="2"/>
    <n v="1"/>
  </r>
  <r>
    <x v="16"/>
    <s v="MA0130100_P9209GNQHSCT"/>
    <s v="MA0130100"/>
    <s v="P9209GNQHSCT"/>
    <n v="20200415"/>
    <d v="2020-05-15T00:00:00"/>
    <s v="On or between midnight and 0059"/>
    <n v="2"/>
    <n v="1"/>
  </r>
  <r>
    <x v="16"/>
    <s v="MA0130100_P920HGI45SCT"/>
    <s v="MA0130100"/>
    <s v="P920HGI45SCT"/>
    <n v="20200729"/>
    <d v="2020-07-29T00:00:00"/>
    <s v="On or between 0400 and 0459"/>
    <n v="1"/>
    <n v="1"/>
  </r>
  <r>
    <x v="16"/>
    <s v="MA0130100_UG2W5W4ORCTD"/>
    <s v="MA0130100"/>
    <s v="UG2W5W4ORCTD"/>
    <n v="20200203"/>
    <d v="2020-02-03T00:00:00"/>
    <s v="On or between 2100 and 2159"/>
    <n v="2"/>
    <n v="2"/>
  </r>
  <r>
    <x v="16"/>
    <s v="MA0130100_VX2IDGSMTU72"/>
    <s v="MA0130100"/>
    <s v="VX2IDGSMTU72"/>
    <n v="20200511"/>
    <d v="2020-04-11T00:00:00"/>
    <s v="On or between 1100 and 1159"/>
    <n v="1"/>
    <n v="2"/>
  </r>
  <r>
    <x v="16"/>
    <s v="MA0130100_VX2IDGYBQU72"/>
    <s v="MA0130100"/>
    <s v="VX2IDGYBQU72"/>
    <n v="20200514"/>
    <d v="2020-04-14T00:00:00"/>
    <s v="On or between 1300 and 1359"/>
    <n v="3"/>
    <n v="1"/>
  </r>
  <r>
    <x v="16"/>
    <s v="MA0130100_VX2IJGRE5U72"/>
    <s v="MA0130100"/>
    <s v="VX2IJGRE5U72"/>
    <n v="20200228"/>
    <d v="2020-02-28T00:00:00"/>
    <s v="On or between 0200 and 0259"/>
    <n v="2"/>
    <n v="2"/>
  </r>
  <r>
    <x v="16"/>
    <s v="MA0130100_VX2ITGAWTU72"/>
    <s v="MA0130100"/>
    <s v="VX2ITGAWTU72"/>
    <n v="20201016"/>
    <d v="2020-10-16T00:00:00"/>
    <s v="On or between 1200 and 1259"/>
    <n v="1"/>
    <n v="1"/>
  </r>
  <r>
    <x v="16"/>
    <s v="MA0130100_Z82J4I44BF39"/>
    <s v="MA0130100"/>
    <s v="Z82J4I44BF39"/>
    <n v="20200111"/>
    <d v="2020-01-11T00:00:00"/>
    <s v="On or between 2100 and 2159"/>
    <n v="2"/>
    <n v="1"/>
  </r>
  <r>
    <x v="16"/>
    <s v="MA0130100_Z82J8ISCUF39"/>
    <s v="MA0130100"/>
    <s v="Z82J8ISCUF39"/>
    <n v="20200409"/>
    <d v="2020-05-09T00:00:00"/>
    <s v="On or between 2300 and 2359"/>
    <n v="3"/>
    <n v="5"/>
  </r>
  <r>
    <x v="16"/>
    <s v="MA0130100_Z82JRIL4TF39"/>
    <s v="MA0130100"/>
    <s v="Z82JRIL4TF39"/>
    <n v="20200618"/>
    <d v="2020-06-18T00:00:00"/>
    <s v="On or between 0200 and 0259"/>
    <n v="1"/>
    <n v="1"/>
  </r>
  <r>
    <x v="16"/>
    <s v="MA0130100_Z82JWIIKOF39"/>
    <s v="MA0130100"/>
    <s v="Z82JWIIKOF39"/>
    <n v="20200216"/>
    <d v="2020-02-16T00:00:00"/>
    <s v="On or between 0100 and 0159"/>
    <n v="3"/>
    <n v="3"/>
  </r>
  <r>
    <x v="16"/>
    <s v="MA0130100_Z82JWIOKXF39"/>
    <s v="MA0130100"/>
    <s v="Z82JWIOKXF39"/>
    <n v="20200213"/>
    <d v="2020-02-13T00:00:00"/>
    <s v="On or between 1500 and 1559"/>
    <n v="2"/>
    <n v="2"/>
  </r>
  <r>
    <x v="16"/>
    <s v="MA0130100_Z82JXIAZRF39"/>
    <s v="MA0130100"/>
    <s v="Z82JXIAZRF39"/>
    <n v="20201003"/>
    <d v="2020-10-03T00:00:00"/>
    <s v="On or between 1400 and 1459"/>
    <n v="2"/>
    <n v="2"/>
  </r>
  <r>
    <x v="16"/>
    <s v="MA0130300_9E-FWFEDB IY"/>
    <s v="MA0130300"/>
    <s v="9E-FWFEDB IY"/>
    <n v="20201103"/>
    <d v="2020-11-03T00:00:00"/>
    <s v="On or between 1300 and 1359"/>
    <n v="2"/>
    <n v="2"/>
  </r>
  <r>
    <x v="16"/>
    <s v="MA0130300_AV--PRIOJ4KO"/>
    <s v="MA0130300"/>
    <s v="AV--PRIOJ4KO"/>
    <n v="20200130"/>
    <d v="2020-01-30T00:00:00"/>
    <s v="On or between 0900 and 0959"/>
    <n v="2"/>
    <n v="2"/>
  </r>
  <r>
    <x v="16"/>
    <s v="MA0130400_2W-07572HR7A"/>
    <s v="MA0130400"/>
    <s v="2W-07572HR7A"/>
    <n v="20200717"/>
    <d v="2020-07-17T00:00:00"/>
    <s v="On or between 0700 and 0759"/>
    <n v="2"/>
    <n v="1"/>
  </r>
  <r>
    <x v="16"/>
    <s v="MA0130400_3A-B0E9CM1RI"/>
    <s v="MA0130400"/>
    <s v="3A-B0E9CM1RI"/>
    <n v="20200510"/>
    <d v="2020-04-10T00:00:00"/>
    <s v="On or between 2100 and 2159"/>
    <n v="1"/>
    <n v="1"/>
  </r>
  <r>
    <x v="16"/>
    <s v="MA0130400_5F-ZU0W360VS"/>
    <s v="MA0130400"/>
    <s v="5F-ZU0W360VS"/>
    <n v="20200208"/>
    <d v="2020-02-08T00:00:00"/>
    <s v="On or between 1500 and 1559"/>
    <n v="1"/>
    <n v="1"/>
  </r>
  <r>
    <x v="16"/>
    <s v="MA0130400_K-CTZCAZ4U5"/>
    <s v="MA0130400"/>
    <s v="K-CTZCAZ4U5"/>
    <n v="20200904"/>
    <d v="2020-09-04T00:00:00"/>
    <s v="On or between 2200 and 2259"/>
    <n v="3"/>
    <n v="2"/>
  </r>
  <r>
    <x v="16"/>
    <s v="MA0130400_K-PR6LA5LK7"/>
    <s v="MA0130400"/>
    <s v="K-PR6LA5LK7"/>
    <n v="20200308"/>
    <d v="2020-03-08T00:00:00"/>
    <s v="On or between 2200 and 2259"/>
    <n v="3"/>
    <n v="2"/>
  </r>
  <r>
    <x v="16"/>
    <s v="MA0130400_O2-Y2NVIN703"/>
    <s v="MA0130400"/>
    <s v="O2-Y2NVIN703"/>
    <n v="20200830"/>
    <d v="2020-08-30T00:00:00"/>
    <s v="On or between 1000 and 1059"/>
    <n v="1"/>
    <n v="1"/>
  </r>
  <r>
    <x v="16"/>
    <s v="MA0130400_Z8-2NZYBJ2W9"/>
    <s v="MA0130400"/>
    <s v="Z8-2NZYBJ2W9"/>
    <n v="20200807"/>
    <d v="2020-08-07T00:00:00"/>
    <s v="On or between 2100 and 2159"/>
    <n v="2"/>
    <n v="2"/>
  </r>
  <r>
    <x v="16"/>
    <s v="MA0140500_AV--PRIOJ4KO"/>
    <s v="MA0140500"/>
    <s v="AV--PRIOJ4KO"/>
    <n v="20201108"/>
    <d v="2020-11-08T00:00:00"/>
    <s v="On or between 0100 and 0159"/>
    <n v="2"/>
    <n v="1"/>
  </r>
  <r>
    <x v="16"/>
    <s v="MA0141200_9E-R7QEDB IY"/>
    <s v="MA0141200"/>
    <s v="9E-R7QEDB IY"/>
    <n v="20200710"/>
    <d v="2020-07-10T00:00:00"/>
    <s v="On or between 0200 and 0259"/>
    <n v="4"/>
    <n v="4"/>
  </r>
  <r>
    <x v="16"/>
    <s v="MA0141500_LN-W5JZV485G"/>
    <s v="MA0141500"/>
    <s v="LN-W5JZV485G"/>
    <n v="20200314"/>
    <d v="2020-03-14T00:00:00"/>
    <s v="On or between 1500 and 1559"/>
    <n v="3"/>
    <n v="2"/>
  </r>
  <r>
    <x v="16"/>
    <s v="MA0141500_P9-5HEJW03AT"/>
    <s v="MA0141500"/>
    <s v="P9-5HEJW03AT"/>
    <n v="20201231"/>
    <d v="2020-12-31T00:00:00"/>
    <s v="On or between 0600 and 0659"/>
    <n v="3"/>
    <n v="2"/>
  </r>
  <r>
    <x v="16"/>
    <s v="MA0141500_VX-N1DRWI6J2"/>
    <s v="MA0141500"/>
    <s v="VX-N1DRWI6J2"/>
    <n v="20200409"/>
    <d v="2020-05-09T00:00:00"/>
    <s v="On or between 2000 and 2059"/>
    <n v="2"/>
    <n v="1"/>
  </r>
  <r>
    <x v="16"/>
    <s v="MA0141600_9E-AEFEDB IY"/>
    <s v="MA0141600"/>
    <s v="9E-AEFEDB IY"/>
    <n v="20200825"/>
    <d v="2020-08-25T00:00:00"/>
    <s v="On or between 0200 and 0259"/>
    <n v="2"/>
    <n v="1"/>
  </r>
  <r>
    <x v="16"/>
    <s v="MA0141600_9E-W79EDB IY"/>
    <s v="MA0141600"/>
    <s v="9E-W79EDB IY"/>
    <n v="20200617"/>
    <d v="2020-06-17T00:00:00"/>
    <s v="On or between 2200 and 2259"/>
    <n v="1"/>
    <n v="1"/>
  </r>
  <r>
    <x v="16"/>
    <s v="MA0142300_AV-LSRIOJ4KO"/>
    <s v="MA0142300"/>
    <s v="AV-LSRIOJ4KO"/>
    <n v="20200203"/>
    <d v="2020-02-03T00:00:00"/>
    <s v="On or between 1300 and 1359"/>
    <n v="4"/>
    <n v="4"/>
  </r>
  <r>
    <x v="16"/>
    <s v="MA0142400_9E-WV5EDB IY"/>
    <s v="MA0142400"/>
    <s v="9E-WV5EDB IY"/>
    <n v="20200825"/>
    <d v="2020-08-25T00:00:00"/>
    <s v="On or between 0200 and 0259"/>
    <n v="2"/>
    <n v="2"/>
  </r>
  <r>
    <x v="16"/>
    <s v="MA0142400_H3-J1FLGRVSC"/>
    <s v="MA0142400"/>
    <s v="H3-J1FLGRVSC"/>
    <n v="20200114"/>
    <d v="2020-01-14T00:00:00"/>
    <s v="On or between 1900 and 1959"/>
    <n v="2"/>
    <n v="2"/>
  </r>
  <r>
    <x v="16"/>
    <s v="MA0142400_YZ-R-YZ-X5HP"/>
    <s v="MA0142400"/>
    <s v="YZ-R-YZ-X5HP"/>
    <n v="20200921"/>
    <d v="2020-09-21T00:00:00"/>
    <s v="On or between 1000 and 1059"/>
    <n v="3"/>
    <n v="1"/>
  </r>
  <r>
    <x v="16"/>
    <s v="MA0142500_2W-ZPHO2H0QA"/>
    <s v="MA0142500"/>
    <s v="2W-ZPHO2H0QA"/>
    <n v="20200913"/>
    <d v="2020-09-13T00:00:00"/>
    <s v="On or between 0200 and 0259"/>
    <n v="3"/>
    <n v="2"/>
  </r>
  <r>
    <x v="16"/>
    <s v="MA0142600_YZ- XCZ-X5HP"/>
    <s v="MA0142600"/>
    <s v="YZ- XCZ-X5HP"/>
    <n v="20200429"/>
    <d v="2020-05-29T00:00:00"/>
    <s v="On or between 0700 and 0759"/>
    <n v="2"/>
    <n v="2"/>
  </r>
  <r>
    <x v="16"/>
    <s v="MA0142900_9E-RVHEDB IY"/>
    <s v="MA0142900"/>
    <s v="9E-RVHEDB IY"/>
    <n v="20201022"/>
    <d v="2020-10-22T00:00:00"/>
    <s v="On or between 1500 and 1559"/>
    <n v="2"/>
    <n v="3"/>
  </r>
  <r>
    <x v="16"/>
    <s v="MA0142900_CI-DXZ8U728N"/>
    <s v="MA0142900"/>
    <s v="CI-DXZ8U728N"/>
    <n v="20200115"/>
    <d v="2020-01-15T00:00:00"/>
    <s v="On or between 1700 and 1759"/>
    <n v="3"/>
    <n v="3"/>
  </r>
  <r>
    <x v="16"/>
    <s v="MA0143400_9E-AEHEDB IY"/>
    <s v="MA0143400"/>
    <s v="9E-AEHEDB IY"/>
    <n v="20201019"/>
    <d v="2020-10-19T00:00:00"/>
    <s v="On or between 1600 and 1659"/>
    <n v="2"/>
    <n v="2"/>
  </r>
  <r>
    <x v="16"/>
    <s v="MA0143400_YZ-DS8Z-X5HP"/>
    <s v="MA0143400"/>
    <s v="YZ-DS8Z-X5HP"/>
    <n v="20201111"/>
    <d v="2020-11-11T00:00:00"/>
    <s v="On or between 2200 and 2259"/>
    <n v="3"/>
    <n v="3"/>
  </r>
  <r>
    <x v="16"/>
    <s v="MA0143600_9E-REQEDB IY"/>
    <s v="MA0143600"/>
    <s v="9E-REQEDB IY"/>
    <n v="20200508"/>
    <d v="2020-04-08T00:00:00"/>
    <s v="On or between 0500 and 0559"/>
    <n v="1"/>
    <n v="1"/>
  </r>
  <r>
    <x v="16"/>
    <s v="MA0143600_9E-UVKEDB IY"/>
    <s v="MA0143600"/>
    <s v="9E-UVKEDB IY"/>
    <n v="20201101"/>
    <d v="2020-11-01T00:00:00"/>
    <s v="On or between 1400 and 1459"/>
    <n v="3"/>
    <n v="3"/>
  </r>
  <r>
    <x v="16"/>
    <s v="MA0143600_9E-W42EDB IY"/>
    <s v="MA0143600"/>
    <s v="9E-W42EDB IY"/>
    <n v="20200716"/>
    <d v="2020-07-16T00:00:00"/>
    <s v="On or between 1500 and 1559"/>
    <n v="4"/>
    <n v="2"/>
  </r>
  <r>
    <x v="16"/>
    <s v="MA0143600_AV-L6RIOJ4KO"/>
    <s v="MA0143600"/>
    <s v="AV-L6RIOJ4KO"/>
    <n v="20200105"/>
    <d v="2020-01-05T00:00:00"/>
    <s v="On or between 1500 and 1559"/>
    <n v="1"/>
    <n v="1"/>
  </r>
  <r>
    <x v="16"/>
    <s v="MA0144000_CI-GXZ8U728N"/>
    <s v="MA0144000"/>
    <s v="CI-GXZ8U728N"/>
    <n v="20200514"/>
    <d v="2020-04-14T00:00:00"/>
    <s v="On or between 2200 and 2259"/>
    <n v="1"/>
    <n v="2"/>
  </r>
  <r>
    <x v="16"/>
    <s v="MA0144500_9E-WH9EDB IY"/>
    <s v="MA0144500"/>
    <s v="9E-WH9EDB IY"/>
    <n v="20200313"/>
    <d v="2020-03-13T00:00:00"/>
    <s v="On or between 1000 and 1059"/>
    <n v="1"/>
    <n v="1"/>
  </r>
  <r>
    <x v="16"/>
    <s v="MA0144800_9E-WHHEDB IY"/>
    <s v="MA0144800"/>
    <s v="9E-WHHEDB IY"/>
    <n v="20200629"/>
    <d v="2020-06-29T00:00:00"/>
    <s v="On or between 2000 and 2059"/>
    <n v="1"/>
    <n v="1"/>
  </r>
  <r>
    <x v="16"/>
    <s v="MA0144800_YZ-7XCZ-X5HP"/>
    <s v="MA0144800"/>
    <s v="YZ-7XCZ-X5HP"/>
    <n v="20200330"/>
    <d v="2020-03-30T00:00:00"/>
    <s v="On or between 0600 and 0659"/>
    <n v="2"/>
    <n v="1"/>
  </r>
  <r>
    <x v="16"/>
    <s v="MA0144900_AV-9FRIOJ4KO"/>
    <s v="MA0144900"/>
    <s v="AV-9FRIOJ4KO"/>
    <n v="20200131"/>
    <d v="2020-01-31T00:00:00"/>
    <s v="On or between 1300 and 1359"/>
    <n v="1"/>
    <n v="10"/>
  </r>
  <r>
    <x v="16"/>
    <s v="MA0144900_AV-D1RIOJ4KO"/>
    <s v="MA0144900"/>
    <s v="AV-D1RIOJ4KO"/>
    <n v="20200204"/>
    <d v="2020-02-04T00:00:00"/>
    <s v="On or between 0900 and 0959"/>
    <n v="1"/>
    <n v="1"/>
  </r>
  <r>
    <x v="16"/>
    <s v="MA0144900_YZ- ZYZ-X5HP"/>
    <s v="MA0144900"/>
    <s v="YZ- ZYZ-X5HP"/>
    <n v="20201020"/>
    <d v="2020-10-20T00:00:00"/>
    <s v="On or between 0400 and 0459"/>
    <n v="3"/>
    <n v="5"/>
  </r>
  <r>
    <x v="16"/>
    <s v="MA0145200_YZ-7-CZ-X5HP"/>
    <s v="MA0145200"/>
    <s v="YZ-7-CZ-X5HP"/>
    <n v="20200326"/>
    <d v="2020-03-26T00:00:00"/>
    <s v="On or between 1000 and 1059"/>
    <n v="1"/>
    <n v="1"/>
  </r>
  <r>
    <x v="16"/>
    <s v="MA0145300_9E-RMMEDB IY"/>
    <s v="MA0145300"/>
    <s v="9E-RMMEDB IY"/>
    <n v="20200831"/>
    <d v="2020-08-31T00:00:00"/>
    <s v="On or between 1700 and 1759"/>
    <n v="1"/>
    <n v="1"/>
  </r>
  <r>
    <x v="16"/>
    <s v="MA0145400_3A-B549CMKFI"/>
    <s v="MA0145400"/>
    <s v="3A-B549CMKFI"/>
    <n v="20200807"/>
    <d v="2020-08-07T00:00:00"/>
    <s v="On or between 0800 and 0859"/>
    <n v="3"/>
    <n v="4"/>
  </r>
  <r>
    <x v="16"/>
    <s v="MA0145400_5F-PG9K360VS"/>
    <s v="MA0145400"/>
    <s v="5F-PG9K360VS"/>
    <n v="20200320"/>
    <d v="2020-03-20T00:00:00"/>
    <s v="On or between 1100 and 1159"/>
    <n v="2"/>
    <n v="1"/>
  </r>
  <r>
    <x v="16"/>
    <s v="MA0145400_K-BO SAZ4U5"/>
    <s v="MA0145400"/>
    <s v="K-BO SAZ4U5"/>
    <n v="20201204"/>
    <d v="2020-12-04T00:00:00"/>
    <s v="On or between 1800 and 1859"/>
    <n v="6"/>
    <n v="3"/>
  </r>
  <r>
    <x v="16"/>
    <s v="MA0145400_K-PRVSAZ4U5"/>
    <s v="MA0145400"/>
    <s v="K-PRVSAZ4U5"/>
    <n v="20200429"/>
    <d v="2020-05-29T00:00:00"/>
    <s v="On or between 1600 and 1659"/>
    <n v="2"/>
    <n v="3"/>
  </r>
  <r>
    <x v="16"/>
    <s v="MA0145400_UG-8 JQHW9ED"/>
    <s v="MA0145400"/>
    <s v="UG-8 JQHW9ED"/>
    <n v="20201027"/>
    <d v="2020-10-27T00:00:00"/>
    <s v="On or between 0200 and 0259"/>
    <n v="2"/>
    <n v="2"/>
  </r>
  <r>
    <x v="16"/>
    <s v="MA0145400_VX-NXV-WI6J2"/>
    <s v="MA0145400"/>
    <s v="VX-NXV-WI6J2"/>
    <n v="20200614"/>
    <d v="2020-06-14T00:00:00"/>
    <s v="On or between 0400 and 0459"/>
    <n v="3"/>
    <n v="1"/>
  </r>
  <r>
    <x v="16"/>
    <s v="MA0145500_AV-VTRIOJ4KO"/>
    <s v="MA0145500"/>
    <s v="AV-VTRIOJ4KO"/>
    <n v="20201209"/>
    <d v="2020-12-09T00:00:00"/>
    <s v="On or between 1700 and 1759"/>
    <n v="2"/>
    <n v="1"/>
  </r>
  <r>
    <x v="16"/>
    <s v="MA0145700_9E-W5SEDB IY"/>
    <s v="MA0145700"/>
    <s v="9E-W5SEDB IY"/>
    <n v="20201117"/>
    <d v="2020-11-17T00:00:00"/>
    <s v="On or between 0200 and 0259"/>
    <n v="3"/>
    <n v="2"/>
  </r>
  <r>
    <x v="16"/>
    <s v="MA0145800_VX-NDBAWI6J2"/>
    <s v="MA0145800"/>
    <s v="VX-NDBAWI6J2"/>
    <n v="20201005"/>
    <d v="2020-10-05T00:00:00"/>
    <s v="On or between 2300 and 2359"/>
    <n v="2"/>
    <n v="1"/>
  </r>
  <r>
    <x v="16"/>
    <s v="MA0146000_2W2HPU7 LC8D"/>
    <s v="MA0146000"/>
    <s v="2W2HPU7 LC8D"/>
    <n v="20200411"/>
    <d v="2020-05-11T00:00:00"/>
    <s v="On or between 0200 and 0259"/>
    <n v="3"/>
    <n v="3"/>
  </r>
  <r>
    <x v="16"/>
    <s v="MA0146000_2W2HPU7 Z6K8"/>
    <s v="MA0146000"/>
    <s v="2W2HPU7 Z6K8"/>
    <n v="20200424"/>
    <d v="2020-05-24T00:00:00"/>
    <s v="On or between 1200 and 1259"/>
    <n v="1"/>
    <n v="1"/>
  </r>
  <r>
    <x v="16"/>
    <s v="MA0146000_2W2HPU728LXR"/>
    <s v="MA0146000"/>
    <s v="2W2HPU728LXR"/>
    <n v="20200102"/>
    <d v="2020-01-02T00:00:00"/>
    <s v="On or between 2100 and 2159"/>
    <n v="1"/>
    <n v="1"/>
  </r>
  <r>
    <x v="16"/>
    <s v="MA0146000_2W2HPU72Z2BD"/>
    <s v="MA0146000"/>
    <s v="2W2HPU72Z2BD"/>
    <n v="20200123"/>
    <d v="2020-01-23T00:00:00"/>
    <s v="On or between 1000 and 1059"/>
    <n v="2"/>
    <n v="4"/>
  </r>
  <r>
    <x v="16"/>
    <s v="MA0146000_2W2HPU72Z6BI"/>
    <s v="MA0146000"/>
    <s v="2W2HPU72Z6BI"/>
    <n v="20200121"/>
    <d v="2020-01-21T00:00:00"/>
    <s v="On or between 1200 and 1259"/>
    <n v="2"/>
    <n v="2"/>
  </r>
  <r>
    <x v="16"/>
    <s v="MA0146000_2W2HPU738L84"/>
    <s v="MA0146000"/>
    <s v="2W2HPU738L84"/>
    <n v="20200131"/>
    <d v="2020-01-31T00:00:00"/>
    <s v="On or between 0900 and 0959"/>
    <n v="3"/>
    <n v="3"/>
  </r>
  <r>
    <x v="16"/>
    <s v="MA0146000_2W2HPU73LC6D"/>
    <s v="MA0146000"/>
    <s v="2W2HPU73LC6D"/>
    <n v="20200205"/>
    <d v="2020-02-05T00:00:00"/>
    <s v="On or between 1700 and 1759"/>
    <n v="3"/>
    <n v="2"/>
  </r>
  <r>
    <x v="16"/>
    <s v="MA0146000_2W2HPU73LY0X"/>
    <s v="MA0146000"/>
    <s v="2W2HPU73LY0X"/>
    <n v="20200204"/>
    <d v="2020-02-04T00:00:00"/>
    <s v="On or between 2100 and 2159"/>
    <n v="3"/>
    <n v="3"/>
  </r>
  <r>
    <x v="16"/>
    <s v="MA0146000_2W2HPU7N9XK"/>
    <s v="MA0146000"/>
    <s v="2W2HPU7N9XK"/>
    <n v="20200605"/>
    <d v="2020-06-05T00:00:00"/>
    <s v="On or between 2300 and 2359"/>
    <n v="2"/>
    <n v="2"/>
  </r>
  <r>
    <x v="16"/>
    <s v="MA0146000_2W2HPU7O7L8D"/>
    <s v="MA0146000"/>
    <s v="2W2HPU7O7L8D"/>
    <n v="20200815"/>
    <d v="2020-08-15T00:00:00"/>
    <s v="On or between 1700 and 1759"/>
    <n v="3"/>
    <n v="2"/>
  </r>
  <r>
    <x v="16"/>
    <s v="MA0146000_2W2HPU7O92BI"/>
    <s v="MA0146000"/>
    <s v="2W2HPU7O92BI"/>
    <n v="20200726"/>
    <d v="2020-07-26T00:00:00"/>
    <s v="On or between 0800 and 0859"/>
    <n v="1"/>
    <n v="1"/>
  </r>
  <r>
    <x v="16"/>
    <s v="MA0146000_2W2HPU7OSG2O"/>
    <s v="MA0146000"/>
    <s v="2W2HPU7OSG2O"/>
    <n v="20200806"/>
    <d v="2020-08-06T00:00:00"/>
    <s v="On or between 0200 and 0259"/>
    <n v="1"/>
    <n v="1"/>
  </r>
  <r>
    <x v="16"/>
    <s v="MA0146000_2W2HPU7PIY64"/>
    <s v="MA0146000"/>
    <s v="2W2HPU7PIY64"/>
    <n v="20200513"/>
    <d v="2020-04-13T00:00:00"/>
    <s v="On or between 1000 and 1059"/>
    <n v="3"/>
    <n v="2"/>
  </r>
  <r>
    <x v="16"/>
    <s v="MA0146000_2W2HPU7U776W"/>
    <s v="MA0146000"/>
    <s v="2W2HPU7U776W"/>
    <n v="20201006"/>
    <d v="2020-10-06T00:00:00"/>
    <s v="On or between 1800 and 1859"/>
    <n v="1"/>
    <n v="1"/>
  </r>
  <r>
    <x v="16"/>
    <s v="MA0146000_2W2HPU7U8268"/>
    <s v="MA0146000"/>
    <s v="2W2HPU7U8268"/>
    <n v="20200913"/>
    <d v="2020-09-13T00:00:00"/>
    <s v="On or between 1900 and 1959"/>
    <n v="5"/>
    <n v="12"/>
  </r>
  <r>
    <x v="16"/>
    <s v="MA0146000_2W2HPU7U828W"/>
    <s v="MA0146000"/>
    <s v="2W2HPU7U828W"/>
    <n v="20200913"/>
    <d v="2020-09-13T00:00:00"/>
    <s v="On or between 2000 and 2059"/>
    <n v="1"/>
    <n v="2"/>
  </r>
  <r>
    <x v="16"/>
    <s v="MA0146000_2W2HPU7U878X"/>
    <s v="MA0146000"/>
    <s v="2W2HPU7U878X"/>
    <n v="20200912"/>
    <d v="2020-09-12T00:00:00"/>
    <s v="On or between 0800 and 0859"/>
    <n v="3"/>
    <n v="2"/>
  </r>
  <r>
    <x v="16"/>
    <s v="MA0146000_2W2HPU7U8LK"/>
    <s v="MA0146000"/>
    <s v="2W2HPU7U8LK"/>
    <n v="20200913"/>
    <d v="2020-09-13T00:00:00"/>
    <s v="On or between 0200 and 0259"/>
    <n v="1"/>
    <n v="2"/>
  </r>
  <r>
    <x v="16"/>
    <s v="MA0146000_2W2HPU7U8XKO"/>
    <s v="MA0146000"/>
    <s v="2W2HPU7U8XKO"/>
    <n v="20200913"/>
    <d v="2020-09-13T00:00:00"/>
    <s v="On or between 1300 and 1359"/>
    <n v="1"/>
    <n v="2"/>
  </r>
  <r>
    <x v="16"/>
    <s v="MA0146000_2W2HPU7V8LK"/>
    <s v="MA0146000"/>
    <s v="2W2HPU7V8LK"/>
    <n v="20200627"/>
    <d v="2020-06-27T00:00:00"/>
    <s v="On or between 1700 and 1759"/>
    <n v="3"/>
    <n v="1"/>
  </r>
  <r>
    <x v="16"/>
    <s v="MA0146000_2W2HPU7V9N O"/>
    <s v="MA0146000"/>
    <s v="2W2HPU7V9N O"/>
    <n v="20200628"/>
    <d v="2020-06-28T00:00:00"/>
    <s v="On or between 1600 and 1659"/>
    <n v="1"/>
    <n v="12"/>
  </r>
  <r>
    <x v="16"/>
    <s v="MA0146000_2W2HPU7VJ4XX"/>
    <s v="MA0146000"/>
    <s v="2W2HPU7VJ4XX"/>
    <n v="20200709"/>
    <d v="2020-07-09T00:00:00"/>
    <s v="On or between 1100 and 1159"/>
    <n v="4"/>
    <n v="2"/>
  </r>
  <r>
    <x v="16"/>
    <s v="MA0146000_2W2HPU7VUL6X"/>
    <s v="MA0146000"/>
    <s v="2W2HPU7VUL6X"/>
    <n v="20200704"/>
    <d v="2020-07-04T00:00:00"/>
    <s v="On or between 2300 and 2359"/>
    <n v="2"/>
    <n v="5"/>
  </r>
  <r>
    <x v="16"/>
    <s v="MA0146000_2W2HPU7VZGJX"/>
    <s v="MA0146000"/>
    <s v="2W2HPU7VZGJX"/>
    <n v="20200713"/>
    <d v="2020-07-13T00:00:00"/>
    <s v="On or between 1100 and 1159"/>
    <n v="1"/>
    <n v="1"/>
  </r>
  <r>
    <x v="16"/>
    <s v="MA0146000_2W2HPU7Z74K8"/>
    <s v="MA0146000"/>
    <s v="2W2HPU7Z74K8"/>
    <n v="20200326"/>
    <d v="2020-03-26T00:00:00"/>
    <s v="On or between 1500 and 1559"/>
    <n v="3"/>
    <n v="2"/>
  </r>
  <r>
    <x v="16"/>
    <s v="MA0146000_2W2HPUF2942N"/>
    <s v="MA0146000"/>
    <s v="2W2HPUF2942N"/>
    <n v="20201013"/>
    <d v="2020-10-13T00:00:00"/>
    <s v="On or between 0200 and 0259"/>
    <n v="1"/>
    <n v="1"/>
  </r>
  <r>
    <x v="16"/>
    <s v="MA0146000_2W2HPUF2LNJW"/>
    <s v="MA0146000"/>
    <s v="2W2HPUF2LNJW"/>
    <n v="20201014"/>
    <d v="2020-10-14T00:00:00"/>
    <s v="On or between 1400 and 1459"/>
    <n v="3"/>
    <n v="9"/>
  </r>
  <r>
    <x v="16"/>
    <s v="MA0146000_2W2HPUF2U404"/>
    <s v="MA0146000"/>
    <s v="2W2HPUF2U404"/>
    <n v="20201018"/>
    <d v="2020-10-18T00:00:00"/>
    <s v="On or between 2000 and 2059"/>
    <n v="1"/>
    <n v="1"/>
  </r>
  <r>
    <x v="16"/>
    <s v="MA0146000_2W2HPUF37G2R"/>
    <s v="MA0146000"/>
    <s v="2W2HPUF37G2R"/>
    <n v="20201204"/>
    <d v="2020-12-04T00:00:00"/>
    <s v="On or between 2000 and 2059"/>
    <n v="3"/>
    <n v="3"/>
  </r>
  <r>
    <x v="16"/>
    <s v="MA0146000_2W2HPUF3IN6N"/>
    <s v="MA0146000"/>
    <s v="2W2HPUF3IN6N"/>
    <n v="20201118"/>
    <d v="2020-11-18T00:00:00"/>
    <s v="On or between 1800 and 1859"/>
    <n v="3"/>
    <n v="2"/>
  </r>
  <r>
    <x v="17"/>
    <s v="MD0160400_CI0BIFZQV28N"/>
    <s v="MD0160400"/>
    <s v="CI0BIFZQV28N"/>
    <n v="20200901"/>
    <d v="2020-09-01T00:00:00"/>
    <s v="On or between 0300 and 0359"/>
    <n v="1"/>
    <n v="1"/>
  </r>
  <r>
    <x v="17"/>
    <s v="MD0160400_CI0BRE39P28N"/>
    <s v="MD0160400"/>
    <s v="CI0BRE39P28N"/>
    <n v="20200114"/>
    <d v="2020-01-14T00:00:00"/>
    <s v="On or between 1400 and 1459"/>
    <n v="2"/>
    <n v="7"/>
  </r>
  <r>
    <x v="17"/>
    <s v="MD0160400_CI0BRFQC128N"/>
    <s v="MD0160400"/>
    <s v="CI0BRFQC128N"/>
    <n v="20200129"/>
    <d v="2020-01-29T00:00:00"/>
    <s v="On or between 1500 and 1559"/>
    <n v="4"/>
    <n v="3"/>
  </r>
  <r>
    <x v="17"/>
    <s v="MD0172100_2W-HP-82LC1A"/>
    <s v="MD0172100"/>
    <s v="2W-HP-82LC1A"/>
    <n v="20200316"/>
    <d v="2020-03-16T00:00:00"/>
    <s v="On or between 0900 and 0959"/>
    <n v="2"/>
    <n v="3"/>
  </r>
  <r>
    <x v="17"/>
    <s v="MD0172100_2W-HPU82ZC1A"/>
    <s v="MD0172100"/>
    <s v="2W-HPU82ZC1A"/>
    <n v="20200125"/>
    <d v="2020-01-25T00:00:00"/>
    <s v="On or between 2300 and 2359"/>
    <n v="1"/>
    <n v="2"/>
  </r>
  <r>
    <x v="17"/>
    <s v="MD0172100_3A-MQ-2C02 I"/>
    <s v="MD0172100"/>
    <s v="3A-MQ-2C02 I"/>
    <n v="20200121"/>
    <d v="2020-01-21T00:00:00"/>
    <s v="On or between 1900 and 1959"/>
    <n v="1"/>
    <n v="3"/>
  </r>
  <r>
    <x v="17"/>
    <s v="MD0172100_3A-MQ-5CT2 I"/>
    <s v="MD0172100"/>
    <s v="3A-MQ-5CT2 I"/>
    <n v="20200204"/>
    <d v="2020-02-04T00:00:00"/>
    <s v="On or between midnight and 0059"/>
    <n v="1"/>
    <n v="1"/>
  </r>
  <r>
    <x v="17"/>
    <s v="MD0172100_3A-MQ-SCTJ I"/>
    <s v="MD0172100"/>
    <s v="3A-MQ-SCTJ I"/>
    <n v="20200106"/>
    <d v="2020-01-06T00:00:00"/>
    <s v="On or between 1500 and 1559"/>
    <n v="2"/>
    <n v="2"/>
  </r>
  <r>
    <x v="17"/>
    <s v="MD0172100_3A-MQ7HC9F I"/>
    <s v="MD0172100"/>
    <s v="3A-MQ7HC9F I"/>
    <n v="20200908"/>
    <d v="2020-09-08T00:00:00"/>
    <s v="On or between 2100 and 2159"/>
    <n v="1"/>
    <n v="2"/>
  </r>
  <r>
    <x v="17"/>
    <s v="MD0172100_3A-MQ7SCTD I"/>
    <s v="MD0172100"/>
    <s v="3A-MQ7SCTD I"/>
    <n v="20200902"/>
    <d v="2020-09-02T00:00:00"/>
    <s v="On or between 1600 and 1659"/>
    <n v="1"/>
    <n v="1"/>
  </r>
  <r>
    <x v="17"/>
    <s v="MD0172100_3A-MQEHCTF I"/>
    <s v="MD0172100"/>
    <s v="3A-MQEHCTF I"/>
    <n v="20200706"/>
    <d v="2020-07-06T00:00:00"/>
    <s v="On or between 0500 and 0559"/>
    <n v="1"/>
    <n v="2"/>
  </r>
  <r>
    <x v="17"/>
    <s v="MD0172100_3A-MQEMCTL I"/>
    <s v="MD0172100"/>
    <s v="3A-MQEMCTL I"/>
    <n v="20200713"/>
    <d v="2020-07-13T00:00:00"/>
    <s v="On or between midnight and 0059"/>
    <n v="1"/>
    <n v="1"/>
  </r>
  <r>
    <x v="17"/>
    <s v="MD0172100_K-ZL6LANXW5"/>
    <s v="MD0172100"/>
    <s v="K-ZL6LANXW5"/>
    <n v="20200216"/>
    <d v="2020-02-16T00:00:00"/>
    <s v="On or between midnight and 0059"/>
    <n v="1"/>
    <n v="1"/>
  </r>
  <r>
    <x v="17"/>
    <s v="MD0172100_K-ZLOIAIXW5"/>
    <s v="MD0172100"/>
    <s v="K-ZLOIAIXW5"/>
    <n v="20200727"/>
    <d v="2020-07-27T00:00:00"/>
    <s v="On or between midnight and 0059"/>
    <n v="1"/>
    <n v="1"/>
  </r>
  <r>
    <x v="17"/>
    <s v="MD0172100_K-ZLOXA3MW5"/>
    <s v="MD0172100"/>
    <s v="K-ZLOXA3MW5"/>
    <n v="20200625"/>
    <d v="2020-06-25T00:00:00"/>
    <s v="On or between 2300 and 2359"/>
    <n v="1"/>
    <n v="1"/>
  </r>
  <r>
    <x v="17"/>
    <s v="MD0172100_K-ZLVZAT9W5"/>
    <s v="MD0172100"/>
    <s v="K-ZLVZAT9W5"/>
    <n v="20200412"/>
    <d v="2020-05-12T00:00:00"/>
    <s v="On or between 1700 and 1759"/>
    <n v="1"/>
    <n v="2"/>
  </r>
  <r>
    <x v="17"/>
    <s v="MD0172100_LN-4KHPVR-9G"/>
    <s v="MD0172100"/>
    <s v="LN-4KHPVR-9G"/>
    <n v="20200229"/>
    <d v="2020-02-29T00:00:00"/>
    <s v="On or between 1100 and 1159"/>
    <n v="1"/>
    <n v="1"/>
  </r>
  <r>
    <x v="17"/>
    <s v="MD0172100_LN-4KSZVRX9G"/>
    <s v="MD0172100"/>
    <s v="LN-4KSZVRX9G"/>
    <n v="20200831"/>
    <d v="2020-08-31T00:00:00"/>
    <s v="On or between 2100 and 2159"/>
    <n v="2"/>
    <n v="2"/>
  </r>
  <r>
    <x v="17"/>
    <s v="MD0172100_LN-4KYCV6Z9G"/>
    <s v="MD0172100"/>
    <s v="LN-4KYCV6Z9G"/>
    <n v="20200421"/>
    <d v="2020-05-21T00:00:00"/>
    <s v="On or between 0500 and 0559"/>
    <n v="2"/>
    <n v="2"/>
  </r>
  <r>
    <x v="17"/>
    <s v="MD0172100_NH-U7 84BOEM"/>
    <s v="MD0172100"/>
    <s v="NH-U7 84BOEM"/>
    <n v="20200829"/>
    <d v="2020-08-29T00:00:00"/>
    <s v="On or between 2100 and 2159"/>
    <n v="1"/>
    <n v="1"/>
  </r>
  <r>
    <x v="17"/>
    <s v="MD0172100_NH-U72648REM"/>
    <s v="MD0172100"/>
    <s v="NH-U72648REM"/>
    <n v="20200212"/>
    <d v="2020-02-12T00:00:00"/>
    <s v="On or between 1500 and 1559"/>
    <n v="2"/>
    <n v="3"/>
  </r>
  <r>
    <x v="17"/>
    <s v="MD0172100_NH-U7PJ46REM"/>
    <s v="MD0172100"/>
    <s v="NH-U7PJ46REM"/>
    <n v="20200728"/>
    <d v="2020-07-28T00:00:00"/>
    <s v="On or between midnight and 0059"/>
    <n v="1"/>
    <n v="2"/>
  </r>
  <r>
    <x v="17"/>
    <s v="MD0172100_NH-U7PZ4KXEM"/>
    <s v="MD0172100"/>
    <s v="NH-U7PZ4KXEM"/>
    <n v="20200811"/>
    <d v="2020-08-11T00:00:00"/>
    <s v="On or between 0300 and 0359"/>
    <n v="1"/>
    <n v="1"/>
  </r>
  <r>
    <x v="17"/>
    <s v="MD0172100_O2-NJ4KI4KF3"/>
    <s v="MD0172100"/>
    <s v="O2-NJ4KI4KF3"/>
    <n v="20200104"/>
    <d v="2020-01-04T00:00:00"/>
    <s v="On or between 1200 and 1259"/>
    <n v="1"/>
    <n v="1"/>
  </r>
  <r>
    <x v="17"/>
    <s v="MD0172100_O2-NJ4VI4MF3"/>
    <s v="MD0172100"/>
    <s v="O2-NJ4VI4MF3"/>
    <n v="20200124"/>
    <d v="2020-01-24T00:00:00"/>
    <s v="On or between 0900 and 0959"/>
    <n v="1"/>
    <n v="1"/>
  </r>
  <r>
    <x v="17"/>
    <s v="MD0172100_O2-NJ8ZI6TF3"/>
    <s v="MD0172100"/>
    <s v="O2-NJ8ZI6TF3"/>
    <n v="20200729"/>
    <d v="2020-07-29T00:00:00"/>
    <s v="On or between 2200 and 2259"/>
    <n v="1"/>
    <n v="1"/>
  </r>
  <r>
    <x v="17"/>
    <s v="MD0172100_O2-NJ8ZIELF3"/>
    <s v="MD0172100"/>
    <s v="O2-NJ8ZIELF3"/>
    <n v="20200729"/>
    <d v="2020-07-29T00:00:00"/>
    <s v="On or between 2200 and 2259"/>
    <n v="1"/>
    <n v="1"/>
  </r>
  <r>
    <x v="17"/>
    <s v="MD0172100_O2-NJ8ZIZBF3"/>
    <s v="MD0172100"/>
    <s v="O2-NJ8ZIZBF3"/>
    <n v="20200729"/>
    <d v="2020-07-29T00:00:00"/>
    <s v="On or between 1600 and 1659"/>
    <n v="1"/>
    <n v="1"/>
  </r>
  <r>
    <x v="17"/>
    <s v="MD0172100_O2-NJRJIKLF3"/>
    <s v="MD0172100"/>
    <s v="O2-NJRJIKLF3"/>
    <n v="20201023"/>
    <d v="2020-10-23T00:00:00"/>
    <s v="On or between 0500 and 0559"/>
    <n v="1"/>
    <n v="2"/>
  </r>
  <r>
    <x v="17"/>
    <s v="MD0172100_O2-NJRKIBLF3"/>
    <s v="MD0172100"/>
    <s v="O2-NJRKIBLF3"/>
    <n v="20200831"/>
    <d v="2020-08-31T00:00:00"/>
    <s v="On or between 0400 and 0459"/>
    <n v="1"/>
    <n v="3"/>
  </r>
  <r>
    <x v="17"/>
    <s v="MD0172100_O2-NJWKIRRF3"/>
    <s v="MD0172100"/>
    <s v="O2-NJWKIRRF3"/>
    <n v="20200223"/>
    <d v="2020-02-23T00:00:00"/>
    <s v="On or between midnight and 0059"/>
    <n v="3"/>
    <n v="2"/>
  </r>
  <r>
    <x v="17"/>
    <s v="MD0172100_O2-NJWVI6LF3"/>
    <s v="MD0172100"/>
    <s v="O2-NJWVI6LF3"/>
    <n v="20200314"/>
    <d v="2020-03-14T00:00:00"/>
    <s v="On or between midnight and 0059"/>
    <n v="1"/>
    <n v="3"/>
  </r>
  <r>
    <x v="17"/>
    <s v="MD0172100_P9-0W54W4KCT"/>
    <s v="MD0172100"/>
    <s v="P9-0W54W4KCT"/>
    <n v="20200211"/>
    <d v="2020-02-11T00:00:00"/>
    <s v="On or between 1200 and 1259"/>
    <n v="1"/>
    <n v="1"/>
  </r>
  <r>
    <x v="17"/>
    <s v="MD0172100_P9-0W5JWK8CT"/>
    <s v="MD0172100"/>
    <s v="P9-0W5JWK8CT"/>
    <n v="20200112"/>
    <d v="2020-01-12T00:00:00"/>
    <s v="On or between 2000 and 2059"/>
    <n v="1"/>
    <n v="1"/>
  </r>
  <r>
    <x v="17"/>
    <s v="MD0172100_P9-0W5MWHFCT"/>
    <s v="MD0172100"/>
    <s v="P9-0W5MWHFCT"/>
    <n v="20200108"/>
    <d v="2020-01-08T00:00:00"/>
    <s v="On or between midnight and 0059"/>
    <n v="1"/>
    <n v="1"/>
  </r>
  <r>
    <x v="17"/>
    <s v="MD0172100_P9-0WEIWOOCT"/>
    <s v="MD0172100"/>
    <s v="P9-0WEIWOOCT"/>
    <n v="20200325"/>
    <d v="2020-03-25T00:00:00"/>
    <s v="On or between midnight and 0059"/>
    <n v="3"/>
    <n v="3"/>
  </r>
  <r>
    <x v="17"/>
    <s v="MD0172100_P9-0WGUW2KCT"/>
    <s v="MD0172100"/>
    <s v="P9-0WGUW2KCT"/>
    <n v="20200727"/>
    <d v="2020-07-27T00:00:00"/>
    <s v="On or between 1400 and 1459"/>
    <n v="1"/>
    <n v="1"/>
  </r>
  <r>
    <x v="17"/>
    <s v="MD0172100_P9-0WN4WKHCT"/>
    <s v="MD0172100"/>
    <s v="P9-0WN4WKHCT"/>
    <n v="20200612"/>
    <d v="2020-06-12T00:00:00"/>
    <s v="On or between 1300 and 1359"/>
    <n v="2"/>
    <n v="4"/>
  </r>
  <r>
    <x v="17"/>
    <s v="MD0172100_P9-0WNNW2HCT"/>
    <s v="MD0172100"/>
    <s v="P9-0WNNW2HCT"/>
    <n v="20200605"/>
    <d v="2020-06-05T00:00:00"/>
    <s v="On or between 2300 and 2359"/>
    <n v="1"/>
    <n v="1"/>
  </r>
  <r>
    <x v="17"/>
    <s v="MD0172100_P9-0WNWWUPCT"/>
    <s v="MD0172100"/>
    <s v="P9-0WNWWUPCT"/>
    <n v="20200619"/>
    <d v="2020-06-19T00:00:00"/>
    <s v="On or between 0200 and 0259"/>
    <n v="1"/>
    <n v="2"/>
  </r>
  <r>
    <x v="17"/>
    <s v="MD0172100_UG-W50KHOPTD"/>
    <s v="MD0172100"/>
    <s v="UG-W50KHOPTD"/>
    <n v="20200820"/>
    <d v="2020-08-20T00:00:00"/>
    <s v="On or between 0200 and 0259"/>
    <n v="1"/>
    <n v="1"/>
  </r>
  <r>
    <x v="17"/>
    <s v="MD0172100_UG-W50WH7LTD"/>
    <s v="MD0172100"/>
    <s v="UG-W50WH7LTD"/>
    <n v="20200717"/>
    <d v="2020-07-17T00:00:00"/>
    <s v="On or between 1400 and 1459"/>
    <n v="2"/>
    <n v="3"/>
  </r>
  <r>
    <x v="17"/>
    <s v="MD0172100_UG-W5JPHRVTD"/>
    <s v="MD0172100"/>
    <s v="UG-W5JPHRVTD"/>
    <n v="20200526"/>
    <d v="2020-04-26T00:00:00"/>
    <s v="On or between 0100 and 0159"/>
    <n v="2"/>
    <n v="2"/>
  </r>
  <r>
    <x v="17"/>
    <s v="MD0172100_UG-W5JWHKVTD"/>
    <s v="MD0172100"/>
    <s v="UG-W5JWHKVTD"/>
    <n v="20200415"/>
    <d v="2020-05-15T00:00:00"/>
    <s v="On or between 1900 and 1959"/>
    <n v="3"/>
    <n v="3"/>
  </r>
  <r>
    <x v="17"/>
    <s v="MD0172100_UG-W5ZQH73TD"/>
    <s v="MD0172100"/>
    <s v="UG-W5ZQH73TD"/>
    <n v="20200907"/>
    <d v="2020-09-07T00:00:00"/>
    <s v="On or between 1700 and 1759"/>
    <n v="1"/>
    <n v="1"/>
  </r>
  <r>
    <x v="17"/>
    <s v="MD0172100_VX-IY RWBH72"/>
    <s v="MD0172100"/>
    <s v="VX-IY RWBH72"/>
    <n v="20200627"/>
    <d v="2020-06-27T00:00:00"/>
    <s v="On or between 0100 and 0159"/>
    <n v="1"/>
    <n v="1"/>
  </r>
  <r>
    <x v="17"/>
    <s v="MD0172100_VX-IY4YWT-72"/>
    <s v="MD0172100"/>
    <s v="VX-IY4YWT-72"/>
    <n v="20200518"/>
    <d v="2020-04-18T00:00:00"/>
    <s v="On or between 0100 and 0159"/>
    <n v="2"/>
    <n v="1"/>
  </r>
  <r>
    <x v="17"/>
    <s v="MD0172100_VX-IYBEWSC72"/>
    <s v="MD0172100"/>
    <s v="VX-IYBEWSC72"/>
    <n v="20200212"/>
    <d v="2020-02-12T00:00:00"/>
    <s v="On or between 1500 and 1559"/>
    <n v="1"/>
    <n v="1"/>
  </r>
  <r>
    <x v="17"/>
    <s v="MD0172100_VX-IYBSWZ972"/>
    <s v="MD0172100"/>
    <s v="VX-IYBSWZ972"/>
    <n v="20200128"/>
    <d v="2020-01-28T00:00:00"/>
    <s v="On or between 1600 and 1659"/>
    <n v="1"/>
    <n v="1"/>
  </r>
  <r>
    <x v="17"/>
    <s v="MD0172100_Z8-J4ILBMQ39"/>
    <s v="MD0172100"/>
    <s v="Z8-J4ILBMQ39"/>
    <n v="20200423"/>
    <d v="2020-05-23T00:00:00"/>
    <s v="On or between 2300 and 2359"/>
    <n v="1"/>
    <n v="1"/>
  </r>
  <r>
    <x v="17"/>
    <s v="MD0172100_Z8-J4KIBTO39"/>
    <s v="MD0172100"/>
    <s v="Z8-J4KIBTO39"/>
    <n v="20200205"/>
    <d v="2020-02-05T00:00:00"/>
    <s v="On or between 1400 and 1459"/>
    <n v="1"/>
    <n v="1"/>
  </r>
  <r>
    <x v="17"/>
    <s v="MD0172100_Z8-J4NJBTO39"/>
    <s v="MD0172100"/>
    <s v="Z8-J4NJBTO39"/>
    <n v="20200713"/>
    <d v="2020-07-13T00:00:00"/>
    <s v="On or between 1500 and 1559"/>
    <n v="1"/>
    <n v="1"/>
  </r>
  <r>
    <x v="17"/>
    <s v="MD0172100_Z8-J4VBBO639"/>
    <s v="MD0172100"/>
    <s v="Z8-J4VBBO639"/>
    <n v="20201016"/>
    <d v="2020-10-16T00:00:00"/>
    <s v="On or between 0100 and 0159"/>
    <n v="3"/>
    <n v="1"/>
  </r>
  <r>
    <x v="17"/>
    <s v="MD0172100_Z8-J4ZHBR739"/>
    <s v="MD0172100"/>
    <s v="Z8-J4ZHBR739"/>
    <n v="20201101"/>
    <d v="2020-11-01T00:00:00"/>
    <s v="On or between 1600 and 1659"/>
    <n v="3"/>
    <n v="3"/>
  </r>
  <r>
    <x v="17"/>
    <s v="MD0174100_NH-U7284KNEM"/>
    <s v="MD0174100"/>
    <s v="NH-U7284KNEM"/>
    <n v="20200223"/>
    <d v="2020-02-23T00:00:00"/>
    <s v="On or between 1200 and 1259"/>
    <n v="3"/>
    <n v="1"/>
  </r>
  <r>
    <x v="17"/>
    <s v="MD0174100_NH-U72946 EM"/>
    <s v="MD0174100"/>
    <s v="NH-U72946 EM"/>
    <n v="20200628"/>
    <d v="2020-06-28T00:00:00"/>
    <s v="On or between 2200 and 2259"/>
    <n v="1"/>
    <n v="1"/>
  </r>
  <r>
    <x v="17"/>
    <s v="MD0174100_P9-0W5JW2OCT"/>
    <s v="MD0174100"/>
    <s v="P9-0W5JW2OCT"/>
    <n v="20201007"/>
    <d v="2020-10-07T00:00:00"/>
    <s v="On or between 0800 and 0859"/>
    <n v="4"/>
    <n v="3"/>
  </r>
  <r>
    <x v="17"/>
    <s v="MD0174100_UG-W5HPHZLTD"/>
    <s v="MD0174100"/>
    <s v="UG-W5HPHZLTD"/>
    <n v="20200513"/>
    <d v="2020-04-13T00:00:00"/>
    <s v="On or between 1200 and 1259"/>
    <n v="1"/>
    <n v="1"/>
  </r>
  <r>
    <x v="17"/>
    <s v="MD0174100_UG-W5HQHXZTD"/>
    <s v="MD0174100"/>
    <s v="UG-W5HQHXZTD"/>
    <n v="20200817"/>
    <d v="2020-08-17T00:00:00"/>
    <s v="On or between 2000 and 2059"/>
    <n v="3"/>
    <n v="3"/>
  </r>
  <r>
    <x v="17"/>
    <s v="MD0174100_Z8-J4KOBU 39"/>
    <s v="MD0174100"/>
    <s v="Z8-J4KOBU 39"/>
    <n v="20200117"/>
    <d v="2020-01-17T00:00:00"/>
    <s v="On or between midnight and 0059"/>
    <n v="3"/>
    <n v="3"/>
  </r>
  <r>
    <x v="18"/>
    <s v="ME0010000_9E-U32EDB IY"/>
    <s v="ME0010000"/>
    <s v="9E-U32EDB IY"/>
    <n v="20201220"/>
    <d v="2020-12-20T00:00:00"/>
    <s v="On or between 0900 and 0959"/>
    <n v="2"/>
    <n v="1"/>
  </r>
  <r>
    <x v="18"/>
    <s v="ME0010000_YZ-DZCZ-X5HP"/>
    <s v="ME0010000"/>
    <s v="YZ-DZCZ-X5HP"/>
    <n v="20200619"/>
    <d v="2020-06-19T00:00:00"/>
    <s v="On or between 2100 and 2159"/>
    <n v="3"/>
    <n v="1"/>
  </r>
  <r>
    <x v="18"/>
    <s v="ME0010000_YZ-Z18Z-X5HP"/>
    <s v="ME0010000"/>
    <s v="YZ-Z18Z-X5HP"/>
    <n v="20201114"/>
    <d v="2020-11-14T00:00:00"/>
    <s v="On or between 0600 and 0659"/>
    <n v="5"/>
    <n v="3"/>
  </r>
  <r>
    <x v="18"/>
    <s v="ME0010100_5F-UJ3A360VS"/>
    <s v="ME0010100"/>
    <s v="5F-UJ3A360VS"/>
    <n v="20200913"/>
    <d v="2020-09-13T00:00:00"/>
    <s v="On or between 0100 and 0159"/>
    <n v="2"/>
    <n v="1"/>
  </r>
  <r>
    <x v="18"/>
    <s v="ME0010100_5F-UJ8K360VS"/>
    <s v="ME0010100"/>
    <s v="5F-UJ8K360VS"/>
    <n v="20200814"/>
    <d v="2020-08-14T00:00:00"/>
    <s v="On or between 0800 and 0859"/>
    <n v="1"/>
    <n v="1"/>
  </r>
  <r>
    <x v="18"/>
    <s v="ME0010100_5F-UU39360VS"/>
    <s v="ME0010100"/>
    <s v="5F-UU39360VS"/>
    <n v="20201013"/>
    <d v="2020-10-13T00:00:00"/>
    <s v="On or between 1000 and 1059"/>
    <n v="1"/>
    <n v="1"/>
  </r>
  <r>
    <x v="18"/>
    <s v="ME0010100_9E-03SEDB IY"/>
    <s v="ME0010100"/>
    <s v="9E-03SEDB IY"/>
    <n v="20200814"/>
    <d v="2020-08-14T00:00:00"/>
    <s v="On or between 0900 and 0959"/>
    <n v="1"/>
    <n v="1"/>
  </r>
  <r>
    <x v="18"/>
    <s v="ME0010100_9E-AMSEDB IY"/>
    <s v="ME0010100"/>
    <s v="9E-AMSEDB IY"/>
    <n v="20200522"/>
    <d v="2020-04-22T00:00:00"/>
    <s v="On or between 0600 and 0659"/>
    <n v="3"/>
    <n v="3"/>
  </r>
  <r>
    <x v="18"/>
    <s v="ME0010100_AV-QFRIOJ4KO"/>
    <s v="ME0010100"/>
    <s v="AV-QFRIOJ4KO"/>
    <n v="20200107"/>
    <d v="2020-01-07T00:00:00"/>
    <s v="On or between 1600 and 1659"/>
    <n v="2"/>
    <n v="1"/>
  </r>
  <r>
    <x v="18"/>
    <s v="ME0010100_YZ-VZCZ-X5HP"/>
    <s v="ME0010100"/>
    <s v="YZ-VZCZ-X5HP"/>
    <n v="20200128"/>
    <d v="2020-01-28T00:00:00"/>
    <s v="On or between 1500 and 1559"/>
    <n v="4"/>
    <n v="1"/>
  </r>
  <r>
    <x v="18"/>
    <s v="ME0010200_5F-070H360VS"/>
    <s v="ME0010200"/>
    <s v="5F-070H360VS"/>
    <n v="20201127"/>
    <d v="2020-11-27T00:00:00"/>
    <s v="On or between 0700 and 0759"/>
    <n v="1"/>
    <n v="1"/>
  </r>
  <r>
    <x v="18"/>
    <s v="ME0010200_5F-N368360VS"/>
    <s v="ME0010200"/>
    <s v="5F-N368360VS"/>
    <n v="20201108"/>
    <d v="2020-11-08T00:00:00"/>
    <s v="On or between 1000 and 1059"/>
    <n v="1"/>
    <n v="1"/>
  </r>
  <r>
    <x v="18"/>
    <s v="ME0010200_5F-N798360VS"/>
    <s v="ME0010200"/>
    <s v="5F-N798360VS"/>
    <n v="20201003"/>
    <d v="2020-10-03T00:00:00"/>
    <s v="On or between 0900 and 0959"/>
    <n v="2"/>
    <n v="2"/>
  </r>
  <r>
    <x v="18"/>
    <s v="ME0010200_5F-UF8W360VS"/>
    <s v="ME0010200"/>
    <s v="5F-UF8W360VS"/>
    <n v="20200618"/>
    <d v="2020-06-18T00:00:00"/>
    <s v="On or between 1200 and 1259"/>
    <n v="1"/>
    <n v="1"/>
  </r>
  <r>
    <x v="18"/>
    <s v="ME0010200_5F-UJ7X360VS"/>
    <s v="ME0010200"/>
    <s v="5F-UJ7X360VS"/>
    <n v="20200624"/>
    <d v="2020-06-24T00:00:00"/>
    <s v="On or between 0100 and 0159"/>
    <n v="2"/>
    <n v="2"/>
  </r>
  <r>
    <x v="18"/>
    <s v="ME0010200_YZ- VSZ-X5HP"/>
    <s v="ME0010200"/>
    <s v="YZ- VSZ-X5HP"/>
    <n v="20200208"/>
    <d v="2020-02-08T00:00:00"/>
    <s v="On or between 1600 and 1659"/>
    <n v="1"/>
    <n v="1"/>
  </r>
  <r>
    <x v="18"/>
    <s v="ME0010200_YZ-V2TZ-X5HP"/>
    <s v="ME0010200"/>
    <s v="YZ-V2TZ-X5HP"/>
    <n v="20200115"/>
    <d v="2020-01-15T00:00:00"/>
    <s v="On or between 1800 and 1859"/>
    <n v="1"/>
    <n v="1"/>
  </r>
  <r>
    <x v="18"/>
    <s v="ME0010500_YZ-SXCZ-X5HP"/>
    <s v="ME0010500"/>
    <s v="YZ-SXCZ-X5HP"/>
    <n v="20201216"/>
    <d v="2020-12-16T00:00:00"/>
    <s v="On or between 1000 and 1059"/>
    <n v="2"/>
    <n v="1"/>
  </r>
  <r>
    <x v="18"/>
    <s v="ME0010700_9E-R-9EDB IY"/>
    <s v="ME0010700"/>
    <s v="9E-R-9EDB IY"/>
    <n v="20200830"/>
    <d v="2020-08-30T00:00:00"/>
    <s v="On or between 1200 and 1259"/>
    <n v="1"/>
    <n v="1"/>
  </r>
  <r>
    <x v="18"/>
    <s v="ME0030100_9E-55HEDB IY"/>
    <s v="ME0030100"/>
    <s v="9E-55HEDB IY"/>
    <n v="20201210"/>
    <d v="2020-12-10T00:00:00"/>
    <s v="On or between 1600 and 1659"/>
    <n v="3"/>
    <n v="3"/>
  </r>
  <r>
    <x v="18"/>
    <s v="ME0030100_9E-FEHEDB IY"/>
    <s v="ME0030100"/>
    <s v="9E-FEHEDB IY"/>
    <n v="20200813"/>
    <d v="2020-08-13T00:00:00"/>
    <s v="On or between 0700 and 0759"/>
    <n v="2"/>
    <n v="2"/>
  </r>
  <r>
    <x v="18"/>
    <s v="ME0030100_YZ-RIFZ-X5HP"/>
    <s v="ME0030100"/>
    <s v="YZ-RIFZ-X5HP"/>
    <n v="20200902"/>
    <d v="2020-09-02T00:00:00"/>
    <s v="On or between 0600 and 0659"/>
    <n v="2"/>
    <n v="1"/>
  </r>
  <r>
    <x v="18"/>
    <s v="ME0030100_YZ-Z2AZ-X5HP"/>
    <s v="ME0030100"/>
    <s v="YZ-Z2AZ-X5HP"/>
    <n v="20201020"/>
    <d v="2020-10-20T00:00:00"/>
    <s v="On or between 1300 and 1359"/>
    <n v="2"/>
    <n v="5"/>
  </r>
  <r>
    <x v="18"/>
    <s v="ME0030300_LN- YSYV485G"/>
    <s v="ME0030300"/>
    <s v="LN- YSYV485G"/>
    <n v="20201208"/>
    <d v="2020-12-08T00:00:00"/>
    <s v="On or between 0500 and 0559"/>
    <n v="1"/>
    <n v="1"/>
  </r>
  <r>
    <x v="18"/>
    <s v="ME0030300_Z8-XXNOBJ2W9"/>
    <s v="ME0030300"/>
    <s v="Z8-XXNOBJ2W9"/>
    <n v="20201125"/>
    <d v="2020-11-25T00:00:00"/>
    <s v="On or between 2300 and 2359"/>
    <n v="1"/>
    <n v="1"/>
  </r>
  <r>
    <x v="18"/>
    <s v="ME0030700_9E-R3MEDB IY"/>
    <s v="ME0030700"/>
    <s v="9E-R3MEDB IY"/>
    <n v="20200308"/>
    <d v="2020-03-08T00:00:00"/>
    <s v="On or between 1500 and 1559"/>
    <n v="2"/>
    <n v="2"/>
  </r>
  <r>
    <x v="18"/>
    <s v="ME0030700_YZ-RLYZ-X5HP"/>
    <s v="ME0030700"/>
    <s v="YZ-RLYZ-X5HP"/>
    <n v="20200801"/>
    <d v="2020-08-01T00:00:00"/>
    <s v="On or between 1500 and 1559"/>
    <n v="3"/>
    <n v="3"/>
  </r>
  <r>
    <x v="18"/>
    <s v="ME0030800_5F-TD99360VS"/>
    <s v="ME0030800"/>
    <s v="5F-TD99360VS"/>
    <n v="20201112"/>
    <d v="2020-11-12T00:00:00"/>
    <s v="On or between 2100 and 2159"/>
    <n v="2"/>
    <n v="2"/>
  </r>
  <r>
    <x v="18"/>
    <s v="ME0030800_9E-0HQEDB IY"/>
    <s v="ME0030800"/>
    <s v="9E-0HQEDB IY"/>
    <n v="20201215"/>
    <d v="2020-12-15T00:00:00"/>
    <s v="On or between 1700 and 1759"/>
    <n v="2"/>
    <n v="3"/>
  </r>
  <r>
    <x v="18"/>
    <s v="ME0030800_9E-AE9EDB IY"/>
    <s v="ME0030800"/>
    <s v="9E-AE9EDB IY"/>
    <n v="20200417"/>
    <d v="2020-05-17T00:00:00"/>
    <s v="On or between 2300 and 2359"/>
    <n v="2"/>
    <n v="3"/>
  </r>
  <r>
    <x v="18"/>
    <s v="ME0030800_9E-JWQEDB IY"/>
    <s v="ME0030800"/>
    <s v="9E-JWQEDB IY"/>
    <n v="20201017"/>
    <d v="2020-10-17T00:00:00"/>
    <s v="On or between 2100 and 2159"/>
    <n v="4"/>
    <n v="1"/>
  </r>
  <r>
    <x v="18"/>
    <s v="ME0030800_9E-W4HEDB IY"/>
    <s v="ME0030800"/>
    <s v="9E-W4HEDB IY"/>
    <n v="20200517"/>
    <d v="2020-04-17T00:00:00"/>
    <s v="On or between midnight and 0059"/>
    <n v="3"/>
    <n v="3"/>
  </r>
  <r>
    <x v="18"/>
    <s v="ME0031400_YZ-OVCZ-X5HP"/>
    <s v="ME0031400"/>
    <s v="YZ-OVCZ-X5HP"/>
    <n v="20200917"/>
    <d v="2020-09-17T00:00:00"/>
    <s v="On or between 1600 and 1659"/>
    <n v="2"/>
    <n v="1"/>
  </r>
  <r>
    <x v="18"/>
    <s v="ME0040100_YZ- -6Z-X5HP"/>
    <s v="ME0040100"/>
    <s v="YZ- -6Z-X5HP"/>
    <n v="20201206"/>
    <d v="2020-12-06T00:00:00"/>
    <s v="On or between 1200 and 1259"/>
    <n v="3"/>
    <n v="3"/>
  </r>
  <r>
    <x v="18"/>
    <s v="ME0040100_YZ-D1YZ-X5HP"/>
    <s v="ME0040100"/>
    <s v="YZ-D1YZ-X5HP"/>
    <n v="20200930"/>
    <d v="2020-09-30T00:00:00"/>
    <s v="On or between 1600 and 1659"/>
    <n v="2"/>
    <n v="1"/>
  </r>
  <r>
    <x v="18"/>
    <s v="ME0060000_5F-TD4W360VS"/>
    <s v="ME0060000"/>
    <s v="5F-TD4W360VS"/>
    <n v="20200922"/>
    <d v="2020-09-22T00:00:00"/>
    <s v="On or between 0800 and 0859"/>
    <n v="2"/>
    <n v="1"/>
  </r>
  <r>
    <x v="18"/>
    <s v="ME0060000_H3-U5FLGRVSC"/>
    <s v="ME0060000"/>
    <s v="H3-U5FLGRVSC"/>
    <n v="20200123"/>
    <d v="2020-01-23T00:00:00"/>
    <s v="On or between 0100 and 0159"/>
    <n v="2"/>
    <n v="3"/>
  </r>
  <r>
    <x v="18"/>
    <s v="ME0060000_H3-W2FLGRVSC"/>
    <s v="ME0060000"/>
    <s v="H3-W2FLGRVSC"/>
    <n v="20200117"/>
    <d v="2020-01-17T00:00:00"/>
    <s v="On or between 1000 and 1059"/>
    <n v="3"/>
    <n v="1"/>
  </r>
  <r>
    <x v="18"/>
    <s v="ME0060000_YZ- S6Z-X5HP"/>
    <s v="ME0060000"/>
    <s v="YZ- S6Z-X5HP"/>
    <n v="20200429"/>
    <d v="2020-05-29T00:00:00"/>
    <s v="On or between 1300 and 1359"/>
    <n v="3"/>
    <n v="3"/>
  </r>
  <r>
    <x v="18"/>
    <s v="ME0060000_YZ-Q-SZ-X5HP"/>
    <s v="ME0060000"/>
    <s v="YZ-Q-SZ-X5HP"/>
    <n v="20200627"/>
    <d v="2020-06-27T00:00:00"/>
    <s v="On or between 1600 and 1659"/>
    <n v="1"/>
    <n v="1"/>
  </r>
  <r>
    <x v="18"/>
    <s v="ME0060000_YZ-S2TZ-X5HP"/>
    <s v="ME0060000"/>
    <s v="YZ-S2TZ-X5HP"/>
    <n v="20200727"/>
    <d v="2020-07-27T00:00:00"/>
    <s v="On or between 1100 and 1159"/>
    <n v="2"/>
    <n v="2"/>
  </r>
  <r>
    <x v="18"/>
    <s v="ME0060000_YZ-Z2CZ-X5HP"/>
    <s v="ME0060000"/>
    <s v="YZ-Z2CZ-X5HP"/>
    <n v="20200811"/>
    <d v="2020-08-11T00:00:00"/>
    <s v="On or between 1000 and 1059"/>
    <n v="2"/>
    <n v="1"/>
  </r>
  <r>
    <x v="18"/>
    <s v="ME0060100_5F-T37A360VS"/>
    <s v="ME0060100"/>
    <s v="5F-T37A360VS"/>
    <n v="20200708"/>
    <d v="2020-07-08T00:00:00"/>
    <s v="On or between 0100 and 0159"/>
    <n v="1"/>
    <n v="1"/>
  </r>
  <r>
    <x v="18"/>
    <s v="ME0060100_5F-UJ0H360VS"/>
    <s v="ME0060100"/>
    <s v="5F-UJ0H360VS"/>
    <n v="20200815"/>
    <d v="2020-08-15T00:00:00"/>
    <s v="On or between 0600 and 0659"/>
    <n v="2"/>
    <n v="2"/>
  </r>
  <r>
    <x v="18"/>
    <s v="ME0060100_5F-UJ12360VS"/>
    <s v="ME0060100"/>
    <s v="5F-UJ12360VS"/>
    <n v="20200816"/>
    <d v="2020-08-16T00:00:00"/>
    <s v="On or between 0100 and 0159"/>
    <n v="3"/>
    <n v="2"/>
  </r>
  <r>
    <x v="18"/>
    <s v="ME0060100_YZ-S2LZ-X5HP"/>
    <s v="ME0060100"/>
    <s v="YZ-S2LZ-X5HP"/>
    <n v="20200319"/>
    <d v="2020-03-19T00:00:00"/>
    <s v="On or between 1900 and 1959"/>
    <n v="1"/>
    <n v="1"/>
  </r>
  <r>
    <x v="18"/>
    <s v="ME0060100_YZ-VCAZ-X5HP"/>
    <s v="ME0060100"/>
    <s v="YZ-VCAZ-X5HP"/>
    <n v="20200127"/>
    <d v="2020-01-27T00:00:00"/>
    <s v="On or between 1700 and 1759"/>
    <n v="1"/>
    <n v="1"/>
  </r>
  <r>
    <x v="18"/>
    <s v="ME0060100_YZ-VIFZ-X5HP"/>
    <s v="ME0060100"/>
    <s v="YZ-VIFZ-X5HP"/>
    <n v="20200125"/>
    <d v="2020-01-25T00:00:00"/>
    <s v="On or between 1100 and 1159"/>
    <n v="1"/>
    <n v="1"/>
  </r>
  <r>
    <x v="18"/>
    <s v="ME0060400_5F-TD0N3QTVS"/>
    <s v="ME0060400"/>
    <s v="5F-TD0N3QTVS"/>
    <n v="20201114"/>
    <d v="2020-11-14T00:00:00"/>
    <s v="On or between 0200 and 0259"/>
    <n v="3"/>
    <n v="2"/>
  </r>
  <r>
    <x v="18"/>
    <s v="ME0060400_5F-TG4W3QTVS"/>
    <s v="ME0060400"/>
    <s v="5F-TG4W3QTVS"/>
    <n v="20201023"/>
    <d v="2020-10-23T00:00:00"/>
    <s v="On or between 1800 and 1859"/>
    <n v="2"/>
    <n v="1"/>
  </r>
  <r>
    <x v="18"/>
    <s v="ME0060400_9E-FH2EDB IY"/>
    <s v="ME0060400"/>
    <s v="9E-FH2EDB IY"/>
    <n v="20200709"/>
    <d v="2020-07-09T00:00:00"/>
    <s v="On or between 2100 and 2159"/>
    <n v="3"/>
    <n v="3"/>
  </r>
  <r>
    <x v="18"/>
    <s v="ME0060400_9E-U5MEDB IY"/>
    <s v="ME0060400"/>
    <s v="9E-U5MEDB IY"/>
    <n v="20200527"/>
    <d v="2020-04-27T00:00:00"/>
    <s v="On or between 1700 and 1759"/>
    <n v="1"/>
    <n v="1"/>
  </r>
  <r>
    <x v="18"/>
    <s v="ME0060400_YZ-7SLZ-X5HP"/>
    <s v="ME0060400"/>
    <s v="YZ-7SLZ-X5HP"/>
    <n v="20200126"/>
    <d v="2020-01-26T00:00:00"/>
    <s v="On or between 1000 and 1059"/>
    <n v="1"/>
    <n v="1"/>
  </r>
  <r>
    <x v="18"/>
    <s v="ME0060400_YZ-QLLZ-X5HP"/>
    <s v="ME0060400"/>
    <s v="YZ-QLLZ-X5HP"/>
    <n v="20200606"/>
    <d v="2020-06-06T00:00:00"/>
    <s v="On or between 1200 and 1259"/>
    <n v="1"/>
    <n v="2"/>
  </r>
  <r>
    <x v="18"/>
    <s v="ME0060700_9E-R39EDB IY"/>
    <s v="ME0060700"/>
    <s v="9E-R39EDB IY"/>
    <n v="20200708"/>
    <d v="2020-07-08T00:00:00"/>
    <s v="On or between 1500 and 1559"/>
    <n v="2"/>
    <n v="2"/>
  </r>
  <r>
    <x v="18"/>
    <s v="ME0060700_9E-W7PEDB IY"/>
    <s v="ME0060700"/>
    <s v="9E-W7PEDB IY"/>
    <n v="20201011"/>
    <d v="2020-10-11T00:00:00"/>
    <s v="On or between 2000 and 2059"/>
    <n v="2"/>
    <n v="2"/>
  </r>
  <r>
    <x v="18"/>
    <s v="ME0060700_YZ-7L8Z-X5HP"/>
    <s v="ME0060700"/>
    <s v="YZ-7L8Z-X5HP"/>
    <n v="20200609"/>
    <d v="2020-06-09T00:00:00"/>
    <s v="On or between 1000 and 1059"/>
    <n v="1"/>
    <n v="1"/>
  </r>
  <r>
    <x v="18"/>
    <s v="ME0080000_5F-TD6N360VS"/>
    <s v="ME0080000"/>
    <s v="5F-TD6N360VS"/>
    <n v="20201010"/>
    <d v="2020-10-10T00:00:00"/>
    <s v="On or between 1200 and 1259"/>
    <n v="1"/>
    <n v="1"/>
  </r>
  <r>
    <x v="18"/>
    <s v="ME0080000_AV--1RIOJ4KO"/>
    <s v="ME0080000"/>
    <s v="AV--1RIOJ4KO"/>
    <n v="20200307"/>
    <d v="2020-03-07T00:00:00"/>
    <s v="On or between 1500 and 1559"/>
    <n v="2"/>
    <n v="2"/>
  </r>
  <r>
    <x v="18"/>
    <s v="ME0080000_H3-U9FLGRVSC"/>
    <s v="ME0080000"/>
    <s v="H3-U9FLGRVSC"/>
    <n v="20200125"/>
    <d v="2020-01-25T00:00:00"/>
    <s v="On or between 0700 and 0759"/>
    <n v="1"/>
    <n v="6"/>
  </r>
  <r>
    <x v="18"/>
    <s v="ME0080200_H3-F6FLGRVSC"/>
    <s v="ME0080200"/>
    <s v="H3-F6FLGRVSC"/>
    <n v="20200326"/>
    <d v="2020-03-26T00:00:00"/>
    <s v="On or between 2100 and 2159"/>
    <n v="1"/>
    <n v="1"/>
  </r>
  <r>
    <x v="18"/>
    <s v="ME0080400_9E-RH5EDB IY"/>
    <s v="ME0080400"/>
    <s v="9E-RH5EDB IY"/>
    <n v="20201011"/>
    <d v="2020-10-11T00:00:00"/>
    <s v="On or between midnight and 0059"/>
    <n v="2"/>
    <n v="2"/>
  </r>
  <r>
    <x v="18"/>
    <s v="ME0080400_YZ-V2LZ-X5HP"/>
    <s v="ME0080400"/>
    <s v="YZ-V2LZ-X5HP"/>
    <n v="20200723"/>
    <d v="2020-07-23T00:00:00"/>
    <s v="On or between 1300 and 1359"/>
    <n v="4"/>
    <n v="2"/>
  </r>
  <r>
    <x v="18"/>
    <s v="ME0120200_NH-UF2Z4JAEM"/>
    <s v="ME0120200"/>
    <s v="NH-UF2Z4JAEM"/>
    <n v="20200711"/>
    <d v="2020-07-11T00:00:00"/>
    <s v="On or between 1900 and 1959"/>
    <n v="2"/>
    <n v="1"/>
  </r>
  <r>
    <x v="18"/>
    <s v="ME0130000_9E-0EHEDB IY"/>
    <s v="ME0130000"/>
    <s v="9E-0EHEDB IY"/>
    <n v="20201122"/>
    <d v="2020-11-22T00:00:00"/>
    <s v="On or between 1600 and 1659"/>
    <n v="1"/>
    <n v="1"/>
  </r>
  <r>
    <x v="18"/>
    <s v="ME0130200_5F-TJ2N360VS"/>
    <s v="ME0130200"/>
    <s v="5F-TJ2N360VS"/>
    <n v="20201106"/>
    <d v="2020-11-06T00:00:00"/>
    <s v="On or between 2100 and 2159"/>
    <n v="2"/>
    <n v="2"/>
  </r>
  <r>
    <x v="18"/>
    <s v="ME0130200_5F-TL68360VS"/>
    <s v="ME0130200"/>
    <s v="5F-TL68360VS"/>
    <n v="20201223"/>
    <d v="2020-12-23T00:00:00"/>
    <s v="On or between 0300 and 0359"/>
    <n v="5"/>
    <n v="4"/>
  </r>
  <r>
    <x v="18"/>
    <s v="ME0160000_5F-TF1G360VS"/>
    <s v="ME0160000"/>
    <s v="5F-TF1G360VS"/>
    <n v="20201210"/>
    <d v="2020-12-10T00:00:00"/>
    <s v="On or between 0700 and 0759"/>
    <n v="1"/>
    <n v="1"/>
  </r>
  <r>
    <x v="18"/>
    <s v="ME0160100_9E-J3SEDB IY"/>
    <s v="ME0160100"/>
    <s v="9E-J3SEDB IY"/>
    <n v="20200719"/>
    <d v="2020-07-19T00:00:00"/>
    <s v="On or between 1200 and 1259"/>
    <n v="1"/>
    <n v="1"/>
  </r>
  <r>
    <x v="18"/>
    <s v="ME0160100_YZ-QSYZ-X5HP"/>
    <s v="ME0160100"/>
    <s v="YZ-QSYZ-X5HP"/>
    <n v="20200320"/>
    <d v="2020-03-20T00:00:00"/>
    <s v="On or between 1500 and 1559"/>
    <n v="1"/>
    <n v="1"/>
  </r>
  <r>
    <x v="18"/>
    <s v="ME0160200_YZ-OSYZ-X5HP"/>
    <s v="ME0160200"/>
    <s v="YZ-OSYZ-X5HP"/>
    <n v="20200607"/>
    <d v="2020-06-07T00:00:00"/>
    <s v="On or between 1000 and 1059"/>
    <n v="3"/>
    <n v="1"/>
  </r>
  <r>
    <x v="18"/>
    <s v="ME0160400_5F-T37G360VS"/>
    <s v="ME0160400"/>
    <s v="5F-T37G360VS"/>
    <n v="20201106"/>
    <d v="2020-11-06T00:00:00"/>
    <s v="On or between 0800 and 0859"/>
    <n v="3"/>
    <n v="1"/>
  </r>
  <r>
    <x v="18"/>
    <s v="ME0160400_5F-T78N360VS"/>
    <s v="ME0160400"/>
    <s v="5F-T78N360VS"/>
    <n v="20200725"/>
    <d v="2020-07-25T00:00:00"/>
    <s v="On or between 1900 and 1959"/>
    <n v="5"/>
    <n v="1"/>
  </r>
  <r>
    <x v="18"/>
    <s v="ME0160400_5F-TF28360VS"/>
    <s v="ME0160400"/>
    <s v="5F-TF28360VS"/>
    <n v="20200801"/>
    <d v="2020-08-01T00:00:00"/>
    <s v="On or between midnight and 0059"/>
    <n v="1"/>
    <n v="3"/>
  </r>
  <r>
    <x v="18"/>
    <s v="ME0160400_9E-A72EDB IY"/>
    <s v="ME0160400"/>
    <s v="9E-A72EDB IY"/>
    <n v="20200408"/>
    <d v="2020-05-08T00:00:00"/>
    <s v="On or between 0300 and 0359"/>
    <n v="1"/>
    <n v="1"/>
  </r>
  <r>
    <x v="18"/>
    <s v="ME0160400_9E-R7MEDB IY"/>
    <s v="ME0160400"/>
    <s v="9E-R7MEDB IY"/>
    <n v="20200212"/>
    <d v="2020-02-12T00:00:00"/>
    <s v="On or between 0300 and 0359"/>
    <n v="3"/>
    <n v="2"/>
  </r>
  <r>
    <x v="18"/>
    <s v="ME0160400_9E-UM9EDB IY"/>
    <s v="ME0160400"/>
    <s v="9E-UM9EDB IY"/>
    <n v="20200710"/>
    <d v="2020-07-10T00:00:00"/>
    <s v="On or between 1100 and 1159"/>
    <n v="3"/>
    <n v="3"/>
  </r>
  <r>
    <x v="18"/>
    <s v="ME0160400_YZ-QCSZ-X5HP"/>
    <s v="ME0160400"/>
    <s v="YZ-QCSZ-X5HP"/>
    <n v="20200413"/>
    <d v="2020-05-13T00:00:00"/>
    <s v="On or between 1200 and 1259"/>
    <n v="1"/>
    <n v="1"/>
  </r>
  <r>
    <x v="18"/>
    <s v="ME0160400_YZ-QILZ-X5HP"/>
    <s v="ME0160400"/>
    <s v="YZ-QILZ-X5HP"/>
    <n v="20200404"/>
    <d v="2020-05-04T00:00:00"/>
    <s v="On or between 1900 and 1959"/>
    <n v="1"/>
    <n v="1"/>
  </r>
  <r>
    <x v="18"/>
    <s v="ME0160400_YZ-R-SZ-X5HP"/>
    <s v="ME0160400"/>
    <s v="YZ-R-SZ-X5HP"/>
    <n v="20200426"/>
    <d v="2020-05-26T00:00:00"/>
    <s v="On or between 2000 and 2059"/>
    <n v="1"/>
    <n v="1"/>
  </r>
  <r>
    <x v="18"/>
    <s v="ME0160500_5F-TF8N360VS"/>
    <s v="ME0160500"/>
    <s v="5F-TF8N360VS"/>
    <n v="20200728"/>
    <d v="2020-07-28T00:00:00"/>
    <s v="On or between 1000 and 1059"/>
    <n v="2"/>
    <n v="1"/>
  </r>
  <r>
    <x v="18"/>
    <s v="ME0160500_5F-TG4H360VS"/>
    <s v="ME0160500"/>
    <s v="5F-TG4H360VS"/>
    <n v="20200606"/>
    <d v="2020-06-06T00:00:00"/>
    <s v="On or between 0800 and 0859"/>
    <n v="2"/>
    <n v="2"/>
  </r>
  <r>
    <x v="18"/>
    <s v="ME0160500_5F-TJ1W360VS"/>
    <s v="ME0160500"/>
    <s v="5F-TJ1W360VS"/>
    <n v="20200731"/>
    <d v="2020-07-31T00:00:00"/>
    <s v="On or between 1100 and 1159"/>
    <n v="2"/>
    <n v="2"/>
  </r>
  <r>
    <x v="18"/>
    <s v="ME0160500_9E-AVSEDB IY"/>
    <s v="ME0160500"/>
    <s v="9E-AVSEDB IY"/>
    <n v="20200621"/>
    <d v="2020-06-21T00:00:00"/>
    <s v="On or between 1800 and 1859"/>
    <n v="2"/>
    <n v="1"/>
  </r>
  <r>
    <x v="18"/>
    <s v="ME0160500_YZ- LSZ-X5HP"/>
    <s v="ME0160500"/>
    <s v="YZ- LSZ-X5HP"/>
    <n v="20200514"/>
    <d v="2020-04-14T00:00:00"/>
    <s v="On or between 0800 and 0859"/>
    <n v="1"/>
    <n v="1"/>
  </r>
  <r>
    <x v="18"/>
    <s v="ME0160500_YZ-QVLZ-X5HP"/>
    <s v="ME0160500"/>
    <s v="YZ-QVLZ-X5HP"/>
    <n v="20200526"/>
    <d v="2020-04-26T00:00:00"/>
    <s v="On or between 1300 and 1359"/>
    <n v="1"/>
    <n v="1"/>
  </r>
  <r>
    <x v="18"/>
    <s v="ME0160700_H3-W7FLGRVSC"/>
    <s v="ME0160700"/>
    <s v="H3-W7FLGRVSC"/>
    <n v="20200308"/>
    <d v="2020-03-08T00:00:00"/>
    <s v="On or between 1000 and 1059"/>
    <n v="1"/>
    <n v="3"/>
  </r>
  <r>
    <x v="18"/>
    <s v="ME0161400_9E-W-FEDB IY"/>
    <s v="ME0161400"/>
    <s v="9E-W-FEDB IY"/>
    <n v="20201008"/>
    <d v="2020-10-08T00:00:00"/>
    <s v="On or between 1000 and 1059"/>
    <n v="1"/>
    <n v="1"/>
  </r>
  <r>
    <x v="18"/>
    <s v="ME0161400_9E-WVMEDB IY"/>
    <s v="ME0161400"/>
    <s v="9E-WVMEDB IY"/>
    <n v="20201110"/>
    <d v="2020-11-10T00:00:00"/>
    <s v="On or between 1500 and 1559"/>
    <n v="2"/>
    <n v="4"/>
  </r>
  <r>
    <x v="18"/>
    <s v="ME0161600_9E-A42EDB IY"/>
    <s v="ME0161600"/>
    <s v="9E-A42EDB IY"/>
    <n v="20201029"/>
    <d v="2020-10-29T00:00:00"/>
    <s v="On or between 2300 and 2359"/>
    <n v="1"/>
    <n v="1"/>
  </r>
  <r>
    <x v="18"/>
    <s v="ME0161600_9E-WHKEDB IY"/>
    <s v="ME0161600"/>
    <s v="9E-WHKEDB IY"/>
    <n v="20200906"/>
    <d v="2020-09-06T00:00:00"/>
    <s v="On or between 1800 and 1859"/>
    <n v="1"/>
    <n v="1"/>
  </r>
  <r>
    <x v="18"/>
    <s v="MEMSP0000_O2SN0O BB-F3"/>
    <s v="MEMSP0000"/>
    <s v="O2SN0O BB-F3"/>
    <n v="20200325"/>
    <d v="2020-03-25T00:00:00"/>
    <s v="On or between 1000 and 1059"/>
    <n v="3"/>
    <n v="2"/>
  </r>
  <r>
    <x v="18"/>
    <s v="MEMSP0000_UGSWPU56HCTD"/>
    <s v="MEMSP0000"/>
    <s v="UGSWPU56HCTD"/>
    <n v="20201014"/>
    <d v="2020-10-14T00:00:00"/>
    <s v="On or between 2300 and 2359"/>
    <n v="3"/>
    <n v="1"/>
  </r>
  <r>
    <x v="19"/>
    <s v="MI0110100_LN04IOZLVCTB"/>
    <s v="MI0110100"/>
    <s v="LN04IOZLVCTB"/>
    <n v="20201218"/>
    <d v="2020-12-18T00:00:00"/>
    <s v="On or between 1000 and 1059"/>
    <n v="1"/>
    <n v="1"/>
  </r>
  <r>
    <x v="19"/>
    <s v="MI0310300_2W2HPU72I70X"/>
    <s v="MI0310300"/>
    <s v="2W2HPU72I70X"/>
    <n v="20200313"/>
    <d v="2020-03-13T00:00:00"/>
    <s v="On or between 1100 and 1159"/>
    <n v="2"/>
    <n v="2"/>
  </r>
  <r>
    <x v="19"/>
    <s v="MI0310300_2W2HPU736G8I"/>
    <s v="MI0310300"/>
    <s v="2W2HPU736G8I"/>
    <n v="20201031"/>
    <d v="2020-10-31T00:00:00"/>
    <s v="On or between 1100 and 1159"/>
    <n v="1"/>
    <n v="1"/>
  </r>
  <r>
    <x v="19"/>
    <s v="MI0310300_2W2HPU737LKX"/>
    <s v="MI0310300"/>
    <s v="2W2HPU737LKX"/>
    <n v="20201124"/>
    <d v="2020-11-24T00:00:00"/>
    <s v="On or between 1000 and 1059"/>
    <n v="2"/>
    <n v="2"/>
  </r>
  <r>
    <x v="19"/>
    <s v="MI0310300_2W2HPU73LX28"/>
    <s v="MI0310300"/>
    <s v="2W2HPU73LX28"/>
    <n v="20200809"/>
    <d v="2020-08-09T00:00:00"/>
    <s v="On or between 2000 and 2059"/>
    <n v="2"/>
    <n v="1"/>
  </r>
  <r>
    <x v="19"/>
    <s v="MI0310300_2W2HPU7Z8664"/>
    <s v="MI0310300"/>
    <s v="2W2HPU7Z8664"/>
    <n v="20201203"/>
    <d v="2020-12-03T00:00:00"/>
    <s v="On or between 0500 and 0559"/>
    <n v="2"/>
    <n v="2"/>
  </r>
  <r>
    <x v="19"/>
    <s v="MI0381100_3A2M5VS39G4G"/>
    <s v="MI0381100"/>
    <s v="3A2M5VS39G4G"/>
    <n v="20200213"/>
    <d v="2020-02-13T00:00:00"/>
    <s v="On or between 0100 and 0159"/>
    <n v="2"/>
    <n v="1"/>
  </r>
  <r>
    <x v="19"/>
    <s v="MI0400400_2W0NLU729NJO"/>
    <s v="MI0400400"/>
    <s v="2W0NLU729NJO"/>
    <n v="20200521"/>
    <d v="2020-04-21T00:00:00"/>
    <s v="On or between 0400 and 0459"/>
    <n v="3"/>
    <n v="2"/>
  </r>
  <r>
    <x v="19"/>
    <s v="MI0410400_2W2HPU7P84J4"/>
    <s v="MI0410400"/>
    <s v="2W2HPU7P84J4"/>
    <n v="20200722"/>
    <d v="2020-07-22T00:00:00"/>
    <s v="On or between 0600 and 0659"/>
    <n v="1"/>
    <n v="1"/>
  </r>
  <r>
    <x v="19"/>
    <s v="MI0510500_2W2H4U728CTW"/>
    <s v="MI0510500"/>
    <s v="2W2H4U728CTW"/>
    <n v="20200304"/>
    <d v="2020-03-04T00:00:00"/>
    <s v="On or between 1000 and 1059"/>
    <n v="1"/>
    <n v="1"/>
  </r>
  <r>
    <x v="19"/>
    <s v="MI0610600_2W2HQUR28708"/>
    <s v="MI0610600"/>
    <s v="2W2HQUR28708"/>
    <n v="20200712"/>
    <d v="2020-07-12T00:00:00"/>
    <s v="On or between 0700 and 0759"/>
    <n v="1"/>
    <n v="2"/>
  </r>
  <r>
    <x v="19"/>
    <s v="MI0800800_P90585HPBOP8"/>
    <s v="MI0800800"/>
    <s v="P90585HPBOP8"/>
    <n v="20201018"/>
    <d v="2020-10-18T00:00:00"/>
    <s v="On or between 2100 and 2159"/>
    <n v="1"/>
    <n v="1"/>
  </r>
  <r>
    <x v="19"/>
    <s v="MI0923900_2W0H4U72IYJW"/>
    <s v="MI0923900"/>
    <s v="2W0H4U72IYJW"/>
    <n v="20201231"/>
    <d v="2020-12-31T00:00:00"/>
    <s v="On or between 2100 and 2159"/>
    <n v="1"/>
    <n v="2"/>
  </r>
  <r>
    <x v="19"/>
    <s v="MI0923900_NH0UO28N0XZB"/>
    <s v="MI0923900"/>
    <s v="NH0UO28N0XZB"/>
    <n v="20200431"/>
    <d v="2020-05-31T00:00:00"/>
    <s v="On or between 2200 and 2259"/>
    <n v="1"/>
    <n v="1"/>
  </r>
  <r>
    <x v="19"/>
    <s v="MI0923900_NH0UO28N2OZI"/>
    <s v="MI0923900"/>
    <s v="NH0UO28N2OZI"/>
    <n v="20201015"/>
    <d v="2020-10-15T00:00:00"/>
    <s v="On or between 0600 and 0659"/>
    <n v="1"/>
    <n v="1"/>
  </r>
  <r>
    <x v="19"/>
    <s v="MI0923900_VX0IDBRVM-PD"/>
    <s v="MI0923900"/>
    <s v="VX0IDBRVM-PD"/>
    <n v="20200823"/>
    <d v="2020-08-23T00:00:00"/>
    <s v="On or between 1700 and 1759"/>
    <n v="1"/>
    <n v="1"/>
  </r>
  <r>
    <x v="19"/>
    <s v="MI0923900_VX0IDBRVSDPS"/>
    <s v="MI0923900"/>
    <s v="VX0IDBRVSDPS"/>
    <n v="20200212"/>
    <d v="2020-02-12T00:00:00"/>
    <s v="On or between 1600 and 1659"/>
    <n v="1"/>
    <n v="1"/>
  </r>
  <r>
    <x v="19"/>
    <s v="MI0923900_Z80J KOZRDSY"/>
    <s v="MI0923900"/>
    <s v="Z80J KOZRDSY"/>
    <n v="20200720"/>
    <d v="2020-07-20T00:00:00"/>
    <s v="On or between 1600 and 1659"/>
    <n v="1"/>
    <n v="2"/>
  </r>
  <r>
    <x v="19"/>
    <s v="MI1111100_LN04IOZLOSTB"/>
    <s v="MI1111100"/>
    <s v="LN04IOZLOSTB"/>
    <n v="20200504"/>
    <d v="2020-04-04T00:00:00"/>
    <s v="On or between 0400 and 0459"/>
    <n v="1"/>
    <n v="3"/>
  </r>
  <r>
    <x v="19"/>
    <s v="MI1124800_VX0IDBRVE9PF"/>
    <s v="MI1124800"/>
    <s v="VX0IDBRVE9PF"/>
    <n v="20201208"/>
    <d v="2020-12-08T00:00:00"/>
    <s v="On or between 1700 and 1759"/>
    <n v="1"/>
    <n v="2"/>
  </r>
  <r>
    <x v="19"/>
    <s v="MI1124900_3A0MW-F39D1X"/>
    <s v="MI1124900"/>
    <s v="3A0MW-F39D1X"/>
    <n v="20200104"/>
    <d v="2020-01-04T00:00:00"/>
    <s v="On or between 2200 and 2259"/>
    <n v="3"/>
    <n v="1"/>
  </r>
  <r>
    <x v="19"/>
    <s v="MI1124900_O20NX4KOCRRL"/>
    <s v="MI1124900"/>
    <s v="O20NX4KOCRRL"/>
    <n v="20200613"/>
    <d v="2020-06-13T00:00:00"/>
    <s v="On or between 0600 and 0659"/>
    <n v="1"/>
    <n v="1"/>
  </r>
  <r>
    <x v="19"/>
    <s v="MI1161900_2W2HPUZO9YJ4"/>
    <s v="MI1161900"/>
    <s v="2W2HPUZO9YJ4"/>
    <n v="20200925"/>
    <d v="2020-09-25T00:00:00"/>
    <s v="On or between 0300 and 0359"/>
    <n v="1"/>
    <n v="1"/>
  </r>
  <r>
    <x v="19"/>
    <s v="MI1161900_3A0MW-F37U1K"/>
    <s v="MI1161900"/>
    <s v="3A0MW-F37U1K"/>
    <n v="20200925"/>
    <d v="2020-09-25T00:00:00"/>
    <s v="On or between 0300 and 0359"/>
    <n v="2"/>
    <n v="2"/>
  </r>
  <r>
    <x v="19"/>
    <s v="MI1161900_P90085HPOXP8"/>
    <s v="MI1161900"/>
    <s v="P90085HPOXP8"/>
    <n v="20200916"/>
    <d v="2020-09-16T00:00:00"/>
    <s v="On or between 1200 and 1259"/>
    <n v="1"/>
    <n v="1"/>
  </r>
  <r>
    <x v="19"/>
    <s v="MI1161900_P90085HQ-8P7"/>
    <s v="MI1161900"/>
    <s v="P90085HQ-8P7"/>
    <n v="20201226"/>
    <d v="2020-12-26T00:00:00"/>
    <s v="On or between 0300 and 0359"/>
    <n v="2"/>
    <n v="2"/>
  </r>
  <r>
    <x v="19"/>
    <s v="MI1187700_P90085HPUOPI"/>
    <s v="MI1187700"/>
    <s v="P90085HPUOPI"/>
    <n v="20200508"/>
    <d v="2020-04-08T00:00:00"/>
    <s v="On or between midnight and 0059"/>
    <n v="2"/>
    <n v="1"/>
  </r>
  <r>
    <x v="19"/>
    <s v="MI1211200_2W2H4U72L76I"/>
    <s v="MI1211200"/>
    <s v="2W2H4U72L76I"/>
    <n v="20200410"/>
    <d v="2020-05-10T00:00:00"/>
    <s v="On or between 0800 and 0859"/>
    <n v="2"/>
    <n v="6"/>
  </r>
  <r>
    <x v="19"/>
    <s v="MI1311300_2W0H4U72ILJ4"/>
    <s v="MI1311300"/>
    <s v="2W0H4U72ILJ4"/>
    <n v="20201217"/>
    <d v="2020-12-17T00:00:00"/>
    <s v="On or between 0600 and 0659"/>
    <n v="1"/>
    <n v="2"/>
  </r>
  <r>
    <x v="19"/>
    <s v="MI1323700_3A0MW-F3-W1H"/>
    <s v="MI1323700"/>
    <s v="3A0MW-F3-W1H"/>
    <n v="20200419"/>
    <d v="2020-05-19T00:00:00"/>
    <s v="On or between 1000 and 1059"/>
    <n v="3"/>
    <n v="3"/>
  </r>
  <r>
    <x v="19"/>
    <s v="MI1323700_UG0WNHPUO27G"/>
    <s v="MI1323700"/>
    <s v="UG0WNHPUO27G"/>
    <n v="20200314"/>
    <d v="2020-03-14T00:00:00"/>
    <s v="On or between 2200 and 2259"/>
    <n v="2"/>
    <n v="1"/>
  </r>
  <r>
    <x v="19"/>
    <s v="MI1811800_2W0HPK73LXJW"/>
    <s v="MI1811800"/>
    <s v="2W0HPK73LXJW"/>
    <n v="20200406"/>
    <d v="2020-05-06T00:00:00"/>
    <s v="On or between 1200 and 1259"/>
    <n v="3"/>
    <n v="2"/>
  </r>
  <r>
    <x v="19"/>
    <s v="MI1811800_2W0HPK7PSYJ"/>
    <s v="MI1811800"/>
    <s v="2W0HPK7PSYJ"/>
    <n v="20201229"/>
    <d v="2020-12-29T00:00:00"/>
    <s v="On or between 0800 and 0859"/>
    <n v="3"/>
    <n v="1"/>
  </r>
  <r>
    <x v="19"/>
    <s v="MI1811800_2W0HPK7PU7J8"/>
    <s v="MI1811800"/>
    <s v="2W0HPK7PU7J8"/>
    <n v="20201128"/>
    <d v="2020-11-28T00:00:00"/>
    <s v="On or between 1900 and 1959"/>
    <n v="2"/>
    <n v="1"/>
  </r>
  <r>
    <x v="19"/>
    <s v="MI1911900_UG0WNHPUFL7X"/>
    <s v="MI1911900"/>
    <s v="UG0WNHPUFL7X"/>
    <n v="20201008"/>
    <d v="2020-10-08T00:00:00"/>
    <s v="On or between 0600 and 0659"/>
    <n v="1"/>
    <n v="2"/>
  </r>
  <r>
    <x v="19"/>
    <s v="MI1911900_UG0WNHPUFO7N"/>
    <s v="MI1911900"/>
    <s v="UG0WNHPUFO7N"/>
    <n v="20200926"/>
    <d v="2020-09-26T00:00:00"/>
    <s v="On or between 1200 and 1259"/>
    <n v="3"/>
    <n v="2"/>
  </r>
  <r>
    <x v="19"/>
    <s v="MI1985700_LN04KYZL6ZTD"/>
    <s v="MI1985700"/>
    <s v="LN04KYZL6ZTD"/>
    <n v="20200405"/>
    <d v="2020-05-05T00:00:00"/>
    <s v="On or between 1000 and 1059"/>
    <n v="1"/>
    <n v="1"/>
  </r>
  <r>
    <x v="19"/>
    <s v="MI2112100_P90085HPKFP8"/>
    <s v="MI2112100"/>
    <s v="P90085HPKFP8"/>
    <n v="20201023"/>
    <d v="2020-10-23T00:00:00"/>
    <s v="On or between 1600 and 1659"/>
    <n v="1"/>
    <n v="2"/>
  </r>
  <r>
    <x v="19"/>
    <s v="MI2112100_Z80J KOZLZS8"/>
    <s v="MI2112100"/>
    <s v="Z80J KOZLZS8"/>
    <n v="20200604"/>
    <d v="2020-06-04T00:00:00"/>
    <s v="On or between 2300 and 2359"/>
    <n v="2"/>
    <n v="2"/>
  </r>
  <r>
    <x v="19"/>
    <s v="MI2202200_NH0O828NXRZA"/>
    <s v="MI2202200"/>
    <s v="NH0O828NXRZA"/>
    <n v="20201214"/>
    <d v="2020-12-14T00:00:00"/>
    <s v="On or between 1300 and 1359"/>
    <n v="1"/>
    <n v="1"/>
  </r>
  <r>
    <x v="19"/>
    <s v="MI2368100_2W2H4U728N"/>
    <s v="MI2368100"/>
    <s v="2W2H4U728N"/>
    <n v="20200520"/>
    <d v="2020-04-20T00:00:00"/>
    <s v="On or between 2000 and 2059"/>
    <n v="2"/>
    <n v="2"/>
  </r>
  <r>
    <x v="19"/>
    <s v="MI2512500_Z82JWILZKOC"/>
    <s v="MI2512500"/>
    <s v="Z82JWILZKOC"/>
    <n v="20201123"/>
    <d v="2020-11-23T00:00:00"/>
    <s v="On or between 1500 and 1559"/>
    <n v="1"/>
    <n v="1"/>
  </r>
  <r>
    <x v="19"/>
    <s v="MI2539300_NH0K728NKRZO"/>
    <s v="MI2539300"/>
    <s v="NH0K728NKRZO"/>
    <n v="20200710"/>
    <d v="2020-07-10T00:00:00"/>
    <s v="On or between 0400 and 0459"/>
    <n v="2"/>
    <n v="1"/>
  </r>
  <r>
    <x v="19"/>
    <s v="MI2539300_O206J4KOZBR1"/>
    <s v="MI2539300"/>
    <s v="O206J4KOZBR1"/>
    <n v="20200126"/>
    <d v="2020-01-26T00:00:00"/>
    <s v="On or between 1100 and 1159"/>
    <n v="2"/>
    <n v="1"/>
  </r>
  <r>
    <x v="19"/>
    <s v="MI2539900_UG2WGW5U7OSY"/>
    <s v="MI2539900"/>
    <s v="UG2WGW5U7OSY"/>
    <n v="20200122"/>
    <d v="2020-01-22T00:00:00"/>
    <s v="On or between 1400 and 1459"/>
    <n v="2"/>
    <n v="3"/>
  </r>
  <r>
    <x v="19"/>
    <s v="MI2539900_UG2WGW5U83Z6"/>
    <s v="MI2539900"/>
    <s v="UG2WGW5U83Z6"/>
    <n v="20200912"/>
    <d v="2020-09-12T00:00:00"/>
    <s v="On or between 0600 and 0659"/>
    <n v="1"/>
    <n v="2"/>
  </r>
  <r>
    <x v="19"/>
    <s v="MI2539900_UG2WGW5U8PLN"/>
    <s v="MI2539900"/>
    <s v="UG2WGW5U8PLN"/>
    <n v="20200921"/>
    <d v="2020-09-21T00:00:00"/>
    <s v="On or between 0800 and 0859"/>
    <n v="1"/>
    <n v="1"/>
  </r>
  <r>
    <x v="19"/>
    <s v="MI2539900_UG2WGW5UOZJ6"/>
    <s v="MI2539900"/>
    <s v="UG2WGW5UOZJ6"/>
    <n v="20200303"/>
    <d v="2020-03-03T00:00:00"/>
    <s v="On or between 2300 and 2359"/>
    <n v="1"/>
    <n v="1"/>
  </r>
  <r>
    <x v="19"/>
    <s v="MI2539900_UG2WGW5URL6Y"/>
    <s v="MI2539900"/>
    <s v="UG2WGW5URL6Y"/>
    <n v="20201221"/>
    <d v="2020-12-21T00:00:00"/>
    <s v="On or between 1300 and 1359"/>
    <n v="1"/>
    <n v="2"/>
  </r>
  <r>
    <x v="19"/>
    <s v="MI2539900_UG2WGW5UXUSG"/>
    <s v="MI2539900"/>
    <s v="UG2WGW5UXUSG"/>
    <n v="20200828"/>
    <d v="2020-08-28T00:00:00"/>
    <s v="On or between 1300 and 1359"/>
    <n v="1"/>
    <n v="1"/>
  </r>
  <r>
    <x v="19"/>
    <s v="MI2540000_2W2HLU7287KW"/>
    <s v="MI2540000"/>
    <s v="2W2HLU7287KW"/>
    <n v="20201028"/>
    <d v="2020-10-28T00:00:00"/>
    <s v="On or between 1700 and 1759"/>
    <n v="1"/>
    <n v="1"/>
  </r>
  <r>
    <x v="19"/>
    <s v="MI2542200_Z82JRIYZU6-6"/>
    <s v="MI2542200"/>
    <s v="Z82JRIYZU6-6"/>
    <n v="20200809"/>
    <d v="2020-08-09T00:00:00"/>
    <s v="On or between 0500 and 0559"/>
    <n v="1"/>
    <n v="1"/>
  </r>
  <r>
    <x v="19"/>
    <s v="MI2542200_Z82JRIYZU7VL"/>
    <s v="MI2542200"/>
    <s v="Z82JRIYZU7VL"/>
    <n v="20200827"/>
    <d v="2020-08-27T00:00:00"/>
    <s v="On or between 0300 and 0359"/>
    <n v="2"/>
    <n v="2"/>
  </r>
  <r>
    <x v="19"/>
    <s v="MI2565000_NH2URN8NJDZL"/>
    <s v="MI2565000"/>
    <s v="NH2URN8NJDZL"/>
    <n v="20200424"/>
    <d v="2020-05-24T00:00:00"/>
    <s v="On or between 2300 and 2359"/>
    <n v="2"/>
    <n v="1"/>
  </r>
  <r>
    <x v="19"/>
    <s v="MI2565000_NH2URN8NJOVH"/>
    <s v="MI2565000"/>
    <s v="NH2URN8NJOVH"/>
    <n v="20200521"/>
    <d v="2020-04-21T00:00:00"/>
    <s v="On or between 1600 and 1659"/>
    <n v="2"/>
    <n v="2"/>
  </r>
  <r>
    <x v="19"/>
    <s v="MI2583900_P920NGWP5F3Z"/>
    <s v="MI2583900"/>
    <s v="P920NGWP5F3Z"/>
    <n v="20201226"/>
    <d v="2020-12-26T00:00:00"/>
    <s v="On or between 1600 and 1659"/>
    <n v="2"/>
    <n v="1"/>
  </r>
  <r>
    <x v="19"/>
    <s v="MI2583900_P920NGWPKZP6"/>
    <s v="MI2583900"/>
    <s v="P920NGWPKZP6"/>
    <n v="20201125"/>
    <d v="2020-11-25T00:00:00"/>
    <s v="On or between 1200 and 1259"/>
    <n v="2"/>
    <n v="2"/>
  </r>
  <r>
    <x v="19"/>
    <s v="MI2585200_NH2UZNLNX8VY"/>
    <s v="MI2585200"/>
    <s v="NH2UZNLNX8VY"/>
    <n v="20200811"/>
    <d v="2020-08-11T00:00:00"/>
    <s v="On or between 0400 and 0459"/>
    <n v="3"/>
    <n v="2"/>
  </r>
  <r>
    <x v="19"/>
    <s v="MI2585200_NH2UZNLNXXNA"/>
    <s v="MI2585200"/>
    <s v="NH2UZNLNXXNA"/>
    <n v="20200912"/>
    <d v="2020-09-12T00:00:00"/>
    <s v="On or between 1400 and 1459"/>
    <n v="1"/>
    <n v="3"/>
  </r>
  <r>
    <x v="19"/>
    <s v="MI2586000_3A0MW-F3TU1W"/>
    <s v="MI2586000"/>
    <s v="3A0MW-F3TU1W"/>
    <n v="20200927"/>
    <d v="2020-09-27T00:00:00"/>
    <s v="On or between midnight and 0059"/>
    <n v="1"/>
    <n v="1"/>
  </r>
  <r>
    <x v="19"/>
    <s v="MI2586900_P90085HPURPL"/>
    <s v="MI2586900"/>
    <s v="P90085HPURPL"/>
    <n v="20200917"/>
    <d v="2020-09-17T00:00:00"/>
    <s v="On or between 1000 and 1059"/>
    <n v="2"/>
    <n v="1"/>
  </r>
  <r>
    <x v="19"/>
    <s v="MI2612600_Z82JWIAZL S6"/>
    <s v="MI2612600"/>
    <s v="Z82JWIAZL S6"/>
    <n v="20200731"/>
    <d v="2020-07-31T00:00:00"/>
    <s v="On or between 0300 and 0359"/>
    <n v="1"/>
    <n v="1"/>
  </r>
  <r>
    <x v="19"/>
    <s v="MI2612600_Z82JWIAZLS1T"/>
    <s v="MI2612600"/>
    <s v="Z82JWIAZLS1T"/>
    <n v="20201118"/>
    <d v="2020-11-18T00:00:00"/>
    <s v="On or between 1000 and 1059"/>
    <n v="1"/>
    <n v="1"/>
  </r>
  <r>
    <x v="19"/>
    <s v="MI2612600_Z82JWIAZLSZS"/>
    <s v="MI2612600"/>
    <s v="Z82JWIAZLSZS"/>
    <n v="20201113"/>
    <d v="2020-11-13T00:00:00"/>
    <s v="On or between 1500 and 1559"/>
    <n v="1"/>
    <n v="1"/>
  </r>
  <r>
    <x v="19"/>
    <s v="MI2642500_Z82JRILZLOV"/>
    <s v="MI2642500"/>
    <s v="Z82JRILZLOV"/>
    <n v="20201018"/>
    <d v="2020-10-18T00:00:00"/>
    <s v="On or between 1700 and 1759"/>
    <n v="1"/>
    <n v="1"/>
  </r>
  <r>
    <x v="19"/>
    <s v="MI2642500_Z82JRILZLOXT"/>
    <s v="MI2642500"/>
    <s v="Z82JRILZLOXT"/>
    <n v="20200828"/>
    <d v="2020-08-28T00:00:00"/>
    <s v="On or between 2100 and 2159"/>
    <n v="2"/>
    <n v="1"/>
  </r>
  <r>
    <x v="19"/>
    <s v="MI2712700_P90085HPKFPS"/>
    <s v="MI2712700"/>
    <s v="P90085HPKFPS"/>
    <n v="20200529"/>
    <d v="2020-04-29T00:00:00"/>
    <s v="On or between 1400 and 1459"/>
    <n v="2"/>
    <n v="2"/>
  </r>
  <r>
    <x v="19"/>
    <s v="MI2749400_3A0MW-F3ZJ1N"/>
    <s v="MI2749400"/>
    <s v="3A0MW-F3ZJ1N"/>
    <n v="20201214"/>
    <d v="2020-12-14T00:00:00"/>
    <s v="On or between 2300 and 2359"/>
    <n v="2"/>
    <n v="2"/>
  </r>
  <r>
    <x v="19"/>
    <s v="MI2812800_2W2HPU72JC0D"/>
    <s v="MI2812800"/>
    <s v="2W2HPU72JC0D"/>
    <n v="20200515"/>
    <d v="2020-04-15T00:00:00"/>
    <s v="On or between 1500 and 1559"/>
    <n v="1"/>
    <n v="4"/>
  </r>
  <r>
    <x v="19"/>
    <s v="MI2812800_2W2HPU72Z76O"/>
    <s v="MI2812800"/>
    <s v="2W2HPU72Z76O"/>
    <n v="20200428"/>
    <d v="2020-05-28T00:00:00"/>
    <s v="On or between 0900 and 0959"/>
    <n v="3"/>
    <n v="17"/>
  </r>
  <r>
    <x v="19"/>
    <s v="MI3047300_O22NBXNOCKVC"/>
    <s v="MI3047300"/>
    <s v="O22NBXNOCKVC"/>
    <n v="20201115"/>
    <d v="2020-11-15T00:00:00"/>
    <s v="On or between 0600 and 0659"/>
    <n v="2"/>
    <n v="1"/>
  </r>
  <r>
    <x v="19"/>
    <s v="MI3313300_P920AG0P6HPU"/>
    <s v="MI3313300"/>
    <s v="P920AG0P6HPU"/>
    <n v="20201014"/>
    <d v="2020-10-14T00:00:00"/>
    <s v="On or between 1800 and 1859"/>
    <n v="3"/>
    <n v="3"/>
  </r>
  <r>
    <x v="19"/>
    <s v="MI3336400_VX2IXG-VSQSX"/>
    <s v="MI3336400"/>
    <s v="VX2IXG-VSQSX"/>
    <n v="20200124"/>
    <d v="2020-01-24T00:00:00"/>
    <s v="On or between 0600 and 0659"/>
    <n v="3"/>
    <n v="3"/>
  </r>
  <r>
    <x v="19"/>
    <s v="MI3336400_VX2IXG-VZD-F"/>
    <s v="MI3336400"/>
    <s v="VX2IXG-VZD-F"/>
    <n v="20200604"/>
    <d v="2020-06-04T00:00:00"/>
    <s v="On or between 1700 and 1759"/>
    <n v="2"/>
    <n v="2"/>
  </r>
  <r>
    <x v="19"/>
    <s v="MI3351900_3A2MFVQ37J98"/>
    <s v="MI3351900"/>
    <s v="3A2MFVQ37J98"/>
    <n v="20200829"/>
    <d v="2020-08-29T00:00:00"/>
    <s v="On or between 1100 and 1159"/>
    <n v="3"/>
    <n v="2"/>
  </r>
  <r>
    <x v="19"/>
    <s v="MI3351900_3A2MFVQC9742"/>
    <s v="MI3351900"/>
    <s v="3A2MFVQC9742"/>
    <n v="20201002"/>
    <d v="2020-10-02T00:00:00"/>
    <s v="On or between 0800 and 0859"/>
    <n v="2"/>
    <n v="2"/>
  </r>
  <r>
    <x v="19"/>
    <s v="MI3351900_3A2MFVQC9D6H"/>
    <s v="MI3351900"/>
    <s v="3A2MFVQC9D6H"/>
    <n v="20200929"/>
    <d v="2020-09-29T00:00:00"/>
    <s v="On or between 2300 and 2359"/>
    <n v="2"/>
    <n v="2"/>
  </r>
  <r>
    <x v="19"/>
    <s v="MI3351900_3A2MFVQCTF98"/>
    <s v="MI3351900"/>
    <s v="3A2MFVQCTF98"/>
    <n v="20201102"/>
    <d v="2020-11-02T00:00:00"/>
    <s v="On or between 0100 and 0159"/>
    <n v="2"/>
    <n v="2"/>
  </r>
  <r>
    <x v="19"/>
    <s v="MI3358100_LN24ZBPL71 X"/>
    <s v="MI3358100"/>
    <s v="LN24ZBPL71 X"/>
    <n v="20200927"/>
    <d v="2020-09-27T00:00:00"/>
    <s v="On or between 0100 and 0159"/>
    <n v="2"/>
    <n v="1"/>
  </r>
  <r>
    <x v="19"/>
    <s v="MI3384300_K2ZVDZ NM4R"/>
    <s v="MI3384300"/>
    <s v="K2ZVDZ NM4R"/>
    <n v="20201004"/>
    <d v="2020-10-04T00:00:00"/>
    <s v="On or between 2100 and 2159"/>
    <n v="1"/>
    <n v="1"/>
  </r>
  <r>
    <x v="19"/>
    <s v="MI3384300_K2ZVDZ NYAA"/>
    <s v="MI3384300"/>
    <s v="K2ZVDZ NYAA"/>
    <n v="20200807"/>
    <d v="2020-08-07T00:00:00"/>
    <s v="On or between 0300 and 0359"/>
    <n v="1"/>
    <n v="1"/>
  </r>
  <r>
    <x v="19"/>
    <s v="MI3392600_Z82JNIAZU7VL"/>
    <s v="MI3392600"/>
    <s v="Z82JNIAZU7VL"/>
    <n v="20200304"/>
    <d v="2020-03-04T00:00:00"/>
    <s v="On or between 1700 and 1759"/>
    <n v="2"/>
    <n v="2"/>
  </r>
  <r>
    <x v="19"/>
    <s v="MI3392600_Z82JNIAZUO2T"/>
    <s v="MI3392600"/>
    <s v="Z82JNIAZUO2T"/>
    <n v="20200314"/>
    <d v="2020-03-14T00:00:00"/>
    <s v="On or between 0500 and 0559"/>
    <n v="2"/>
    <n v="3"/>
  </r>
  <r>
    <x v="19"/>
    <s v="MI3399800_UG2W0WKU7LLC"/>
    <s v="MI3399800"/>
    <s v="UG2W0WKU7LLC"/>
    <n v="20200624"/>
    <d v="2020-06-24T00:00:00"/>
    <s v="On or between 1100 and 1159"/>
    <n v="4"/>
    <n v="3"/>
  </r>
  <r>
    <x v="19"/>
    <s v="MI3413400_2W2HPU728CB4"/>
    <s v="MI3413400"/>
    <s v="2W2HPU728CB4"/>
    <n v="20200128"/>
    <d v="2020-01-28T00:00:00"/>
    <s v="On or between 1200 and 1259"/>
    <n v="1"/>
    <n v="1"/>
  </r>
  <r>
    <x v="19"/>
    <s v="MI3536500_VX2IXGSVSLP3"/>
    <s v="MI3536500"/>
    <s v="VX2IXGSVSLP3"/>
    <n v="20200727"/>
    <d v="2020-07-27T00:00:00"/>
    <s v="On or between midnight and 0059"/>
    <n v="3"/>
    <n v="4"/>
  </r>
  <r>
    <x v="19"/>
    <s v="MI3563900_P920XGWPUXV8"/>
    <s v="MI3563900"/>
    <s v="P920XGWPUXV8"/>
    <n v="20200625"/>
    <d v="2020-06-25T00:00:00"/>
    <s v="On or between 1400 and 1459"/>
    <n v="2"/>
    <n v="1"/>
  </r>
  <r>
    <x v="19"/>
    <s v="MI3563900_P920XGWPUZ I"/>
    <s v="MI3563900"/>
    <s v="P920XGWPUZ I"/>
    <n v="20201025"/>
    <d v="2020-10-25T00:00:00"/>
    <s v="On or between 0100 and 0159"/>
    <n v="1"/>
    <n v="1"/>
  </r>
  <r>
    <x v="19"/>
    <s v="MI3713700_2W2HPUO38LJ4"/>
    <s v="MI3713700"/>
    <s v="2W2HPUO38LJ4"/>
    <n v="20201104"/>
    <d v="2020-11-04T00:00:00"/>
    <s v="On or between 1600 and 1659"/>
    <n v="1"/>
    <n v="1"/>
  </r>
  <r>
    <x v="19"/>
    <s v="MI3713700_2W2HPUONI6J4"/>
    <s v="MI3713700"/>
    <s v="2W2HPUONI6J4"/>
    <n v="20201228"/>
    <d v="2020-12-28T00:00:00"/>
    <s v="On or between 0600 and 0659"/>
    <n v="1"/>
    <n v="1"/>
  </r>
  <r>
    <x v="19"/>
    <s v="MI3759900_Z80X4IHZL6SS"/>
    <s v="MI3759900"/>
    <s v="Z80X4IHZL6SS"/>
    <n v="20201222"/>
    <d v="2020-12-22T00:00:00"/>
    <s v="On or between 1400 and 1459"/>
    <n v="1"/>
    <n v="1"/>
  </r>
  <r>
    <x v="19"/>
    <s v="MI3813800_2W2HPU72JXB4"/>
    <s v="MI3813800"/>
    <s v="2W2HPU72JXB4"/>
    <n v="20200318"/>
    <d v="2020-03-18T00:00:00"/>
    <s v="On or between 2000 and 2059"/>
    <n v="1"/>
    <n v="1"/>
  </r>
  <r>
    <x v="19"/>
    <s v="MI3813800_2W2HPU72LG64"/>
    <s v="MI3813800"/>
    <s v="2W2HPU72LG64"/>
    <n v="20200127"/>
    <d v="2020-01-27T00:00:00"/>
    <s v="On or between 1800 and 1859"/>
    <n v="3"/>
    <n v="1"/>
  </r>
  <r>
    <x v="19"/>
    <s v="MI3813800_2W2HPU736NTO"/>
    <s v="MI3813800"/>
    <s v="2W2HPU736NTO"/>
    <n v="20200928"/>
    <d v="2020-09-28T00:00:00"/>
    <s v="On or between 1300 and 1359"/>
    <n v="1"/>
    <n v="1"/>
  </r>
  <r>
    <x v="19"/>
    <s v="MI3813800_2W2HPU737CJ"/>
    <s v="MI3813800"/>
    <s v="2W2HPU737CJ"/>
    <n v="20201021"/>
    <d v="2020-10-21T00:00:00"/>
    <s v="On or between 1400 and 1459"/>
    <n v="1"/>
    <n v="1"/>
  </r>
  <r>
    <x v="19"/>
    <s v="MI3813800_2W2HPU73ILJR"/>
    <s v="MI3813800"/>
    <s v="2W2HPU73ILJR"/>
    <n v="20200812"/>
    <d v="2020-08-12T00:00:00"/>
    <s v="On or between 1000 and 1059"/>
    <n v="3"/>
    <n v="2"/>
  </r>
  <r>
    <x v="19"/>
    <s v="MI3832600_2W2HPU728NJ"/>
    <s v="MI3832600"/>
    <s v="2W2HPU728NJ"/>
    <n v="20200101"/>
    <d v="2020-01-01T00:00:00"/>
    <s v="On or between 0500 and 0559"/>
    <n v="3"/>
    <n v="1"/>
  </r>
  <r>
    <x v="19"/>
    <s v="MI3832600_2W2HPU729CJX"/>
    <s v="MI3832600"/>
    <s v="2W2HPU729CJX"/>
    <n v="20200609"/>
    <d v="2020-06-09T00:00:00"/>
    <s v="On or between 0800 and 0859"/>
    <n v="1"/>
    <n v="1"/>
  </r>
  <r>
    <x v="19"/>
    <s v="MI3913900_2W0H4U73UNJW"/>
    <s v="MI3913900"/>
    <s v="2W0H4U73UNJW"/>
    <n v="20201128"/>
    <d v="2020-11-28T00:00:00"/>
    <s v="On or between 0200 and 0259"/>
    <n v="2"/>
    <n v="2"/>
  </r>
  <r>
    <x v="19"/>
    <s v="MI3949900_3A0MW-F3UL1W"/>
    <s v="MI3949900"/>
    <s v="3A0MW-F3UL1W"/>
    <n v="20200215"/>
    <d v="2020-02-15T00:00:00"/>
    <s v="On or between 0900 and 0959"/>
    <n v="2"/>
    <n v="3"/>
  </r>
  <r>
    <x v="19"/>
    <s v="MI3949900_K0ZR6X ETQA"/>
    <s v="MI3949900"/>
    <s v="K0ZR6X ETQA"/>
    <n v="20200326"/>
    <d v="2020-03-26T00:00:00"/>
    <s v="On or between midnight and 0059"/>
    <n v="2"/>
    <n v="2"/>
  </r>
  <r>
    <x v="19"/>
    <s v="MI3949900_K0ZR6X8E9QE"/>
    <s v="MI3949900"/>
    <s v="K0ZR6X8E9QE"/>
    <n v="20200914"/>
    <d v="2020-09-14T00:00:00"/>
    <s v="On or between 2100 and 2159"/>
    <n v="3"/>
    <n v="3"/>
  </r>
  <r>
    <x v="19"/>
    <s v="MI3949900_K0ZR6X8IXQS"/>
    <s v="MI3949900"/>
    <s v="K0ZR6X8IXQS"/>
    <n v="20200705"/>
    <d v="2020-07-05T00:00:00"/>
    <s v="On or between 1800 and 1859"/>
    <n v="3"/>
    <n v="3"/>
  </r>
  <r>
    <x v="19"/>
    <s v="MI3949900_LN04IOZUZITN"/>
    <s v="MI3949900"/>
    <s v="LN04IOZUZITN"/>
    <n v="20201214"/>
    <d v="2020-12-14T00:00:00"/>
    <s v="On or between 0200 and 0259"/>
    <n v="3"/>
    <n v="2"/>
  </r>
  <r>
    <x v="19"/>
    <s v="MI3949900_NH0UO28GK8ZA"/>
    <s v="MI3949900"/>
    <s v="NH0UO28GK8ZA"/>
    <n v="20200927"/>
    <d v="2020-09-27T00:00:00"/>
    <s v="On or between midnight and 0059"/>
    <n v="1"/>
    <n v="3"/>
  </r>
  <r>
    <x v="19"/>
    <s v="MI3949900_NH0UO28NT ZH"/>
    <s v="MI3949900"/>
    <s v="NH0UO28NT ZH"/>
    <n v="20200528"/>
    <d v="2020-04-28T00:00:00"/>
    <s v="On or between 0200 and 0259"/>
    <n v="1"/>
    <n v="1"/>
  </r>
  <r>
    <x v="19"/>
    <s v="MI3949900_O20NX4KHERRX"/>
    <s v="MI3949900"/>
    <s v="O20NX4KHERRX"/>
    <n v="20201012"/>
    <d v="2020-10-12T00:00:00"/>
    <s v="On or between 0100 and 0159"/>
    <n v="1"/>
    <n v="3"/>
  </r>
  <r>
    <x v="19"/>
    <s v="MI3949900_O20NX4KHZVR2"/>
    <s v="MI3949900"/>
    <s v="O20NX4KHZVR2"/>
    <n v="20200714"/>
    <d v="2020-07-14T00:00:00"/>
    <s v="On or between 2100 and 2159"/>
    <n v="3"/>
    <n v="3"/>
  </r>
  <r>
    <x v="19"/>
    <s v="MI3949900_O20NX4KORORC"/>
    <s v="MI3949900"/>
    <s v="O20NX4KORORC"/>
    <n v="20200613"/>
    <d v="2020-06-13T00:00:00"/>
    <s v="On or between 0900 and 0959"/>
    <n v="3"/>
    <n v="2"/>
  </r>
  <r>
    <x v="19"/>
    <s v="MI3949900_P90085HP-HP9"/>
    <s v="MI3949900"/>
    <s v="P90085HP-HP9"/>
    <n v="20200124"/>
    <d v="2020-01-24T00:00:00"/>
    <s v="On or between 0200 and 0259"/>
    <n v="2"/>
    <n v="2"/>
  </r>
  <r>
    <x v="19"/>
    <s v="MI3949900_P90085HP2KPU"/>
    <s v="MI3949900"/>
    <s v="P90085HP2KPU"/>
    <n v="20200517"/>
    <d v="2020-04-17T00:00:00"/>
    <s v="On or between 0100 and 0159"/>
    <n v="2"/>
    <n v="1"/>
  </r>
  <r>
    <x v="19"/>
    <s v="MI3949900_UG0WNHPU8 7X"/>
    <s v="MI3949900"/>
    <s v="UG0WNHPU8 7X"/>
    <n v="20200511"/>
    <d v="2020-04-11T00:00:00"/>
    <s v="On or between midnight and 0059"/>
    <n v="1"/>
    <n v="2"/>
  </r>
  <r>
    <x v="19"/>
    <s v="MI3949900_UG0WNHPURO77"/>
    <s v="MI3949900"/>
    <s v="UG0WNHPURO77"/>
    <n v="20200408"/>
    <d v="2020-05-08T00:00:00"/>
    <s v="On or between 0200 and 0259"/>
    <n v="2"/>
    <n v="2"/>
  </r>
  <r>
    <x v="19"/>
    <s v="MI3949900_VX0IDBRVQDP3"/>
    <s v="MI3949900"/>
    <s v="VX0IDBRVQDP3"/>
    <n v="20200606"/>
    <d v="2020-06-06T00:00:00"/>
    <s v="On or between 0200 and 0259"/>
    <n v="2"/>
    <n v="3"/>
  </r>
  <r>
    <x v="19"/>
    <s v="MI3949900_VX0IDBRVZ9PF"/>
    <s v="MI3949900"/>
    <s v="VX0IDBRVZ9PF"/>
    <n v="20200127"/>
    <d v="2020-01-27T00:00:00"/>
    <s v="On or between 0100 and 0159"/>
    <n v="2"/>
    <n v="1"/>
  </r>
  <r>
    <x v="19"/>
    <s v="MI3949900_Z80J KOPKZSL"/>
    <s v="MI3949900"/>
    <s v="Z80J KOPKZSL"/>
    <n v="20200902"/>
    <d v="2020-09-02T00:00:00"/>
    <s v="On or between midnight and 0059"/>
    <n v="2"/>
    <n v="2"/>
  </r>
  <r>
    <x v="19"/>
    <s v="MI3949900_Z80J KOPUVSF"/>
    <s v="MI3949900"/>
    <s v="Z80J KOPUVSF"/>
    <n v="20200721"/>
    <d v="2020-07-21T00:00:00"/>
    <s v="On or between midnight and 0059"/>
    <n v="1"/>
    <n v="1"/>
  </r>
  <r>
    <x v="19"/>
    <s v="MI3949900_Z80J KOPVOSA"/>
    <s v="MI3949900"/>
    <s v="Z80J KOPVOSA"/>
    <n v="20201118"/>
    <d v="2020-11-18T00:00:00"/>
    <s v="On or between 0100 and 0159"/>
    <n v="1"/>
    <n v="1"/>
  </r>
  <r>
    <x v="19"/>
    <s v="MI3950000_UG0WNHPUF274"/>
    <s v="MI3950000"/>
    <s v="UG0WNHPUF274"/>
    <n v="20200506"/>
    <d v="2020-04-06T00:00:00"/>
    <s v="On or between 0100 and 0159"/>
    <n v="1"/>
    <n v="1"/>
  </r>
  <r>
    <x v="19"/>
    <s v="MI3950000_UG0WNHPUHL77"/>
    <s v="MI3950000"/>
    <s v="UG0WNHPUHL77"/>
    <n v="20201223"/>
    <d v="2020-12-23T00:00:00"/>
    <s v="On or between 0200 and 0259"/>
    <n v="1"/>
    <n v="3"/>
  </r>
  <r>
    <x v="19"/>
    <s v="MI3950000_VX0IDBRVB-P3"/>
    <s v="MI3950000"/>
    <s v="VX0IDBRVB-P3"/>
    <n v="20201221"/>
    <d v="2020-12-21T00:00:00"/>
    <s v="On or between midnight and 0059"/>
    <n v="2"/>
    <n v="6"/>
  </r>
  <r>
    <x v="19"/>
    <s v="MI3967800_2W2HPU729Y6R"/>
    <s v="MI3967800"/>
    <s v="2W2HPU729Y6R"/>
    <n v="20200113"/>
    <d v="2020-01-13T00:00:00"/>
    <s v="On or between 1500 and 1559"/>
    <n v="4"/>
    <n v="2"/>
  </r>
  <r>
    <x v="19"/>
    <s v="MI3967800_2W2HPU73648"/>
    <s v="MI3967800"/>
    <s v="2W2HPU73648"/>
    <n v="20200716"/>
    <d v="2020-07-16T00:00:00"/>
    <s v="On or between 1000 and 1059"/>
    <n v="1"/>
    <n v="1"/>
  </r>
  <r>
    <x v="19"/>
    <s v="MI3967800_2W2HPU737N 4"/>
    <s v="MI3967800"/>
    <s v="2W2HPU737N 4"/>
    <n v="20200720"/>
    <d v="2020-07-20T00:00:00"/>
    <s v="On or between 2200 and 2259"/>
    <n v="4"/>
    <n v="3"/>
  </r>
  <r>
    <x v="19"/>
    <s v="MI3967800_2W2HPU73LCKX"/>
    <s v="MI3967800"/>
    <s v="2W2HPU73LCKX"/>
    <n v="20200412"/>
    <d v="2020-05-12T00:00:00"/>
    <s v="On or between 2200 and 2259"/>
    <n v="1"/>
    <n v="1"/>
  </r>
  <r>
    <x v="19"/>
    <s v="MI3967800_2W2HPU7PLC X"/>
    <s v="MI3967800"/>
    <s v="2W2HPU7PLC X"/>
    <n v="20201201"/>
    <d v="2020-12-01T00:00:00"/>
    <s v="On or between 1900 and 1959"/>
    <n v="1"/>
    <n v="1"/>
  </r>
  <r>
    <x v="19"/>
    <s v="MI3988100_3A0MQ5F3PD12"/>
    <s v="MI3988100"/>
    <s v="3A0MQ5F3PD12"/>
    <n v="20200817"/>
    <d v="2020-08-17T00:00:00"/>
    <s v="On or between 0800 and 0859"/>
    <n v="2"/>
    <n v="1"/>
  </r>
  <r>
    <x v="19"/>
    <s v="MI4114100_2W0H4UF2LGJ4"/>
    <s v="MI4114100"/>
    <s v="2W0H4UF2LGJ4"/>
    <n v="20200114"/>
    <d v="2020-01-14T00:00:00"/>
    <s v="On or between 1000 and 1059"/>
    <n v="1"/>
    <n v="1"/>
  </r>
  <r>
    <x v="19"/>
    <s v="MI4114100_2W2HQURPZYJ4"/>
    <s v="MI4114100"/>
    <s v="2W2HQURPZYJ4"/>
    <n v="20200207"/>
    <d v="2020-02-07T00:00:00"/>
    <s v="On or between 1100 and 1159"/>
    <n v="2"/>
    <n v="2"/>
  </r>
  <r>
    <x v="19"/>
    <s v="MI4114100_3A0MW-S3ZF1K"/>
    <s v="MI4114100"/>
    <s v="3A0MW-S3ZF1K"/>
    <n v="20200207"/>
    <d v="2020-02-07T00:00:00"/>
    <s v="On or between midnight and 0059"/>
    <n v="1"/>
    <n v="1"/>
  </r>
  <r>
    <x v="19"/>
    <s v="MI4114100_3A0MW-SPTD19"/>
    <s v="MI4114100"/>
    <s v="3A0MW-SPTD19"/>
    <n v="20200422"/>
    <d v="2020-05-22T00:00:00"/>
    <s v="On or between midnight and 0059"/>
    <n v="1"/>
    <n v="5"/>
  </r>
  <r>
    <x v="19"/>
    <s v="MI4114100_K0ZR62 N QY"/>
    <s v="MI4114100"/>
    <s v="K0ZR62 N QY"/>
    <n v="20200113"/>
    <d v="2020-01-13T00:00:00"/>
    <s v="On or between 1300 and 1359"/>
    <n v="2"/>
    <n v="5"/>
  </r>
  <r>
    <x v="19"/>
    <s v="MI4114100_LN04IOPR72TI"/>
    <s v="MI4114100"/>
    <s v="LN04IOPR72TI"/>
    <n v="20200604"/>
    <d v="2020-06-04T00:00:00"/>
    <s v="On or between 1900 and 1959"/>
    <n v="3"/>
    <n v="1"/>
  </r>
  <r>
    <x v="19"/>
    <s v="MI4114100_NH0UO29G2RZI"/>
    <s v="MI4114100"/>
    <s v="NH0UO29G2RZI"/>
    <n v="20200323"/>
    <d v="2020-03-23T00:00:00"/>
    <s v="On or between 2000 and 2059"/>
    <n v="2"/>
    <n v="1"/>
  </r>
  <r>
    <x v="19"/>
    <s v="MI4114100_O20NX45SELRX"/>
    <s v="MI4114100"/>
    <s v="O20NX45SELRX"/>
    <n v="20201115"/>
    <d v="2020-11-15T00:00:00"/>
    <s v="On or between 1200 and 1259"/>
    <n v="1"/>
    <n v="5"/>
  </r>
  <r>
    <x v="19"/>
    <s v="MI4114100_P90085HPU8P8"/>
    <s v="MI4114100"/>
    <s v="P90085HPU8P8"/>
    <n v="20200228"/>
    <d v="2020-02-28T00:00:00"/>
    <s v="On or between 0900 and 0959"/>
    <n v="2"/>
    <n v="1"/>
  </r>
  <r>
    <x v="19"/>
    <s v="MI4114100_P90085M7KKPJ"/>
    <s v="MI4114100"/>
    <s v="P90085M7KKPJ"/>
    <n v="20201228"/>
    <d v="2020-12-28T00:00:00"/>
    <s v="On or between 1700 and 1759"/>
    <n v="2"/>
    <n v="1"/>
  </r>
  <r>
    <x v="19"/>
    <s v="MI4114100_P90085MWKZPZ"/>
    <s v="MI4114100"/>
    <s v="P90085MWKZPZ"/>
    <n v="20200822"/>
    <d v="2020-08-22T00:00:00"/>
    <s v="On or between 0900 and 0959"/>
    <n v="1"/>
    <n v="1"/>
  </r>
  <r>
    <x v="19"/>
    <s v="MI4114100_VX0IDBKFMCPU"/>
    <s v="MI4114100"/>
    <s v="VX0IDBKFMCPU"/>
    <n v="20201020"/>
    <d v="2020-10-20T00:00:00"/>
    <s v="On or between 1600 and 1659"/>
    <n v="2"/>
    <n v="2"/>
  </r>
  <r>
    <x v="19"/>
    <s v="MI4114100_Z80J KHBO SC"/>
    <s v="MI4114100"/>
    <s v="Z80J KHBO SC"/>
    <n v="20200801"/>
    <d v="2020-08-01T00:00:00"/>
    <s v="On or between 0600 and 0659"/>
    <n v="1"/>
    <n v="1"/>
  </r>
  <r>
    <x v="19"/>
    <s v="MI4143700_2W2HPUHZSXJ4"/>
    <s v="MI4143700"/>
    <s v="2W2HPUHZSXJ4"/>
    <n v="20200429"/>
    <d v="2020-05-29T00:00:00"/>
    <s v="On or between 1000 and 1059"/>
    <n v="3"/>
    <n v="1"/>
  </r>
  <r>
    <x v="19"/>
    <s v="MI4143700_3A0MW-F3PF1G"/>
    <s v="MI4143700"/>
    <s v="3A0MW-F3PF1G"/>
    <n v="20201219"/>
    <d v="2020-12-19T00:00:00"/>
    <s v="On or between 0800 and 0859"/>
    <n v="1"/>
    <n v="1"/>
  </r>
  <r>
    <x v="19"/>
    <s v="MI4143700_LN04IOZLR1TD"/>
    <s v="MI4143700"/>
    <s v="LN04IOZLR1TD"/>
    <n v="20201229"/>
    <d v="2020-12-29T00:00:00"/>
    <s v="On or between 0800 and 0859"/>
    <n v="1"/>
    <n v="2"/>
  </r>
  <r>
    <x v="19"/>
    <s v="MI4143700_O20NX4KOYRR1"/>
    <s v="MI4143700"/>
    <s v="O20NX4KOYRR1"/>
    <n v="20201217"/>
    <d v="2020-12-17T00:00:00"/>
    <s v="On or between 1500 and 1559"/>
    <n v="1"/>
    <n v="1"/>
  </r>
  <r>
    <x v="19"/>
    <s v="MI4180200_2W2HPUPNSYJ4"/>
    <s v="MI4180200"/>
    <s v="2W2HPUPNSYJ4"/>
    <n v="20201205"/>
    <d v="2020-12-05T00:00:00"/>
    <s v="On or between 0300 and 0359"/>
    <n v="1"/>
    <n v="1"/>
  </r>
  <r>
    <x v="19"/>
    <s v="MI4180200_2W2HPUXU77J4"/>
    <s v="MI4180200"/>
    <s v="2W2HPUXU77J4"/>
    <n v="20200706"/>
    <d v="2020-07-06T00:00:00"/>
    <s v="On or between 0200 and 0259"/>
    <n v="1"/>
    <n v="1"/>
  </r>
  <r>
    <x v="19"/>
    <s v="MI4180200_LN04IOZL6VTT"/>
    <s v="MI4180200"/>
    <s v="LN04IOZL6VTT"/>
    <n v="20200123"/>
    <d v="2020-01-23T00:00:00"/>
    <s v="On or between 1800 and 1859"/>
    <n v="2"/>
    <n v="2"/>
  </r>
  <r>
    <x v="19"/>
    <s v="MI4180200_Z80J KOZXZSC"/>
    <s v="MI4180200"/>
    <s v="Z80J KOZXZSC"/>
    <n v="20200807"/>
    <d v="2020-08-07T00:00:00"/>
    <s v="On or between 0600 and 0659"/>
    <n v="2"/>
    <n v="1"/>
  </r>
  <r>
    <x v="19"/>
    <s v="MI4183400_2W0H4U72LLJX"/>
    <s v="MI4183400"/>
    <s v="2W0H4U72LLJX"/>
    <n v="20200130"/>
    <d v="2020-01-30T00:00:00"/>
    <s v="On or between 1700 and 1759"/>
    <n v="1"/>
    <n v="2"/>
  </r>
  <r>
    <x v="19"/>
    <s v="MI4183400_2W0H4U7Z7CJ"/>
    <s v="MI4183400"/>
    <s v="2W0H4U7Z7CJ"/>
    <n v="20201130"/>
    <d v="2020-11-30T00:00:00"/>
    <s v="On or between 2200 and 2259"/>
    <n v="2"/>
    <n v="2"/>
  </r>
  <r>
    <x v="19"/>
    <s v="MI4183400_P90085H4B8P9"/>
    <s v="MI4183400"/>
    <s v="P90085H4B8P9"/>
    <n v="20201023"/>
    <d v="2020-10-23T00:00:00"/>
    <s v="On or between 1900 and 1959"/>
    <n v="1"/>
    <n v="1"/>
  </r>
  <r>
    <x v="19"/>
    <s v="MI4435600_2W0JPU729GJI"/>
    <s v="MI4435600"/>
    <s v="2W0JPU729GJI"/>
    <n v="20200405"/>
    <d v="2020-05-05T00:00:00"/>
    <s v="On or between 2000 and 2059"/>
    <n v="1"/>
    <n v="1"/>
  </r>
  <r>
    <x v="19"/>
    <s v="MI4452000_K0BL6X TDQI"/>
    <s v="MI4452000"/>
    <s v="K0BL6X TDQI"/>
    <n v="20200321"/>
    <d v="2020-03-21T00:00:00"/>
    <s v="On or between 2100 and 2159"/>
    <n v="2"/>
    <n v="2"/>
  </r>
  <r>
    <x v="19"/>
    <s v="MI4452000_VX0TYBRVMDP3"/>
    <s v="MI4452000"/>
    <s v="VX0TYBRVMDP3"/>
    <n v="20200509"/>
    <d v="2020-04-09T00:00:00"/>
    <s v="On or between 1500 and 1559"/>
    <n v="1"/>
    <n v="1"/>
  </r>
  <r>
    <x v="19"/>
    <s v="MI4487600_UG085HPUFU7N"/>
    <s v="MI4487600"/>
    <s v="UG085HPUFU7N"/>
    <n v="20200327"/>
    <d v="2020-03-27T00:00:00"/>
    <s v="On or between 0800 and 0859"/>
    <n v="1"/>
    <n v="1"/>
  </r>
  <r>
    <x v="19"/>
    <s v="MI4614600_O206J4KHBKR-"/>
    <s v="MI4614600"/>
    <s v="O206J4KHBKR-"/>
    <n v="20201209"/>
    <d v="2020-12-09T00:00:00"/>
    <s v="On or between 1100 and 1159"/>
    <n v="3"/>
    <n v="1"/>
  </r>
  <r>
    <x v="19"/>
    <s v="MI4614600_O206J4KOZXRV"/>
    <s v="MI4614600"/>
    <s v="O206J4KOZXRV"/>
    <n v="20200115"/>
    <d v="2020-01-15T00:00:00"/>
    <s v="On or between 1700 and 1759"/>
    <n v="2"/>
    <n v="1"/>
  </r>
  <r>
    <x v="19"/>
    <s v="MI4614600_P902W5HPOOP7"/>
    <s v="MI4614600"/>
    <s v="P902W5HPOOP7"/>
    <n v="20200821"/>
    <d v="2020-08-21T00:00:00"/>
    <s v="On or between 0200 and 0259"/>
    <n v="1"/>
    <n v="1"/>
  </r>
  <r>
    <x v="19"/>
    <s v="MI4620200_3A00Q-F3NL12"/>
    <s v="MI4620200"/>
    <s v="3A00Q-F3NL12"/>
    <n v="20200524"/>
    <d v="2020-04-24T00:00:00"/>
    <s v="On or between 1500 and 1559"/>
    <n v="3"/>
    <n v="1"/>
  </r>
  <r>
    <x v="19"/>
    <s v="MI4620200_3A00Q-FC9D1W"/>
    <s v="MI4620200"/>
    <s v="3A00Q-FC9D1W"/>
    <n v="20201002"/>
    <d v="2020-10-02T00:00:00"/>
    <s v="On or between 1400 and 1459"/>
    <n v="1"/>
    <n v="2"/>
  </r>
  <r>
    <x v="19"/>
    <s v="MI4620200_K0BL6X8I9Q1"/>
    <s v="MI4620200"/>
    <s v="K0BL6X8I9Q1"/>
    <n v="20201016"/>
    <d v="2020-10-16T00:00:00"/>
    <s v="On or between 1300 and 1359"/>
    <n v="2"/>
    <n v="1"/>
  </r>
  <r>
    <x v="19"/>
    <s v="MI4620200_K0BL6X8NYQA"/>
    <s v="MI4620200"/>
    <s v="K0BL6X8NYQA"/>
    <n v="20201027"/>
    <d v="2020-10-27T00:00:00"/>
    <s v="On or between 1500 and 1559"/>
    <n v="3"/>
    <n v="3"/>
  </r>
  <r>
    <x v="19"/>
    <s v="MI4620200_NH0K728NJRZL"/>
    <s v="MI4620200"/>
    <s v="NH0K728NJRZL"/>
    <n v="20200110"/>
    <d v="2020-01-10T00:00:00"/>
    <s v="On or between 1700 and 1759"/>
    <n v="2"/>
    <n v="2"/>
  </r>
  <r>
    <x v="19"/>
    <s v="MI4620200_NH0K728NTNZI"/>
    <s v="MI4620200"/>
    <s v="NH0K728NTNZI"/>
    <n v="20200704"/>
    <d v="2020-07-04T00:00:00"/>
    <s v="On or between 1200 and 1259"/>
    <n v="2"/>
    <n v="2"/>
  </r>
  <r>
    <x v="19"/>
    <s v="MI4620200_UG085HPUR37C"/>
    <s v="MI4620200"/>
    <s v="UG085HPUR37C"/>
    <n v="20200615"/>
    <d v="2020-06-15T00:00:00"/>
    <s v="On or between 1000 and 1059"/>
    <n v="2"/>
    <n v="2"/>
  </r>
  <r>
    <x v="19"/>
    <s v="MI4620200_UG085HPUXZ72"/>
    <s v="MI4620200"/>
    <s v="UG085HPUXZ72"/>
    <n v="20200510"/>
    <d v="2020-04-10T00:00:00"/>
    <s v="On or between 2100 and 2159"/>
    <n v="2"/>
    <n v="2"/>
  </r>
  <r>
    <x v="19"/>
    <s v="MI4632000_UG085HPU7377"/>
    <s v="MI4632000"/>
    <s v="UG085HPU7377"/>
    <n v="20200208"/>
    <d v="2020-02-08T00:00:00"/>
    <s v="On or between 1900 and 1959"/>
    <n v="2"/>
    <n v="2"/>
  </r>
  <r>
    <x v="19"/>
    <s v="MI4648500_2W0JPU729CJW"/>
    <s v="MI4648500"/>
    <s v="2W0JPU729CJW"/>
    <n v="20201122"/>
    <d v="2020-11-22T00:00:00"/>
    <s v="On or between 2300 and 2359"/>
    <n v="2"/>
    <n v="1"/>
  </r>
  <r>
    <x v="19"/>
    <s v="MI4648500_3A00Q-F3TL1W"/>
    <s v="MI4648500"/>
    <s v="3A00Q-F3TL1W"/>
    <n v="20201125"/>
    <d v="2020-11-25T00:00:00"/>
    <s v="On or between midnight and 0059"/>
    <n v="1"/>
    <n v="1"/>
  </r>
  <r>
    <x v="19"/>
    <s v="MI4648500_P902W5HP-OP7"/>
    <s v="MI4648500"/>
    <s v="P902W5HP-OP7"/>
    <n v="20200829"/>
    <d v="2020-08-29T00:00:00"/>
    <s v="On or between 1900 and 1959"/>
    <n v="2"/>
    <n v="1"/>
  </r>
  <r>
    <x v="19"/>
    <s v="MI4659400_LN0 KOZL6ITX"/>
    <s v="MI4659400"/>
    <s v="LN0 KOZL6ITX"/>
    <n v="20200727"/>
    <d v="2020-07-27T00:00:00"/>
    <s v="On or between 1000 and 1059"/>
    <n v="1"/>
    <n v="1"/>
  </r>
  <r>
    <x v="19"/>
    <s v="MI4693500_3A00Q-F3T21G"/>
    <s v="MI4693500"/>
    <s v="3A00Q-F3T21G"/>
    <n v="20200913"/>
    <d v="2020-09-13T00:00:00"/>
    <s v="On or between 1300 and 1359"/>
    <n v="2"/>
    <n v="2"/>
  </r>
  <r>
    <x v="19"/>
    <s v="MI4693500_P902W5HPK7PZ"/>
    <s v="MI4693500"/>
    <s v="P902W5HPK7PZ"/>
    <n v="20201009"/>
    <d v="2020-10-09T00:00:00"/>
    <s v="On or between 1300 and 1359"/>
    <n v="1"/>
    <n v="1"/>
  </r>
  <r>
    <x v="19"/>
    <s v="MI4693500_Z80X4KOZR6SL"/>
    <s v="MI4693500"/>
    <s v="Z80X4KOZR6SL"/>
    <n v="20201007"/>
    <d v="2020-10-07T00:00:00"/>
    <s v="On or between 1600 and 1659"/>
    <n v="1"/>
    <n v="1"/>
  </r>
  <r>
    <x v="19"/>
    <s v="MI4714700_2W0HPK728XJX"/>
    <s v="MI4714700"/>
    <s v="2W0HPK728XJX"/>
    <n v="20200210"/>
    <d v="2020-02-10T00:00:00"/>
    <s v="On or between 2300 and 2359"/>
    <n v="2"/>
    <n v="1"/>
  </r>
  <r>
    <x v="19"/>
    <s v="MI4748200_3A0MQ5F3UD12"/>
    <s v="MI4748200"/>
    <s v="3A0MQ5F3UD12"/>
    <n v="20200314"/>
    <d v="2020-03-14T00:00:00"/>
    <s v="On or between 2000 and 2059"/>
    <n v="2"/>
    <n v="2"/>
  </r>
  <r>
    <x v="19"/>
    <s v="MI5015000_2W2HPU73SGBI"/>
    <s v="MI5015000"/>
    <s v="2W2HPU73SGBI"/>
    <n v="20200212"/>
    <d v="2020-02-12T00:00:00"/>
    <s v="On or between 2200 and 2259"/>
    <n v="1"/>
    <n v="1"/>
  </r>
  <r>
    <x v="19"/>
    <s v="MI5015000_2W2HPU7OIY08"/>
    <s v="MI5015000"/>
    <s v="2W2HPU7OIY08"/>
    <n v="20200819"/>
    <d v="2020-08-19T00:00:00"/>
    <s v="On or between 1700 and 1759"/>
    <n v="2"/>
    <n v="3"/>
  </r>
  <r>
    <x v="19"/>
    <s v="MI5015000_2W2HPU7PIN8O"/>
    <s v="MI5015000"/>
    <s v="2W2HPU7PIN8O"/>
    <n v="20200506"/>
    <d v="2020-04-06T00:00:00"/>
    <s v="On or between 0200 and 0259"/>
    <n v="2"/>
    <n v="6"/>
  </r>
  <r>
    <x v="19"/>
    <s v="MI5015000_2W2HPU7U8NKN"/>
    <s v="MI5015000"/>
    <s v="2W2HPU7U8NKN"/>
    <n v="20201014"/>
    <d v="2020-10-14T00:00:00"/>
    <s v="On or between 0700 and 0759"/>
    <n v="2"/>
    <n v="3"/>
  </r>
  <r>
    <x v="19"/>
    <s v="MI5015000_2W2HPU7VJ62D"/>
    <s v="MI5015000"/>
    <s v="2W2HPU7VJ62D"/>
    <n v="20200720"/>
    <d v="2020-07-20T00:00:00"/>
    <s v="On or between 0400 and 0459"/>
    <n v="1"/>
    <n v="1"/>
  </r>
  <r>
    <x v="19"/>
    <s v="MI5015000_2W2HPU7ZZYBN"/>
    <s v="MI5015000"/>
    <s v="2W2HPU7ZZYBN"/>
    <n v="20200315"/>
    <d v="2020-03-15T00:00:00"/>
    <s v="On or between 0200 and 0259"/>
    <n v="2"/>
    <n v="2"/>
  </r>
  <r>
    <x v="19"/>
    <s v="MI5030300_VX0TYBRVRDP0"/>
    <s v="MI5030300"/>
    <s v="VX0TYBRVRDP0"/>
    <n v="20201230"/>
    <d v="2020-12-30T00:00:00"/>
    <s v="On or between 0700 and 0759"/>
    <n v="3"/>
    <n v="2"/>
  </r>
  <r>
    <x v="19"/>
    <s v="MI5036000_3A00Q-F3ZG1G"/>
    <s v="MI5036000"/>
    <s v="3A00Q-F3ZG1G"/>
    <n v="20200326"/>
    <d v="2020-03-26T00:00:00"/>
    <s v="On or between 1400 and 1459"/>
    <n v="2"/>
    <n v="2"/>
  </r>
  <r>
    <x v="19"/>
    <s v="MI5036000_K0BL6X 6 Q1"/>
    <s v="MI5036000"/>
    <s v="K0BL6X 6 Q1"/>
    <n v="20200225"/>
    <d v="2020-02-25T00:00:00"/>
    <s v="On or between 1400 and 1459"/>
    <n v="2"/>
    <n v="2"/>
  </r>
  <r>
    <x v="19"/>
    <s v="MI5036000_K0BL6XC61QS"/>
    <s v="MI5036000"/>
    <s v="K0BL6XC61QS"/>
    <n v="20201221"/>
    <d v="2020-12-21T00:00:00"/>
    <s v="On or between 0600 and 0659"/>
    <n v="2"/>
    <n v="4"/>
  </r>
  <r>
    <x v="19"/>
    <s v="MI5036000_LN0 KOZROVTB"/>
    <s v="MI5036000"/>
    <s v="LN0 KOZROVTB"/>
    <n v="20201220"/>
    <d v="2020-12-20T00:00:00"/>
    <s v="On or between 0400 and 0459"/>
    <n v="2"/>
    <n v="3"/>
  </r>
  <r>
    <x v="19"/>
    <s v="MI5036000_NH0K728G0RZI"/>
    <s v="MI5036000"/>
    <s v="NH0K728G0RZI"/>
    <n v="20200629"/>
    <d v="2020-06-29T00:00:00"/>
    <s v="On or between midnight and 0059"/>
    <n v="1"/>
    <n v="3"/>
  </r>
  <r>
    <x v="19"/>
    <s v="MI5036000_NH0K728G88Z4"/>
    <s v="MI5036000"/>
    <s v="NH0K728G88Z4"/>
    <n v="20201011"/>
    <d v="2020-10-11T00:00:00"/>
    <s v="On or between 0400 and 0459"/>
    <n v="1"/>
    <n v="1"/>
  </r>
  <r>
    <x v="19"/>
    <s v="MI5036000_O206J4KYBOR1"/>
    <s v="MI5036000"/>
    <s v="O206J4KYBOR1"/>
    <n v="20201206"/>
    <d v="2020-12-06T00:00:00"/>
    <s v="On or between 1600 and 1659"/>
    <n v="3"/>
    <n v="3"/>
  </r>
  <r>
    <x v="19"/>
    <s v="MI5036000_UG085HP-P27X"/>
    <s v="MI5036000"/>
    <s v="UG085HP-P27X"/>
    <n v="20201007"/>
    <d v="2020-10-07T00:00:00"/>
    <s v="On or between midnight and 0059"/>
    <n v="4"/>
    <n v="3"/>
  </r>
  <r>
    <x v="19"/>
    <s v="MI5036000_UG085HP-XZ7C"/>
    <s v="MI5036000"/>
    <s v="UG085HP-XZ7C"/>
    <n v="20200803"/>
    <d v="2020-08-03T00:00:00"/>
    <s v="On or between 0400 and 0459"/>
    <n v="1"/>
    <n v="1"/>
  </r>
  <r>
    <x v="19"/>
    <s v="MI5036000_VX0TYBROE9P3"/>
    <s v="MI5036000"/>
    <s v="VX0TYBROE9P3"/>
    <n v="20200913"/>
    <d v="2020-09-13T00:00:00"/>
    <s v="On or between midnight and 0059"/>
    <n v="1"/>
    <n v="1"/>
  </r>
  <r>
    <x v="19"/>
    <s v="MI5036000_Z80X4KOZBOSC"/>
    <s v="MI5036000"/>
    <s v="Z80X4KOZBOSC"/>
    <n v="20200528"/>
    <d v="2020-04-28T00:00:00"/>
    <s v="On or between 1300 and 1359"/>
    <n v="1"/>
    <n v="1"/>
  </r>
  <r>
    <x v="19"/>
    <s v="MI5071300_3A00Q-F3NL18"/>
    <s v="MI5071300"/>
    <s v="3A00Q-F3NL18"/>
    <n v="20200224"/>
    <d v="2020-02-24T00:00:00"/>
    <s v="On or between 1300 and 1359"/>
    <n v="3"/>
    <n v="3"/>
  </r>
  <r>
    <x v="19"/>
    <s v="MI5071300_3A00Q-FPPF1A"/>
    <s v="MI5071300"/>
    <s v="3A00Q-FPPF1A"/>
    <n v="20201121"/>
    <d v="2020-11-21T00:00:00"/>
    <s v="On or between 0400 and 0459"/>
    <n v="1"/>
    <n v="1"/>
  </r>
  <r>
    <x v="19"/>
    <s v="MI5071300_K0BL6XCDTQE"/>
    <s v="MI5071300"/>
    <s v="K0BL6XCDTQE"/>
    <n v="20201209"/>
    <d v="2020-12-09T00:00:00"/>
    <s v="On or between 1100 and 1159"/>
    <n v="1"/>
    <n v="2"/>
  </r>
  <r>
    <x v="19"/>
    <s v="MI5071300_LN0 KOZRQ1TD"/>
    <s v="MI5071300"/>
    <s v="LN0 KOZRQ1TD"/>
    <n v="20201111"/>
    <d v="2020-11-11T00:00:00"/>
    <s v="On or between 2200 and 2259"/>
    <n v="1"/>
    <n v="1"/>
  </r>
  <r>
    <x v="19"/>
    <s v="MI5071300_NH0K7286 IZB"/>
    <s v="MI5071300"/>
    <s v="NH0K7286 IZB"/>
    <n v="20201210"/>
    <d v="2020-12-10T00:00:00"/>
    <s v="On or between 2000 and 2059"/>
    <n v="2"/>
    <n v="2"/>
  </r>
  <r>
    <x v="19"/>
    <s v="MI5071300_NH0K72860RZA"/>
    <s v="MI5071300"/>
    <s v="NH0K72860RZA"/>
    <n v="20200917"/>
    <d v="2020-09-17T00:00:00"/>
    <s v="On or between 2300 and 2359"/>
    <n v="2"/>
    <n v="2"/>
  </r>
  <r>
    <x v="19"/>
    <s v="MI5071300_O206J4KH6BRS"/>
    <s v="MI5071300"/>
    <s v="O206J4KH6BRS"/>
    <n v="20200720"/>
    <d v="2020-07-20T00:00:00"/>
    <s v="On or between 1900 and 1959"/>
    <n v="3"/>
    <n v="1"/>
  </r>
  <r>
    <x v="19"/>
    <s v="MI5071300_O206J4KHYRR-"/>
    <s v="MI5071300"/>
    <s v="O206J4KHYRR-"/>
    <n v="20200805"/>
    <d v="2020-08-05T00:00:00"/>
    <s v="On or between 1600 and 1659"/>
    <n v="3"/>
    <n v="3"/>
  </r>
  <r>
    <x v="19"/>
    <s v="MI5071300_P902W5HPBFP9"/>
    <s v="MI5071300"/>
    <s v="P902W5HPBFP9"/>
    <n v="20200311"/>
    <d v="2020-03-11T00:00:00"/>
    <s v="On or between 1900 and 1959"/>
    <n v="1"/>
    <n v="9"/>
  </r>
  <r>
    <x v="19"/>
    <s v="MI5071300_P902W5HPK8P6"/>
    <s v="MI5071300"/>
    <s v="P902W5HPK8P6"/>
    <n v="20200130"/>
    <d v="2020-01-30T00:00:00"/>
    <s v="On or between 0100 and 0159"/>
    <n v="3"/>
    <n v="2"/>
  </r>
  <r>
    <x v="19"/>
    <s v="MI5071300_UG085HPK8N7X"/>
    <s v="MI5071300"/>
    <s v="UG085HPK8N7X"/>
    <n v="20201103"/>
    <d v="2020-11-03T00:00:00"/>
    <s v="On or between 0900 and 0959"/>
    <n v="3"/>
    <n v="3"/>
  </r>
  <r>
    <x v="19"/>
    <s v="MI5071300_UG085HPU7P7Y"/>
    <s v="MI5071300"/>
    <s v="UG085HPU7P7Y"/>
    <n v="20200105"/>
    <d v="2020-01-05T00:00:00"/>
    <s v="On or between 2300 and 2359"/>
    <n v="1"/>
    <n v="2"/>
  </r>
  <r>
    <x v="19"/>
    <s v="MI5071300_UG085HPUP 7N"/>
    <s v="MI5071300"/>
    <s v="UG085HPUP 7N"/>
    <n v="20200408"/>
    <d v="2020-05-08T00:00:00"/>
    <s v="On or between 1900 and 1959"/>
    <n v="4"/>
    <n v="3"/>
  </r>
  <r>
    <x v="19"/>
    <s v="MI5071300_VX0TYBRERVPD"/>
    <s v="MI5071300"/>
    <s v="VX0TYBRERVPD"/>
    <n v="20201223"/>
    <d v="2020-12-23T00:00:00"/>
    <s v="On or between 1200 and 1259"/>
    <n v="3"/>
    <n v="2"/>
  </r>
  <r>
    <x v="19"/>
    <s v="MI5071300_Z80X4KOZOQSY"/>
    <s v="MI5071300"/>
    <s v="Z80X4KOZOQSY"/>
    <n v="20200410"/>
    <d v="2020-05-10T00:00:00"/>
    <s v="On or between 2100 and 2159"/>
    <n v="1"/>
    <n v="1"/>
  </r>
  <r>
    <x v="19"/>
    <s v="MI5072200_2W0JPU72ZLJN"/>
    <s v="MI5072200"/>
    <s v="2W0JPU72ZLJN"/>
    <n v="20200414"/>
    <d v="2020-05-14T00:00:00"/>
    <s v="On or between 1900 and 1959"/>
    <n v="1"/>
    <n v="1"/>
  </r>
  <r>
    <x v="19"/>
    <s v="MI5072200_2W0JPU7Z8LJ"/>
    <s v="MI5072200"/>
    <s v="2W0JPU7Z8LJ"/>
    <n v="20201129"/>
    <d v="2020-11-29T00:00:00"/>
    <s v="On or between 1600 and 1659"/>
    <n v="3"/>
    <n v="2"/>
  </r>
  <r>
    <x v="19"/>
    <s v="MI5072200_3A00Q-FCTU1K"/>
    <s v="MI5072200"/>
    <s v="3A00Q-FCTU1K"/>
    <n v="20200721"/>
    <d v="2020-07-21T00:00:00"/>
    <s v="On or between midnight and 0059"/>
    <n v="2"/>
    <n v="1"/>
  </r>
  <r>
    <x v="19"/>
    <s v="MI5072200_K0BL6X8B1QY"/>
    <s v="MI5072200"/>
    <s v="K0BL6X8B1QY"/>
    <n v="20200917"/>
    <d v="2020-09-17T00:00:00"/>
    <s v="On or between 2300 and 2359"/>
    <n v="1"/>
    <n v="2"/>
  </r>
  <r>
    <x v="19"/>
    <s v="MI5072200_LN0 KOZUQ-TE"/>
    <s v="MI5072200"/>
    <s v="LN0 KOZUQ-TE"/>
    <n v="20200928"/>
    <d v="2020-09-28T00:00:00"/>
    <s v="On or between 2300 and 2359"/>
    <n v="3"/>
    <n v="2"/>
  </r>
  <r>
    <x v="19"/>
    <s v="MI5072200_NH0K728GBRZJ"/>
    <s v="MI5072200"/>
    <s v="NH0K728GBRZJ"/>
    <n v="20200829"/>
    <d v="2020-08-29T00:00:00"/>
    <s v="On or between midnight and 0059"/>
    <n v="2"/>
    <n v="2"/>
  </r>
  <r>
    <x v="19"/>
    <s v="MI5072200_UG085HP-727G"/>
    <s v="MI5072200"/>
    <s v="UG085HP-727G"/>
    <n v="20200625"/>
    <d v="2020-06-25T00:00:00"/>
    <s v="On or between 2300 and 2359"/>
    <n v="1"/>
    <n v="1"/>
  </r>
  <r>
    <x v="19"/>
    <s v="MI5072200_VX0TYBRVE9PF"/>
    <s v="MI5072200"/>
    <s v="VX0TYBRVE9PF"/>
    <n v="20200408"/>
    <d v="2020-05-08T00:00:00"/>
    <s v="On or between 1000 and 1059"/>
    <n v="2"/>
    <n v="2"/>
  </r>
  <r>
    <x v="19"/>
    <s v="MI5074000_3A00Q-FCFG1A"/>
    <s v="MI5074000"/>
    <s v="3A00Q-FCFG1A"/>
    <n v="20200724"/>
    <d v="2020-07-24T00:00:00"/>
    <s v="On or between 0700 and 0759"/>
    <n v="1"/>
    <n v="1"/>
  </r>
  <r>
    <x v="19"/>
    <s v="MI5074000_3A00Q-FQ971A"/>
    <s v="MI5074000"/>
    <s v="3A00Q-FQ971A"/>
    <n v="20201112"/>
    <d v="2020-11-12T00:00:00"/>
    <s v="On or between 1700 and 1759"/>
    <n v="1"/>
    <n v="1"/>
  </r>
  <r>
    <x v="19"/>
    <s v="MI5074000_K0BL6XCC1QR"/>
    <s v="MI5074000"/>
    <s v="K0BL6XCC1QR"/>
    <n v="20201020"/>
    <d v="2020-10-20T00:00:00"/>
    <s v="On or between 1100 and 1159"/>
    <n v="4"/>
    <n v="2"/>
  </r>
  <r>
    <x v="19"/>
    <s v="MI5074000_LN0 KOZUR-TE"/>
    <s v="MI5074000"/>
    <s v="LN0 KOZUR-TE"/>
    <n v="20200708"/>
    <d v="2020-07-08T00:00:00"/>
    <s v="On or between 2300 and 2359"/>
    <n v="2"/>
    <n v="1"/>
  </r>
  <r>
    <x v="19"/>
    <s v="MI5074000_NH0K728GX4ZS"/>
    <s v="MI5074000"/>
    <s v="NH0K728GX4ZS"/>
    <n v="20200406"/>
    <d v="2020-05-06T00:00:00"/>
    <s v="On or between 0100 and 0159"/>
    <n v="4"/>
    <n v="2"/>
  </r>
  <r>
    <x v="19"/>
    <s v="MI5076500_2W2HPU73U4XD"/>
    <s v="MI5076500"/>
    <s v="2W2HPU73U4XD"/>
    <n v="20200210"/>
    <d v="2020-02-10T00:00:00"/>
    <s v="On or between 2200 and 2259"/>
    <n v="2"/>
    <n v="2"/>
  </r>
  <r>
    <x v="19"/>
    <s v="MI5076500_2W2HPU7L84T4"/>
    <s v="MI5076500"/>
    <s v="2W2HPU7L84T4"/>
    <n v="20201217"/>
    <d v="2020-12-17T00:00:00"/>
    <s v="On or between 2300 and 2359"/>
    <n v="2"/>
    <n v="1"/>
  </r>
  <r>
    <x v="19"/>
    <s v="MI5076500_2W2HPU7L9NX"/>
    <s v="MI5076500"/>
    <s v="2W2HPU7L9NX"/>
    <n v="20201220"/>
    <d v="2020-12-20T00:00:00"/>
    <s v="On or between 0300 and 0359"/>
    <n v="2"/>
    <n v="3"/>
  </r>
  <r>
    <x v="19"/>
    <s v="MI5076500_2W2HPU7LLC2R"/>
    <s v="MI5076500"/>
    <s v="2W2HPU7LLC2R"/>
    <n v="20201228"/>
    <d v="2020-12-28T00:00:00"/>
    <s v="On or between 2300 and 2359"/>
    <n v="2"/>
    <n v="1"/>
  </r>
  <r>
    <x v="19"/>
    <s v="MI5076500_2W2HPU7N96 4"/>
    <s v="MI5076500"/>
    <s v="2W2HPU7N96 4"/>
    <n v="20200803"/>
    <d v="2020-08-03T00:00:00"/>
    <s v="On or between 0300 and 0359"/>
    <n v="3"/>
    <n v="2"/>
  </r>
  <r>
    <x v="19"/>
    <s v="MI5076500_2W2HPU7ZIC2D"/>
    <s v="MI5076500"/>
    <s v="2W2HPU7ZIC2D"/>
    <n v="20200319"/>
    <d v="2020-03-19T00:00:00"/>
    <s v="On or between 0300 and 0359"/>
    <n v="2"/>
    <n v="2"/>
  </r>
  <r>
    <x v="19"/>
    <s v="MI5079200_2W0JPU7397J8"/>
    <s v="MI5079200"/>
    <s v="2W0JPU7397J8"/>
    <n v="20201008"/>
    <d v="2020-10-08T00:00:00"/>
    <s v="On or between 2000 and 2059"/>
    <n v="3"/>
    <n v="1"/>
  </r>
  <r>
    <x v="19"/>
    <s v="MI5079200_LN0 KOZL VTX"/>
    <s v="MI5079200"/>
    <s v="LN0 KOZL VTX"/>
    <n v="20200610"/>
    <d v="2020-06-10T00:00:00"/>
    <s v="On or between 1000 and 1059"/>
    <n v="1"/>
    <n v="1"/>
  </r>
  <r>
    <x v="19"/>
    <s v="MI5079200_NH0K728NB8ZI"/>
    <s v="MI5079200"/>
    <s v="NH0K728NB8ZI"/>
    <n v="20200401"/>
    <d v="2020-05-01T00:00:00"/>
    <s v="On or between 1200 and 1259"/>
    <n v="1"/>
    <n v="1"/>
  </r>
  <r>
    <x v="19"/>
    <s v="MI5079200_UG085HP-OP7Y"/>
    <s v="MI5079200"/>
    <s v="UG085HP-OP7Y"/>
    <n v="20201102"/>
    <d v="2020-11-02T00:00:00"/>
    <s v="On or between 2100 and 2159"/>
    <n v="1"/>
    <n v="1"/>
  </r>
  <r>
    <x v="19"/>
    <s v="MI5079200_VX0TYBROB-PF"/>
    <s v="MI5079200"/>
    <s v="VX0TYBROB-PF"/>
    <n v="20201215"/>
    <d v="2020-12-15T00:00:00"/>
    <s v="On or between 0300 and 0359"/>
    <n v="1"/>
    <n v="3"/>
  </r>
  <r>
    <x v="19"/>
    <s v="MI5080600_2W0JPU7392JD"/>
    <s v="MI5080600"/>
    <s v="2W0JPU7392JD"/>
    <n v="20200307"/>
    <d v="2020-03-07T00:00:00"/>
    <s v="On or between 0400 and 0459"/>
    <n v="3"/>
    <n v="1"/>
  </r>
  <r>
    <x v="19"/>
    <s v="MI5080600_2W0JPU7N96J4"/>
    <s v="MI5080600"/>
    <s v="2W0JPU7N96J4"/>
    <n v="20201029"/>
    <d v="2020-10-29T00:00:00"/>
    <s v="On or between 0900 and 0959"/>
    <n v="4"/>
    <n v="3"/>
  </r>
  <r>
    <x v="19"/>
    <s v="MI5080600_2W0JPU7N9NJI"/>
    <s v="MI5080600"/>
    <s v="2W0JPU7N9NJI"/>
    <n v="20201028"/>
    <d v="2020-10-28T00:00:00"/>
    <s v="On or between midnight and 0059"/>
    <n v="3"/>
    <n v="2"/>
  </r>
  <r>
    <x v="19"/>
    <s v="MI5080600_2W0JPU7NJ2JX"/>
    <s v="MI5080600"/>
    <s v="2W0JPU7NJ2JX"/>
    <n v="20201127"/>
    <d v="2020-11-27T00:00:00"/>
    <s v="On or between 1400 and 1459"/>
    <n v="4"/>
    <n v="4"/>
  </r>
  <r>
    <x v="19"/>
    <s v="MI5080600_2W0JPU7P74JW"/>
    <s v="MI5080600"/>
    <s v="2W0JPU7P74JW"/>
    <n v="20200826"/>
    <d v="2020-08-26T00:00:00"/>
    <s v="On or between 1700 and 1759"/>
    <n v="3"/>
    <n v="2"/>
  </r>
  <r>
    <x v="19"/>
    <s v="MI5080600_2W0JPU7PIYJ4"/>
    <s v="MI5080600"/>
    <s v="2W0JPU7PIYJ4"/>
    <n v="20200730"/>
    <d v="2020-07-30T00:00:00"/>
    <s v="On or between 1400 and 1459"/>
    <n v="2"/>
    <n v="2"/>
  </r>
  <r>
    <x v="19"/>
    <s v="MI5080600_3A00Q-F8921N"/>
    <s v="MI5080600"/>
    <s v="3A00Q-F8921N"/>
    <n v="20200902"/>
    <d v="2020-09-02T00:00:00"/>
    <s v="On or between 1300 and 1359"/>
    <n v="1"/>
    <n v="1"/>
  </r>
  <r>
    <x v="19"/>
    <s v="MI5080600_3A00Q-FG931G"/>
    <s v="MI5080600"/>
    <s v="3A00Q-FG931G"/>
    <n v="20201027"/>
    <d v="2020-10-27T00:00:00"/>
    <s v="On or between 1200 and 1259"/>
    <n v="1"/>
    <n v="1"/>
  </r>
  <r>
    <x v="19"/>
    <s v="MI5080600_3A00Q-FPUU12"/>
    <s v="MI5080600"/>
    <s v="3A00Q-FPUU12"/>
    <n v="20200426"/>
    <d v="2020-05-26T00:00:00"/>
    <s v="On or between 0400 and 0459"/>
    <n v="1"/>
    <n v="1"/>
  </r>
  <r>
    <x v="19"/>
    <s v="MI5080600_K0BL6X 61QR"/>
    <s v="MI5080600"/>
    <s v="K0BL6X 61QR"/>
    <n v="20200121"/>
    <d v="2020-01-21T00:00:00"/>
    <s v="On or between 1200 and 1259"/>
    <n v="1"/>
    <n v="1"/>
  </r>
  <r>
    <x v="19"/>
    <s v="MI5080600_K0BL6X DTQS"/>
    <s v="MI5080600"/>
    <s v="K0BL6X DTQS"/>
    <n v="20200218"/>
    <d v="2020-02-18T00:00:00"/>
    <s v="On or between 2100 and 2159"/>
    <n v="2"/>
    <n v="1"/>
  </r>
  <r>
    <x v="19"/>
    <s v="MI5080600_K0BL6X8B1QA"/>
    <s v="MI5080600"/>
    <s v="K0BL6X8B1QA"/>
    <n v="20200505"/>
    <d v="2020-04-05T00:00:00"/>
    <s v="On or between 0800 and 0859"/>
    <n v="1"/>
    <n v="1"/>
  </r>
  <r>
    <x v="19"/>
    <s v="MI5080600_K0BL6XCCTQI"/>
    <s v="MI5080600"/>
    <s v="K0BL6XCCTQI"/>
    <n v="20200621"/>
    <d v="2020-06-21T00:00:00"/>
    <s v="On or between 1300 and 1359"/>
    <n v="1"/>
    <n v="1"/>
  </r>
  <r>
    <x v="19"/>
    <s v="MI5080600_LN0 KOZTDXTT"/>
    <s v="MI5080600"/>
    <s v="LN0 KOZTDXTT"/>
    <n v="20200918"/>
    <d v="2020-09-18T00:00:00"/>
    <s v="On or between 2300 and 2359"/>
    <n v="3"/>
    <n v="1"/>
  </r>
  <r>
    <x v="19"/>
    <s v="MI5080600_NH0K72846 ZH"/>
    <s v="MI5080600"/>
    <s v="NH0K72846 ZH"/>
    <n v="20201206"/>
    <d v="2020-12-06T00:00:00"/>
    <s v="On or between 1200 and 1259"/>
    <n v="3"/>
    <n v="3"/>
  </r>
  <r>
    <x v="19"/>
    <s v="MI5080600_NH0K7286XIZL"/>
    <s v="MI5080600"/>
    <s v="NH0K7286XIZL"/>
    <n v="20200426"/>
    <d v="2020-05-26T00:00:00"/>
    <s v="On or between 2100 and 2159"/>
    <n v="2"/>
    <n v="1"/>
  </r>
  <r>
    <x v="19"/>
    <s v="MI5080600_NH0K728YJDZY"/>
    <s v="MI5080600"/>
    <s v="NH0K728YJDZY"/>
    <n v="20200901"/>
    <d v="2020-09-01T00:00:00"/>
    <s v="On or between 1100 and 1159"/>
    <n v="2"/>
    <n v="2"/>
  </r>
  <r>
    <x v="19"/>
    <s v="MI5080600_O206J4KHRBRZ"/>
    <s v="MI5080600"/>
    <s v="O206J4KHRBRZ"/>
    <n v="20200401"/>
    <d v="2020-05-01T00:00:00"/>
    <s v="On or between 1500 and 1559"/>
    <n v="2"/>
    <n v="2"/>
  </r>
  <r>
    <x v="19"/>
    <s v="MI5080600_O206J4KLPLRL"/>
    <s v="MI5080600"/>
    <s v="O206J4KLPLRL"/>
    <n v="20201028"/>
    <d v="2020-10-28T00:00:00"/>
    <s v="On or between 1300 and 1359"/>
    <n v="1"/>
    <n v="1"/>
  </r>
  <r>
    <x v="19"/>
    <s v="MI5080600_O206J4KSRKRL"/>
    <s v="MI5080600"/>
    <s v="O206J4KSRKRL"/>
    <n v="20201013"/>
    <d v="2020-10-13T00:00:00"/>
    <s v="On or between 0200 and 0259"/>
    <n v="2"/>
    <n v="2"/>
  </r>
  <r>
    <x v="19"/>
    <s v="MI5080600_P902W5H76OP9"/>
    <s v="MI5080600"/>
    <s v="P902W5H76OP9"/>
    <n v="20201116"/>
    <d v="2020-11-16T00:00:00"/>
    <s v="On or between 1300 and 1359"/>
    <n v="1"/>
    <n v="1"/>
  </r>
  <r>
    <x v="19"/>
    <s v="MI5080600_P902W5HQ5HP8"/>
    <s v="MI5080600"/>
    <s v="P902W5HQ5HP8"/>
    <n v="20200307"/>
    <d v="2020-03-07T00:00:00"/>
    <s v="On or between 2300 and 2359"/>
    <n v="3"/>
    <n v="2"/>
  </r>
  <r>
    <x v="19"/>
    <s v="MI5080600_P902W5HQHHPU"/>
    <s v="MI5080600"/>
    <s v="P902W5HQHHPU"/>
    <n v="20200405"/>
    <d v="2020-05-05T00:00:00"/>
    <s v="On or between 1200 and 1259"/>
    <n v="4"/>
    <n v="3"/>
  </r>
  <r>
    <x v="19"/>
    <s v="MI5080600_P902W5HW2OPZ"/>
    <s v="MI5080600"/>
    <s v="P902W5HW2OPZ"/>
    <n v="20200804"/>
    <d v="2020-08-04T00:00:00"/>
    <s v="On or between 0500 and 0559"/>
    <n v="2"/>
    <n v="1"/>
  </r>
  <r>
    <x v="19"/>
    <s v="MI5080600_UG085HP2XO74"/>
    <s v="MI5080600"/>
    <s v="UG085HP2XO74"/>
    <n v="20201119"/>
    <d v="2020-11-19T00:00:00"/>
    <s v="On or between 2200 and 2259"/>
    <n v="4"/>
    <n v="3"/>
  </r>
  <r>
    <x v="19"/>
    <s v="MI5080600_UG085HPUKN7X"/>
    <s v="MI5080600"/>
    <s v="UG085HPUKN7X"/>
    <n v="20200212"/>
    <d v="2020-02-12T00:00:00"/>
    <s v="On or between 0900 and 0959"/>
    <n v="3"/>
    <n v="2"/>
  </r>
  <r>
    <x v="19"/>
    <s v="MI5080600_UG085HPUPV7G"/>
    <s v="MI5080600"/>
    <s v="UG085HPUPV7G"/>
    <n v="20200223"/>
    <d v="2020-02-23T00:00:00"/>
    <s v="On or between 2200 and 2259"/>
    <n v="2"/>
    <n v="2"/>
  </r>
  <r>
    <x v="19"/>
    <s v="MI5080600_UG085HPUZO74"/>
    <s v="MI5080600"/>
    <s v="UG085HPUZO74"/>
    <n v="20200219"/>
    <d v="2020-02-19T00:00:00"/>
    <s v="On or between 0500 and 0559"/>
    <n v="3"/>
    <n v="3"/>
  </r>
  <r>
    <x v="19"/>
    <s v="MI5080600_VX0TYBROT-PF"/>
    <s v="MI5080600"/>
    <s v="VX0TYBROT-PF"/>
    <n v="20200506"/>
    <d v="2020-04-06T00:00:00"/>
    <s v="On or between 0400 and 0459"/>
    <n v="1"/>
    <n v="1"/>
  </r>
  <r>
    <x v="19"/>
    <s v="MI5080600_Z80X4KO4UVSF"/>
    <s v="MI5080600"/>
    <s v="Z80X4KO4UVSF"/>
    <n v="20200712"/>
    <d v="2020-07-12T00:00:00"/>
    <s v="On or between 1700 and 1759"/>
    <n v="2"/>
    <n v="1"/>
  </r>
  <r>
    <x v="19"/>
    <s v="MI5080600_Z80X4KOCUZS"/>
    <s v="MI5080600"/>
    <s v="Z80X4KOCUZS"/>
    <n v="20200907"/>
    <d v="2020-09-07T00:00:00"/>
    <s v="On or between 2200 and 2259"/>
    <n v="2"/>
    <n v="1"/>
  </r>
  <r>
    <x v="19"/>
    <s v="MI5080600_Z80X4KOPBOS6"/>
    <s v="MI5080600"/>
    <s v="Z80X4KOPBOS6"/>
    <n v="20200519"/>
    <d v="2020-04-19T00:00:00"/>
    <s v="On or between 0200 and 0259"/>
    <n v="3"/>
    <n v="2"/>
  </r>
  <r>
    <x v="19"/>
    <s v="MI5080600_Z80X4KOPUOSY"/>
    <s v="MI5080600"/>
    <s v="Z80X4KOPUOSY"/>
    <n v="20200304"/>
    <d v="2020-03-04T00:00:00"/>
    <s v="On or between 0100 and 0159"/>
    <n v="2"/>
    <n v="2"/>
  </r>
  <r>
    <x v="19"/>
    <s v="MI5084900_2W2HPU72JY6R"/>
    <s v="MI5084900"/>
    <s v="2W2HPU72JY6R"/>
    <n v="20200214"/>
    <d v="2020-02-14T00:00:00"/>
    <s v="On or between 0100 and 0159"/>
    <n v="2"/>
    <n v="2"/>
  </r>
  <r>
    <x v="19"/>
    <s v="MI5084900_2W2HPU7PJX8W"/>
    <s v="MI5084900"/>
    <s v="2W2HPU7PJX8W"/>
    <n v="20201105"/>
    <d v="2020-11-05T00:00:00"/>
    <s v="On or between 0300 and 0359"/>
    <n v="2"/>
    <n v="1"/>
  </r>
  <r>
    <x v="19"/>
    <s v="MI5084900_2W2HPU7Z6GKO"/>
    <s v="MI5084900"/>
    <s v="2W2HPU7Z6GKO"/>
    <n v="20200914"/>
    <d v="2020-09-14T00:00:00"/>
    <s v="On or between 2300 and 2359"/>
    <n v="2"/>
    <n v="2"/>
  </r>
  <r>
    <x v="19"/>
    <s v="MI5084900_2W2HPU7ZUGX8"/>
    <s v="MI5084900"/>
    <s v="2W2HPU7ZUGX8"/>
    <n v="20200807"/>
    <d v="2020-08-07T00:00:00"/>
    <s v="On or between 1700 and 1759"/>
    <n v="2"/>
    <n v="2"/>
  </r>
  <r>
    <x v="19"/>
    <s v="MI5090200_2W2HPU7ZSN08"/>
    <s v="MI5090200"/>
    <s v="2W2HPU7ZSN08"/>
    <n v="20201228"/>
    <d v="2020-12-28T00:00:00"/>
    <s v="On or between 1300 and 1359"/>
    <n v="1"/>
    <n v="1"/>
  </r>
  <r>
    <x v="19"/>
    <s v="MI5115100_VX0IDBRVMQPD"/>
    <s v="MI5115100"/>
    <s v="VX0IDBRVMQPD"/>
    <n v="20201016"/>
    <d v="2020-10-16T00:00:00"/>
    <s v="On or between 2000 and 2059"/>
    <n v="4"/>
    <n v="2"/>
  </r>
  <r>
    <x v="19"/>
    <s v="MI5215200_NH2UFNLNJW5H"/>
    <s v="MI5215200"/>
    <s v="NH2UFNLNJW5H"/>
    <n v="20200304"/>
    <d v="2020-03-04T00:00:00"/>
    <s v="On or between 2200 and 2259"/>
    <n v="2"/>
    <n v="2"/>
  </r>
  <r>
    <x v="19"/>
    <s v="MI5255900_NH2U8N7N0 NB"/>
    <s v="MI5255900"/>
    <s v="NH2U8N7N0 NB"/>
    <n v="20201108"/>
    <d v="2020-11-08T00:00:00"/>
    <s v="On or between 2100 and 2159"/>
    <n v="4"/>
    <n v="1"/>
  </r>
  <r>
    <x v="19"/>
    <s v="MI5255900_NH2U8N7N0WNY"/>
    <s v="MI5255900"/>
    <s v="NH2U8N7N0WNY"/>
    <n v="20201013"/>
    <d v="2020-10-13T00:00:00"/>
    <s v="On or between 1900 and 1959"/>
    <n v="2"/>
    <n v="1"/>
  </r>
  <r>
    <x v="19"/>
    <s v="MI5255900_NH2U8N7NJRJJ"/>
    <s v="MI5255900"/>
    <s v="NH2U8N7NJRJJ"/>
    <n v="20200603"/>
    <d v="2020-06-03T00:00:00"/>
    <s v="On or between 0400 and 0459"/>
    <n v="2"/>
    <n v="2"/>
  </r>
  <r>
    <x v="19"/>
    <s v="MI5255900_NH2U8N7NJXNY"/>
    <s v="MI5255900"/>
    <s v="NH2U8N7NJXNY"/>
    <n v="20200720"/>
    <d v="2020-07-20T00:00:00"/>
    <s v="On or between midnight and 0059"/>
    <n v="2"/>
    <n v="1"/>
  </r>
  <r>
    <x v="19"/>
    <s v="MI5315300_NH2UFNUN2XYI"/>
    <s v="MI5315300"/>
    <s v="NH2UFNUN2XYI"/>
    <n v="20201215"/>
    <d v="2020-12-15T00:00:00"/>
    <s v="On or between 1700 and 1759"/>
    <n v="1"/>
    <n v="1"/>
  </r>
  <r>
    <x v="19"/>
    <s v="MI5315300_NH2UFNUN2XYS"/>
    <s v="MI5315300"/>
    <s v="NH2UFNUN2XYS"/>
    <n v="20201215"/>
    <d v="2020-12-15T00:00:00"/>
    <s v="On or between 1700 and 1759"/>
    <n v="1"/>
    <n v="1"/>
  </r>
  <r>
    <x v="19"/>
    <s v="MI6106100_VX03JBRVECP-"/>
    <s v="MI6106100"/>
    <s v="VX03JBRVECP-"/>
    <n v="20201019"/>
    <d v="2020-10-19T00:00:00"/>
    <s v="On or between 1600 and 1659"/>
    <n v="1"/>
    <n v="1"/>
  </r>
  <r>
    <x v="19"/>
    <s v="MI6116100_P902WNHP-KPI"/>
    <s v="MI6116100"/>
    <s v="P902WNHP-KPI"/>
    <n v="20200316"/>
    <d v="2020-03-16T00:00:00"/>
    <s v="On or between midnight and 0059"/>
    <n v="1"/>
    <n v="2"/>
  </r>
  <r>
    <x v="19"/>
    <s v="MI6116100_UG085JPURU76"/>
    <s v="MI6116100"/>
    <s v="UG085JPURU76"/>
    <n v="20201004"/>
    <d v="2020-10-04T00:00:00"/>
    <s v="On or between 1700 and 1759"/>
    <n v="1"/>
    <n v="1"/>
  </r>
  <r>
    <x v="19"/>
    <s v="MI6116100_VX0TY1RVZCPA"/>
    <s v="MI6116100"/>
    <s v="VX0TY1RVZCPA"/>
    <n v="20200214"/>
    <d v="2020-02-14T00:00:00"/>
    <s v="On or between 1600 and 1659"/>
    <n v="1"/>
    <n v="2"/>
  </r>
  <r>
    <x v="19"/>
    <s v="MI6141200_NH0K7Z8N2OZ4"/>
    <s v="MI6141200"/>
    <s v="NH0K7Z8N2OZ4"/>
    <n v="20200923"/>
    <d v="2020-09-23T00:00:00"/>
    <s v="On or between 1800 and 1859"/>
    <n v="2"/>
    <n v="1"/>
  </r>
  <r>
    <x v="19"/>
    <s v="MI6160300_NH0K7Z8NJ8ZA"/>
    <s v="MI6160300"/>
    <s v="NH0K7Z8NJ8ZA"/>
    <n v="20200106"/>
    <d v="2020-01-06T00:00:00"/>
    <s v="On or between 1700 and 1759"/>
    <n v="2"/>
    <n v="1"/>
  </r>
  <r>
    <x v="19"/>
    <s v="MI6160300_P902WNHPURPL"/>
    <s v="MI6160300"/>
    <s v="P902WNHPURPL"/>
    <n v="20200108"/>
    <d v="2020-01-08T00:00:00"/>
    <s v="On or between 2100 and 2159"/>
    <n v="1"/>
    <n v="1"/>
  </r>
  <r>
    <x v="19"/>
    <s v="MI6160500_2W0JPK72JLJN"/>
    <s v="MI6160500"/>
    <s v="2W0JPK72JLJN"/>
    <n v="20201023"/>
    <d v="2020-10-23T00:00:00"/>
    <s v="On or between 1300 and 1359"/>
    <n v="1"/>
    <n v="1"/>
  </r>
  <r>
    <x v="19"/>
    <s v="MI6206200_Z80T KOZMVS8"/>
    <s v="MI6206200"/>
    <s v="Z80T KOZMVS8"/>
    <n v="20201130"/>
    <d v="2020-11-30T00:00:00"/>
    <s v="On or between 1000 and 1059"/>
    <n v="1"/>
    <n v="1"/>
  </r>
  <r>
    <x v="19"/>
    <s v="MI6216200_2W2HPUFNJCJ4"/>
    <s v="MI6216200"/>
    <s v="2W2HPUFNJCJ4"/>
    <n v="20200301"/>
    <d v="2020-03-01T00:00:00"/>
    <s v="On or between 1400 and 1459"/>
    <n v="1"/>
    <n v="1"/>
  </r>
  <r>
    <x v="19"/>
    <s v="MI6216200_2W2HPUHO6XJ4"/>
    <s v="MI6216200"/>
    <s v="2W2HPUHO6XJ4"/>
    <n v="20200730"/>
    <d v="2020-07-30T00:00:00"/>
    <s v="On or between 0600 and 0659"/>
    <n v="3"/>
    <n v="2"/>
  </r>
  <r>
    <x v="19"/>
    <s v="MI6216200_Z80J KOZTRSC"/>
    <s v="MI6216200"/>
    <s v="Z80J KOZTRSC"/>
    <n v="20200912"/>
    <d v="2020-09-12T00:00:00"/>
    <s v="On or between 1800 and 1859"/>
    <n v="2"/>
    <n v="3"/>
  </r>
  <r>
    <x v="19"/>
    <s v="MI6316300_NH0K72860 ZY"/>
    <s v="MI6316300"/>
    <s v="NH0K72860 ZY"/>
    <n v="20200129"/>
    <d v="2020-01-29T00:00:00"/>
    <s v="On or between 1400 and 1459"/>
    <n v="1"/>
    <n v="1"/>
  </r>
  <r>
    <x v="19"/>
    <s v="MI631800X_3A00Q-S-UL1W"/>
    <s v="MI631800X"/>
    <s v="3A00Q-S-UL1W"/>
    <n v="20200809"/>
    <d v="2020-08-09T00:00:00"/>
    <s v="On or between 1400 and 1459"/>
    <n v="3"/>
    <n v="3"/>
  </r>
  <r>
    <x v="19"/>
    <s v="MI631800X_O206J45BBBR1"/>
    <s v="MI631800X"/>
    <s v="O206J45BBBR1"/>
    <n v="20200706"/>
    <d v="2020-07-06T00:00:00"/>
    <s v="On or between 1200 and 1259"/>
    <n v="2"/>
    <n v="1"/>
  </r>
  <r>
    <x v="19"/>
    <s v="MI631830X_LN0 KOPB -TN"/>
    <s v="MI631830X"/>
    <s v="LN0 KOPB -TN"/>
    <n v="20200831"/>
    <d v="2020-08-31T00:00:00"/>
    <s v="On or between 1000 and 1059"/>
    <n v="1"/>
    <n v="1"/>
  </r>
  <r>
    <x v="19"/>
    <s v="MI631850X_3A00Q-FOZW1G"/>
    <s v="MI631850X"/>
    <s v="3A00Q-FOZW1G"/>
    <n v="20200501"/>
    <d v="2020-04-01T00:00:00"/>
    <s v="On or between 2300 and 2359"/>
    <n v="1"/>
    <n v="1"/>
  </r>
  <r>
    <x v="19"/>
    <s v="MI631850X_LN0 KOZO71TB"/>
    <s v="MI631850X"/>
    <s v="LN0 KOZO71TB"/>
    <n v="20200406"/>
    <d v="2020-05-06T00:00:00"/>
    <s v="On or between 0300 and 0359"/>
    <n v="1"/>
    <n v="6"/>
  </r>
  <r>
    <x v="19"/>
    <s v="MI631850X_O206J4K4BLR1"/>
    <s v="MI631850X"/>
    <s v="O206J4K4BLR1"/>
    <n v="20200406"/>
    <d v="2020-05-06T00:00:00"/>
    <s v="On or between 0200 and 0259"/>
    <n v="1"/>
    <n v="1"/>
  </r>
  <r>
    <x v="19"/>
    <s v="MI631870X_2W0JPU7OS7J8"/>
    <s v="MI631870X"/>
    <s v="2W0JPU7OS7J8"/>
    <n v="20200513"/>
    <d v="2020-04-13T00:00:00"/>
    <s v="On or between 2300 and 2359"/>
    <n v="1"/>
    <n v="1"/>
  </r>
  <r>
    <x v="19"/>
    <s v="MI631870X_3A00Q-FHPG1W"/>
    <s v="MI631870X"/>
    <s v="3A00Q-FHPG1W"/>
    <n v="20200513"/>
    <d v="2020-04-13T00:00:00"/>
    <s v="On or between 2300 and 2359"/>
    <n v="1"/>
    <n v="1"/>
  </r>
  <r>
    <x v="19"/>
    <s v="MI631870X_P902W5HJ47P9"/>
    <s v="MI631870X"/>
    <s v="P902W5HJ47P9"/>
    <n v="20200513"/>
    <d v="2020-04-13T00:00:00"/>
    <s v="On or between 2300 and 2359"/>
    <n v="1"/>
    <n v="1"/>
  </r>
  <r>
    <x v="19"/>
    <s v="MI631900X_2W0JPU7PI7JI"/>
    <s v="MI631900X"/>
    <s v="2W0JPU7PI7JI"/>
    <n v="20200217"/>
    <d v="2020-02-17T00:00:00"/>
    <s v="On or between 1200 and 1259"/>
    <n v="1"/>
    <n v="1"/>
  </r>
  <r>
    <x v="19"/>
    <s v="MI631900X_3A00Q-F3F71X"/>
    <s v="MI631900X"/>
    <s v="3A00Q-F3F71X"/>
    <n v="20200114"/>
    <d v="2020-01-14T00:00:00"/>
    <s v="On or between 0300 and 0359"/>
    <n v="1"/>
    <n v="1"/>
  </r>
  <r>
    <x v="19"/>
    <s v="MI631900X_3A00Q-F8931N"/>
    <s v="MI631900X"/>
    <s v="3A00Q-F8931N"/>
    <n v="20200226"/>
    <d v="2020-02-26T00:00:00"/>
    <s v="On or between 1300 and 1359"/>
    <n v="1"/>
    <n v="1"/>
  </r>
  <r>
    <x v="19"/>
    <s v="MI631900X_3A00Q-FGU71H"/>
    <s v="MI631900X"/>
    <s v="3A00Q-FGU71H"/>
    <n v="20200311"/>
    <d v="2020-03-11T00:00:00"/>
    <s v="On or between 0900 and 0959"/>
    <n v="2"/>
    <n v="1"/>
  </r>
  <r>
    <x v="19"/>
    <s v="MI631900X_3A00Q-HQ9W1N"/>
    <s v="MI631900X"/>
    <s v="3A00Q-HQ9W1N"/>
    <n v="20201118"/>
    <d v="2020-11-18T00:00:00"/>
    <s v="On or between 0200 and 0259"/>
    <n v="1"/>
    <n v="6"/>
  </r>
  <r>
    <x v="19"/>
    <s v="MI631900X_K0BL6X N9Q0"/>
    <s v="MI631900X"/>
    <s v="K0BL6X N9Q0"/>
    <n v="20200103"/>
    <d v="2020-01-03T00:00:00"/>
    <s v="On or between 1700 and 1759"/>
    <n v="3"/>
    <n v="2"/>
  </r>
  <r>
    <x v="19"/>
    <s v="MI631900X_K0BL6XYCXQI"/>
    <s v="MI631900X"/>
    <s v="K0BL6XYCXQI"/>
    <n v="20200320"/>
    <d v="2020-03-20T00:00:00"/>
    <s v="On or between midnight and 0059"/>
    <n v="1"/>
    <n v="1"/>
  </r>
  <r>
    <x v="19"/>
    <s v="MI631900X_LN0 KOPBQLTB"/>
    <s v="MI631900X"/>
    <s v="LN0 KOPBQLTB"/>
    <n v="20200902"/>
    <d v="2020-09-02T00:00:00"/>
    <s v="On or between 0200 and 0259"/>
    <n v="2"/>
    <n v="2"/>
  </r>
  <r>
    <x v="19"/>
    <s v="MI631900X_LN0 KOZBZ1TN"/>
    <s v="MI631900X"/>
    <s v="LN0 KOZBZ1TN"/>
    <n v="20200519"/>
    <d v="2020-04-19T00:00:00"/>
    <s v="On or between 0900 and 0959"/>
    <n v="1"/>
    <n v="1"/>
  </r>
  <r>
    <x v="19"/>
    <s v="MI631900X_LN0 KOZRZ1TT"/>
    <s v="MI631900X"/>
    <s v="LN0 KOZRZ1TT"/>
    <n v="20200210"/>
    <d v="2020-02-10T00:00:00"/>
    <s v="On or between 2000 and 2059"/>
    <n v="1"/>
    <n v="1"/>
  </r>
  <r>
    <x v="19"/>
    <s v="MI631900X_LN0 KOZVDLTD"/>
    <s v="MI631900X"/>
    <s v="LN0 KOZVDLTD"/>
    <n v="20200527"/>
    <d v="2020-04-27T00:00:00"/>
    <s v="On or between 1000 and 1059"/>
    <n v="2"/>
    <n v="1"/>
  </r>
  <r>
    <x v="19"/>
    <s v="MI631900X_NH0K7284BNZ4"/>
    <s v="MI631900X"/>
    <s v="NH0K7284BNZ4"/>
    <n v="20200316"/>
    <d v="2020-03-16T00:00:00"/>
    <s v="On or between 1400 and 1459"/>
    <n v="2"/>
    <n v="2"/>
  </r>
  <r>
    <x v="19"/>
    <s v="MI631900X_NH0K72LY8RZJ"/>
    <s v="MI631900X"/>
    <s v="NH0K72LY8RZJ"/>
    <n v="20201215"/>
    <d v="2020-12-15T00:00:00"/>
    <s v="On or between 1900 and 1959"/>
    <n v="1"/>
    <n v="2"/>
  </r>
  <r>
    <x v="19"/>
    <s v="MI631900X_P902W5JL5RP9"/>
    <s v="MI631900X"/>
    <s v="P902W5JL5RP9"/>
    <n v="20201208"/>
    <d v="2020-12-08T00:00:00"/>
    <s v="On or between midnight and 0059"/>
    <n v="1"/>
    <n v="1"/>
  </r>
  <r>
    <x v="19"/>
    <s v="MI631900X_P902W5JQOFP9"/>
    <s v="MI631900X"/>
    <s v="P902W5JQOFP9"/>
    <n v="20201030"/>
    <d v="2020-10-30T00:00:00"/>
    <s v="On or between 0500 and 0559"/>
    <n v="2"/>
    <n v="3"/>
  </r>
  <r>
    <x v="19"/>
    <s v="MI631900X_P902W5MW68PI"/>
    <s v="MI631900X"/>
    <s v="P902W5MW68PI"/>
    <n v="20200702"/>
    <d v="2020-07-02T00:00:00"/>
    <s v="On or between 0300 and 0359"/>
    <n v="2"/>
    <n v="2"/>
  </r>
  <r>
    <x v="19"/>
    <s v="MI631900X_UG085HP6R374"/>
    <s v="MI631900X"/>
    <s v="UG085HP6R374"/>
    <n v="20200304"/>
    <d v="2020-03-04T00:00:00"/>
    <s v="On or between 1900 and 1959"/>
    <n v="2"/>
    <n v="2"/>
  </r>
  <r>
    <x v="19"/>
    <s v="MI631900X_VX0TYBAO5MPX"/>
    <s v="MI631900X"/>
    <s v="VX0TYBAO5MPX"/>
    <n v="20201028"/>
    <d v="2020-10-28T00:00:00"/>
    <s v="On or between 0700 and 0759"/>
    <n v="1"/>
    <n v="2"/>
  </r>
  <r>
    <x v="19"/>
    <s v="MI631900X_VX0TYBKFE-P-"/>
    <s v="MI631900X"/>
    <s v="VX0TYBKFE-P-"/>
    <n v="20200723"/>
    <d v="2020-07-23T00:00:00"/>
    <s v="On or between 1900 and 1959"/>
    <n v="2"/>
    <n v="1"/>
  </r>
  <r>
    <x v="19"/>
    <s v="MI631900X_VX0TYBRE5-PD"/>
    <s v="MI631900X"/>
    <s v="VX0TYBRE5-PD"/>
    <n v="20200207"/>
    <d v="2020-02-07T00:00:00"/>
    <s v="On or between 0300 and 0359"/>
    <n v="2"/>
    <n v="1"/>
  </r>
  <r>
    <x v="19"/>
    <s v="MI631910X_P902W5JW-8P8"/>
    <s v="MI631910X"/>
    <s v="P902W5JW-8P8"/>
    <n v="20201119"/>
    <d v="2020-11-19T00:00:00"/>
    <s v="On or between 1300 and 1359"/>
    <n v="3"/>
    <n v="4"/>
  </r>
  <r>
    <x v="19"/>
    <s v="MI6325500_Z80X4KOZUSSS"/>
    <s v="MI6325500"/>
    <s v="Z80X4KOZUSSS"/>
    <n v="20200410"/>
    <d v="2020-05-10T00:00:00"/>
    <s v="On or between 0400 and 0459"/>
    <n v="3"/>
    <n v="5"/>
  </r>
  <r>
    <x v="19"/>
    <s v="MI6325900_O206J4KOBVR-"/>
    <s v="MI6325900"/>
    <s v="O206J4KOBVR-"/>
    <n v="20200220"/>
    <d v="2020-02-20T00:00:00"/>
    <s v="On or between 0400 and 0459"/>
    <n v="1"/>
    <n v="1"/>
  </r>
  <r>
    <x v="19"/>
    <s v="MI6326200_2W0JPU7ZL7JX"/>
    <s v="MI6326200"/>
    <s v="2W0JPU7ZL7JX"/>
    <n v="20201205"/>
    <d v="2020-12-05T00:00:00"/>
    <s v="On or between 1600 and 1659"/>
    <n v="3"/>
    <n v="2"/>
  </r>
  <r>
    <x v="19"/>
    <s v="MI6331600_LN0 KOZL6ZTX"/>
    <s v="MI6331600"/>
    <s v="LN0 KOZL6ZTX"/>
    <n v="20200125"/>
    <d v="2020-01-25T00:00:00"/>
    <s v="On or between 2200 and 2259"/>
    <n v="1"/>
    <n v="1"/>
  </r>
  <r>
    <x v="19"/>
    <s v="MI6331600_VX0TYBRVZDPD"/>
    <s v="MI6331600"/>
    <s v="VX0TYBRVZDPD"/>
    <n v="20200502"/>
    <d v="2020-04-02T00:00:00"/>
    <s v="On or between 1200 and 1259"/>
    <n v="1"/>
    <n v="1"/>
  </r>
  <r>
    <x v="19"/>
    <s v="MI6338900_LN0 KOZR 1TX"/>
    <s v="MI6338900"/>
    <s v="LN0 KOZR 1TX"/>
    <n v="20201105"/>
    <d v="2020-11-05T00:00:00"/>
    <s v="On or between 0300 and 0359"/>
    <n v="1"/>
    <n v="2"/>
  </r>
  <r>
    <x v="19"/>
    <s v="MI6338900_O206J4KO4MR-"/>
    <s v="MI6338900"/>
    <s v="O206J4KO4MR-"/>
    <n v="20200205"/>
    <d v="2020-02-05T00:00:00"/>
    <s v="On or between 1600 and 1659"/>
    <n v="3"/>
    <n v="1"/>
  </r>
  <r>
    <x v="19"/>
    <s v="MI6338900_UG085HPK8V76"/>
    <s v="MI6338900"/>
    <s v="UG085HPK8V76"/>
    <n v="20201107"/>
    <d v="2020-11-07T00:00:00"/>
    <s v="On or between 1200 and 1259"/>
    <n v="1"/>
    <n v="2"/>
  </r>
  <r>
    <x v="19"/>
    <s v="MI6338900_VX0TYBRVBLPA"/>
    <s v="MI6338900"/>
    <s v="VX0TYBRVBLPA"/>
    <n v="20200131"/>
    <d v="2020-01-31T00:00:00"/>
    <s v="On or between 1500 and 1559"/>
    <n v="3"/>
    <n v="3"/>
  </r>
  <r>
    <x v="19"/>
    <s v="MI6338900_Z80X4KOBXSS8"/>
    <s v="MI6338900"/>
    <s v="Z80X4KOBXSS8"/>
    <n v="20201108"/>
    <d v="2020-11-08T00:00:00"/>
    <s v="On or between 2100 and 2159"/>
    <n v="3"/>
    <n v="3"/>
  </r>
  <r>
    <x v="19"/>
    <s v="MI6339400_K0BL6X IYQ0"/>
    <s v="MI6339400"/>
    <s v="K0BL6X IYQ0"/>
    <n v="20200102"/>
    <d v="2020-01-02T00:00:00"/>
    <s v="On or between 0800 and 0859"/>
    <n v="2"/>
    <n v="1"/>
  </r>
  <r>
    <x v="19"/>
    <s v="MI6339400_K0BL6X8IYQK"/>
    <s v="MI6339400"/>
    <s v="K0BL6X8IYQK"/>
    <n v="20200712"/>
    <d v="2020-07-12T00:00:00"/>
    <s v="On or between 1500 and 1559"/>
    <n v="1"/>
    <n v="1"/>
  </r>
  <r>
    <x v="19"/>
    <s v="MI6339400_K0BL6X8TYQS"/>
    <s v="MI6339400"/>
    <s v="K0BL6X8TYQS"/>
    <n v="20200820"/>
    <d v="2020-08-20T00:00:00"/>
    <s v="On or between 1200 and 1259"/>
    <n v="2"/>
    <n v="2"/>
  </r>
  <r>
    <x v="19"/>
    <s v="MI6339400_LN0 KOZU6LTT"/>
    <s v="MI6339400"/>
    <s v="LN0 KOZU6LTT"/>
    <n v="20200801"/>
    <d v="2020-08-01T00:00:00"/>
    <s v="On or between 1100 and 1159"/>
    <n v="1"/>
    <n v="1"/>
  </r>
  <r>
    <x v="19"/>
    <s v="MI6339400_O206J4KH4MR-"/>
    <s v="MI6339400"/>
    <s v="O206J4KH4MR-"/>
    <n v="20200922"/>
    <d v="2020-09-22T00:00:00"/>
    <s v="On or between 0700 and 0759"/>
    <n v="1"/>
    <n v="2"/>
  </r>
  <r>
    <x v="19"/>
    <s v="MI6339400_VX0TYBRO5LPS"/>
    <s v="MI6339400"/>
    <s v="VX0TYBRO5LPS"/>
    <n v="20201108"/>
    <d v="2020-11-08T00:00:00"/>
    <s v="On or between 2300 and 2359"/>
    <n v="3"/>
    <n v="1"/>
  </r>
  <r>
    <x v="19"/>
    <s v="MI6346500_2W0JPU72JLJ8"/>
    <s v="MI6346500"/>
    <s v="2W0JPU72JLJ8"/>
    <n v="20200508"/>
    <d v="2020-04-08T00:00:00"/>
    <s v="On or between 1500 and 1559"/>
    <n v="1"/>
    <n v="1"/>
  </r>
  <r>
    <x v="19"/>
    <s v="MI6346500_P902W5HPUHP6"/>
    <s v="MI6346500"/>
    <s v="P902W5HPUHP6"/>
    <n v="20200107"/>
    <d v="2020-01-07T00:00:00"/>
    <s v="On or between 1600 and 1659"/>
    <n v="2"/>
    <n v="1"/>
  </r>
  <r>
    <x v="19"/>
    <s v="MI6346500_P902W5HQ6RPJ"/>
    <s v="MI6346500"/>
    <s v="P902W5HQ6RPJ"/>
    <n v="20201020"/>
    <d v="2020-10-20T00:00:00"/>
    <s v="On or between 0400 and 0459"/>
    <n v="3"/>
    <n v="2"/>
  </r>
  <r>
    <x v="19"/>
    <s v="MI6346500_UG085HP-R37N"/>
    <s v="MI6346500"/>
    <s v="UG085HP-R37N"/>
    <n v="20201125"/>
    <d v="2020-11-25T00:00:00"/>
    <s v="On or between 0300 and 0359"/>
    <n v="2"/>
    <n v="2"/>
  </r>
  <r>
    <x v="19"/>
    <s v="MI6346500_UG085HPUZ37C"/>
    <s v="MI6346500"/>
    <s v="UG085HPUZ37C"/>
    <n v="20200607"/>
    <d v="2020-06-07T00:00:00"/>
    <s v="On or between 0500 and 0559"/>
    <n v="1"/>
    <n v="1"/>
  </r>
  <r>
    <x v="19"/>
    <s v="MI6346500_VX0TYBROZVPA"/>
    <s v="MI6346500"/>
    <s v="VX0TYBROZVPA"/>
    <n v="20200822"/>
    <d v="2020-08-22T00:00:00"/>
    <s v="On or between 2300 and 2359"/>
    <n v="3"/>
    <n v="3"/>
  </r>
  <r>
    <x v="19"/>
    <s v="MI6351600_LN0 KOZL VTB"/>
    <s v="MI6351600"/>
    <s v="LN0 KOZL VTB"/>
    <n v="20200809"/>
    <d v="2020-08-09T00:00:00"/>
    <s v="On or between 2200 and 2259"/>
    <n v="2"/>
    <n v="2"/>
  </r>
  <r>
    <x v="19"/>
    <s v="MI6352100_Z80X4KOZRRS8"/>
    <s v="MI6352100"/>
    <s v="Z80X4KOZRRS8"/>
    <n v="20200303"/>
    <d v="2020-03-03T00:00:00"/>
    <s v="On or between 1500 and 1559"/>
    <n v="1"/>
    <n v="1"/>
  </r>
  <r>
    <x v="19"/>
    <s v="MI6354700_2W0JPU72JCJ"/>
    <s v="MI6354700"/>
    <s v="2W0JPU72JCJ"/>
    <n v="20200323"/>
    <d v="2020-03-23T00:00:00"/>
    <s v="On or between 1900 and 1959"/>
    <n v="1"/>
    <n v="1"/>
  </r>
  <r>
    <x v="19"/>
    <s v="MI6354700_LN0 KOZLOSTD"/>
    <s v="MI6354700"/>
    <s v="LN0 KOZLOSTD"/>
    <n v="20200219"/>
    <d v="2020-02-19T00:00:00"/>
    <s v="On or between 1300 and 1359"/>
    <n v="2"/>
    <n v="2"/>
  </r>
  <r>
    <x v="19"/>
    <s v="MI6354700_NH0K728N OZI"/>
    <s v="MI6354700"/>
    <s v="NH0K728N OZI"/>
    <n v="20200426"/>
    <d v="2020-05-26T00:00:00"/>
    <s v="On or between 0400 and 0459"/>
    <n v="2"/>
    <n v="3"/>
  </r>
  <r>
    <x v="19"/>
    <s v="MI6354700_UG085HP-K37Y"/>
    <s v="MI6354700"/>
    <s v="UG085HP-K37Y"/>
    <n v="20201011"/>
    <d v="2020-10-11T00:00:00"/>
    <s v="On or between 1800 and 1859"/>
    <n v="1"/>
    <n v="1"/>
  </r>
  <r>
    <x v="19"/>
    <s v="MI6354700_VX0TYBRVSMP-"/>
    <s v="MI6354700"/>
    <s v="VX0TYBRVSMP-"/>
    <n v="20200112"/>
    <d v="2020-01-12T00:00:00"/>
    <s v="On or between 1300 and 1359"/>
    <n v="2"/>
    <n v="1"/>
  </r>
  <r>
    <x v="19"/>
    <s v="MI6354700_Z80X4KOZLQSC"/>
    <s v="MI6354700"/>
    <s v="Z80X4KOZLQSC"/>
    <n v="20200110"/>
    <d v="2020-01-10T00:00:00"/>
    <s v="On or between 0200 and 0259"/>
    <n v="1"/>
    <n v="2"/>
  </r>
  <r>
    <x v="19"/>
    <s v="MI6358500_Z80X4KOZROS8"/>
    <s v="MI6358500"/>
    <s v="Z80X4KOZROS8"/>
    <n v="20200306"/>
    <d v="2020-03-06T00:00:00"/>
    <s v="On or between 1500 and 1559"/>
    <n v="2"/>
    <n v="1"/>
  </r>
  <r>
    <x v="19"/>
    <s v="MI6362700_NH0K7284X ZO"/>
    <s v="MI6362700"/>
    <s v="NH0K7284X ZO"/>
    <n v="20201023"/>
    <d v="2020-10-23T00:00:00"/>
    <s v="On or between 1600 and 1659"/>
    <n v="2"/>
    <n v="1"/>
  </r>
  <r>
    <x v="19"/>
    <s v="MI6362700_UG085HP5K372"/>
    <s v="MI6362700"/>
    <s v="UG085HP5K372"/>
    <n v="20200801"/>
    <d v="2020-08-01T00:00:00"/>
    <s v="On or between 0400 and 0459"/>
    <n v="3"/>
    <n v="3"/>
  </r>
  <r>
    <x v="19"/>
    <s v="MI6362700_Z80X4KOCRZSF"/>
    <s v="MI6362700"/>
    <s v="Z80X4KOCRZSF"/>
    <n v="20200902"/>
    <d v="2020-09-02T00:00:00"/>
    <s v="On or between midnight and 0059"/>
    <n v="1"/>
    <n v="1"/>
  </r>
  <r>
    <x v="19"/>
    <s v="MI6362800_3A00Q-FCTG1X"/>
    <s v="MI6362800"/>
    <s v="3A00Q-FCTG1X"/>
    <n v="20201109"/>
    <d v="2020-11-09T00:00:00"/>
    <s v="On or between 1700 and 1759"/>
    <n v="2"/>
    <n v="2"/>
  </r>
  <r>
    <x v="19"/>
    <s v="MI6362800_LN0 KOZL6STI"/>
    <s v="MI6362800"/>
    <s v="LN0 KOZL6STI"/>
    <n v="20200108"/>
    <d v="2020-01-08T00:00:00"/>
    <s v="On or between 1400 and 1459"/>
    <n v="2"/>
    <n v="1"/>
  </r>
  <r>
    <x v="19"/>
    <s v="MI6362800_O206J4KOKUR1"/>
    <s v="MI6362800"/>
    <s v="O206J4KOKUR1"/>
    <n v="20200918"/>
    <d v="2020-09-18T00:00:00"/>
    <s v="On or between 1500 and 1559"/>
    <n v="3"/>
    <n v="3"/>
  </r>
  <r>
    <x v="19"/>
    <s v="MI6362800_Z80X4KOZBSS"/>
    <s v="MI6362800"/>
    <s v="Z80X4KOZBSS"/>
    <n v="20200810"/>
    <d v="2020-08-10T00:00:00"/>
    <s v="On or between 2300 and 2359"/>
    <n v="2"/>
    <n v="8"/>
  </r>
  <r>
    <x v="19"/>
    <s v="MI6371400_K0BL6X8B9QI"/>
    <s v="MI6371400"/>
    <s v="K0BL6X8B9QI"/>
    <n v="20200411"/>
    <d v="2020-05-11T00:00:00"/>
    <s v="On or between 1900 and 1959"/>
    <n v="2"/>
    <n v="1"/>
  </r>
  <r>
    <x v="19"/>
    <s v="MI6371400_UG085HPKKL77"/>
    <s v="MI6371400"/>
    <s v="UG085HPKKL77"/>
    <n v="20200812"/>
    <d v="2020-08-12T00:00:00"/>
    <s v="On or between 1800 and 1859"/>
    <n v="1"/>
    <n v="1"/>
  </r>
  <r>
    <x v="19"/>
    <s v="MI6371400_UG085HPKX 7L"/>
    <s v="MI6371400"/>
    <s v="UG085HPKX 7L"/>
    <n v="20200718"/>
    <d v="2020-07-18T00:00:00"/>
    <s v="On or between 1000 and 1059"/>
    <n v="2"/>
    <n v="2"/>
  </r>
  <r>
    <x v="19"/>
    <s v="MI6371400_Z80X4KOZOSSS"/>
    <s v="MI6371400"/>
    <s v="Z80X4KOZOSSS"/>
    <n v="20200312"/>
    <d v="2020-03-12T00:00:00"/>
    <s v="On or between 1200 and 1259"/>
    <n v="4"/>
    <n v="4"/>
  </r>
  <r>
    <x v="19"/>
    <s v="MI6374800_K0BL6X EDQA"/>
    <s v="MI6374800"/>
    <s v="K0BL6X EDQA"/>
    <n v="20200410"/>
    <d v="2020-05-10T00:00:00"/>
    <s v="On or between 0200 and 0259"/>
    <n v="1"/>
    <n v="8"/>
  </r>
  <r>
    <x v="19"/>
    <s v="MI6375100_2W0JPU73IYJN"/>
    <s v="MI6375100"/>
    <s v="2W0JPU73IYJN"/>
    <n v="20200405"/>
    <d v="2020-05-05T00:00:00"/>
    <s v="On or between 1600 and 1659"/>
    <n v="1"/>
    <n v="1"/>
  </r>
  <r>
    <x v="19"/>
    <s v="MI6375100_3A00Q-FC9F1A"/>
    <s v="MI6375100"/>
    <s v="3A00Q-FC9F1A"/>
    <n v="20200307"/>
    <d v="2020-03-07T00:00:00"/>
    <s v="On or between 0800 and 0859"/>
    <n v="1"/>
    <n v="1"/>
  </r>
  <r>
    <x v="19"/>
    <s v="MI6375100_3A00Q-FPUD1X"/>
    <s v="MI6375100"/>
    <s v="3A00Q-FPUD1X"/>
    <n v="20200712"/>
    <d v="2020-07-12T00:00:00"/>
    <s v="On or between 1000 and 1059"/>
    <n v="2"/>
    <n v="2"/>
  </r>
  <r>
    <x v="19"/>
    <s v="MI6375100_K0BL6X T QY"/>
    <s v="MI6375100"/>
    <s v="K0BL6X T QY"/>
    <n v="20200123"/>
    <d v="2020-01-23T00:00:00"/>
    <s v="On or between 1400 and 1459"/>
    <n v="1"/>
    <n v="1"/>
  </r>
  <r>
    <x v="19"/>
    <s v="MI6375100_K0BL6XLNXQA"/>
    <s v="MI6375100"/>
    <s v="K0BL6XLNXQA"/>
    <n v="20200917"/>
    <d v="2020-09-17T00:00:00"/>
    <s v="On or between 1600 and 1659"/>
    <n v="1"/>
    <n v="2"/>
  </r>
  <r>
    <x v="19"/>
    <s v="MI6375100_LN0 KOZUOZTT"/>
    <s v="MI6375100"/>
    <s v="LN0 KOZUOZTT"/>
    <n v="20200524"/>
    <d v="2020-04-24T00:00:00"/>
    <s v="On or between 1100 and 1159"/>
    <n v="2"/>
    <n v="2"/>
  </r>
  <r>
    <x v="19"/>
    <s v="MI6375100_NH0K728GJXZJ"/>
    <s v="MI6375100"/>
    <s v="NH0K728GJXZJ"/>
    <n v="20200323"/>
    <d v="2020-03-23T00:00:00"/>
    <s v="On or between 1500 and 1559"/>
    <n v="1"/>
    <n v="1"/>
  </r>
  <r>
    <x v="19"/>
    <s v="MI6375100_O206J4KOBBRL"/>
    <s v="MI6375100"/>
    <s v="O206J4KOBBRL"/>
    <n v="20200122"/>
    <d v="2020-01-22T00:00:00"/>
    <s v="On or between 1100 and 1159"/>
    <n v="3"/>
    <n v="2"/>
  </r>
  <r>
    <x v="19"/>
    <s v="MI6375100_UG085HP-KP7G"/>
    <s v="MI6375100"/>
    <s v="UG085HP-KP7G"/>
    <n v="20200602"/>
    <d v="2020-06-02T00:00:00"/>
    <s v="On or between 0300 and 0359"/>
    <n v="2"/>
    <n v="2"/>
  </r>
  <r>
    <x v="19"/>
    <s v="MI6375100_VX0TYBRFB9P0"/>
    <s v="MI6375100"/>
    <s v="VX0TYBRFB9P0"/>
    <n v="20201227"/>
    <d v="2020-12-27T00:00:00"/>
    <s v="On or between 2100 and 2159"/>
    <n v="1"/>
    <n v="1"/>
  </r>
  <r>
    <x v="19"/>
    <s v="MI6375100_Z80X4KOPV S8"/>
    <s v="MI6375100"/>
    <s v="Z80X4KOPV S8"/>
    <n v="20200611"/>
    <d v="2020-06-11T00:00:00"/>
    <s v="On or between 1900 and 1959"/>
    <n v="1"/>
    <n v="2"/>
  </r>
  <r>
    <x v="19"/>
    <s v="MI6378400_2W0JPU7282JW"/>
    <s v="MI6378400"/>
    <s v="2W0JPU7282JW"/>
    <n v="20200108"/>
    <d v="2020-01-08T00:00:00"/>
    <s v="On or between 1100 and 1159"/>
    <n v="1"/>
    <n v="1"/>
  </r>
  <r>
    <x v="19"/>
    <s v="MI6378400_3A00Q-F37F1G"/>
    <s v="MI6378400"/>
    <s v="3A00Q-F37F1G"/>
    <n v="20200312"/>
    <d v="2020-03-12T00:00:00"/>
    <s v="On or between 1000 and 1059"/>
    <n v="3"/>
    <n v="2"/>
  </r>
  <r>
    <x v="19"/>
    <s v="MI6378400_3A00Q-F3TJ19"/>
    <s v="MI6378400"/>
    <s v="3A00Q-F3TJ19"/>
    <n v="20200112"/>
    <d v="2020-01-12T00:00:00"/>
    <s v="On or between 1700 and 1759"/>
    <n v="2"/>
    <n v="3"/>
  </r>
  <r>
    <x v="19"/>
    <s v="MI6378400_K0BL6XCIJQ1"/>
    <s v="MI6378400"/>
    <s v="K0BL6XCIJQ1"/>
    <n v="20200805"/>
    <d v="2020-08-05T00:00:00"/>
    <s v="On or between 1300 and 1359"/>
    <n v="1"/>
    <n v="1"/>
  </r>
  <r>
    <x v="19"/>
    <s v="MI6378400_LN0 KOZKOITD"/>
    <s v="MI6378400"/>
    <s v="LN0 KOZKOITD"/>
    <n v="20201213"/>
    <d v="2020-12-13T00:00:00"/>
    <s v="On or between 1800 and 1859"/>
    <n v="3"/>
    <n v="4"/>
  </r>
  <r>
    <x v="19"/>
    <s v="MI6378400_LN0 KOZROXT6"/>
    <s v="MI6378400"/>
    <s v="LN0 KOZROXT6"/>
    <n v="20200902"/>
    <d v="2020-09-02T00:00:00"/>
    <s v="On or between 0900 and 0959"/>
    <n v="2"/>
    <n v="3"/>
  </r>
  <r>
    <x v="19"/>
    <s v="MI6378400_NH0K7286KRZO"/>
    <s v="MI6378400"/>
    <s v="NH0K7286KRZO"/>
    <n v="20200925"/>
    <d v="2020-09-25T00:00:00"/>
    <s v="On or between 1200 and 1259"/>
    <n v="2"/>
    <n v="2"/>
  </r>
  <r>
    <x v="19"/>
    <s v="MI6378400_NH0K728N28ZB"/>
    <s v="MI6378400"/>
    <s v="NH0K728N28ZB"/>
    <n v="20200129"/>
    <d v="2020-01-29T00:00:00"/>
    <s v="On or between 2100 and 2159"/>
    <n v="2"/>
    <n v="3"/>
  </r>
  <r>
    <x v="19"/>
    <s v="MI6378400_O206J4KJZKRC"/>
    <s v="MI6378400"/>
    <s v="O206J4KJZKRC"/>
    <n v="20201112"/>
    <d v="2020-11-12T00:00:00"/>
    <s v="On or between 1200 and 1259"/>
    <n v="2"/>
    <n v="2"/>
  </r>
  <r>
    <x v="19"/>
    <s v="MI6378400_O206J4KYEURV"/>
    <s v="MI6378400"/>
    <s v="O206J4KYEURV"/>
    <n v="20201002"/>
    <d v="2020-10-02T00:00:00"/>
    <s v="On or between 1600 and 1659"/>
    <n v="3"/>
    <n v="6"/>
  </r>
  <r>
    <x v="19"/>
    <s v="MI6378400_VX0TYBRYTCP0"/>
    <s v="MI6378400"/>
    <s v="VX0TYBRYTCP0"/>
    <n v="20201228"/>
    <d v="2020-12-28T00:00:00"/>
    <s v="On or between 1400 and 1459"/>
    <n v="1"/>
    <n v="1"/>
  </r>
  <r>
    <x v="19"/>
    <s v="MI6380800_3A00Q-F39G1N"/>
    <s v="MI6380800"/>
    <s v="3A00Q-F39G1N"/>
    <n v="20200101"/>
    <d v="2020-01-01T00:00:00"/>
    <s v="On or between 0300 and 0359"/>
    <n v="1"/>
    <n v="2"/>
  </r>
  <r>
    <x v="19"/>
    <s v="MI6380800_LN0 KOZRO1TN"/>
    <s v="MI6380800"/>
    <s v="LN0 KOZRO1TN"/>
    <n v="20200908"/>
    <d v="2020-09-08T00:00:00"/>
    <s v="On or between 2200 and 2259"/>
    <n v="4"/>
    <n v="2"/>
  </r>
  <r>
    <x v="19"/>
    <s v="MI6380800_O206J4KO4URX"/>
    <s v="MI6380800"/>
    <s v="O206J4KO4URX"/>
    <n v="20200201"/>
    <d v="2020-02-01T00:00:00"/>
    <s v="On or between 1600 and 1659"/>
    <n v="2"/>
    <n v="1"/>
  </r>
  <r>
    <x v="19"/>
    <s v="MI6380800_O206J4KORLRV"/>
    <s v="MI6380800"/>
    <s v="O206J4KORLRV"/>
    <n v="20200325"/>
    <d v="2020-03-25T00:00:00"/>
    <s v="On or between 0900 and 0959"/>
    <n v="2"/>
    <n v="1"/>
  </r>
  <r>
    <x v="19"/>
    <s v="MI6380800_P902W5HWU8P6"/>
    <s v="MI6380800"/>
    <s v="P902W5HWU8P6"/>
    <n v="20201115"/>
    <d v="2020-11-15T00:00:00"/>
    <s v="On or between 0200 and 0259"/>
    <n v="2"/>
    <n v="1"/>
  </r>
  <r>
    <x v="19"/>
    <s v="MI6380800_UG085HPK8L7L"/>
    <s v="MI6380800"/>
    <s v="UG085HPK8L7L"/>
    <n v="20201002"/>
    <d v="2020-10-02T00:00:00"/>
    <s v="On or between 0100 and 0159"/>
    <n v="4"/>
    <n v="2"/>
  </r>
  <r>
    <x v="19"/>
    <s v="MI6381500_LN0 KOZUR-T6"/>
    <s v="MI6381500"/>
    <s v="LN0 KOZUR-T6"/>
    <n v="20201112"/>
    <d v="2020-11-12T00:00:00"/>
    <s v="On or between 1800 and 1859"/>
    <n v="3"/>
    <n v="1"/>
  </r>
  <r>
    <x v="19"/>
    <s v="MI6381500_Z80X4KOPRRSL"/>
    <s v="MI6381500"/>
    <s v="Z80X4KOPRRSL"/>
    <n v="20200819"/>
    <d v="2020-08-19T00:00:00"/>
    <s v="On or between 0700 and 0759"/>
    <n v="1"/>
    <n v="3"/>
  </r>
  <r>
    <x v="19"/>
    <s v="MI6382100_3A00Q-FCUL1W"/>
    <s v="MI6382100"/>
    <s v="3A00Q-FCUL1W"/>
    <n v="20200724"/>
    <d v="2020-07-24T00:00:00"/>
    <s v="On or between 1700 and 1759"/>
    <n v="4"/>
    <n v="3"/>
  </r>
  <r>
    <x v="19"/>
    <s v="MI6382100_K0BL6X8TXQI"/>
    <s v="MI6382100"/>
    <s v="K0BL6X8TXQI"/>
    <n v="20200718"/>
    <d v="2020-07-18T00:00:00"/>
    <s v="On or between 2300 and 2359"/>
    <n v="1"/>
    <n v="1"/>
  </r>
  <r>
    <x v="19"/>
    <s v="MI6382100_NH0K7286JRZB"/>
    <s v="MI6382100"/>
    <s v="NH0K7286JRZB"/>
    <n v="20201123"/>
    <d v="2020-11-23T00:00:00"/>
    <s v="On or between 2100 and 2159"/>
    <n v="3"/>
    <n v="2"/>
  </r>
  <r>
    <x v="19"/>
    <s v="MI6382100_O206J4KHBXRI"/>
    <s v="MI6382100"/>
    <s v="O206J4KHBXRI"/>
    <n v="20200724"/>
    <d v="2020-07-24T00:00:00"/>
    <s v="On or between 0600 and 0659"/>
    <n v="1"/>
    <n v="1"/>
  </r>
  <r>
    <x v="19"/>
    <s v="MI6382100_P902W5HP5PPI"/>
    <s v="MI6382100"/>
    <s v="P902W5HP5PPI"/>
    <n v="20200222"/>
    <d v="2020-02-22T00:00:00"/>
    <s v="On or between 0700 and 0759"/>
    <n v="2"/>
    <n v="5"/>
  </r>
  <r>
    <x v="19"/>
    <s v="MI6382100_P902W5HQ-XPJ"/>
    <s v="MI6382100"/>
    <s v="P902W5HQ-XPJ"/>
    <n v="20200706"/>
    <d v="2020-07-06T00:00:00"/>
    <s v="On or between 0500 and 0559"/>
    <n v="1"/>
    <n v="1"/>
  </r>
  <r>
    <x v="19"/>
    <s v="MI6382700_LN0 KOZL7VTC"/>
    <s v="MI6382700"/>
    <s v="LN0 KOZL7VTC"/>
    <n v="20200205"/>
    <d v="2020-02-05T00:00:00"/>
    <s v="On or between 1100 and 1159"/>
    <n v="3"/>
    <n v="2"/>
  </r>
  <r>
    <x v="19"/>
    <s v="MI6385100_2W0JPU73LXJI"/>
    <s v="MI6385100"/>
    <s v="2W0JPU73LXJI"/>
    <n v="20200824"/>
    <d v="2020-08-24T00:00:00"/>
    <s v="On or between 1900 and 1959"/>
    <n v="2"/>
    <n v="1"/>
  </r>
  <r>
    <x v="19"/>
    <s v="MI6385100_K0BL6X8BRQR"/>
    <s v="MI6385100"/>
    <s v="K0BL6X8BRQR"/>
    <n v="20201005"/>
    <d v="2020-10-05T00:00:00"/>
    <s v="On or between 0500 and 0559"/>
    <n v="3"/>
    <n v="2"/>
  </r>
  <r>
    <x v="19"/>
    <s v="MI6385100_NH0K728G0RZB"/>
    <s v="MI6385100"/>
    <s v="NH0K728G0RZB"/>
    <n v="20200801"/>
    <d v="2020-08-01T00:00:00"/>
    <s v="On or between 2000 and 2059"/>
    <n v="1"/>
    <n v="1"/>
  </r>
  <r>
    <x v="19"/>
    <s v="MI6385100_NH0K728GX8ZL"/>
    <s v="MI6385100"/>
    <s v="NH0K728GX8ZL"/>
    <n v="20200817"/>
    <d v="2020-08-17T00:00:00"/>
    <s v="On or between 2100 and 2159"/>
    <n v="2"/>
    <n v="1"/>
  </r>
  <r>
    <x v="19"/>
    <s v="MI6385100_NH0K728GX8ZY"/>
    <s v="MI6385100"/>
    <s v="NH0K728GX8ZY"/>
    <n v="20200817"/>
    <d v="2020-08-17T00:00:00"/>
    <s v="On or between 1500 and 1559"/>
    <n v="2"/>
    <n v="1"/>
  </r>
  <r>
    <x v="19"/>
    <s v="MI6385100_NH0K728GXNZS"/>
    <s v="MI6385100"/>
    <s v="NH0K728GXNZS"/>
    <n v="20200827"/>
    <d v="2020-08-27T00:00:00"/>
    <s v="On or between midnight and 0059"/>
    <n v="2"/>
    <n v="2"/>
  </r>
  <r>
    <x v="19"/>
    <s v="MI6385100_O206J4KHPXRX"/>
    <s v="MI6385100"/>
    <s v="O206J4KHPXRX"/>
    <n v="20200801"/>
    <d v="2020-08-01T00:00:00"/>
    <s v="On or between 1800 and 1859"/>
    <n v="1"/>
    <n v="1"/>
  </r>
  <r>
    <x v="19"/>
    <s v="MI6385100_O206J4KOPKR2"/>
    <s v="MI6385100"/>
    <s v="O206J4KOPKR2"/>
    <n v="20200121"/>
    <d v="2020-01-21T00:00:00"/>
    <s v="On or between 2200 and 2259"/>
    <n v="3"/>
    <n v="3"/>
  </r>
  <r>
    <x v="19"/>
    <s v="MI6385100_O206J4KOZORS"/>
    <s v="MI6385100"/>
    <s v="O206J4KOZORS"/>
    <n v="20200115"/>
    <d v="2020-01-15T00:00:00"/>
    <s v="On or between 2300 and 2359"/>
    <n v="2"/>
    <n v="1"/>
  </r>
  <r>
    <x v="19"/>
    <s v="MI6385100_P902W5HP-RP6"/>
    <s v="MI6385100"/>
    <s v="P902W5HP-RP6"/>
    <n v="20200125"/>
    <d v="2020-01-25T00:00:00"/>
    <s v="On or between 1500 and 1559"/>
    <n v="2"/>
    <n v="1"/>
  </r>
  <r>
    <x v="19"/>
    <s v="MI6385100_P902W5HQ5ZP8"/>
    <s v="MI6385100"/>
    <s v="P902W5HQ5ZP8"/>
    <n v="20200906"/>
    <d v="2020-09-06T00:00:00"/>
    <s v="On or between 1800 and 1859"/>
    <n v="1"/>
    <n v="4"/>
  </r>
  <r>
    <x v="19"/>
    <s v="MI6385100_P902W5HQ5ZPS"/>
    <s v="MI6385100"/>
    <s v="P902W5HQ5ZPS"/>
    <n v="20200906"/>
    <d v="2020-09-06T00:00:00"/>
    <s v="On or between 1800 and 1859"/>
    <n v="1"/>
    <n v="4"/>
  </r>
  <r>
    <x v="19"/>
    <s v="MI6385100_VX0TYBROZ9PD"/>
    <s v="MI6385100"/>
    <s v="VX0TYBROZ9PD"/>
    <n v="20200801"/>
    <d v="2020-08-01T00:00:00"/>
    <s v="On or between 2100 and 2159"/>
    <n v="1"/>
    <n v="1"/>
  </r>
  <r>
    <x v="19"/>
    <s v="MI6385100_VX0TYBROZQP-"/>
    <s v="MI6385100"/>
    <s v="VX0TYBROZQP-"/>
    <n v="20200730"/>
    <d v="2020-07-30T00:00:00"/>
    <s v="On or between midnight and 0059"/>
    <n v="1"/>
    <n v="1"/>
  </r>
  <r>
    <x v="19"/>
    <s v="MI6385100_VX0TYBRVM9PD"/>
    <s v="MI6385100"/>
    <s v="VX0TYBRVM9PD"/>
    <n v="20200205"/>
    <d v="2020-02-05T00:00:00"/>
    <s v="On or between 1600 and 1659"/>
    <n v="1"/>
    <n v="1"/>
  </r>
  <r>
    <x v="19"/>
    <s v="MI6392700_3A00Q-F3971H"/>
    <s v="MI6392700"/>
    <s v="3A00Q-F3971H"/>
    <n v="20200203"/>
    <d v="2020-02-03T00:00:00"/>
    <s v="On or between 1200 and 1259"/>
    <n v="1"/>
    <n v="1"/>
  </r>
  <r>
    <x v="19"/>
    <s v="MI6416400_VX2IJG-VBRTS"/>
    <s v="MI6416400"/>
    <s v="VX2IJG-VBRTS"/>
    <n v="20200918"/>
    <d v="2020-09-18T00:00:00"/>
    <s v="On or between 0600 and 0659"/>
    <n v="2"/>
    <n v="2"/>
  </r>
  <r>
    <x v="19"/>
    <s v="MI6769400_UG2W WLU7UUC"/>
    <s v="MI6769400"/>
    <s v="UG2W WLU7UUC"/>
    <n v="20201023"/>
    <d v="2020-10-23T00:00:00"/>
    <s v="On or between midnight and 0059"/>
    <n v="1"/>
    <n v="1"/>
  </r>
  <r>
    <x v="19"/>
    <s v="MI6916900_Z80JDJHBBVS"/>
    <s v="MI6916900"/>
    <s v="Z80JDJHBBVS"/>
    <n v="20200402"/>
    <d v="2020-05-02T00:00:00"/>
    <s v="On or between 0700 and 0759"/>
    <n v="1"/>
    <n v="1"/>
  </r>
  <r>
    <x v="19"/>
    <s v="MI7017000_2W2HQU7O8GKN"/>
    <s v="MI7017000"/>
    <s v="2W2HQU7O8GKN"/>
    <n v="20201007"/>
    <d v="2020-10-07T00:00:00"/>
    <s v="On or between 1800 and 1859"/>
    <n v="2"/>
    <n v="2"/>
  </r>
  <r>
    <x v="19"/>
    <s v="MI7017000_2W2HQU7U8N2R"/>
    <s v="MI7017000"/>
    <s v="2W2HQU7U8N2R"/>
    <n v="20201009"/>
    <d v="2020-10-09T00:00:00"/>
    <s v="On or between 0700 and 0759"/>
    <n v="1"/>
    <n v="1"/>
  </r>
  <r>
    <x v="19"/>
    <s v="MI7017000_2W2HQUFL8N2"/>
    <s v="MI7017000"/>
    <s v="2W2HQUFL8N2"/>
    <n v="20201018"/>
    <d v="2020-10-18T00:00:00"/>
    <s v="On or between 0900 and 0959"/>
    <n v="1"/>
    <n v="4"/>
  </r>
  <r>
    <x v="19"/>
    <s v="MI7017000_3A2MQVFC9D6A"/>
    <s v="MI7017000"/>
    <s v="3A2MQVFC9D6A"/>
    <n v="20200101"/>
    <d v="2020-01-01T00:00:00"/>
    <s v="On or between 2200 and 2259"/>
    <n v="1"/>
    <n v="1"/>
  </r>
  <r>
    <x v="19"/>
    <s v="MI7017000_3A2MRVS39G1K"/>
    <s v="MI7017000"/>
    <s v="3A2MRVS39G1K"/>
    <n v="20201110"/>
    <d v="2020-11-10T00:00:00"/>
    <s v="On or between 0400 and 0459"/>
    <n v="1"/>
    <n v="2"/>
  </r>
  <r>
    <x v="19"/>
    <s v="MI7017000_K2ZLDSCIYGS"/>
    <s v="MI7017000"/>
    <s v="K2ZLDSCIYGS"/>
    <n v="20200522"/>
    <d v="2020-04-22T00:00:00"/>
    <s v="On or between 1300 and 1359"/>
    <n v="2"/>
    <n v="1"/>
  </r>
  <r>
    <x v="19"/>
    <s v="MI7017000_K2ZLDSCIYVE"/>
    <s v="MI7017000"/>
    <s v="K2ZLDSCIYVE"/>
    <n v="20200522"/>
    <d v="2020-04-22T00:00:00"/>
    <s v="On or between 1200 and 1259"/>
    <n v="3"/>
    <n v="2"/>
  </r>
  <r>
    <x v="19"/>
    <s v="MI7017000_NH2U7N87JWKS"/>
    <s v="MI7017000"/>
    <s v="NH2U7N87JWKS"/>
    <n v="20200403"/>
    <d v="2020-05-03T00:00:00"/>
    <s v="On or between 1800 and 1859"/>
    <n v="2"/>
    <n v="1"/>
  </r>
  <r>
    <x v="19"/>
    <s v="MI7017000_NH2U7N9XJWNJ"/>
    <s v="MI7017000"/>
    <s v="NH2U7N9XJWNJ"/>
    <n v="20200418"/>
    <d v="2020-05-18T00:00:00"/>
    <s v="On or between 1600 and 1659"/>
    <n v="2"/>
    <n v="2"/>
  </r>
  <r>
    <x v="19"/>
    <s v="MI7017000_NH2U7N9XJWVJ"/>
    <s v="MI7017000"/>
    <s v="NH2U7N9XJWVJ"/>
    <n v="20200418"/>
    <d v="2020-05-18T00:00:00"/>
    <s v="On or between 1700 and 1759"/>
    <n v="3"/>
    <n v="3"/>
  </r>
  <r>
    <x v="19"/>
    <s v="MI7017000_O22NJXILZLOZ"/>
    <s v="MI7017000"/>
    <s v="O22NJXILZLOZ"/>
    <n v="20200725"/>
    <d v="2020-07-25T00:00:00"/>
    <s v="On or between 0600 and 0659"/>
    <n v="3"/>
    <n v="2"/>
  </r>
  <r>
    <x v="19"/>
    <s v="MI7017000_UG2W5WQ472S4"/>
    <s v="MI7017000"/>
    <s v="UG2W5WQ472S4"/>
    <n v="20200917"/>
    <d v="2020-09-17T00:00:00"/>
    <s v="On or between 1200 and 1259"/>
    <n v="2"/>
    <n v="2"/>
  </r>
  <r>
    <x v="19"/>
    <s v="MI7017000_VX2IYGIVSLSF"/>
    <s v="MI7017000"/>
    <s v="VX2IYGIVSLSF"/>
    <n v="20200630"/>
    <d v="2020-06-30T00:00:00"/>
    <s v="On or between 2200 and 2259"/>
    <n v="1"/>
    <n v="1"/>
  </r>
  <r>
    <x v="19"/>
    <s v="MI7017000_Z82J4IOYL71"/>
    <s v="MI7017000"/>
    <s v="Z82J4IOYL71"/>
    <n v="20200207"/>
    <d v="2020-02-07T00:00:00"/>
    <s v="On or between 1600 and 1659"/>
    <n v="2"/>
    <n v="1"/>
  </r>
  <r>
    <x v="19"/>
    <s v="MI7047400_VX2IYGAASC--"/>
    <s v="MI7047400"/>
    <s v="VX2IYGAASC--"/>
    <n v="20200627"/>
    <d v="2020-06-27T00:00:00"/>
    <s v="On or between 1500 and 1559"/>
    <n v="1"/>
    <n v="1"/>
  </r>
  <r>
    <x v="19"/>
    <s v="MI7088300_NH2U7N8XJ4KJ"/>
    <s v="MI7088300"/>
    <s v="NH2U7N8XJ4KJ"/>
    <n v="20200408"/>
    <d v="2020-05-08T00:00:00"/>
    <s v="On or between 1600 and 1659"/>
    <n v="2"/>
    <n v="4"/>
  </r>
  <r>
    <x v="19"/>
    <s v="MI7317300_O22N0XNO4ORS"/>
    <s v="MI7317300"/>
    <s v="O22N0XNO4ORS"/>
    <n v="20200726"/>
    <d v="2020-07-26T00:00:00"/>
    <s v="On or between 0800 and 0859"/>
    <n v="3"/>
    <n v="1"/>
  </r>
  <r>
    <x v="19"/>
    <s v="MI7340600_2W2HLUR28Y0N"/>
    <s v="MI7340600"/>
    <s v="2W2HLUR28Y0N"/>
    <n v="20200930"/>
    <d v="2020-09-30T00:00:00"/>
    <s v="On or between 1300 and 1359"/>
    <n v="1"/>
    <n v="2"/>
  </r>
  <r>
    <x v="19"/>
    <s v="MI7371700_3A2M0V53-L8K"/>
    <s v="MI7371700"/>
    <s v="3A2M0V53-L8K"/>
    <n v="20200804"/>
    <d v="2020-08-04T00:00:00"/>
    <s v="On or between 1900 and 1959"/>
    <n v="2"/>
    <n v="2"/>
  </r>
  <r>
    <x v="19"/>
    <s v="MI7371700_3A2M0V53NU92"/>
    <s v="MI7371700"/>
    <s v="3A2M0V53NU92"/>
    <n v="20201004"/>
    <d v="2020-10-04T00:00:00"/>
    <s v="On or between 1500 and 1559"/>
    <n v="2"/>
    <n v="2"/>
  </r>
  <r>
    <x v="19"/>
    <s v="MI7371700_3A2M0V53T359"/>
    <s v="MI7371700"/>
    <s v="3A2M0V53T359"/>
    <n v="20200402"/>
    <d v="2020-05-02T00:00:00"/>
    <s v="On or between 0600 and 0659"/>
    <n v="2"/>
    <n v="1"/>
  </r>
  <r>
    <x v="19"/>
    <s v="MI7371700_3A2M0V53TD08"/>
    <s v="MI7371700"/>
    <s v="3A2M0V53TD08"/>
    <n v="20200303"/>
    <d v="2020-03-03T00:00:00"/>
    <s v="On or between 1600 and 1659"/>
    <n v="2"/>
    <n v="2"/>
  </r>
  <r>
    <x v="19"/>
    <s v="MI7371800_3A2M0VP3-33X"/>
    <s v="MI7371800"/>
    <s v="3A2M0VP3-33X"/>
    <n v="20201018"/>
    <d v="2020-10-18T00:00:00"/>
    <s v="On or between 1000 and 1059"/>
    <n v="3"/>
    <n v="2"/>
  </r>
  <r>
    <x v="19"/>
    <s v="MI7371800_3A2M0VP3UL1K"/>
    <s v="MI7371800"/>
    <s v="3A2M0VP3UL1K"/>
    <n v="20200717"/>
    <d v="2020-07-17T00:00:00"/>
    <s v="On or between 0200 and 0259"/>
    <n v="3"/>
    <n v="2"/>
  </r>
  <r>
    <x v="19"/>
    <s v="MI7377800_O22N6XYOZMQZ"/>
    <s v="MI7377800"/>
    <s v="O22N6XYOZMQZ"/>
    <n v="20201205"/>
    <d v="2020-12-05T00:00:00"/>
    <s v="On or between 0900 and 0959"/>
    <n v="4"/>
    <n v="2"/>
  </r>
  <r>
    <x v="19"/>
    <s v="MI7386300_VX2I1GIVSVF3"/>
    <s v="MI7386300"/>
    <s v="VX2I1GIVSVF3"/>
    <n v="20201004"/>
    <d v="2020-10-04T00:00:00"/>
    <s v="On or between 0600 and 0659"/>
    <n v="1"/>
    <n v="6"/>
  </r>
  <r>
    <x v="19"/>
    <s v="MI7417400_O206J4KJBRR1"/>
    <s v="MI7417400"/>
    <s v="O206J4KJBRR1"/>
    <n v="20201020"/>
    <d v="2020-10-20T00:00:00"/>
    <s v="On or between 1000 and 1059"/>
    <n v="3"/>
    <n v="2"/>
  </r>
  <r>
    <x v="19"/>
    <s v="MI7417400_P902W5H4KZPZ"/>
    <s v="MI7417400"/>
    <s v="P902W5H4KZPZ"/>
    <n v="20200804"/>
    <d v="2020-08-04T00:00:00"/>
    <s v="On or between 1900 and 1959"/>
    <n v="3"/>
    <n v="2"/>
  </r>
  <r>
    <x v="19"/>
    <s v="MI7456200_LN0 KOZLOZTN"/>
    <s v="MI7456200"/>
    <s v="LN0 KOZLOZTN"/>
    <n v="20200901"/>
    <d v="2020-09-01T00:00:00"/>
    <s v="On or between 2000 and 2059"/>
    <n v="4"/>
    <n v="2"/>
  </r>
  <r>
    <x v="19"/>
    <s v="MI7456200_O206J4KO4XRS"/>
    <s v="MI7456200"/>
    <s v="O206J4KO4XRS"/>
    <n v="20200914"/>
    <d v="2020-09-14T00:00:00"/>
    <s v="On or between 2300 and 2359"/>
    <n v="2"/>
    <n v="3"/>
  </r>
  <r>
    <x v="19"/>
    <s v="MI7467600_2W0JPU72SXJX"/>
    <s v="MI7467600"/>
    <s v="2W0JPU72SXJX"/>
    <n v="20200505"/>
    <d v="2020-04-05T00:00:00"/>
    <s v="On or between 1500 and 1559"/>
    <n v="1"/>
    <n v="1"/>
  </r>
  <r>
    <x v="19"/>
    <s v="MI7467600_2W0JPU72Z6J8"/>
    <s v="MI7467600"/>
    <s v="2W0JPU72Z6J8"/>
    <n v="20200515"/>
    <d v="2020-04-15T00:00:00"/>
    <s v="On or between 0200 and 0259"/>
    <n v="2"/>
    <n v="2"/>
  </r>
  <r>
    <x v="19"/>
    <s v="MI7467600_2W0JPU73UYJX"/>
    <s v="MI7467600"/>
    <s v="2W0JPU73UYJX"/>
    <n v="20200712"/>
    <d v="2020-07-12T00:00:00"/>
    <s v="On or between 2200 and 2259"/>
    <n v="1"/>
    <n v="2"/>
  </r>
  <r>
    <x v="19"/>
    <s v="MI7467600_3A00Q-F3P21A"/>
    <s v="MI7467600"/>
    <s v="3A00Q-F3P21A"/>
    <n v="20200529"/>
    <d v="2020-04-29T00:00:00"/>
    <s v="On or between 1600 and 1659"/>
    <n v="2"/>
    <n v="2"/>
  </r>
  <r>
    <x v="19"/>
    <s v="MI7467600_3A00Q-FPPU1A"/>
    <s v="MI7467600"/>
    <s v="3A00Q-FPPU1A"/>
    <n v="20201226"/>
    <d v="2020-12-26T00:00:00"/>
    <s v="On or between 1800 and 1859"/>
    <n v="1"/>
    <n v="1"/>
  </r>
  <r>
    <x v="19"/>
    <s v="MI7467600_K0BL6X 3TQR"/>
    <s v="MI7467600"/>
    <s v="K0BL6X 3TQR"/>
    <n v="20200505"/>
    <d v="2020-04-05T00:00:00"/>
    <s v="On or between 0100 and 0159"/>
    <n v="2"/>
    <n v="1"/>
  </r>
  <r>
    <x v="19"/>
    <s v="MI7467600_LN0 KOZLQ-TC"/>
    <s v="MI7467600"/>
    <s v="LN0 KOZLQ-TC"/>
    <n v="20200504"/>
    <d v="2020-04-04T00:00:00"/>
    <s v="On or between 0500 and 0559"/>
    <n v="1"/>
    <n v="1"/>
  </r>
  <r>
    <x v="19"/>
    <s v="MI7467600_NH0K728NTXZJ"/>
    <s v="MI7467600"/>
    <s v="NH0K728NTXZJ"/>
    <n v="20200504"/>
    <d v="2020-04-04T00:00:00"/>
    <s v="On or between 1100 and 1159"/>
    <n v="1"/>
    <n v="1"/>
  </r>
  <r>
    <x v="19"/>
    <s v="MI7467600_O206J4KOEVRZ"/>
    <s v="MI7467600"/>
    <s v="O206J4KOEVRZ"/>
    <n v="20200323"/>
    <d v="2020-03-23T00:00:00"/>
    <s v="On or between midnight and 0059"/>
    <n v="1"/>
    <n v="1"/>
  </r>
  <r>
    <x v="19"/>
    <s v="MI7467600_VX0TYBRV5QPF"/>
    <s v="MI7467600"/>
    <s v="VX0TYBRV5QPF"/>
    <n v="20200326"/>
    <d v="2020-03-26T00:00:00"/>
    <s v="On or between 0800 and 0859"/>
    <n v="1"/>
    <n v="1"/>
  </r>
  <r>
    <x v="19"/>
    <s v="MI7576800_2W2HPU72LG0N"/>
    <s v="MI7576800"/>
    <s v="2W2HPU72LG0N"/>
    <n v="20200403"/>
    <d v="2020-05-03T00:00:00"/>
    <s v="On or between 2200 and 2259"/>
    <n v="2"/>
    <n v="2"/>
  </r>
  <r>
    <x v="19"/>
    <s v="MI7755100_2W2MPU7287JR"/>
    <s v="MI7755100"/>
    <s v="2W2MPU7287JR"/>
    <n v="20201228"/>
    <d v="2020-12-28T00:00:00"/>
    <s v="On or between midnight and 0059"/>
    <n v="1"/>
    <n v="9"/>
  </r>
  <r>
    <x v="19"/>
    <s v="MI7864500_K2ZMDI I1QY"/>
    <s v="MI7864500"/>
    <s v="K2ZMDI I1QY"/>
    <n v="20200703"/>
    <d v="2020-07-03T00:00:00"/>
    <s v="On or between 1300 and 1359"/>
    <n v="1"/>
    <n v="1"/>
  </r>
  <r>
    <x v="19"/>
    <s v="MI7864500_K2ZMDI I9QI"/>
    <s v="MI7864500"/>
    <s v="K2ZMDI I9QI"/>
    <n v="20200425"/>
    <d v="2020-05-25T00:00:00"/>
    <s v="On or between 1800 and 1859"/>
    <n v="2"/>
    <n v="3"/>
  </r>
  <r>
    <x v="19"/>
    <s v="MI7917900_NH0K728N2WZB"/>
    <s v="MI7917900"/>
    <s v="NH0K728N2WZB"/>
    <n v="20200905"/>
    <d v="2020-09-05T00:00:00"/>
    <s v="On or between 0400 and 0459"/>
    <n v="2"/>
    <n v="1"/>
  </r>
  <r>
    <x v="19"/>
    <s v="MI7917900_NH0K728NXXZO"/>
    <s v="MI7917900"/>
    <s v="NH0K728NXXZO"/>
    <n v="20200807"/>
    <d v="2020-08-07T00:00:00"/>
    <s v="On or between 1100 and 1159"/>
    <n v="4"/>
    <n v="2"/>
  </r>
  <r>
    <x v="19"/>
    <s v="MI7917900_P902W5HP6RPS"/>
    <s v="MI7917900"/>
    <s v="P902W5HP6RPS"/>
    <n v="20201228"/>
    <d v="2020-12-28T00:00:00"/>
    <s v="On or between 2200 and 2259"/>
    <n v="3"/>
    <n v="3"/>
  </r>
  <r>
    <x v="19"/>
    <s v="MI7917900_VX0TYBRVMCPS"/>
    <s v="MI7917900"/>
    <s v="VX0TYBRVMCPS"/>
    <n v="20200618"/>
    <d v="2020-06-18T00:00:00"/>
    <s v="On or between 2000 and 2059"/>
    <n v="2"/>
    <n v="1"/>
  </r>
  <r>
    <x v="19"/>
    <s v="MI7950900_P90085UPH7PJ"/>
    <s v="MI7950900"/>
    <s v="P90085UPH7PJ"/>
    <n v="20200422"/>
    <d v="2020-05-22T00:00:00"/>
    <s v="On or between midnight and 0059"/>
    <n v="2"/>
    <n v="1"/>
  </r>
  <r>
    <x v="19"/>
    <s v="MI7979500_3A00Q-F39J1W"/>
    <s v="MI7979500"/>
    <s v="3A00Q-F39J1W"/>
    <n v="20200717"/>
    <d v="2020-07-17T00:00:00"/>
    <s v="On or between 2200 and 2259"/>
    <n v="3"/>
    <n v="4"/>
  </r>
  <r>
    <x v="19"/>
    <s v="MI8018000_Z80J4KHRR7S"/>
    <s v="MI8018000"/>
    <s v="Z80J4KHRR7S"/>
    <n v="20200505"/>
    <d v="2020-04-05T00:00:00"/>
    <s v="On or between 1600 and 1659"/>
    <n v="2"/>
    <n v="1"/>
  </r>
  <r>
    <x v="19"/>
    <s v="MI8018000_Z80J4KJKT6S"/>
    <s v="MI8018000"/>
    <s v="Z80J4KJKT6S"/>
    <n v="20200812"/>
    <d v="2020-08-12T00:00:00"/>
    <s v="On or between 2000 and 2059"/>
    <n v="2"/>
    <n v="2"/>
  </r>
  <r>
    <x v="19"/>
    <s v="MI8087300_O22N XNOPKSZ"/>
    <s v="MI8087300"/>
    <s v="O22N XNOPKSZ"/>
    <n v="20201102"/>
    <d v="2020-11-02T00:00:00"/>
    <s v="On or between 1600 and 1659"/>
    <n v="1"/>
    <n v="1"/>
  </r>
  <r>
    <x v="19"/>
    <s v="MI8118100_2W0JPU7O8LJD"/>
    <s v="MI8118100"/>
    <s v="2W0JPU7O8LJD"/>
    <n v="20201014"/>
    <d v="2020-10-14T00:00:00"/>
    <s v="On or between 0900 and 0959"/>
    <n v="1"/>
    <n v="1"/>
  </r>
  <r>
    <x v="19"/>
    <s v="MI8118100_2W0JPU7ZU2JN"/>
    <s v="MI8118100"/>
    <s v="2W0JPU7ZU2JN"/>
    <n v="20200502"/>
    <d v="2020-04-02T00:00:00"/>
    <s v="On or between 1400 and 1459"/>
    <n v="2"/>
    <n v="1"/>
  </r>
  <r>
    <x v="19"/>
    <s v="MI8118100_K0BL6XAD QK"/>
    <s v="MI8118100"/>
    <s v="K0BL6XAD QK"/>
    <n v="20200729"/>
    <d v="2020-07-29T00:00:00"/>
    <s v="On or between 0100 and 0159"/>
    <n v="3"/>
    <n v="7"/>
  </r>
  <r>
    <x v="19"/>
    <s v="MI8118100_K0BL6XYIRQY"/>
    <s v="MI8118100"/>
    <s v="K0BL6XYIRQY"/>
    <n v="20200804"/>
    <d v="2020-08-04T00:00:00"/>
    <s v="On or between 0100 and 0159"/>
    <n v="3"/>
    <n v="3"/>
  </r>
  <r>
    <x v="19"/>
    <s v="MI8118100_LN0 KOZR7VTE"/>
    <s v="MI8118100"/>
    <s v="LN0 KOZR7VTE"/>
    <n v="20200324"/>
    <d v="2020-03-24T00:00:00"/>
    <s v="On or between 1100 and 1159"/>
    <n v="4"/>
    <n v="3"/>
  </r>
  <r>
    <x v="19"/>
    <s v="MI8118100_LN0 KOZX6VTI"/>
    <s v="MI8118100"/>
    <s v="LN0 KOZX6VTI"/>
    <n v="20200804"/>
    <d v="2020-08-04T00:00:00"/>
    <s v="On or between 0200 and 0259"/>
    <n v="2"/>
    <n v="2"/>
  </r>
  <r>
    <x v="19"/>
    <s v="MI8118100_NH0K728LJXZS"/>
    <s v="MI8118100"/>
    <s v="NH0K728LJXZS"/>
    <n v="20201014"/>
    <d v="2020-10-14T00:00:00"/>
    <s v="On or between 0900 and 0959"/>
    <n v="2"/>
    <n v="1"/>
  </r>
  <r>
    <x v="19"/>
    <s v="MI8118100_O206J4KB6VRV"/>
    <s v="MI8118100"/>
    <s v="O206J4KB6VRV"/>
    <n v="20201220"/>
    <d v="2020-12-20T00:00:00"/>
    <s v="On or between 2300 and 2359"/>
    <n v="3"/>
    <n v="1"/>
  </r>
  <r>
    <x v="19"/>
    <s v="MI8118100_P902W5H7-PP7"/>
    <s v="MI8118100"/>
    <s v="P902W5H7-PP7"/>
    <n v="20200808"/>
    <d v="2020-08-08T00:00:00"/>
    <s v="On or between 1700 and 1759"/>
    <n v="1"/>
    <n v="1"/>
  </r>
  <r>
    <x v="19"/>
    <s v="MI8118100_P902W5HQBOPI"/>
    <s v="MI8118100"/>
    <s v="P902W5HQBOPI"/>
    <n v="20200227"/>
    <d v="2020-02-27T00:00:00"/>
    <s v="On or between 2300 and 2359"/>
    <n v="3"/>
    <n v="2"/>
  </r>
  <r>
    <x v="19"/>
    <s v="MI8118100_UG085HPKR 7X"/>
    <s v="MI8118100"/>
    <s v="UG085HPKR 7X"/>
    <n v="20200526"/>
    <d v="2020-04-26T00:00:00"/>
    <s v="On or between 1000 and 1059"/>
    <n v="1"/>
    <n v="1"/>
  </r>
  <r>
    <x v="19"/>
    <s v="MI8118100_VX0TYBRA3RPA"/>
    <s v="MI8118100"/>
    <s v="VX0TYBRA3RPA"/>
    <n v="20201028"/>
    <d v="2020-10-28T00:00:00"/>
    <s v="On or between 1400 and 1459"/>
    <n v="1"/>
    <n v="1"/>
  </r>
  <r>
    <x v="19"/>
    <s v="MI8121800_2W0JP-7284JW"/>
    <s v="MI8121800"/>
    <s v="2W0JP-7284JW"/>
    <n v="20200915"/>
    <d v="2020-09-15T00:00:00"/>
    <s v="On or between 2100 and 2159"/>
    <n v="2"/>
    <n v="1"/>
  </r>
  <r>
    <x v="19"/>
    <s v="MI8121800_2W0JPU72UCJI"/>
    <s v="MI8121800"/>
    <s v="2W0JPU72UCJI"/>
    <n v="20200124"/>
    <d v="2020-01-24T00:00:00"/>
    <s v="On or between 2200 and 2259"/>
    <n v="1"/>
    <n v="3"/>
  </r>
  <r>
    <x v="19"/>
    <s v="MI8121800_2W0JPU73JYJ8"/>
    <s v="MI8121800"/>
    <s v="2W0JPU73JYJ8"/>
    <n v="20200413"/>
    <d v="2020-05-13T00:00:00"/>
    <s v="On or between 2300 and 2359"/>
    <n v="3"/>
    <n v="1"/>
  </r>
  <r>
    <x v="19"/>
    <s v="MI8121800_2W0JPU7PUCJ4"/>
    <s v="MI8121800"/>
    <s v="2W0JPU7PUCJ4"/>
    <n v="20201008"/>
    <d v="2020-10-08T00:00:00"/>
    <s v="On or between 0400 and 0459"/>
    <n v="2"/>
    <n v="9"/>
  </r>
  <r>
    <x v="19"/>
    <s v="MI8121800_2W0JPU7PUCJ8"/>
    <s v="MI8121800"/>
    <s v="2W0JPU7PUCJ8"/>
    <n v="20201008"/>
    <d v="2020-10-08T00:00:00"/>
    <s v="On or between 0300 and 0359"/>
    <n v="2"/>
    <n v="4"/>
  </r>
  <r>
    <x v="19"/>
    <s v="MI8121800_3A00Q-FP7F18"/>
    <s v="MI8121800"/>
    <s v="3A00Q-FP7F18"/>
    <n v="20200829"/>
    <d v="2020-08-29T00:00:00"/>
    <s v="On or between 2200 and 2259"/>
    <n v="3"/>
    <n v="3"/>
  </r>
  <r>
    <x v="19"/>
    <s v="MI8121800_3A00Q-FPFJ1K"/>
    <s v="MI8121800"/>
    <s v="3A00Q-FPFJ1K"/>
    <n v="20200905"/>
    <d v="2020-09-05T00:00:00"/>
    <s v="On or between 2100 and 2159"/>
    <n v="2"/>
    <n v="2"/>
  </r>
  <r>
    <x v="19"/>
    <s v="MI8121800_K0BL6X8ERQS"/>
    <s v="MI8121800"/>
    <s v="K0BL6X8ERQS"/>
    <n v="20200402"/>
    <d v="2020-05-02T00:00:00"/>
    <s v="On or between 1900 and 1959"/>
    <n v="1"/>
    <n v="1"/>
  </r>
  <r>
    <x v="19"/>
    <s v="MI8121800_K0BL6XCNYQY"/>
    <s v="MI8121800"/>
    <s v="K0BL6XCNYQY"/>
    <n v="20200704"/>
    <d v="2020-07-04T00:00:00"/>
    <s v="On or between 0300 and 0359"/>
    <n v="1"/>
    <n v="1"/>
  </r>
  <r>
    <x v="19"/>
    <s v="MI8121800_O206J4KOCVRX"/>
    <s v="MI8121800"/>
    <s v="O206J4KOCVRX"/>
    <n v="20200201"/>
    <d v="2020-02-01T00:00:00"/>
    <s v="On or between 1800 and 1859"/>
    <n v="2"/>
    <n v="1"/>
  </r>
  <r>
    <x v="19"/>
    <s v="MI8121800_UG085HPUZ 7Y"/>
    <s v="MI8121800"/>
    <s v="UG085HPUZ 7Y"/>
    <n v="20200226"/>
    <d v="2020-02-26T00:00:00"/>
    <s v="On or between 2100 and 2159"/>
    <n v="2"/>
    <n v="1"/>
  </r>
  <r>
    <x v="19"/>
    <s v="MI8121800_Z80X4KO4K ST"/>
    <s v="MI8121800"/>
    <s v="Z80X4KO4K ST"/>
    <n v="20201007"/>
    <d v="2020-10-07T00:00:00"/>
    <s v="On or between 1300 and 1359"/>
    <n v="1"/>
    <n v="1"/>
  </r>
  <r>
    <x v="19"/>
    <s v="MI8172800_2W0JPU72I7JI"/>
    <s v="MI8172800"/>
    <s v="2W0JPU72I7JI"/>
    <n v="20201021"/>
    <d v="2020-10-21T00:00:00"/>
    <s v="On or between 1700 and 1759"/>
    <n v="3"/>
    <n v="1"/>
  </r>
  <r>
    <x v="19"/>
    <s v="MI8172800_Z80X4KOZKQS6"/>
    <s v="MI8172800"/>
    <s v="Z80X4KOZKQS6"/>
    <n v="20200907"/>
    <d v="2020-09-07T00:00:00"/>
    <s v="On or between 1100 and 1159"/>
    <n v="2"/>
    <n v="1"/>
  </r>
  <r>
    <x v="19"/>
    <s v="MI8183600_2W0JPU72I7JO"/>
    <s v="MI8183600"/>
    <s v="2W0JPU72I7JO"/>
    <n v="20200323"/>
    <d v="2020-03-23T00:00:00"/>
    <s v="On or between 2100 and 2159"/>
    <n v="1"/>
    <n v="1"/>
  </r>
  <r>
    <x v="19"/>
    <s v="MI8183600_3A00Q-F39F1G"/>
    <s v="MI8183600"/>
    <s v="3A00Q-F39F1G"/>
    <n v="20200107"/>
    <d v="2020-01-07T00:00:00"/>
    <s v="On or between 1000 and 1059"/>
    <n v="1"/>
    <n v="1"/>
  </r>
  <r>
    <x v="19"/>
    <s v="MI8183600_3A00Q-FCPF19"/>
    <s v="MI8183600"/>
    <s v="3A00Q-FCPF19"/>
    <n v="20201224"/>
    <d v="2020-12-24T00:00:00"/>
    <s v="On or between 1100 and 1159"/>
    <n v="2"/>
    <n v="2"/>
  </r>
  <r>
    <x v="19"/>
    <s v="MI8183600_K0BL6X83 Q1"/>
    <s v="MI8183600"/>
    <s v="K0BL6X83 Q1"/>
    <n v="20201214"/>
    <d v="2020-12-14T00:00:00"/>
    <s v="On or between 1100 and 1159"/>
    <n v="2"/>
    <n v="2"/>
  </r>
  <r>
    <x v="19"/>
    <s v="MI8183600_K0BL6X8EDQ0"/>
    <s v="MI8183600"/>
    <s v="K0BL6X8EDQ0"/>
    <n v="20201012"/>
    <d v="2020-10-12T00:00:00"/>
    <s v="On or between 1100 and 1159"/>
    <n v="2"/>
    <n v="2"/>
  </r>
  <r>
    <x v="19"/>
    <s v="MI8183600_O206J4KO6LR2"/>
    <s v="MI8183600"/>
    <s v="O206J4KO6LR2"/>
    <n v="20200511"/>
    <d v="2020-04-11T00:00:00"/>
    <s v="On or between 2300 and 2359"/>
    <n v="3"/>
    <n v="3"/>
  </r>
  <r>
    <x v="19"/>
    <s v="MI8183600_P902W5HPKXPU"/>
    <s v="MI8183600"/>
    <s v="P902W5HPKXPU"/>
    <n v="20200216"/>
    <d v="2020-02-16T00:00:00"/>
    <s v="On or between 1700 and 1759"/>
    <n v="1"/>
    <n v="1"/>
  </r>
  <r>
    <x v="19"/>
    <s v="MI8183600_P902W5HQ4XPS"/>
    <s v="MI8183600"/>
    <s v="P902W5HQ4XPS"/>
    <n v="20201228"/>
    <d v="2020-12-28T00:00:00"/>
    <s v="On or between 1000 and 1059"/>
    <n v="2"/>
    <n v="3"/>
  </r>
  <r>
    <x v="19"/>
    <s v="MI8183600_UG085HP-HP77"/>
    <s v="MI8183600"/>
    <s v="UG085HP-HP77"/>
    <n v="20200926"/>
    <d v="2020-09-26T00:00:00"/>
    <s v="On or between 0500 and 0559"/>
    <n v="2"/>
    <n v="2"/>
  </r>
  <r>
    <x v="19"/>
    <s v="MI8190600_2W0JPU72UGJI"/>
    <s v="MI8190600"/>
    <s v="2W0JPU72UGJI"/>
    <n v="20200228"/>
    <d v="2020-02-28T00:00:00"/>
    <s v="On or between 1400 and 1459"/>
    <n v="3"/>
    <n v="3"/>
  </r>
  <r>
    <x v="19"/>
    <s v="MI8190600_2W0JPU73I7JD"/>
    <s v="MI8190600"/>
    <s v="2W0JPU73I7JD"/>
    <n v="20201224"/>
    <d v="2020-12-24T00:00:00"/>
    <s v="On or between 1800 and 1859"/>
    <n v="3"/>
    <n v="3"/>
  </r>
  <r>
    <x v="19"/>
    <s v="MI8190600_LN0 KOZU71T6"/>
    <s v="MI8190600"/>
    <s v="LN0 KOZU71T6"/>
    <n v="20201010"/>
    <d v="2020-10-10T00:00:00"/>
    <s v="On or between 2200 and 2259"/>
    <n v="2"/>
    <n v="2"/>
  </r>
  <r>
    <x v="19"/>
    <s v="MI8190600_P902W5HP2PPZ"/>
    <s v="MI8190600"/>
    <s v="P902W5HP2PPZ"/>
    <n v="20200420"/>
    <d v="2020-05-20T00:00:00"/>
    <s v="On or between 0700 and 0759"/>
    <n v="1"/>
    <n v="1"/>
  </r>
  <r>
    <x v="19"/>
    <s v="MI8190600_Z80X4KOZMRST"/>
    <s v="MI8190600"/>
    <s v="Z80X4KOZMRST"/>
    <n v="20200609"/>
    <d v="2020-06-09T00:00:00"/>
    <s v="On or between midnight and 0059"/>
    <n v="2"/>
    <n v="2"/>
  </r>
  <r>
    <x v="19"/>
    <s v="MI8196400_P902W5HP-HPL"/>
    <s v="MI8196400"/>
    <s v="P902W5HP-HPL"/>
    <n v="20200520"/>
    <d v="2020-04-20T00:00:00"/>
    <s v="On or between 1700 and 1759"/>
    <n v="1"/>
    <n v="4"/>
  </r>
  <r>
    <x v="19"/>
    <s v="MI8196400_P902W5HP-HPZ"/>
    <s v="MI8196400"/>
    <s v="P902W5HP-HPZ"/>
    <n v="20200523"/>
    <d v="2020-04-23T00:00:00"/>
    <s v="On or between 0100 and 0159"/>
    <n v="1"/>
    <n v="5"/>
  </r>
  <r>
    <x v="19"/>
    <s v="MI8196400_Z80X4KOZRDS"/>
    <s v="MI8196400"/>
    <s v="Z80X4KOZRDS"/>
    <n v="20200718"/>
    <d v="2020-07-18T00:00:00"/>
    <s v="On or between 1900 and 1959"/>
    <n v="1"/>
    <n v="1"/>
  </r>
  <r>
    <x v="19"/>
    <s v="MI8234300_3A00Q-FP971G"/>
    <s v="MI8234300"/>
    <s v="3A00Q-FP971G"/>
    <n v="20200525"/>
    <d v="2020-04-25T00:00:00"/>
    <s v="On or between 0800 and 0859"/>
    <n v="2"/>
    <n v="2"/>
  </r>
  <r>
    <x v="19"/>
    <s v="MI8234300_K0BL6X XJQI"/>
    <s v="MI8234300"/>
    <s v="K0BL6X XJQI"/>
    <n v="20200221"/>
    <d v="2020-02-21T00:00:00"/>
    <s v="On or between 1100 and 1159"/>
    <n v="1"/>
    <n v="1"/>
  </r>
  <r>
    <x v="19"/>
    <s v="MI8234300_K0BL6XFI QE"/>
    <s v="MI8234300"/>
    <s v="K0BL6XFI QE"/>
    <n v="20201110"/>
    <d v="2020-11-10T00:00:00"/>
    <s v="On or between 0100 and 0159"/>
    <n v="1"/>
    <n v="1"/>
  </r>
  <r>
    <x v="19"/>
    <s v="MI8234300_NH0K728NT8Z4"/>
    <s v="MI8234300"/>
    <s v="NH0K728NT8Z4"/>
    <n v="20200205"/>
    <d v="2020-02-05T00:00:00"/>
    <s v="On or between 0500 and 0559"/>
    <n v="2"/>
    <n v="4"/>
  </r>
  <r>
    <x v="19"/>
    <s v="MI8234300_O206J4KOCVR1"/>
    <s v="MI8234300"/>
    <s v="O206J4KOCVR1"/>
    <n v="20200127"/>
    <d v="2020-01-27T00:00:00"/>
    <s v="On or between 1600 and 1659"/>
    <n v="1"/>
    <n v="1"/>
  </r>
  <r>
    <x v="19"/>
    <s v="MI8234300_P902W5H4OHP6"/>
    <s v="MI8234300"/>
    <s v="P902W5H4OHP6"/>
    <n v="20200608"/>
    <d v="2020-06-08T00:00:00"/>
    <s v="On or between 1400 and 1459"/>
    <n v="1"/>
    <n v="1"/>
  </r>
  <r>
    <x v="19"/>
    <s v="MI8234300_P902W5H7BFP8"/>
    <s v="MI8234300"/>
    <s v="P902W5H7BFP8"/>
    <n v="20201017"/>
    <d v="2020-10-17T00:00:00"/>
    <s v="On or between 0700 and 0759"/>
    <n v="2"/>
    <n v="1"/>
  </r>
  <r>
    <x v="19"/>
    <s v="MI8234300_P902W5HP4FP7"/>
    <s v="MI8234300"/>
    <s v="P902W5HP4FP7"/>
    <n v="20200209"/>
    <d v="2020-02-09T00:00:00"/>
    <s v="On or between 2300 and 2359"/>
    <n v="2"/>
    <n v="2"/>
  </r>
  <r>
    <x v="19"/>
    <s v="MI8234300_P902W5HPHFPU"/>
    <s v="MI8234300"/>
    <s v="P902W5HPHFPU"/>
    <n v="20200221"/>
    <d v="2020-02-21T00:00:00"/>
    <s v="On or between 1000 and 1059"/>
    <n v="1"/>
    <n v="1"/>
  </r>
  <r>
    <x v="19"/>
    <s v="MI8234300_P902W5HQU8PS"/>
    <s v="MI8234300"/>
    <s v="P902W5HQU8PS"/>
    <n v="20200229"/>
    <d v="2020-02-29T00:00:00"/>
    <s v="On or between 1500 and 1559"/>
    <n v="3"/>
    <n v="3"/>
  </r>
  <r>
    <x v="19"/>
    <s v="MI8234300_P902W5HW6PP8"/>
    <s v="MI8234300"/>
    <s v="P902W5HW6PP8"/>
    <n v="20200707"/>
    <d v="2020-07-07T00:00:00"/>
    <s v="On or between 1900 and 1959"/>
    <n v="1"/>
    <n v="1"/>
  </r>
  <r>
    <x v="19"/>
    <s v="MI8234300_UG085HPKPZ7L"/>
    <s v="MI8234300"/>
    <s v="UG085HPKPZ7L"/>
    <n v="20200613"/>
    <d v="2020-06-13T00:00:00"/>
    <s v="On or between 0600 and 0659"/>
    <n v="1"/>
    <n v="1"/>
  </r>
  <r>
    <x v="19"/>
    <s v="MI8234300_VX0TYBRV59P0"/>
    <s v="MI8234300"/>
    <s v="VX0TYBRV59P0"/>
    <n v="20200205"/>
    <d v="2020-02-05T00:00:00"/>
    <s v="On or between 1100 and 1159"/>
    <n v="1"/>
    <n v="1"/>
  </r>
  <r>
    <x v="19"/>
    <s v="MI8234300_VX0TYBRYBQPC"/>
    <s v="MI8234300"/>
    <s v="VX0TYBRYBQPC"/>
    <n v="20200630"/>
    <d v="2020-06-30T00:00:00"/>
    <s v="On or between 1400 and 1459"/>
    <n v="3"/>
    <n v="3"/>
  </r>
  <r>
    <x v="19"/>
    <s v="MI8234300_Z80X4KO6TQSC"/>
    <s v="MI8234300"/>
    <s v="Z80X4KO6TQSC"/>
    <n v="20201009"/>
    <d v="2020-10-09T00:00:00"/>
    <s v="On or between 1100 and 1159"/>
    <n v="1"/>
    <n v="1"/>
  </r>
  <r>
    <x v="19"/>
    <s v="MI8234300_Z80X4KOBM6S6"/>
    <s v="MI8234300"/>
    <s v="Z80X4KOBM6S6"/>
    <n v="20200427"/>
    <d v="2020-05-27T00:00:00"/>
    <s v="On or between 1600 and 1659"/>
    <n v="4"/>
    <n v="1"/>
  </r>
  <r>
    <x v="19"/>
    <s v="MI8234300_Z80X4KOCKQSY"/>
    <s v="MI8234300"/>
    <s v="Z80X4KOCKQSY"/>
    <n v="20200818"/>
    <d v="2020-08-18T00:00:00"/>
    <s v="On or between 0300 and 0359"/>
    <n v="1"/>
    <n v="1"/>
  </r>
  <r>
    <x v="19"/>
    <s v="MI8234300_Z80X4KOERDSL"/>
    <s v="MI8234300"/>
    <s v="Z80X4KOERDSL"/>
    <n v="20201118"/>
    <d v="2020-11-18T00:00:00"/>
    <s v="On or between 0400 and 0459"/>
    <n v="4"/>
    <n v="2"/>
  </r>
  <r>
    <x v="19"/>
    <s v="MI8234400_2W0JPU738CJR"/>
    <s v="MI8234400"/>
    <s v="2W0JPU738CJR"/>
    <n v="20200801"/>
    <d v="2020-08-01T00:00:00"/>
    <s v="On or between 1700 and 1759"/>
    <n v="3"/>
    <n v="1"/>
  </r>
  <r>
    <x v="19"/>
    <s v="MI8234400_LN0 KOZU72T3"/>
    <s v="MI8234400"/>
    <s v="LN0 KOZU72T3"/>
    <n v="20200810"/>
    <d v="2020-08-10T00:00:00"/>
    <s v="On or between 1800 and 1859"/>
    <n v="1"/>
    <n v="1"/>
  </r>
  <r>
    <x v="19"/>
    <s v="MI8234400_P902W5HQU8PU"/>
    <s v="MI8234400"/>
    <s v="P902W5HQU8PU"/>
    <n v="20200723"/>
    <d v="2020-07-23T00:00:00"/>
    <s v="On or between 0700 and 0759"/>
    <n v="2"/>
    <n v="1"/>
  </r>
  <r>
    <x v="19"/>
    <s v="MI8234400_UG085HP-F27N"/>
    <s v="MI8234400"/>
    <s v="UG085HP-F27N"/>
    <n v="20200809"/>
    <d v="2020-08-09T00:00:00"/>
    <s v="On or between 1300 and 1359"/>
    <n v="1"/>
    <n v="1"/>
  </r>
  <r>
    <x v="19"/>
    <s v="MI8234400_VX0TYBROTDP3"/>
    <s v="MI8234400"/>
    <s v="VX0TYBROTDP3"/>
    <n v="20201024"/>
    <d v="2020-10-24T00:00:00"/>
    <s v="On or between 0600 and 0659"/>
    <n v="1"/>
    <n v="1"/>
  </r>
  <r>
    <x v="19"/>
    <s v="MI8234400_Z80X4KOPRZS6"/>
    <s v="MI8234400"/>
    <s v="Z80X4KOPRZS6"/>
    <n v="20200904"/>
    <d v="2020-09-04T00:00:00"/>
    <s v="On or between 1700 and 1759"/>
    <n v="1"/>
    <n v="2"/>
  </r>
  <r>
    <x v="19"/>
    <s v="MI8234900_2W2HQU7P86XR"/>
    <s v="MI8234900"/>
    <s v="2W2HQU7P86XR"/>
    <n v="20201003"/>
    <d v="2020-10-03T00:00:00"/>
    <s v="On or between 1600 and 1659"/>
    <n v="1"/>
    <n v="1"/>
  </r>
  <r>
    <x v="19"/>
    <s v="MI8234900_2W2HQU7P8N64"/>
    <s v="MI8234900"/>
    <s v="2W2HQU7P8N64"/>
    <n v="20201003"/>
    <d v="2020-10-03T00:00:00"/>
    <s v="On or between 0600 and 0659"/>
    <n v="2"/>
    <n v="1"/>
  </r>
  <r>
    <x v="19"/>
    <s v="MI8234900_2W2HQUFP8GT8"/>
    <s v="MI8234900"/>
    <s v="2W2HQUFP8GT8"/>
    <n v="20201013"/>
    <d v="2020-10-13T00:00:00"/>
    <s v="On or between 1200 and 1259"/>
    <n v="1"/>
    <n v="1"/>
  </r>
  <r>
    <x v="19"/>
    <s v="MI8234900_2W2HQUO 8N6R"/>
    <s v="MI8234900"/>
    <s v="2W2HQUO 8N6R"/>
    <n v="20201022"/>
    <d v="2020-10-22T00:00:00"/>
    <s v="On or between midnight and 0059"/>
    <n v="1"/>
    <n v="1"/>
  </r>
  <r>
    <x v="19"/>
    <s v="MI8234900_3A2MQVHQ9D08"/>
    <s v="MI8234900"/>
    <s v="3A2MQVHQ9D08"/>
    <n v="20200123"/>
    <d v="2020-01-23T00:00:00"/>
    <s v="On or between 1000 and 1059"/>
    <n v="1"/>
    <n v="3"/>
  </r>
  <r>
    <x v="19"/>
    <s v="MI8234900_3A2MRVFQ9G18"/>
    <s v="MI8234900"/>
    <s v="3A2MRVFQ9G18"/>
    <n v="20201103"/>
    <d v="2020-11-03T00:00:00"/>
    <s v="On or between midnight and 0059"/>
    <n v="3"/>
    <n v="1"/>
  </r>
  <r>
    <x v="19"/>
    <s v="MI8234900_3A2MRVH39G5A"/>
    <s v="MI8234900"/>
    <s v="3A2MRVH39G5A"/>
    <n v="20201120"/>
    <d v="2020-11-20T00:00:00"/>
    <s v="On or between 0400 and 0459"/>
    <n v="1"/>
    <n v="1"/>
  </r>
  <r>
    <x v="19"/>
    <s v="MI8234900_3A2MRVHQ9G5W"/>
    <s v="MI8234900"/>
    <s v="3A2MRVHQ9G5W"/>
    <n v="20201123"/>
    <d v="2020-11-23T00:00:00"/>
    <s v="On or between 0400 and 0459"/>
    <n v="1"/>
    <n v="1"/>
  </r>
  <r>
    <x v="19"/>
    <s v="MI8234900_K2ZLDSAIYV-"/>
    <s v="MI8234900"/>
    <s v="K2ZLDSAIYV-"/>
    <n v="20200524"/>
    <d v="2020-04-24T00:00:00"/>
    <s v="On or between 0600 and 0659"/>
    <n v="1"/>
    <n v="1"/>
  </r>
  <r>
    <x v="19"/>
    <s v="MI8234900_LN24KBBV6XLN"/>
    <s v="MI8234900"/>
    <s v="LN24KBBV6XLN"/>
    <n v="20200827"/>
    <d v="2020-08-27T00:00:00"/>
    <s v="On or between 0200 and 0259"/>
    <n v="2"/>
    <n v="1"/>
  </r>
  <r>
    <x v="19"/>
    <s v="MI8234900_LN24KBPM6SYN"/>
    <s v="MI8234900"/>
    <s v="LN24KBPM6SYN"/>
    <n v="20200816"/>
    <d v="2020-08-16T00:00:00"/>
    <s v="On or between 1500 and 1559"/>
    <n v="1"/>
    <n v="1"/>
  </r>
  <r>
    <x v="19"/>
    <s v="MI8234900_LN24KBPM6ZFB"/>
    <s v="MI8234900"/>
    <s v="LN24KBPM6ZFB"/>
    <n v="20200816"/>
    <d v="2020-08-16T00:00:00"/>
    <s v="On or between 2200 and 2259"/>
    <n v="1"/>
    <n v="1"/>
  </r>
  <r>
    <x v="19"/>
    <s v="MI8234900_LN24KBPX6S8B"/>
    <s v="MI8234900"/>
    <s v="LN24KBPX6S8B"/>
    <n v="20200815"/>
    <d v="2020-08-15T00:00:00"/>
    <s v="On or between 0400 and 0459"/>
    <n v="2"/>
    <n v="2"/>
  </r>
  <r>
    <x v="19"/>
    <s v="MI8234900_NH2U7N84J8KY"/>
    <s v="MI8234900"/>
    <s v="NH2U7N84J8KY"/>
    <n v="20200405"/>
    <d v="2020-05-05T00:00:00"/>
    <s v="On or between 2000 and 2059"/>
    <n v="1"/>
    <n v="1"/>
  </r>
  <r>
    <x v="19"/>
    <s v="MI8234900_NH2U7NL7J JI"/>
    <s v="MI8234900"/>
    <s v="NH2U7NL7J JI"/>
    <n v="20200423"/>
    <d v="2020-05-23T00:00:00"/>
    <s v="On or between 2000 and 2059"/>
    <n v="1"/>
    <n v="1"/>
  </r>
  <r>
    <x v="19"/>
    <s v="MI8234900_NH2U7NUGJ NY"/>
    <s v="MI8234900"/>
    <s v="NH2U7NUGJ NY"/>
    <n v="20200431"/>
    <d v="2020-05-31T00:00:00"/>
    <s v="On or between 1700 and 1759"/>
    <n v="1"/>
    <n v="1"/>
  </r>
  <r>
    <x v="19"/>
    <s v="MI8234900_O22NJXISZU62"/>
    <s v="MI8234900"/>
    <s v="O22NJXISZU62"/>
    <n v="20200724"/>
    <d v="2020-07-24T00:00:00"/>
    <s v="On or between 0900 and 0959"/>
    <n v="2"/>
    <n v="3"/>
  </r>
  <r>
    <x v="19"/>
    <s v="MI8234900_O22NJXKIZR7L"/>
    <s v="MI8234900"/>
    <s v="O22NJXKIZR7L"/>
    <n v="20200707"/>
    <d v="2020-07-07T00:00:00"/>
    <s v="On or between 1500 and 1559"/>
    <n v="1"/>
    <n v="1"/>
  </r>
  <r>
    <x v="19"/>
    <s v="MI8234900_O22NJXKJZR Z"/>
    <s v="MI8234900"/>
    <s v="O22NJXKJZR Z"/>
    <n v="20200703"/>
    <d v="2020-07-03T00:00:00"/>
    <s v="On or between 1600 and 1659"/>
    <n v="1"/>
    <n v="1"/>
  </r>
  <r>
    <x v="19"/>
    <s v="MI8234900_P920WG0PU7P8"/>
    <s v="MI8234900"/>
    <s v="P920WG0PU7P8"/>
    <n v="20200329"/>
    <d v="2020-03-29T00:00:00"/>
    <s v="On or between 2300 and 2359"/>
    <n v="1"/>
    <n v="1"/>
  </r>
  <r>
    <x v="19"/>
    <s v="MI8234900_P920WGH4UFNI"/>
    <s v="MI8234900"/>
    <s v="P920WGH4UFNI"/>
    <n v="20200302"/>
    <d v="2020-03-02T00:00:00"/>
    <s v="On or between 1100 and 1159"/>
    <n v="2"/>
    <n v="1"/>
  </r>
  <r>
    <x v="19"/>
    <s v="MI8234900_P920WGHWU7ZL"/>
    <s v="MI8234900"/>
    <s v="P920WGHWU7ZL"/>
    <n v="20200302"/>
    <d v="2020-03-02T00:00:00"/>
    <s v="On or between 2300 and 2359"/>
    <n v="3"/>
    <n v="1"/>
  </r>
  <r>
    <x v="19"/>
    <s v="MI8234900_P920WGJPUO37"/>
    <s v="MI8234900"/>
    <s v="P920WGJPUO37"/>
    <n v="20200320"/>
    <d v="2020-03-20T00:00:00"/>
    <s v="On or between 1600 and 1659"/>
    <n v="2"/>
    <n v="1"/>
  </r>
  <r>
    <x v="19"/>
    <s v="MI8234900_UG2W5W45736X"/>
    <s v="MI8234900"/>
    <s v="UG2W5W45736X"/>
    <n v="20200527"/>
    <d v="2020-04-27T00:00:00"/>
    <s v="On or between 1700 and 1759"/>
    <n v="2"/>
    <n v="1"/>
  </r>
  <r>
    <x v="19"/>
    <s v="MI8234900_VX2IYGACSQSC"/>
    <s v="MI8234900"/>
    <s v="VX2IYGACSQSC"/>
    <n v="20200625"/>
    <d v="2020-06-25T00:00:00"/>
    <s v="On or between 1700 and 1759"/>
    <n v="1"/>
    <n v="1"/>
  </r>
  <r>
    <x v="19"/>
    <s v="MI8234900_VX2IYGAYSQPF"/>
    <s v="MI8234900"/>
    <s v="VX2IYGAYSQPF"/>
    <n v="20200623"/>
    <d v="2020-06-23T00:00:00"/>
    <s v="On or between 1400 and 1459"/>
    <n v="1"/>
    <n v="1"/>
  </r>
  <r>
    <x v="19"/>
    <s v="MI8234900_VX2IYGIVSRTX"/>
    <s v="MI8234900"/>
    <s v="VX2IYGIVSRTX"/>
    <n v="20200630"/>
    <d v="2020-06-30T00:00:00"/>
    <s v="On or between 1700 and 1759"/>
    <n v="1"/>
    <n v="2"/>
  </r>
  <r>
    <x v="19"/>
    <s v="MI8234900_VX2IYGKASRG3"/>
    <s v="MI8234900"/>
    <s v="VX2IYGKASRG3"/>
    <n v="20200617"/>
    <d v="2020-06-17T00:00:00"/>
    <s v="On or between 1900 and 1959"/>
    <n v="3"/>
    <n v="2"/>
  </r>
  <r>
    <x v="19"/>
    <s v="MI8234900_Z82J4IO6L7VY"/>
    <s v="MI8234900"/>
    <s v="Z82J4IO6L7VY"/>
    <n v="20200205"/>
    <d v="2020-02-05T00:00:00"/>
    <s v="On or between 1000 and 1059"/>
    <n v="1"/>
    <n v="1"/>
  </r>
  <r>
    <x v="19"/>
    <s v="MI8234900_Z82J4IOBL6SA"/>
    <s v="MI8234900"/>
    <s v="Z82J4IOBL6SA"/>
    <n v="20200201"/>
    <d v="2020-02-01T00:00:00"/>
    <s v="On or between 1000 and 1059"/>
    <n v="1"/>
    <n v="1"/>
  </r>
  <r>
    <x v="19"/>
    <s v="MI8234900_Z82J4IYZL7IY"/>
    <s v="MI8234900"/>
    <s v="Z82J4IYZL7IY"/>
    <n v="20200220"/>
    <d v="2020-02-20T00:00:00"/>
    <s v="On or between 1200 and 1259"/>
    <n v="1"/>
    <n v="1"/>
  </r>
  <r>
    <x v="19"/>
    <s v="MI8234900_Z82JWIHEL61Y"/>
    <s v="MI8234900"/>
    <s v="Z82JWIHEL61Y"/>
    <n v="20201216"/>
    <d v="2020-12-16T00:00:00"/>
    <s v="On or between 0200 and 0259"/>
    <n v="1"/>
    <n v="2"/>
  </r>
  <r>
    <x v="19"/>
    <s v="MI8234900_Z82JWIO6L7C6"/>
    <s v="MI8234900"/>
    <s v="Z82JWIO6L7C6"/>
    <n v="20201205"/>
    <d v="2020-12-05T00:00:00"/>
    <s v="On or between 1500 and 1559"/>
    <n v="2"/>
    <n v="1"/>
  </r>
  <r>
    <x v="19"/>
    <s v="MI8234900_Z82JWIYYL7-F"/>
    <s v="MI8234900"/>
    <s v="Z82JWIYYL7-F"/>
    <n v="20201118"/>
    <d v="2020-11-18T00:00:00"/>
    <s v="On or between 1500 and 1559"/>
    <n v="1"/>
    <n v="1"/>
  </r>
  <r>
    <x v="19"/>
    <s v="MI8242000_NH0K728GXOZA"/>
    <s v="MI8242000"/>
    <s v="NH0K728GXOZA"/>
    <n v="20200826"/>
    <d v="2020-08-26T00:00:00"/>
    <s v="On or between 1900 and 1959"/>
    <n v="3"/>
    <n v="2"/>
  </r>
  <r>
    <x v="19"/>
    <s v="MI8244600_NH0K728NX ZI"/>
    <s v="MI8244600"/>
    <s v="NH0K728NX ZI"/>
    <n v="20200828"/>
    <d v="2020-08-28T00:00:00"/>
    <s v="On or between 0100 and 0159"/>
    <n v="1"/>
    <n v="1"/>
  </r>
  <r>
    <x v="19"/>
    <s v="MI8244700_UG085HPUFZ7X"/>
    <s v="MI8244700"/>
    <s v="UG085HPUFZ7X"/>
    <n v="20200528"/>
    <d v="2020-04-28T00:00:00"/>
    <s v="On or between 1900 and 1959"/>
    <n v="1"/>
    <n v="2"/>
  </r>
  <r>
    <x v="19"/>
    <s v="MI8244800_2W0JPU72JGJW"/>
    <s v="MI8244800"/>
    <s v="2W0JPU72JGJW"/>
    <n v="20200929"/>
    <d v="2020-09-29T00:00:00"/>
    <s v="On or between 0100 and 0159"/>
    <n v="2"/>
    <n v="2"/>
  </r>
  <r>
    <x v="19"/>
    <s v="MI8244800_O206J4KOEBRL"/>
    <s v="MI8244800"/>
    <s v="O206J4KOEBRL"/>
    <n v="20201219"/>
    <d v="2020-12-19T00:00:00"/>
    <s v="On or between 1300 and 1359"/>
    <n v="1"/>
    <n v="1"/>
  </r>
  <r>
    <x v="19"/>
    <s v="MI8244800_VX0TYBRVM9PX"/>
    <s v="MI8244800"/>
    <s v="VX0TYBRVM9PX"/>
    <n v="20200519"/>
    <d v="2020-04-19T00:00:00"/>
    <s v="On or between 0500 and 0559"/>
    <n v="1"/>
    <n v="1"/>
  </r>
  <r>
    <x v="19"/>
    <s v="MI8244800_Z80X4KOZXQSF"/>
    <s v="MI8244800"/>
    <s v="Z80X4KOZXQSF"/>
    <n v="20201021"/>
    <d v="2020-10-21T00:00:00"/>
    <s v="On or between 0700 and 0759"/>
    <n v="1"/>
    <n v="1"/>
  </r>
  <r>
    <x v="19"/>
    <s v="MI8245300_LN0 KOZLVVTI"/>
    <s v="MI8245300"/>
    <s v="LN0 KOZLVVTI"/>
    <n v="20200401"/>
    <d v="2020-05-01T00:00:00"/>
    <s v="On or between 0100 and 0159"/>
    <n v="3"/>
    <n v="2"/>
  </r>
  <r>
    <x v="19"/>
    <s v="MI8245300_Z80X4KOZLQSC"/>
    <s v="MI8245300"/>
    <s v="Z80X4KOZLQSC"/>
    <n v="20200121"/>
    <d v="2020-01-21T00:00:00"/>
    <s v="On or between 1500 and 1559"/>
    <n v="1"/>
    <n v="1"/>
  </r>
  <r>
    <x v="19"/>
    <s v="MI8245800_LN0 KOZLDSTN"/>
    <s v="MI8245800"/>
    <s v="LN0 KOZLDSTN"/>
    <n v="20200308"/>
    <d v="2020-03-08T00:00:00"/>
    <s v="On or between 1700 and 1759"/>
    <n v="2"/>
    <n v="2"/>
  </r>
  <r>
    <x v="19"/>
    <s v="MI8245800_Z80X4KOZRQSL"/>
    <s v="MI8245800"/>
    <s v="Z80X4KOZRQSL"/>
    <n v="20200212"/>
    <d v="2020-02-12T00:00:00"/>
    <s v="On or between 1600 and 1659"/>
    <n v="2"/>
    <n v="2"/>
  </r>
  <r>
    <x v="19"/>
    <s v="MI8249000_K0BL6X TDQI"/>
    <s v="MI8249000"/>
    <s v="K0BL6X TDQI"/>
    <n v="20200211"/>
    <d v="2020-02-11T00:00:00"/>
    <s v="On or between 1200 and 1259"/>
    <n v="1"/>
    <n v="1"/>
  </r>
  <r>
    <x v="19"/>
    <s v="MI8249000_NH0K728G  ZY"/>
    <s v="MI8249000"/>
    <s v="NH0K728G  ZY"/>
    <n v="20201129"/>
    <d v="2020-11-29T00:00:00"/>
    <s v="On or between midnight and 0059"/>
    <n v="3"/>
    <n v="2"/>
  </r>
  <r>
    <x v="19"/>
    <s v="MI8249000_UG085HPU7O74"/>
    <s v="MI8249000"/>
    <s v="UG085HPU7O74"/>
    <n v="20200115"/>
    <d v="2020-01-15T00:00:00"/>
    <s v="On or between 1700 and 1759"/>
    <n v="2"/>
    <n v="4"/>
  </r>
  <r>
    <x v="19"/>
    <s v="MI8253800_3A00Q-F3TF1H"/>
    <s v="MI8253800"/>
    <s v="3A00Q-F3TF1H"/>
    <n v="20200104"/>
    <d v="2020-01-04T00:00:00"/>
    <s v="On or between 1400 and 1459"/>
    <n v="1"/>
    <n v="1"/>
  </r>
  <r>
    <x v="19"/>
    <s v="MI8253800_3A00Q-FC0F1G"/>
    <s v="MI8253800"/>
    <s v="3A00Q-FC0F1G"/>
    <n v="20200428"/>
    <d v="2020-05-28T00:00:00"/>
    <s v="On or between 1000 and 1059"/>
    <n v="1"/>
    <n v="6"/>
  </r>
  <r>
    <x v="19"/>
    <s v="MI8253800_K0BL6X CMQ0"/>
    <s v="MI8253800"/>
    <s v="K0BL6X CMQ0"/>
    <n v="20200224"/>
    <d v="2020-02-24T00:00:00"/>
    <s v="On or between 0200 and 0259"/>
    <n v="3"/>
    <n v="2"/>
  </r>
  <r>
    <x v="19"/>
    <s v="MI8253800_K0BL6XCB9QR"/>
    <s v="MI8253800"/>
    <s v="K0BL6XCB9QR"/>
    <n v="20200906"/>
    <d v="2020-09-06T00:00:00"/>
    <s v="On or between 0100 and 0159"/>
    <n v="2"/>
    <n v="2"/>
  </r>
  <r>
    <x v="19"/>
    <s v="MI8253800_LN0 KOZL7IT3"/>
    <s v="MI8253800"/>
    <s v="LN0 KOZL7IT3"/>
    <n v="20200113"/>
    <d v="2020-01-13T00:00:00"/>
    <s v="On or between 0100 and 0159"/>
    <n v="3"/>
    <n v="2"/>
  </r>
  <r>
    <x v="19"/>
    <s v="MI8253800_LN0 KOZLR2TB"/>
    <s v="MI8253800"/>
    <s v="LN0 KOZLR2TB"/>
    <n v="20200221"/>
    <d v="2020-02-21T00:00:00"/>
    <s v="On or between 2100 and 2159"/>
    <n v="4"/>
    <n v="2"/>
  </r>
  <r>
    <x v="19"/>
    <s v="MI8253800_NH0K7286KRZB"/>
    <s v="MI8253800"/>
    <s v="NH0K7286KRZB"/>
    <n v="20200904"/>
    <d v="2020-09-04T00:00:00"/>
    <s v="On or between 1200 and 1259"/>
    <n v="2"/>
    <n v="1"/>
  </r>
  <r>
    <x v="19"/>
    <s v="MI8253800_P902W5HQUHPS"/>
    <s v="MI8253800"/>
    <s v="P902W5HQUHPS"/>
    <n v="20200313"/>
    <d v="2020-03-13T00:00:00"/>
    <s v="On or between 2100 and 2159"/>
    <n v="1"/>
    <n v="1"/>
  </r>
  <r>
    <x v="19"/>
    <s v="MI8253800_P902W5HW6PPJ"/>
    <s v="MI8253800"/>
    <s v="P902W5HW6PPJ"/>
    <n v="20201209"/>
    <d v="2020-12-09T00:00:00"/>
    <s v="On or between 1600 and 1659"/>
    <n v="1"/>
    <n v="1"/>
  </r>
  <r>
    <x v="19"/>
    <s v="MI8253800_UG085HPU7Z76"/>
    <s v="MI8253800"/>
    <s v="UG085HPU7Z76"/>
    <n v="20200103"/>
    <d v="2020-01-03T00:00:00"/>
    <s v="On or between 1000 and 1059"/>
    <n v="1"/>
    <n v="1"/>
  </r>
  <r>
    <x v="19"/>
    <s v="MI8253800_VX0TYBREMRPX"/>
    <s v="MI8253800"/>
    <s v="VX0TYBREMRPX"/>
    <n v="20200807"/>
    <d v="2020-08-07T00:00:00"/>
    <s v="On or between 0600 and 0659"/>
    <n v="3"/>
    <n v="2"/>
  </r>
  <r>
    <x v="19"/>
    <s v="MI8253800_Z80X4KOBRVS8"/>
    <s v="MI8253800"/>
    <s v="Z80X4KOBRVS8"/>
    <n v="20200805"/>
    <d v="2020-08-05T00:00:00"/>
    <s v="On or between 1700 and 1759"/>
    <n v="3"/>
    <n v="3"/>
  </r>
  <r>
    <x v="19"/>
    <s v="MI8253800_Z80X4KOPOQSS"/>
    <s v="MI8253800"/>
    <s v="Z80X4KOPOQSS"/>
    <n v="20200712"/>
    <d v="2020-07-12T00:00:00"/>
    <s v="On or between 0800 and 0859"/>
    <n v="1"/>
    <n v="1"/>
  </r>
  <r>
    <x v="19"/>
    <s v="MI8253800_Z80XWKOZLVS6"/>
    <s v="MI8253800"/>
    <s v="Z80XWKOZLVS6"/>
    <n v="20201214"/>
    <d v="2020-12-14T00:00:00"/>
    <s v="On or between 1200 and 1259"/>
    <n v="1"/>
    <n v="1"/>
  </r>
  <r>
    <x v="19"/>
    <s v="MI8269300_K0BL6X 61Q-"/>
    <s v="MI8269300"/>
    <s v="K0BL6X 61Q-"/>
    <n v="20200222"/>
    <d v="2020-02-22T00:00:00"/>
    <s v="On or between 1500 and 1559"/>
    <n v="2"/>
    <n v="2"/>
  </r>
  <r>
    <x v="19"/>
    <s v="MI8269300_NH0K728GTOZA"/>
    <s v="MI8269300"/>
    <s v="NH0K728GTOZA"/>
    <n v="20200821"/>
    <d v="2020-08-21T00:00:00"/>
    <s v="On or between 0400 and 0459"/>
    <n v="2"/>
    <n v="2"/>
  </r>
  <r>
    <x v="19"/>
    <s v="MI8269300_O206J4KHBXRS"/>
    <s v="MI8269300"/>
    <s v="O206J4KHBXRS"/>
    <n v="20200705"/>
    <d v="2020-07-05T00:00:00"/>
    <s v="On or between 1700 and 1759"/>
    <n v="2"/>
    <n v="1"/>
  </r>
  <r>
    <x v="19"/>
    <s v="MI8269300_O206J4KHYVRV"/>
    <s v="MI8269300"/>
    <s v="O206J4KHYVRV"/>
    <n v="20200905"/>
    <d v="2020-09-05T00:00:00"/>
    <s v="On or between 2200 and 2259"/>
    <n v="1"/>
    <n v="1"/>
  </r>
  <r>
    <x v="19"/>
    <s v="MI8269300_P902W5HPU8PZ"/>
    <s v="MI8269300"/>
    <s v="P902W5HPU8PZ"/>
    <n v="20200108"/>
    <d v="2020-01-08T00:00:00"/>
    <s v="On or between 1000 and 1059"/>
    <n v="1"/>
    <n v="1"/>
  </r>
  <r>
    <x v="19"/>
    <s v="MI8269300_VX0TYBRVSMPF"/>
    <s v="MI8269300"/>
    <s v="VX0TYBRVSMPF"/>
    <n v="20200111"/>
    <d v="2020-01-11T00:00:00"/>
    <s v="On or between 1400 and 1459"/>
    <n v="2"/>
    <n v="2"/>
  </r>
  <r>
    <x v="19"/>
    <s v="MI8269300_Z80X4KOZV6SC"/>
    <s v="MI8269300"/>
    <s v="Z80X4KOZV6SC"/>
    <n v="20200530"/>
    <d v="2020-04-30T00:00:00"/>
    <s v="On or between 1700 and 1759"/>
    <n v="1"/>
    <n v="2"/>
  </r>
  <r>
    <x v="19"/>
    <s v="MI8270900_K0BL6X8XXQA"/>
    <s v="MI8270900"/>
    <s v="K0BL6X8XXQA"/>
    <n v="20201018"/>
    <d v="2020-10-18T00:00:00"/>
    <s v="On or between 1100 and 1159"/>
    <n v="2"/>
    <n v="3"/>
  </r>
  <r>
    <x v="19"/>
    <s v="MI8270900_NH0K728N6IZS"/>
    <s v="MI8270900"/>
    <s v="NH0K728N6IZS"/>
    <n v="20200415"/>
    <d v="2020-05-15T00:00:00"/>
    <s v="On or between 1300 and 1359"/>
    <n v="4"/>
    <n v="5"/>
  </r>
  <r>
    <x v="19"/>
    <s v="MI8277500_3A00Q-F3-31G"/>
    <s v="MI8277500"/>
    <s v="3A00Q-F3-31G"/>
    <n v="20200208"/>
    <d v="2020-02-08T00:00:00"/>
    <s v="On or between 0900 and 0959"/>
    <n v="1"/>
    <n v="2"/>
  </r>
  <r>
    <x v="19"/>
    <s v="MI8277500_LN0 KOZLRZTN"/>
    <s v="MI8277500"/>
    <s v="LN0 KOZLRZTN"/>
    <n v="20200310"/>
    <d v="2020-03-10T00:00:00"/>
    <s v="On or between 0200 and 0259"/>
    <n v="4"/>
    <n v="2"/>
  </r>
  <r>
    <x v="19"/>
    <s v="MI8277500_P902W5HQ5PP7"/>
    <s v="MI8277500"/>
    <s v="P902W5HQ5PP7"/>
    <n v="20200416"/>
    <d v="2020-05-16T00:00:00"/>
    <s v="On or between 0300 and 0359"/>
    <n v="1"/>
    <n v="1"/>
  </r>
  <r>
    <x v="19"/>
    <s v="MI8277500_UG085HPU8P76"/>
    <s v="MI8277500"/>
    <s v="UG085HPU8P76"/>
    <n v="20200221"/>
    <d v="2020-02-21T00:00:00"/>
    <s v="On or between 1800 and 1859"/>
    <n v="3"/>
    <n v="3"/>
  </r>
  <r>
    <x v="19"/>
    <s v="MI8277500_VX0TYBROBCPX"/>
    <s v="MI8277500"/>
    <s v="VX0TYBROBCPX"/>
    <n v="20200406"/>
    <d v="2020-05-06T00:00:00"/>
    <s v="On or between 1900 and 1959"/>
    <n v="2"/>
    <n v="2"/>
  </r>
  <r>
    <x v="19"/>
    <s v="MI8277500_VX0TYBRVRVP0"/>
    <s v="MI8277500"/>
    <s v="VX0TYBRVRVP0"/>
    <n v="20200503"/>
    <d v="2020-04-03T00:00:00"/>
    <s v="On or between 0600 and 0659"/>
    <n v="4"/>
    <n v="3"/>
  </r>
  <r>
    <x v="19"/>
    <s v="MI8279300_UG085HPU8P76"/>
    <s v="MI8279300"/>
    <s v="UG085HPU8P76"/>
    <n v="20200330"/>
    <d v="2020-03-30T00:00:00"/>
    <s v="On or between 1200 and 1259"/>
    <n v="2"/>
    <n v="2"/>
  </r>
  <r>
    <x v="19"/>
    <s v="MI8279300_VX0TYBRO5CPU"/>
    <s v="MI8279300"/>
    <s v="VX0TYBRO5CPU"/>
    <n v="20201102"/>
    <d v="2020-11-02T00:00:00"/>
    <s v="On or between midnight and 0059"/>
    <n v="2"/>
    <n v="1"/>
  </r>
  <r>
    <x v="19"/>
    <s v="MI8279300_VX0TYBRVRVPS"/>
    <s v="MI8279300"/>
    <s v="VX0TYBRVRVPS"/>
    <n v="20200805"/>
    <d v="2020-08-05T00:00:00"/>
    <s v="On or between 2000 and 2059"/>
    <n v="1"/>
    <n v="1"/>
  </r>
  <r>
    <x v="19"/>
    <s v="MI8279300_Z80X4KOZODSS"/>
    <s v="MI8279300"/>
    <s v="Z80X4KOZODSS"/>
    <n v="20200726"/>
    <d v="2020-07-26T00:00:00"/>
    <s v="On or between 0300 and 0359"/>
    <n v="2"/>
    <n v="2"/>
  </r>
  <r>
    <x v="19"/>
    <s v="MI8281200_3A00Q-F3T318"/>
    <s v="MI8281200"/>
    <s v="3A00Q-F3T318"/>
    <n v="20200208"/>
    <d v="2020-02-08T00:00:00"/>
    <s v="On or between midnight and 0059"/>
    <n v="1"/>
    <n v="1"/>
  </r>
  <r>
    <x v="19"/>
    <s v="MI8281200_LN0 KOZUO1TI"/>
    <s v="MI8281200"/>
    <s v="LN0 KOZUO1TI"/>
    <n v="20201027"/>
    <d v="2020-10-27T00:00:00"/>
    <s v="On or between 0800 and 0859"/>
    <n v="1"/>
    <n v="2"/>
  </r>
  <r>
    <x v="19"/>
    <s v="MI8281200_VX0TYBRVM9PU"/>
    <s v="MI8281200"/>
    <s v="VX0TYBRVM9PU"/>
    <n v="20200219"/>
    <d v="2020-02-19T00:00:00"/>
    <s v="On or between 1600 and 1659"/>
    <n v="1"/>
    <n v="1"/>
  </r>
  <r>
    <x v="19"/>
    <s v="MI8281700_3A00Q-F37U1N"/>
    <s v="MI8281700"/>
    <s v="3A00Q-F37U1N"/>
    <n v="20200222"/>
    <d v="2020-02-22T00:00:00"/>
    <s v="On or between 1300 and 1359"/>
    <n v="1"/>
    <n v="1"/>
  </r>
  <r>
    <x v="19"/>
    <s v="MI8281700_3A00Q-FCNW19"/>
    <s v="MI8281700"/>
    <s v="3A00Q-FCNW19"/>
    <n v="20200201"/>
    <d v="2020-02-01T00:00:00"/>
    <s v="On or between 1200 and 1259"/>
    <n v="1"/>
    <n v="2"/>
  </r>
  <r>
    <x v="19"/>
    <s v="MI8281700_3A00Q-FQPJ1W"/>
    <s v="MI8281700"/>
    <s v="3A00Q-FQPJ1W"/>
    <n v="20201020"/>
    <d v="2020-10-20T00:00:00"/>
    <s v="On or between 1800 and 1859"/>
    <n v="4"/>
    <n v="24"/>
  </r>
  <r>
    <x v="19"/>
    <s v="MI8281700_K0BL6X8E1Q0"/>
    <s v="MI8281700"/>
    <s v="K0BL6X8E1Q0"/>
    <n v="20200506"/>
    <d v="2020-04-06T00:00:00"/>
    <s v="On or between 1200 and 1259"/>
    <n v="1"/>
    <n v="2"/>
  </r>
  <r>
    <x v="19"/>
    <s v="MI8281700_K0BL6X8T QA"/>
    <s v="MI8281700"/>
    <s v="K0BL6X8T QA"/>
    <n v="20200314"/>
    <d v="2020-03-14T00:00:00"/>
    <s v="On or between 0500 and 0559"/>
    <n v="1"/>
    <n v="1"/>
  </r>
  <r>
    <x v="19"/>
    <s v="MI8281700_K0BL6X8XJQY"/>
    <s v="MI8281700"/>
    <s v="K0BL6X8XJQY"/>
    <n v="20200607"/>
    <d v="2020-06-07T00:00:00"/>
    <s v="On or between 2000 and 2059"/>
    <n v="4"/>
    <n v="4"/>
  </r>
  <r>
    <x v="19"/>
    <s v="MI8281700_LN0 KOZU ITB"/>
    <s v="MI8281700"/>
    <s v="LN0 KOZU ITB"/>
    <n v="20200520"/>
    <d v="2020-04-20T00:00:00"/>
    <s v="On or between 0700 and 0759"/>
    <n v="1"/>
    <n v="2"/>
  </r>
  <r>
    <x v="19"/>
    <s v="MI8281700_NH0K7287 DZH"/>
    <s v="MI8281700"/>
    <s v="NH0K7287 DZH"/>
    <n v="20201026"/>
    <d v="2020-10-26T00:00:00"/>
    <s v="On or between 1500 and 1559"/>
    <n v="1"/>
    <n v="1"/>
  </r>
  <r>
    <x v="19"/>
    <s v="MI8281700_NH0K728G24ZY"/>
    <s v="MI8281700"/>
    <s v="NH0K728G24ZY"/>
    <n v="20200315"/>
    <d v="2020-03-15T00:00:00"/>
    <s v="On or between 2200 and 2259"/>
    <n v="2"/>
    <n v="1"/>
  </r>
  <r>
    <x v="19"/>
    <s v="MI8281700_NH0K728GJOZO"/>
    <s v="MI8281700"/>
    <s v="NH0K728GJOZO"/>
    <n v="20200304"/>
    <d v="2020-03-04T00:00:00"/>
    <s v="On or between 0900 and 0959"/>
    <n v="2"/>
    <n v="1"/>
  </r>
  <r>
    <x v="19"/>
    <s v="MI8281700_P902W5HP2HP7"/>
    <s v="MI8281700"/>
    <s v="P902W5HP2HP7"/>
    <n v="20200201"/>
    <d v="2020-02-01T00:00:00"/>
    <s v="On or between 2200 and 2259"/>
    <n v="2"/>
    <n v="3"/>
  </r>
  <r>
    <x v="19"/>
    <s v="MI8281700_P902W5HP5FPS"/>
    <s v="MI8281700"/>
    <s v="P902W5HP5FPS"/>
    <n v="20200120"/>
    <d v="2020-01-20T00:00:00"/>
    <s v="On or between 0300 and 0359"/>
    <n v="2"/>
    <n v="2"/>
  </r>
  <r>
    <x v="19"/>
    <s v="MI8281700_P902W5HQ2PPU"/>
    <s v="MI8281700"/>
    <s v="P902W5HQ2PPU"/>
    <n v="20200525"/>
    <d v="2020-04-25T00:00:00"/>
    <s v="On or between 1400 and 1459"/>
    <n v="1"/>
    <n v="1"/>
  </r>
  <r>
    <x v="19"/>
    <s v="MI8281700_P902W5HWHPPJ"/>
    <s v="MI8281700"/>
    <s v="P902W5HWHPPJ"/>
    <n v="20201105"/>
    <d v="2020-11-05T00:00:00"/>
    <s v="On or between 1400 and 1459"/>
    <n v="4"/>
    <n v="3"/>
  </r>
  <r>
    <x v="19"/>
    <s v="MI8281700_UG085HP68V7X"/>
    <s v="MI8281700"/>
    <s v="UG085HP68V7X"/>
    <n v="20201211"/>
    <d v="2020-12-11T00:00:00"/>
    <s v="On or between 1100 and 1159"/>
    <n v="2"/>
    <n v="1"/>
  </r>
  <r>
    <x v="19"/>
    <s v="MI8281700_UG085HPKZZ7X"/>
    <s v="MI8281700"/>
    <s v="UG085HPKZZ7X"/>
    <n v="20200825"/>
    <d v="2020-08-25T00:00:00"/>
    <s v="On or between 1500 and 1559"/>
    <n v="2"/>
    <n v="2"/>
  </r>
  <r>
    <x v="19"/>
    <s v="MI8281700_VX0TYBRE3DPF"/>
    <s v="MI8281700"/>
    <s v="VX0TYBRE3DPF"/>
    <n v="20200801"/>
    <d v="2020-08-01T00:00:00"/>
    <s v="On or between 0200 and 0259"/>
    <n v="2"/>
    <n v="4"/>
  </r>
  <r>
    <x v="19"/>
    <s v="MI8281700_VX0TYBRO3MPA"/>
    <s v="MI8281700"/>
    <s v="VX0TYBRO3MPA"/>
    <n v="20200506"/>
    <d v="2020-04-06T00:00:00"/>
    <s v="On or between 1300 and 1359"/>
    <n v="2"/>
    <n v="2"/>
  </r>
  <r>
    <x v="19"/>
    <s v="MI8281700_VX0TYBRYT-PD"/>
    <s v="MI8281700"/>
    <s v="VX0TYBRYT-PD"/>
    <n v="20201009"/>
    <d v="2020-10-09T00:00:00"/>
    <s v="On or between 2100 and 2159"/>
    <n v="3"/>
    <n v="3"/>
  </r>
  <r>
    <x v="19"/>
    <s v="MI8281700_Z80X4KOZRZSY"/>
    <s v="MI8281700"/>
    <s v="Z80X4KOZRZSY"/>
    <n v="20200117"/>
    <d v="2020-01-17T00:00:00"/>
    <s v="On or between 2100 and 2159"/>
    <n v="1"/>
    <n v="1"/>
  </r>
  <r>
    <x v="19"/>
    <s v="MI8281700_Z80X4KOZT ST"/>
    <s v="MI8281700"/>
    <s v="Z80X4KOZT ST"/>
    <n v="20200128"/>
    <d v="2020-01-28T00:00:00"/>
    <s v="On or between 1500 and 1559"/>
    <n v="1"/>
    <n v="1"/>
  </r>
  <r>
    <x v="19"/>
    <s v="MI8286200_O206J4KOCTRX"/>
    <s v="MI8286200"/>
    <s v="O206J4KOCTRX"/>
    <n v="20200304"/>
    <d v="2020-03-04T00:00:00"/>
    <s v="On or between 2000 and 2059"/>
    <n v="2"/>
    <n v="2"/>
  </r>
  <r>
    <x v="19"/>
    <s v="MI8290800_3A00Q-FP-L1K"/>
    <s v="MI8290800"/>
    <s v="3A00Q-FP-L1K"/>
    <n v="20200809"/>
    <d v="2020-08-09T00:00:00"/>
    <s v="On or between 1300 and 1359"/>
    <n v="2"/>
    <n v="2"/>
  </r>
  <r>
    <x v="19"/>
    <s v="MI8290800_3A00Q-FQ-W1K"/>
    <s v="MI8290800"/>
    <s v="3A00Q-FQ-W1K"/>
    <n v="20201030"/>
    <d v="2020-10-30T00:00:00"/>
    <s v="On or between 1500 and 1559"/>
    <n v="2"/>
    <n v="2"/>
  </r>
  <r>
    <x v="19"/>
    <s v="MI8290800_K0BL6XL6YQ1"/>
    <s v="MI8290800"/>
    <s v="K0BL6XL6YQ1"/>
    <n v="20201026"/>
    <d v="2020-10-26T00:00:00"/>
    <s v="On or between 1300 and 1359"/>
    <n v="3"/>
    <n v="2"/>
  </r>
  <r>
    <x v="19"/>
    <s v="MI8290800_LN0 KOZKDLTE"/>
    <s v="MI8290800"/>
    <s v="LN0 KOZKDLTE"/>
    <n v="20201111"/>
    <d v="2020-11-11T00:00:00"/>
    <s v="On or between 1900 and 1959"/>
    <n v="2"/>
    <n v="2"/>
  </r>
  <r>
    <x v="19"/>
    <s v="MI8290800_LN0 KOZUV-T6"/>
    <s v="MI8290800"/>
    <s v="LN0 KOZUV-T6"/>
    <n v="20200517"/>
    <d v="2020-04-17T00:00:00"/>
    <s v="On or between 0300 and 0359"/>
    <n v="2"/>
    <n v="1"/>
  </r>
  <r>
    <x v="19"/>
    <s v="MI8290800_NH0K728GKRZJ"/>
    <s v="MI8290800"/>
    <s v="NH0K728GKRZJ"/>
    <n v="20200427"/>
    <d v="2020-05-27T00:00:00"/>
    <s v="On or between 1400 and 1459"/>
    <n v="2"/>
    <n v="1"/>
  </r>
  <r>
    <x v="19"/>
    <s v="MI8290800_NH0KF28N0RZ4"/>
    <s v="MI8290800"/>
    <s v="NH0KF28N0RZ4"/>
    <n v="20201228"/>
    <d v="2020-12-28T00:00:00"/>
    <s v="On or between 1600 and 1659"/>
    <n v="1"/>
    <n v="1"/>
  </r>
  <r>
    <x v="19"/>
    <s v="MI8290800_O206J4KJ4XR2"/>
    <s v="MI8290800"/>
    <s v="O206J4KJ4XR2"/>
    <n v="20201030"/>
    <d v="2020-10-30T00:00:00"/>
    <s v="On or between 2300 and 2359"/>
    <n v="1"/>
    <n v="1"/>
  </r>
  <r>
    <x v="19"/>
    <s v="MI8290800_P902W5HQUOPS"/>
    <s v="MI8290800"/>
    <s v="P902W5HQUOPS"/>
    <n v="20200309"/>
    <d v="2020-03-09T00:00:00"/>
    <s v="On or between 2300 and 2359"/>
    <n v="2"/>
    <n v="2"/>
  </r>
  <r>
    <x v="19"/>
    <s v="MI8290800_UG085HPURP7X"/>
    <s v="MI8290800"/>
    <s v="UG085HPURP7X"/>
    <n v="20200211"/>
    <d v="2020-02-11T00:00:00"/>
    <s v="On or between 2000 and 2059"/>
    <n v="2"/>
    <n v="1"/>
  </r>
  <r>
    <x v="19"/>
    <s v="MI8293900_LN0 KOZRRSTB"/>
    <s v="MI8293900"/>
    <s v="LN0 KOZRRSTB"/>
    <n v="20201129"/>
    <d v="2020-11-29T00:00:00"/>
    <s v="On or between 0500 and 0559"/>
    <n v="1"/>
    <n v="1"/>
  </r>
  <r>
    <x v="19"/>
    <s v="MI8293900_P902W5HP6ZPZ"/>
    <s v="MI8293900"/>
    <s v="P902W5HP6ZPZ"/>
    <n v="20200212"/>
    <d v="2020-02-12T00:00:00"/>
    <s v="On or between 2300 and 2359"/>
    <n v="1"/>
    <n v="1"/>
  </r>
  <r>
    <x v="19"/>
    <s v="MI8293900_UG085HP-XO74"/>
    <s v="MI8293900"/>
    <s v="UG085HP-XO74"/>
    <n v="20200709"/>
    <d v="2020-07-09T00:00:00"/>
    <s v="On or between 1600 and 1659"/>
    <n v="3"/>
    <n v="4"/>
  </r>
  <r>
    <x v="19"/>
    <s v="MI8293900_VX0TYBROBVP0"/>
    <s v="MI8293900"/>
    <s v="VX0TYBROBVP0"/>
    <n v="20200627"/>
    <d v="2020-06-27T00:00:00"/>
    <s v="On or between 1600 and 1659"/>
    <n v="3"/>
    <n v="3"/>
  </r>
  <r>
    <x v="19"/>
    <s v="MI8296500_O206J4KOELRX"/>
    <s v="MI8296500"/>
    <s v="O206J4KOELRX"/>
    <n v="20200806"/>
    <d v="2020-08-06T00:00:00"/>
    <s v="On or between 0400 and 0459"/>
    <n v="2"/>
    <n v="1"/>
  </r>
  <r>
    <x v="19"/>
    <s v="MI8296500_Z80X4KOZTSSF"/>
    <s v="MI8296500"/>
    <s v="Z80X4KOZTSSF"/>
    <n v="20200624"/>
    <d v="2020-06-24T00:00:00"/>
    <s v="On or between 2000 and 2059"/>
    <n v="1"/>
    <n v="1"/>
  </r>
  <r>
    <x v="19"/>
    <s v="MIDI07000_VX0IDBRVSMPF"/>
    <s v="MIDI07000"/>
    <s v="VX0IDBRVSMPF"/>
    <n v="20201012"/>
    <d v="2020-10-12T00:00:00"/>
    <s v="On or between 1500 and 1559"/>
    <n v="2"/>
    <n v="2"/>
  </r>
  <r>
    <x v="20"/>
    <s v="MN0020000_NH22XN8C1AEM"/>
    <s v="MN0020000"/>
    <s v="NH22XN8C1AEM"/>
    <n v="20201015"/>
    <d v="2020-10-15T00:00:00"/>
    <s v="On or between midnight and 0059"/>
    <n v="4"/>
    <n v="3"/>
  </r>
  <r>
    <x v="20"/>
    <s v="MN0020200_CI0 0MZM728N"/>
    <s v="MN0020200"/>
    <s v="CI0 0MZM728N"/>
    <n v="20200212"/>
    <d v="2020-02-12T00:00:00"/>
    <s v="On or between 1800 and 1859"/>
    <n v="2"/>
    <n v="2"/>
  </r>
  <r>
    <x v="20"/>
    <s v="MN0020200_CI0 RFRQ728N"/>
    <s v="MN0020200"/>
    <s v="CI0 RFRQ728N"/>
    <n v="20200205"/>
    <d v="2020-02-05T00:00:00"/>
    <s v="On or between 0800 and 0859"/>
    <n v="3"/>
    <n v="2"/>
  </r>
  <r>
    <x v="20"/>
    <s v="MN0020400_2W2WQUX2TD1A"/>
    <s v="MN0020400"/>
    <s v="2W2WQUX2TD1A"/>
    <n v="20201202"/>
    <d v="2020-12-02T00:00:00"/>
    <s v="On or between 2300 and 2359"/>
    <n v="2"/>
    <n v="1"/>
  </r>
  <r>
    <x v="20"/>
    <s v="MN0020400_CI01YM5C728N"/>
    <s v="MN0020400"/>
    <s v="CI01YM5C728N"/>
    <n v="20200204"/>
    <d v="2020-02-04T00:00:00"/>
    <s v="On or between 1300 and 1359"/>
    <n v="1"/>
    <n v="1"/>
  </r>
  <r>
    <x v="20"/>
    <s v="MN0020400_CI04YA3Q728N"/>
    <s v="MN0020400"/>
    <s v="CI04YA3Q728N"/>
    <n v="20200123"/>
    <d v="2020-01-23T00:00:00"/>
    <s v="On or between 1600 and 1659"/>
    <n v="5"/>
    <n v="5"/>
  </r>
  <r>
    <x v="20"/>
    <s v="MN0020400_CI0AREB9728N"/>
    <s v="MN0020400"/>
    <s v="CI0AREB9728N"/>
    <n v="20200507"/>
    <d v="2020-04-07T00:00:00"/>
    <s v="On or between 2300 and 2359"/>
    <n v="4"/>
    <n v="7"/>
  </r>
  <r>
    <x v="20"/>
    <s v="MN0020500_CI0G0OMR728N"/>
    <s v="MN0020500"/>
    <s v="CI0G0OMR728N"/>
    <n v="20200318"/>
    <d v="2020-03-18T00:00:00"/>
    <s v="On or between 1400 and 1459"/>
    <n v="4"/>
    <n v="2"/>
  </r>
  <r>
    <x v="20"/>
    <s v="MN0030600_2GP6J4KYYVV3"/>
    <s v="MN0030600"/>
    <s v="2GP6J4KYYVV3"/>
    <n v="20201111"/>
    <d v="2020-11-11T00:00:00"/>
    <s v="On or between 0100 and 0159"/>
    <n v="1"/>
    <n v="1"/>
  </r>
  <r>
    <x v="20"/>
    <s v="MN0070100_2W2HPU7277 N"/>
    <s v="MN0070100"/>
    <s v="2W2HPU7277 N"/>
    <n v="20200518"/>
    <d v="2020-04-18T00:00:00"/>
    <s v="On or between 2200 and 2259"/>
    <n v="3"/>
    <n v="7"/>
  </r>
  <r>
    <x v="20"/>
    <s v="MN0070100_2W2HPU727G64"/>
    <s v="MN0070100"/>
    <s v="2W2HPU727G64"/>
    <n v="20200515"/>
    <d v="2020-04-15T00:00:00"/>
    <s v="On or between 1300 and 1359"/>
    <n v="4"/>
    <n v="3"/>
  </r>
  <r>
    <x v="20"/>
    <s v="MN0070100_2W2HPU72J664"/>
    <s v="MN0070100"/>
    <s v="2W2HPU72J664"/>
    <n v="20200227"/>
    <d v="2020-02-27T00:00:00"/>
    <s v="On or between 2300 and 2359"/>
    <n v="4"/>
    <n v="2"/>
  </r>
  <r>
    <x v="20"/>
    <s v="MN0070100_2W2HPU72J7TR"/>
    <s v="MN0070100"/>
    <s v="2W2HPU72J7TR"/>
    <n v="20200229"/>
    <d v="2020-02-29T00:00:00"/>
    <s v="On or between midnight and 0059"/>
    <n v="3"/>
    <n v="2"/>
  </r>
  <r>
    <x v="20"/>
    <s v="MN0070100_2W2HPU737N X"/>
    <s v="MN0070100"/>
    <s v="2W2HPU737N X"/>
    <n v="20200814"/>
    <d v="2020-08-14T00:00:00"/>
    <s v="On or between 1800 and 1859"/>
    <n v="2"/>
    <n v="4"/>
  </r>
  <r>
    <x v="20"/>
    <s v="MN0070100_2W2HPU7Z6488"/>
    <s v="MN0070100"/>
    <s v="2W2HPU7Z6488"/>
    <n v="20201201"/>
    <d v="2020-12-01T00:00:00"/>
    <s v="On or between 1400 and 1459"/>
    <n v="2"/>
    <n v="2"/>
  </r>
  <r>
    <x v="20"/>
    <s v="MN0100000_2W2HPU737X04"/>
    <s v="MN0100000"/>
    <s v="2W2HPU737X04"/>
    <n v="20200711"/>
    <d v="2020-07-11T00:00:00"/>
    <s v="On or between 2000 and 2059"/>
    <n v="4"/>
    <n v="2"/>
  </r>
  <r>
    <x v="20"/>
    <s v="MN0100000_2W2HPU739LBO"/>
    <s v="MN0100000"/>
    <s v="2W2HPU739LBO"/>
    <n v="20200404"/>
    <d v="2020-05-04T00:00:00"/>
    <s v="On or between 1700 and 1759"/>
    <n v="3"/>
    <n v="3"/>
  </r>
  <r>
    <x v="20"/>
    <s v="MN0100000_2W2HPU73SXXI"/>
    <s v="MN0100000"/>
    <s v="2W2HPU73SXXI"/>
    <n v="20200618"/>
    <d v="2020-06-18T00:00:00"/>
    <s v="On or between 2100 and 2159"/>
    <n v="2"/>
    <n v="2"/>
  </r>
  <r>
    <x v="20"/>
    <s v="MN0100000_2W2HPU7Z6N28"/>
    <s v="MN0100000"/>
    <s v="2W2HPU7Z6N28"/>
    <n v="20200920"/>
    <d v="2020-09-20T00:00:00"/>
    <s v="On or between 0200 and 0259"/>
    <n v="3"/>
    <n v="11"/>
  </r>
  <r>
    <x v="20"/>
    <s v="MN0140400_2W2HPU7ZJ7X"/>
    <s v="MN0140400"/>
    <s v="2W2HPU7ZJ7X"/>
    <n v="20200923"/>
    <d v="2020-09-23T00:00:00"/>
    <s v="On or between midnight and 0059"/>
    <n v="1"/>
    <n v="2"/>
  </r>
  <r>
    <x v="20"/>
    <s v="MN0180100_CI04IWZD728N"/>
    <s v="MN0180100"/>
    <s v="CI04IWZD728N"/>
    <n v="20201102"/>
    <d v="2020-11-02T00:00:00"/>
    <s v="On or between 0800 and 0859"/>
    <n v="2"/>
    <n v="1"/>
  </r>
  <r>
    <x v="20"/>
    <s v="MN0180100_CI0BYE5V728N"/>
    <s v="MN0180100"/>
    <s v="CI0BYE5V728N"/>
    <n v="20200805"/>
    <d v="2020-08-05T00:00:00"/>
    <s v="On or between 0400 and 0459"/>
    <n v="2"/>
    <n v="2"/>
  </r>
  <r>
    <x v="20"/>
    <s v="MN0190300_2W2HPUFVSX1A"/>
    <s v="MN0190300"/>
    <s v="2W2HPUFVSX1A"/>
    <n v="20200801"/>
    <d v="2020-08-01T00:00:00"/>
    <s v="On or between midnight and 0059"/>
    <n v="2"/>
    <n v="2"/>
  </r>
  <r>
    <x v="20"/>
    <s v="MN0190300_2W2HPUOL861A"/>
    <s v="MN0190300"/>
    <s v="2W2HPUOL861A"/>
    <n v="20201209"/>
    <d v="2020-12-09T00:00:00"/>
    <s v="On or between 1700 and 1759"/>
    <n v="3"/>
    <n v="1"/>
  </r>
  <r>
    <x v="20"/>
    <s v="MN0200200_2W2HPU72L6XD"/>
    <s v="MN0200200"/>
    <s v="2W2HPU72L6XD"/>
    <n v="20200701"/>
    <d v="2020-07-01T00:00:00"/>
    <s v="On or between 1300 and 1359"/>
    <n v="3"/>
    <n v="3"/>
  </r>
  <r>
    <x v="20"/>
    <s v="MN0240100_2W2HPU7P7LT4"/>
    <s v="MN0240100"/>
    <s v="2W2HPU7P7LT4"/>
    <n v="20201124"/>
    <d v="2020-11-24T00:00:00"/>
    <s v="On or between 0300 and 0359"/>
    <n v="2"/>
    <n v="4"/>
  </r>
  <r>
    <x v="20"/>
    <s v="MN0250300_2W2HPU727G2I"/>
    <s v="MN0250300"/>
    <s v="2W2HPU727G2I"/>
    <n v="20200826"/>
    <d v="2020-08-26T00:00:00"/>
    <s v="On or between 2200 and 2259"/>
    <n v="5"/>
    <n v="2"/>
  </r>
  <r>
    <x v="20"/>
    <s v="MN0250300_2W2HPU72I62W"/>
    <s v="MN0250300"/>
    <s v="2W2HPU72I62W"/>
    <n v="20200401"/>
    <d v="2020-05-01T00:00:00"/>
    <s v="On or between 0800 and 0859"/>
    <n v="5"/>
    <n v="4"/>
  </r>
  <r>
    <x v="20"/>
    <s v="MN0250300_2W2HPU72LGKX"/>
    <s v="MN0250300"/>
    <s v="2W2HPU72LGKX"/>
    <n v="20200301"/>
    <d v="2020-03-01T00:00:00"/>
    <s v="On or between 0400 and 0459"/>
    <n v="3"/>
    <n v="7"/>
  </r>
  <r>
    <x v="20"/>
    <s v="MN0270300_2W2HPU7 94JD"/>
    <s v="MN0270300"/>
    <s v="2W2HPU7 94JD"/>
    <n v="20201008"/>
    <d v="2020-10-08T00:00:00"/>
    <s v="On or between 2200 and 2259"/>
    <n v="5"/>
    <n v="7"/>
  </r>
  <r>
    <x v="20"/>
    <s v="MN0270300_2W2HPU7 UYB4"/>
    <s v="MN0270300"/>
    <s v="2W2HPU7 UYB4"/>
    <n v="20201023"/>
    <d v="2020-10-23T00:00:00"/>
    <s v="On or between 1500 and 1559"/>
    <n v="2"/>
    <n v="2"/>
  </r>
  <r>
    <x v="20"/>
    <s v="MN0270300_2W2HPU7262K8"/>
    <s v="MN0270300"/>
    <s v="2W2HPU7262K8"/>
    <n v="20200223"/>
    <d v="2020-02-23T00:00:00"/>
    <s v="On or between 2100 and 2159"/>
    <n v="1"/>
    <n v="1"/>
  </r>
  <r>
    <x v="20"/>
    <s v="MN0270300_2W2HPU7294X8"/>
    <s v="MN0270300"/>
    <s v="2W2HPU7294X8"/>
    <n v="20200110"/>
    <d v="2020-01-10T00:00:00"/>
    <s v="On or between 2100 and 2159"/>
    <n v="1"/>
    <n v="1"/>
  </r>
  <r>
    <x v="20"/>
    <s v="MN0270300_2W2HPU7Z7LJW"/>
    <s v="MN0270300"/>
    <s v="2W2HPU7Z7LJW"/>
    <n v="20200717"/>
    <d v="2020-07-17T00:00:00"/>
    <s v="On or between 2100 and 2159"/>
    <n v="1"/>
    <n v="1"/>
  </r>
  <r>
    <x v="20"/>
    <s v="MN0270300_2W2HPU7ZSN0N"/>
    <s v="MN0270300"/>
    <s v="2W2HPU7ZSN0N"/>
    <n v="20200623"/>
    <d v="2020-06-23T00:00:00"/>
    <s v="On or between 2200 and 2259"/>
    <n v="3"/>
    <n v="5"/>
  </r>
  <r>
    <x v="20"/>
    <s v="MN0270300_2W2HPU7ZZG2W"/>
    <s v="MN0270300"/>
    <s v="2W2HPU7ZZG2W"/>
    <n v="20200630"/>
    <d v="2020-06-30T00:00:00"/>
    <s v="On or between 1900 and 1959"/>
    <n v="2"/>
    <n v="2"/>
  </r>
  <r>
    <x v="20"/>
    <s v="MN0270900_CI04-EEV728N"/>
    <s v="MN0270900"/>
    <s v="CI04-EEV728N"/>
    <n v="20200618"/>
    <d v="2020-06-18T00:00:00"/>
    <s v="On or between 2200 and 2259"/>
    <n v="2"/>
    <n v="1"/>
  </r>
  <r>
    <x v="20"/>
    <s v="MN0271100_-22UONJ68XEM"/>
    <s v="MN0271100"/>
    <s v="-22UONJ68XEM"/>
    <n v="20201003"/>
    <d v="2020-10-03T00:00:00"/>
    <s v="On or between 1800 and 1859"/>
    <n v="1"/>
    <n v="1"/>
  </r>
  <r>
    <x v="20"/>
    <s v="MN0271100_0K2J IBCRZ39"/>
    <s v="MN0271100"/>
    <s v="0K2J IBCRZ39"/>
    <n v="20200902"/>
    <d v="2020-09-02T00:00:00"/>
    <s v="On or between 1600 and 1659"/>
    <n v="1"/>
    <n v="1"/>
  </r>
  <r>
    <x v="20"/>
    <s v="MN0271100_0K2J IYCU739"/>
    <s v="MN0271100"/>
    <s v="0K2J IYCU739"/>
    <n v="20200826"/>
    <d v="2020-08-26T00:00:00"/>
    <s v="On or between 1900 and 1959"/>
    <n v="3"/>
    <n v="5"/>
  </r>
  <r>
    <x v="20"/>
    <s v="MN0271100_15208GJQ27CT"/>
    <s v="MN0271100"/>
    <s v="15208GJQ27CT"/>
    <n v="20200906"/>
    <d v="2020-09-06T00:00:00"/>
    <s v="On or between 2000 and 2059"/>
    <n v="1"/>
    <n v="1"/>
  </r>
  <r>
    <x v="20"/>
    <s v="MN0271100_15208GJYBFCT"/>
    <s v="MN0271100"/>
    <s v="15208GJYBFCT"/>
    <n v="20200907"/>
    <d v="2020-09-07T00:00:00"/>
    <s v="On or between 1300 and 1359"/>
    <n v="1"/>
    <n v="1"/>
  </r>
  <r>
    <x v="20"/>
    <s v="MN0271100_1520AGWQ4RCT"/>
    <s v="MN0271100"/>
    <s v="1520AGWQ4RCT"/>
    <n v="20200424"/>
    <d v="2020-05-24T00:00:00"/>
    <s v="On or between 0900 and 0959"/>
    <n v="1"/>
    <n v="1"/>
  </r>
  <r>
    <x v="20"/>
    <s v="MN0271100_AH2WEWLKOZTD"/>
    <s v="MN0271100"/>
    <s v="AH2WEWLKOZTD"/>
    <n v="20200725"/>
    <d v="2020-07-25T00:00:00"/>
    <s v="On or between 1500 and 1559"/>
    <n v="1"/>
    <n v="1"/>
  </r>
  <r>
    <x v="20"/>
    <s v="MN0271100_AH2WEWP5O2TD"/>
    <s v="MN0271100"/>
    <s v="AH2WEWP5O2TD"/>
    <n v="20200721"/>
    <d v="2020-07-21T00:00:00"/>
    <s v="On or between 1100 and 1159"/>
    <n v="1"/>
    <n v="1"/>
  </r>
  <r>
    <x v="20"/>
    <s v="MN0271100_AH2WEWW5OPTD"/>
    <s v="MN0271100"/>
    <s v="AH2WEWW5OPTD"/>
    <n v="20200724"/>
    <d v="2020-07-24T00:00:00"/>
    <s v="On or between 1400 and 1459"/>
    <n v="1"/>
    <n v="1"/>
  </r>
  <r>
    <x v="20"/>
    <s v="MN0271100_AH2WEWY4F2TD"/>
    <s v="MN0271100"/>
    <s v="AH2WEWY4F2TD"/>
    <n v="20200728"/>
    <d v="2020-07-28T00:00:00"/>
    <s v="On or between 1400 and 1459"/>
    <n v="1"/>
    <n v="1"/>
  </r>
  <r>
    <x v="20"/>
    <s v="MN0271100_B-2MJVSU6X I"/>
    <s v="MN0271100"/>
    <s v="B-2MJVSU6X I"/>
    <n v="20200107"/>
    <d v="2020-01-07T00:00:00"/>
    <s v="On or between 2300 and 2359"/>
    <n v="1"/>
    <n v="2"/>
  </r>
  <r>
    <x v="20"/>
    <s v="MN0271100_B-2MRVM303 I"/>
    <s v="MN0271100"/>
    <s v="B-2MRVM303 I"/>
    <n v="20200529"/>
    <d v="2020-04-29T00:00:00"/>
    <s v="On or between 1700 and 1759"/>
    <n v="1"/>
    <n v="1"/>
  </r>
  <r>
    <x v="20"/>
    <s v="MN0271100_B-2MWVP-TG I"/>
    <s v="MN0271100"/>
    <s v="B-2MWVP-TG I"/>
    <n v="20200822"/>
    <d v="2020-08-22T00:00:00"/>
    <s v="On or between 2100 and 2159"/>
    <n v="1"/>
    <n v="2"/>
  </r>
  <r>
    <x v="20"/>
    <s v="MN0271100_G42N0XKB6KF3"/>
    <s v="MN0271100"/>
    <s v="G42N0XKB6KF3"/>
    <n v="20200627"/>
    <d v="2020-06-27T00:00:00"/>
    <s v="On or between 1500 and 1559"/>
    <n v="1"/>
    <n v="1"/>
  </r>
  <r>
    <x v="20"/>
    <s v="MN0271100_G42NXXIHCXF3"/>
    <s v="MN0271100"/>
    <s v="G42NXXIHCXF3"/>
    <n v="20201024"/>
    <d v="2020-10-24T00:00:00"/>
    <s v="On or between 0600 and 0659"/>
    <n v="1"/>
    <n v="1"/>
  </r>
  <r>
    <x v="20"/>
    <s v="MN0271100_G42NXXIYKBF3"/>
    <s v="MN0271100"/>
    <s v="G42NXXIYKBF3"/>
    <n v="20201024"/>
    <d v="2020-10-24T00:00:00"/>
    <s v="On or between 1200 and 1259"/>
    <n v="1"/>
    <n v="1"/>
  </r>
  <r>
    <x v="20"/>
    <s v="MN0271100_MU2HJUOLLD1A"/>
    <s v="MN0271100"/>
    <s v="MU2HJUOLLD1A"/>
    <n v="20200316"/>
    <d v="2020-03-16T00:00:00"/>
    <s v="On or between 0600 and 0659"/>
    <n v="1"/>
    <n v="1"/>
  </r>
  <r>
    <x v="20"/>
    <s v="MN0271100_MU2HJUOLZD1A"/>
    <s v="MN0271100"/>
    <s v="MU2HJUOLZD1A"/>
    <n v="20200316"/>
    <d v="2020-03-16T00:00:00"/>
    <s v="On or between 0700 and 0759"/>
    <n v="1"/>
    <n v="1"/>
  </r>
  <r>
    <x v="20"/>
    <s v="MN0271100_MU2HWUK2821A"/>
    <s v="MN0271100"/>
    <s v="MU2HWUK2821A"/>
    <n v="20201205"/>
    <d v="2020-12-05T00:00:00"/>
    <s v="On or between 2000 and 2059"/>
    <n v="1"/>
    <n v="1"/>
  </r>
  <r>
    <x v="20"/>
    <s v="MN0271100_NB2I1GIYSU72"/>
    <s v="MN0271100"/>
    <s v="NB2I1GIYSU72"/>
    <n v="20200502"/>
    <d v="2020-04-02T00:00:00"/>
    <s v="On or between 1100 and 1159"/>
    <n v="1"/>
    <n v="1"/>
  </r>
  <r>
    <x v="20"/>
    <s v="MN0271100_NB2IDGYVEH72"/>
    <s v="MN0271100"/>
    <s v="NB2IDGYVEH72"/>
    <n v="20201020"/>
    <d v="2020-10-20T00:00:00"/>
    <s v="On or between 1100 and 1159"/>
    <n v="1"/>
    <n v="1"/>
  </r>
  <r>
    <x v="20"/>
    <s v="MN0271100_NB2IJGYWS972"/>
    <s v="MN0271100"/>
    <s v="NB2IJGYWS972"/>
    <n v="20200626"/>
    <d v="2020-06-26T00:00:00"/>
    <s v="On or between midnight and 0059"/>
    <n v="1"/>
    <n v="1"/>
  </r>
  <r>
    <x v="20"/>
    <s v="MN0271100_WO245BBT7Z9G"/>
    <s v="MN0271100"/>
    <s v="WO245BBT7Z9G"/>
    <n v="20200711"/>
    <d v="2020-07-11T00:00:00"/>
    <s v="On or between 2000 and 2059"/>
    <n v="1"/>
    <n v="2"/>
  </r>
  <r>
    <x v="20"/>
    <s v="MN0271100_WO245BEM7L9G"/>
    <s v="MN0271100"/>
    <s v="WO245BEM7L9G"/>
    <n v="20200716"/>
    <d v="2020-07-16T00:00:00"/>
    <s v="On or between 2200 and 2259"/>
    <n v="1"/>
    <n v="1"/>
  </r>
  <r>
    <x v="20"/>
    <s v="MN0271100_WO245BRBZS9G"/>
    <s v="MN0271100"/>
    <s v="WO245BRBZS9G"/>
    <n v="20200719"/>
    <d v="2020-07-19T00:00:00"/>
    <s v="On or between 1600 and 1659"/>
    <n v="1"/>
    <n v="2"/>
  </r>
  <r>
    <x v="20"/>
    <s v="MN0271400_CI04YOQR728N"/>
    <s v="MN0271400"/>
    <s v="CI04YOQR728N"/>
    <n v="20201111"/>
    <d v="2020-11-11T00:00:00"/>
    <s v="On or between 2100 and 2159"/>
    <n v="3"/>
    <n v="4"/>
  </r>
  <r>
    <x v="20"/>
    <s v="MN0271800_RY2HPUHOZ71A"/>
    <s v="MN0271800"/>
    <s v="RY2HPUHOZ71A"/>
    <n v="20201106"/>
    <d v="2020-11-06T00:00:00"/>
    <s v="On or between 1000 and 1059"/>
    <n v="3"/>
    <n v="3"/>
  </r>
  <r>
    <x v="20"/>
    <s v="MN0271800_RY2HPUOLZ21A"/>
    <s v="MN0271800"/>
    <s v="RY2HPUOLZ21A"/>
    <n v="20200828"/>
    <d v="2020-08-28T00:00:00"/>
    <s v="On or between 2000 and 2059"/>
    <n v="1"/>
    <n v="1"/>
  </r>
  <r>
    <x v="20"/>
    <s v="MN0272100_S62HPUO2841A"/>
    <s v="MN0272100"/>
    <s v="S62HPUO2841A"/>
    <n v="20200502"/>
    <d v="2020-04-02T00:00:00"/>
    <s v="On or between 1100 and 1159"/>
    <n v="2"/>
    <n v="5"/>
  </r>
  <r>
    <x v="20"/>
    <s v="MN0272100_S62HPUXPSG1A"/>
    <s v="MN0272100"/>
    <s v="S62HPUXPSG1A"/>
    <n v="20200726"/>
    <d v="2020-07-26T00:00:00"/>
    <s v="On or between 1900 and 1959"/>
    <n v="2"/>
    <n v="1"/>
  </r>
  <r>
    <x v="20"/>
    <s v="MN0272700_B12MQV98Z2 I"/>
    <s v="MN0272700"/>
    <s v="B12MQV98Z2 I"/>
    <n v="20201127"/>
    <d v="2020-11-27T00:00:00"/>
    <s v="On or between 1500 and 1559"/>
    <n v="4"/>
    <n v="2"/>
  </r>
  <r>
    <x v="20"/>
    <s v="MN0274300_MT2HPUK L61A"/>
    <s v="MN0274300"/>
    <s v="MT2HPUK L61A"/>
    <n v="20200719"/>
    <d v="2020-07-19T00:00:00"/>
    <s v="On or between 1300 and 1359"/>
    <n v="1"/>
    <n v="1"/>
  </r>
  <r>
    <x v="20"/>
    <s v="MN0274300_MT2HPUPO7C1A"/>
    <s v="MN0274300"/>
    <s v="MT2HPUPO7C1A"/>
    <n v="20201108"/>
    <d v="2020-11-08T00:00:00"/>
    <s v="On or between 1300 and 1359"/>
    <n v="1"/>
    <n v="1"/>
  </r>
  <r>
    <x v="20"/>
    <s v="MN0310300_GV2HPUROUN1A"/>
    <s v="MN0310300"/>
    <s v="GV2HPUROUN1A"/>
    <n v="20201008"/>
    <d v="2020-10-08T00:00:00"/>
    <s v="On or between 2300 and 2359"/>
    <n v="3"/>
    <n v="1"/>
  </r>
  <r>
    <x v="20"/>
    <s v="MN0340100_CI04EWB9728N"/>
    <s v="MN0340100"/>
    <s v="CI04EWB9728N"/>
    <n v="20201222"/>
    <d v="2020-12-22T00:00:00"/>
    <s v="On or between 1500 and 1559"/>
    <n v="2"/>
    <n v="1"/>
  </r>
  <r>
    <x v="20"/>
    <s v="MN0340100_CI04SYBL728N"/>
    <s v="MN0340100"/>
    <s v="CI04SYBL728N"/>
    <n v="20201019"/>
    <d v="2020-10-19T00:00:00"/>
    <s v="On or between 0100 and 0159"/>
    <n v="4"/>
    <n v="2"/>
  </r>
  <r>
    <x v="20"/>
    <s v="MN0340100_CI0B1WTQ728N"/>
    <s v="MN0340100"/>
    <s v="CI0B1WTQ728N"/>
    <n v="20200605"/>
    <d v="2020-06-05T00:00:00"/>
    <s v="On or between 1900 and 1959"/>
    <n v="1"/>
    <n v="1"/>
  </r>
  <r>
    <x v="20"/>
    <s v="MN0460100_2W2HPU72U4BD"/>
    <s v="MN0460100"/>
    <s v="2W2HPU72U4BD"/>
    <n v="20200615"/>
    <d v="2020-06-15T00:00:00"/>
    <s v="On or between 2100 and 2159"/>
    <n v="3"/>
    <n v="2"/>
  </r>
  <r>
    <x v="20"/>
    <s v="MN0470000_MTS64U729768"/>
    <s v="MN0470000"/>
    <s v="MTS64U729768"/>
    <n v="20200921"/>
    <d v="2020-09-21T00:00:00"/>
    <s v="On or between 0300 and 0359"/>
    <n v="4"/>
    <n v="4"/>
  </r>
  <r>
    <x v="20"/>
    <s v="MN0470000_MTS64U729LXI"/>
    <s v="MN0470000"/>
    <s v="MTS64U729LXI"/>
    <n v="20201218"/>
    <d v="2020-12-18T00:00:00"/>
    <s v="On or between 1100 and 1159"/>
    <n v="3"/>
    <n v="2"/>
  </r>
  <r>
    <x v="20"/>
    <s v="MN0490000_CI0BEWTQ728N"/>
    <s v="MN0490000"/>
    <s v="CI0BEWTQ728N"/>
    <n v="20201103"/>
    <d v="2020-11-03T00:00:00"/>
    <s v="On or between 1900 and 1959"/>
    <n v="4"/>
    <n v="4"/>
  </r>
  <r>
    <x v="20"/>
    <s v="MN0500000_2W2HPU73U7B"/>
    <s v="MN0500000"/>
    <s v="2W2HPU73U7B"/>
    <n v="20201219"/>
    <d v="2020-12-19T00:00:00"/>
    <s v="On or between 1200 and 1259"/>
    <n v="3"/>
    <n v="1"/>
  </r>
  <r>
    <x v="20"/>
    <s v="MN0500100_2W2HPU73ZC6X"/>
    <s v="MN0500100"/>
    <s v="2W2HPU73ZC6X"/>
    <n v="20201213"/>
    <d v="2020-12-13T00:00:00"/>
    <s v="On or between 0300 and 0359"/>
    <n v="4"/>
    <n v="4"/>
  </r>
  <r>
    <x v="20"/>
    <s v="MN0520100_O21N64KBQ-F3"/>
    <s v="MN0520100"/>
    <s v="O21N64KBQ-F3"/>
    <n v="20201023"/>
    <d v="2020-10-23T00:00:00"/>
    <s v="On or between 0200 and 0259"/>
    <n v="2"/>
    <n v="1"/>
  </r>
  <r>
    <x v="20"/>
    <s v="MN0550100_2W2HPU7 LYK8"/>
    <s v="MN0550100"/>
    <s v="2W2HPU7 LYK8"/>
    <n v="20200924"/>
    <d v="2020-09-24T00:00:00"/>
    <s v="On or between 0100 and 0159"/>
    <n v="3"/>
    <n v="1"/>
  </r>
  <r>
    <x v="20"/>
    <s v="MN0550100_2W2HPU7277XX"/>
    <s v="MN0550100"/>
    <s v="2W2HPU7277XX"/>
    <n v="20200223"/>
    <d v="2020-02-23T00:00:00"/>
    <s v="On or between 1100 and 1159"/>
    <n v="3"/>
    <n v="1"/>
  </r>
  <r>
    <x v="20"/>
    <s v="MN0550100_2W2HPU7P6LXX"/>
    <s v="MN0550100"/>
    <s v="2W2HPU7P6LXX"/>
    <n v="20200901"/>
    <d v="2020-09-01T00:00:00"/>
    <s v="On or between 2100 and 2159"/>
    <n v="4"/>
    <n v="5"/>
  </r>
  <r>
    <x v="20"/>
    <s v="MN0550100_2W2HPU7Z6NKW"/>
    <s v="MN0550100"/>
    <s v="2W2HPU7Z6NKW"/>
    <n v="20200628"/>
    <d v="2020-06-28T00:00:00"/>
    <s v="On or between 0200 and 0259"/>
    <n v="2"/>
    <n v="1"/>
  </r>
  <r>
    <x v="20"/>
    <s v="MN0560100_0W2HPU72LYB4"/>
    <s v="MN0560100"/>
    <s v="0W2HPU72LYB4"/>
    <n v="20200124"/>
    <d v="2020-01-24T00:00:00"/>
    <s v="On or between 1400 and 1459"/>
    <n v="3"/>
    <n v="2"/>
  </r>
  <r>
    <x v="20"/>
    <s v="MN0620400_MEPA4U7282X4"/>
    <s v="MN0620400"/>
    <s v="MEPA4U7282X4"/>
    <n v="20200108"/>
    <d v="2020-01-08T00:00:00"/>
    <s v="On or between 1400 and 1459"/>
    <n v="2"/>
    <n v="1"/>
  </r>
  <r>
    <x v="20"/>
    <s v="MN0690800_P9179GWYVSCT"/>
    <s v="MN0690800"/>
    <s v="P9179GWYVSCT"/>
    <n v="20201201"/>
    <d v="2020-12-01T00:00:00"/>
    <s v="On or between 0200 and 0259"/>
    <n v="1"/>
    <n v="1"/>
  </r>
  <r>
    <x v="20"/>
    <s v="MN0700900_CI04EWSH728N"/>
    <s v="MN0700900"/>
    <s v="CI04EWSH728N"/>
    <n v="20201207"/>
    <d v="2020-12-07T00:00:00"/>
    <s v="On or between midnight and 0059"/>
    <n v="5"/>
    <n v="3"/>
  </r>
  <r>
    <x v="20"/>
    <s v="MN0730400_CI0VKMT9728N"/>
    <s v="MN0730400"/>
    <s v="CI0VKMT9728N"/>
    <n v="20201218"/>
    <d v="2020-12-18T00:00:00"/>
    <s v="On or between 1500 and 1559"/>
    <n v="1"/>
    <n v="1"/>
  </r>
  <r>
    <x v="20"/>
    <s v="MN0730400_CI0VRETQ728N"/>
    <s v="MN0730400"/>
    <s v="CI0VRETQ728N"/>
    <n v="20201205"/>
    <d v="2020-12-05T00:00:00"/>
    <s v="On or between 2100 and 2159"/>
    <n v="2"/>
    <n v="2"/>
  </r>
  <r>
    <x v="20"/>
    <s v="MN0821100_9I20WGZ42OCT"/>
    <s v="MN0821100"/>
    <s v="9I20WGZ42OCT"/>
    <n v="20201130"/>
    <d v="2020-11-30T00:00:00"/>
    <s v="On or between 1400 and 1459"/>
    <n v="2"/>
    <n v="2"/>
  </r>
  <r>
    <x v="21"/>
    <s v="MO0010100_LN-4KOBV AR8"/>
    <s v="MO0010100"/>
    <s v="LN-4KOBV AR8"/>
    <n v="20200113"/>
    <d v="2020-01-13T00:00:00"/>
    <s v="On or between 1800 and 1859"/>
    <n v="3"/>
    <n v="3"/>
  </r>
  <r>
    <x v="21"/>
    <s v="MO0010100_P9-0WNJW- 43"/>
    <s v="MO0010100"/>
    <s v="P9-0WNJW- 43"/>
    <n v="20200510"/>
    <d v="2020-04-10T00:00:00"/>
    <s v="On or between 2300 and 2359"/>
    <n v="2"/>
    <n v="7"/>
  </r>
  <r>
    <x v="21"/>
    <s v="MO0010100_UG-W5I7HHIK9"/>
    <s v="MO0010100"/>
    <s v="UG-W5I7HHIK9"/>
    <n v="20201125"/>
    <d v="2020-11-25T00:00:00"/>
    <s v="On or between midnight and 0059"/>
    <n v="1"/>
    <n v="1"/>
  </r>
  <r>
    <x v="21"/>
    <s v="MO0010100_UG-W5I7HOIK9"/>
    <s v="MO0010100"/>
    <s v="UG-W5I7HOIK9"/>
    <n v="20201125"/>
    <d v="2020-11-25T00:00:00"/>
    <s v="On or between midnight and 0059"/>
    <n v="1"/>
    <n v="1"/>
  </r>
  <r>
    <x v="21"/>
    <s v="MO0010100_UG-W5Z5HFIK9"/>
    <s v="MO0010100"/>
    <s v="UG-W5Z5HFIK9"/>
    <n v="20200902"/>
    <d v="2020-09-02T00:00:00"/>
    <s v="On or between midnight and 0059"/>
    <n v="3"/>
    <n v="2"/>
  </r>
  <r>
    <x v="21"/>
    <s v="MO0010100_Z8-J4KABB1B2"/>
    <s v="MO0010100"/>
    <s v="Z8-J4KABB1B2"/>
    <n v="20200129"/>
    <d v="2020-01-29T00:00:00"/>
    <s v="On or between 1200 and 1259"/>
    <n v="4"/>
    <n v="6"/>
  </r>
  <r>
    <x v="21"/>
    <s v="MO0040000_2A-HPUX2TD1A"/>
    <s v="MO0040000"/>
    <s v="2A-HPUX2TD1A"/>
    <n v="20201001"/>
    <d v="2020-10-01T00:00:00"/>
    <s v="On or between midnight and 0059"/>
    <n v="3"/>
    <n v="2"/>
  </r>
  <r>
    <x v="21"/>
    <s v="MO0050200_2W2HGUFUL41A"/>
    <s v="MO0050200"/>
    <s v="2W2HGUFUL41A"/>
    <n v="20201225"/>
    <d v="2020-12-25T00:00:00"/>
    <s v="On or between 2200 and 2259"/>
    <n v="1"/>
    <n v="1"/>
  </r>
  <r>
    <x v="21"/>
    <s v="MO0100000_CI0BKMZV728N"/>
    <s v="MO0100000"/>
    <s v="CI0BKMZV728N"/>
    <n v="20200415"/>
    <d v="2020-05-15T00:00:00"/>
    <s v="On or between 1700 and 1759"/>
    <n v="3"/>
    <n v="2"/>
  </r>
  <r>
    <x v="21"/>
    <s v="MO0100200_2W2HPU8 9Y1A"/>
    <s v="MO0100200"/>
    <s v="2W2HPU8 9Y1A"/>
    <n v="20200625"/>
    <d v="2020-06-25T00:00:00"/>
    <s v="On or between 0600 and 0659"/>
    <n v="5"/>
    <n v="3"/>
  </r>
  <r>
    <x v="21"/>
    <s v="MO0100200_2W2HPU8V9G1A"/>
    <s v="MO0100200"/>
    <s v="2W2HPU8V9G1A"/>
    <n v="20200630"/>
    <d v="2020-06-30T00:00:00"/>
    <s v="On or between 1300 and 1359"/>
    <n v="3"/>
    <n v="2"/>
  </r>
  <r>
    <x v="21"/>
    <s v="MO0100200_2W2HPUFZSX1A"/>
    <s v="MO0100200"/>
    <s v="2W2HPUFZSX1A"/>
    <n v="20200210"/>
    <d v="2020-02-10T00:00:00"/>
    <s v="On or between 1300 and 1359"/>
    <n v="3"/>
    <n v="3"/>
  </r>
  <r>
    <x v="21"/>
    <s v="MO0100200_2W2HPUH2LL1A"/>
    <s v="MO0100200"/>
    <s v="2W2HPUH2LL1A"/>
    <n v="20200510"/>
    <d v="2020-04-10T00:00:00"/>
    <s v="On or between midnight and 0059"/>
    <n v="2"/>
    <n v="2"/>
  </r>
  <r>
    <x v="21"/>
    <s v="MO0100200_2W2HPUOZSG1A"/>
    <s v="MO0100200"/>
    <s v="2W2HPUOZSG1A"/>
    <n v="20200310"/>
    <d v="2020-03-10T00:00:00"/>
    <s v="On or between 1200 and 1259"/>
    <n v="2"/>
    <n v="1"/>
  </r>
  <r>
    <x v="21"/>
    <s v="MO0100200_2W2HPUPU761A"/>
    <s v="MO0100200"/>
    <s v="2W2HPUPU761A"/>
    <n v="20201017"/>
    <d v="2020-10-17T00:00:00"/>
    <s v="On or between 1900 and 1959"/>
    <n v="3"/>
    <n v="1"/>
  </r>
  <r>
    <x v="21"/>
    <s v="MO0100200_2W2HPUZ 8G1A"/>
    <s v="MO0100200"/>
    <s v="2W2HPUZ 8G1A"/>
    <n v="20200908"/>
    <d v="2020-09-08T00:00:00"/>
    <s v="On or between 1800 and 1859"/>
    <n v="4"/>
    <n v="5"/>
  </r>
  <r>
    <x v="21"/>
    <s v="MO0100200_3A2MQVSOZU I"/>
    <s v="MO0100200"/>
    <s v="3A2MQVSOZU I"/>
    <n v="20201206"/>
    <d v="2020-12-06T00:00:00"/>
    <s v="On or between 1400 and 1459"/>
    <n v="4"/>
    <n v="4"/>
  </r>
  <r>
    <x v="21"/>
    <s v="MO0100200_3A2MQVSQPU I"/>
    <s v="MO0100200"/>
    <s v="3A2MQVSQPU I"/>
    <n v="20201128"/>
    <d v="2020-11-28T00:00:00"/>
    <s v="On or between 0100 and 0159"/>
    <n v="3"/>
    <n v="3"/>
  </r>
  <r>
    <x v="21"/>
    <s v="MO0110100_2W2HPU7ZJ70X"/>
    <s v="MO0110100"/>
    <s v="2W2HPU7ZJ70X"/>
    <n v="20200326"/>
    <d v="2020-03-26T00:00:00"/>
    <s v="On or between 2100 and 2159"/>
    <n v="3"/>
    <n v="3"/>
  </r>
  <r>
    <x v="21"/>
    <s v="MO0120000_CI-BYCBU728N"/>
    <s v="MO0120000"/>
    <s v="CI-BYCBU728N"/>
    <n v="20200407"/>
    <d v="2020-05-07T00:00:00"/>
    <s v="On or between 0100 and 0159"/>
    <n v="3"/>
    <n v="1"/>
  </r>
  <r>
    <x v="21"/>
    <s v="MO0140500_CI-1REEU728N"/>
    <s v="MO0140500"/>
    <s v="CI-1REEU728N"/>
    <n v="20200426"/>
    <d v="2020-05-26T00:00:00"/>
    <s v="On or between 0400 and 0459"/>
    <n v="4"/>
    <n v="4"/>
  </r>
  <r>
    <x v="21"/>
    <s v="MO0150000_2W2HGU839D1A"/>
    <s v="MO0150000"/>
    <s v="2W2HGU839D1A"/>
    <n v="20200303"/>
    <d v="2020-03-03T00:00:00"/>
    <s v="On or between 1300 and 1359"/>
    <n v="4"/>
    <n v="2"/>
  </r>
  <r>
    <x v="21"/>
    <s v="MO0150000_2W2HGUP2ZD1A"/>
    <s v="MO0150000"/>
    <s v="2W2HGUP2ZD1A"/>
    <n v="20200529"/>
    <d v="2020-04-29T00:00:00"/>
    <s v="On or between 0100 and 0159"/>
    <n v="5"/>
    <n v="5"/>
  </r>
  <r>
    <x v="21"/>
    <s v="MO0150000_3A2MDV2O0X I"/>
    <s v="MO0150000"/>
    <s v="3A2MDV2O0X I"/>
    <n v="20200619"/>
    <d v="2020-06-19T00:00:00"/>
    <s v="On or between 0900 and 0959"/>
    <n v="4"/>
    <n v="3"/>
  </r>
  <r>
    <x v="21"/>
    <s v="MO0150000_P920FGHQ6SCT"/>
    <s v="MO0150000"/>
    <s v="P920FGHQ6SCT"/>
    <n v="20201123"/>
    <d v="2020-11-23T00:00:00"/>
    <s v="On or between 0800 and 0859"/>
    <n v="1"/>
    <n v="1"/>
  </r>
  <r>
    <x v="21"/>
    <s v="MO0150000_Z82J7IAKLF39"/>
    <s v="MO0150000"/>
    <s v="Z82J7IAKLF39"/>
    <n v="20201014"/>
    <d v="2020-10-14T00:00:00"/>
    <s v="On or between 0800 and 0859"/>
    <n v="3"/>
    <n v="2"/>
  </r>
  <r>
    <x v="21"/>
    <s v="MO0150000_Z82J7IAKUF39"/>
    <s v="MO0150000"/>
    <s v="Z82J7IAKUF39"/>
    <n v="20201014"/>
    <d v="2020-10-14T00:00:00"/>
    <s v="On or between 1600 and 1659"/>
    <n v="4"/>
    <n v="2"/>
  </r>
  <r>
    <x v="21"/>
    <s v="MO0150000_Z82J7IBEBF39"/>
    <s v="MO0150000"/>
    <s v="Z82J7IBEBF39"/>
    <n v="20201016"/>
    <d v="2020-10-16T00:00:00"/>
    <s v="On or between 1700 and 1759"/>
    <n v="2"/>
    <n v="1"/>
  </r>
  <r>
    <x v="21"/>
    <s v="MO0150000_Z82J7ILPMF39"/>
    <s v="MO0150000"/>
    <s v="Z82J7ILPMF39"/>
    <n v="20200924"/>
    <d v="2020-09-24T00:00:00"/>
    <s v="On or between 0500 and 0559"/>
    <n v="3"/>
    <n v="2"/>
  </r>
  <r>
    <x v="21"/>
    <s v="MO0150000_Z82J7IYRVF39"/>
    <s v="MO0150000"/>
    <s v="Z82J7IYRVF39"/>
    <n v="20200902"/>
    <d v="2020-09-02T00:00:00"/>
    <s v="On or between 1000 and 1059"/>
    <n v="2"/>
    <n v="2"/>
  </r>
  <r>
    <x v="21"/>
    <s v="MO0150100_-51-Q2WYBRVS"/>
    <s v="MO0150100"/>
    <e v="#NAME?"/>
    <n v="20201030"/>
    <d v="2020-10-30T00:00:00"/>
    <s v="On or between 2200 and 2259"/>
    <n v="2"/>
    <n v="2"/>
  </r>
  <r>
    <x v="21"/>
    <s v="MO0150200_CI-B1BQU728N"/>
    <s v="MO0150200"/>
    <s v="CI-B1BQU728N"/>
    <n v="20200730"/>
    <d v="2020-07-30T00:00:00"/>
    <s v="On or between 1200 and 1259"/>
    <n v="2"/>
    <n v="2"/>
  </r>
  <r>
    <x v="21"/>
    <s v="MO0160100_CI0B0CQD728N"/>
    <s v="MO0160100"/>
    <s v="CI0B0CQD728N"/>
    <n v="20201105"/>
    <d v="2020-11-05T00:00:00"/>
    <s v="On or between 2300 and 2359"/>
    <n v="4"/>
    <n v="3"/>
  </r>
  <r>
    <x v="21"/>
    <s v="MO0190200_2W2HGU8LZ71A"/>
    <s v="MO0190200"/>
    <s v="2W2HGU8LZ71A"/>
    <n v="20200426"/>
    <d v="2020-05-26T00:00:00"/>
    <s v="On or between 0100 and 0159"/>
    <n v="3"/>
    <n v="2"/>
  </r>
  <r>
    <x v="21"/>
    <s v="MO0190200_2W2HGUHLZ21A"/>
    <s v="MO0190200"/>
    <s v="2W2HGUHLZ21A"/>
    <n v="20200331"/>
    <d v="2020-03-31T00:00:00"/>
    <s v="On or between 1600 and 1659"/>
    <n v="2"/>
    <n v="2"/>
  </r>
  <r>
    <x v="21"/>
    <s v="MO0190200_2W2HGUXUZ61A"/>
    <s v="MO0190200"/>
    <s v="2W2HGUXUZ61A"/>
    <n v="20200403"/>
    <d v="2020-05-03T00:00:00"/>
    <s v="On or between 1600 and 1659"/>
    <n v="4"/>
    <n v="4"/>
  </r>
  <r>
    <x v="21"/>
    <s v="MO0190200_3A2MDV239G I"/>
    <s v="MO0190200"/>
    <s v="3A2MDV239G I"/>
    <n v="20201123"/>
    <d v="2020-11-23T00:00:00"/>
    <s v="On or between midnight and 0059"/>
    <n v="3"/>
    <n v="2"/>
  </r>
  <r>
    <x v="21"/>
    <s v="MO0190200_3A2MDVFPTJ I"/>
    <s v="MO0190200"/>
    <s v="3A2MDVFPTJ I"/>
    <n v="20200830"/>
    <d v="2020-08-30T00:00:00"/>
    <s v="On or between 0100 and 0159"/>
    <n v="2"/>
    <n v="1"/>
  </r>
  <r>
    <x v="21"/>
    <s v="MO0190200_3A2MDVHPUF I"/>
    <s v="MO0190200"/>
    <s v="3A2MDVHPUF I"/>
    <n v="20201012"/>
    <d v="2020-10-12T00:00:00"/>
    <s v="On or between 0900 and 0959"/>
    <n v="1"/>
    <n v="1"/>
  </r>
  <r>
    <x v="21"/>
    <s v="MO0190200_3A2MDVM80U I"/>
    <s v="MO0190200"/>
    <s v="3A2MDVM80U I"/>
    <n v="20201110"/>
    <d v="2020-11-10T00:00:00"/>
    <s v="On or between 0400 and 0459"/>
    <n v="2"/>
    <n v="6"/>
  </r>
  <r>
    <x v="21"/>
    <s v="MO0220200_2W2HPU7ZIL8I"/>
    <s v="MO0220200"/>
    <s v="2W2HPU7ZIL8I"/>
    <n v="20200902"/>
    <d v="2020-09-02T00:00:00"/>
    <s v="On or between 0500 and 0559"/>
    <n v="2"/>
    <n v="1"/>
  </r>
  <r>
    <x v="21"/>
    <s v="MO0240400_1A0MQ5F3UU19"/>
    <s v="MO0240400"/>
    <s v="1A0MQ5F3UU19"/>
    <n v="20200926"/>
    <d v="2020-09-26T00:00:00"/>
    <s v="On or between 1300 and 1359"/>
    <n v="4"/>
    <n v="3"/>
  </r>
  <r>
    <x v="21"/>
    <s v="MO0240400_3900WNHPUOPJ"/>
    <s v="MO0240400"/>
    <s v="3900WNHPUOPJ"/>
    <n v="20200120"/>
    <d v="2020-01-20T00:00:00"/>
    <s v="On or between 0900 and 0959"/>
    <n v="4"/>
    <n v="3"/>
  </r>
  <r>
    <x v="21"/>
    <s v="MO0240400_W22U7N876AEM"/>
    <s v="MO0240400"/>
    <s v="W22U7N876AEM"/>
    <n v="20201017"/>
    <d v="2020-10-17T00:00:00"/>
    <s v="On or between 1800 and 1859"/>
    <n v="3"/>
    <n v="3"/>
  </r>
  <r>
    <x v="21"/>
    <s v="MO0240700_CI-1KBSU728N"/>
    <s v="MO0240700"/>
    <s v="CI-1KBSU728N"/>
    <n v="20201209"/>
    <d v="2020-12-09T00:00:00"/>
    <s v="On or between 0200 and 0259"/>
    <n v="3"/>
    <n v="2"/>
  </r>
  <r>
    <x v="21"/>
    <s v="MO0240700_CI-4SBQU728N"/>
    <s v="MO0240700"/>
    <s v="CI-4SBQU728N"/>
    <n v="20200911"/>
    <d v="2020-09-11T00:00:00"/>
    <s v="On or between 1300 and 1359"/>
    <n v="2"/>
    <n v="2"/>
  </r>
  <r>
    <x v="21"/>
    <s v="MO0240700_CI-B1OBU728N"/>
    <s v="MO0240700"/>
    <s v="CI-B1OBU728N"/>
    <n v="20200528"/>
    <d v="2020-04-28T00:00:00"/>
    <s v="On or between 1900 and 1959"/>
    <n v="4"/>
    <n v="2"/>
  </r>
  <r>
    <x v="21"/>
    <s v="MO0240700_CI-BSMSU728N"/>
    <s v="MO0240700"/>
    <s v="CI-BSMSU728N"/>
    <n v="20200501"/>
    <d v="2020-04-01T00:00:00"/>
    <s v="On or between 0200 and 0259"/>
    <n v="2"/>
    <n v="2"/>
  </r>
  <r>
    <x v="21"/>
    <s v="MO0250100_2W2HGU7Z6D1A"/>
    <s v="MO0250100"/>
    <s v="2W2HGU7Z6D1A"/>
    <n v="20200112"/>
    <d v="2020-01-12T00:00:00"/>
    <s v="On or between 1500 and 1559"/>
    <n v="3"/>
    <n v="2"/>
  </r>
  <r>
    <x v="21"/>
    <s v="MO0260100_2W2HPU72LGTX"/>
    <s v="MO0260100"/>
    <s v="2W2HPU72LGTX"/>
    <n v="20200117"/>
    <d v="2020-01-17T00:00:00"/>
    <s v="On or between midnight and 0059"/>
    <n v="1"/>
    <n v="2"/>
  </r>
  <r>
    <x v="21"/>
    <s v="MO0260100_2W2HPU72ZYBX"/>
    <s v="MO0260100"/>
    <s v="2W2HPU72ZYBX"/>
    <n v="20200228"/>
    <d v="2020-02-28T00:00:00"/>
    <s v="On or between 2000 and 2059"/>
    <n v="3"/>
    <n v="3"/>
  </r>
  <r>
    <x v="21"/>
    <s v="MO0260100_2W2HPU73I4 D"/>
    <s v="MO0260100"/>
    <s v="2W2HPU73I4 D"/>
    <n v="20200402"/>
    <d v="2020-05-02T00:00:00"/>
    <s v="On or between midnight and 0059"/>
    <n v="5"/>
    <n v="3"/>
  </r>
  <r>
    <x v="21"/>
    <s v="MO0260100_2W2HPU7PS7J4"/>
    <s v="MO0260100"/>
    <s v="2W2HPU7PS7J4"/>
    <n v="20201011"/>
    <d v="2020-10-11T00:00:00"/>
    <s v="On or between 1900 and 1959"/>
    <n v="3"/>
    <n v="3"/>
  </r>
  <r>
    <x v="21"/>
    <s v="MO0281000_3A2MDVS3ZU I"/>
    <s v="MO0281000"/>
    <s v="3A2MDVS3ZU I"/>
    <n v="20200905"/>
    <d v="2020-09-05T00:00:00"/>
    <s v="On or between 2200 and 2259"/>
    <n v="3"/>
    <n v="2"/>
  </r>
  <r>
    <x v="21"/>
    <s v="MO0281000_3A2MDVSCTF I"/>
    <s v="MO0281000"/>
    <s v="3A2MDVSCTF I"/>
    <n v="20200908"/>
    <d v="2020-09-08T00:00:00"/>
    <s v="On or between 2200 and 2259"/>
    <n v="3"/>
    <n v="2"/>
  </r>
  <r>
    <x v="21"/>
    <s v="MO0281000_3A2MDVSO02 I"/>
    <s v="MO0281000"/>
    <s v="3A2MDVSO02 I"/>
    <n v="20201226"/>
    <d v="2020-12-26T00:00:00"/>
    <s v="On or between 0200 and 0259"/>
    <n v="2"/>
    <n v="2"/>
  </r>
  <r>
    <x v="21"/>
    <s v="MO0281000_3A2MDVSOTW I"/>
    <s v="MO0281000"/>
    <s v="3A2MDVSOTW I"/>
    <n v="20201215"/>
    <d v="2020-12-15T00:00:00"/>
    <s v="On or between 1400 and 1459"/>
    <n v="3"/>
    <n v="3"/>
  </r>
  <r>
    <x v="21"/>
    <s v="MO0281000_3A2MDVSQ9F I"/>
    <s v="MO0281000"/>
    <s v="3A2MDVSQ9F I"/>
    <n v="20201015"/>
    <d v="2020-10-15T00:00:00"/>
    <s v="On or between 1700 and 1759"/>
    <n v="2"/>
    <n v="1"/>
  </r>
  <r>
    <x v="21"/>
    <s v="MO0281000_3A2MDVSQTG I"/>
    <s v="MO0281000"/>
    <s v="3A2MDVSQTG I"/>
    <n v="20200925"/>
    <d v="2020-09-25T00:00:00"/>
    <s v="On or between 0800 and 0859"/>
    <n v="3"/>
    <n v="5"/>
  </r>
  <r>
    <x v="21"/>
    <s v="MO0281000_3A2MDVSQUL I"/>
    <s v="MO0281000"/>
    <s v="3A2MDVSQUL I"/>
    <n v="20201020"/>
    <d v="2020-10-20T00:00:00"/>
    <s v="On or between 1900 and 1959"/>
    <n v="3"/>
    <n v="2"/>
  </r>
  <r>
    <x v="21"/>
    <s v="MO0350500_CI-GSYPU728N"/>
    <s v="MO0350500"/>
    <s v="CI-GSYPU728N"/>
    <n v="20200416"/>
    <d v="2020-05-16T00:00:00"/>
    <s v="On or between midnight and 0059"/>
    <n v="2"/>
    <n v="2"/>
  </r>
  <r>
    <x v="21"/>
    <s v="MO0360000_2W2HGUHPUX1A"/>
    <s v="MO0360000"/>
    <s v="2W2HGUHPUX1A"/>
    <n v="20200522"/>
    <d v="2020-04-22T00:00:00"/>
    <s v="On or between midnight and 0059"/>
    <n v="2"/>
    <n v="1"/>
  </r>
  <r>
    <x v="21"/>
    <s v="MO0360000_2W2HGUPU7L1A"/>
    <s v="MO0360000"/>
    <s v="2W2HGUPU7L1A"/>
    <n v="20201101"/>
    <d v="2020-11-01T00:00:00"/>
    <s v="On or between midnight and 0059"/>
    <n v="3"/>
    <n v="1"/>
  </r>
  <r>
    <x v="21"/>
    <s v="MO0360500_2W2HGUFOU61A"/>
    <s v="MO0360500"/>
    <s v="2W2HGUFOU61A"/>
    <n v="20201009"/>
    <d v="2020-10-09T00:00:00"/>
    <s v="On or between 1100 and 1159"/>
    <n v="1"/>
    <n v="1"/>
  </r>
  <r>
    <x v="21"/>
    <s v="MO0360700_2W2HGUO UY1A"/>
    <s v="MO0360700"/>
    <s v="2W2HGUO UY1A"/>
    <n v="20201101"/>
    <d v="2020-11-01T00:00:00"/>
    <s v="On or between 1200 and 1259"/>
    <n v="4"/>
    <n v="2"/>
  </r>
  <r>
    <x v="21"/>
    <s v="MO0360700_2W2HGUOLJ21A"/>
    <s v="MO0360700"/>
    <s v="2W2HGUOLJ21A"/>
    <n v="20201229"/>
    <d v="2020-12-29T00:00:00"/>
    <s v="On or between 1800 and 1859"/>
    <n v="2"/>
    <n v="2"/>
  </r>
  <r>
    <x v="21"/>
    <s v="MO0360700_2W2HGUOPJN1A"/>
    <s v="MO0360700"/>
    <s v="2W2HGUOPJN1A"/>
    <n v="20201022"/>
    <d v="2020-10-22T00:00:00"/>
    <s v="On or between 2300 and 2359"/>
    <n v="2"/>
    <n v="2"/>
  </r>
  <r>
    <x v="21"/>
    <s v="MO0360800_2W-HP-72ID1A"/>
    <s v="MO0360800"/>
    <s v="2W-HP-72ID1A"/>
    <n v="20200422"/>
    <d v="2020-05-22T00:00:00"/>
    <s v="On or between midnight and 0059"/>
    <n v="1"/>
    <n v="1"/>
  </r>
  <r>
    <x v="21"/>
    <s v="MO0360800_LN-4KYPVS39G"/>
    <s v="MO0360800"/>
    <s v="LN-4KYPVS39G"/>
    <n v="20201108"/>
    <d v="2020-11-08T00:00:00"/>
    <s v="On or between midnight and 0059"/>
    <n v="1"/>
    <n v="1"/>
  </r>
  <r>
    <x v="21"/>
    <s v="MO0360800_LN-4KYPVZ39G"/>
    <s v="MO0360800"/>
    <s v="LN-4KYPVZ39G"/>
    <n v="20201108"/>
    <d v="2020-11-08T00:00:00"/>
    <s v="On or between midnight and 0059"/>
    <n v="1"/>
    <n v="1"/>
  </r>
  <r>
    <x v="21"/>
    <s v="MO0360800_NH-U73S4KAEM"/>
    <s v="MO0360800"/>
    <s v="NH-U73S4KAEM"/>
    <n v="20200901"/>
    <d v="2020-09-01T00:00:00"/>
    <s v="On or between 0600 and 0659"/>
    <n v="3"/>
    <n v="2"/>
  </r>
  <r>
    <x v="21"/>
    <s v="MO0360800_O2-NJ VIE-F3"/>
    <s v="MO0360800"/>
    <s v="O2-NJ VIE-F3"/>
    <n v="20201107"/>
    <d v="2020-11-07T00:00:00"/>
    <s v="On or between 1700 and 1759"/>
    <n v="1"/>
    <n v="1"/>
  </r>
  <r>
    <x v="21"/>
    <s v="MO0360800_O2-NJ VIP-F3"/>
    <s v="MO0360800"/>
    <s v="O2-NJ VIP-F3"/>
    <n v="20201209"/>
    <d v="2020-12-09T00:00:00"/>
    <s v="On or between 0900 and 0959"/>
    <n v="3"/>
    <n v="2"/>
  </r>
  <r>
    <x v="21"/>
    <s v="MO0360800_UG-W5JQHHCTD"/>
    <s v="MO0360800"/>
    <s v="UG-W5JQHHCTD"/>
    <n v="20201108"/>
    <d v="2020-11-08T00:00:00"/>
    <s v="On or between midnight and 0059"/>
    <n v="1"/>
    <n v="2"/>
  </r>
  <r>
    <x v="21"/>
    <s v="MO0360800_Z8-J4IABLF39"/>
    <s v="MO0360800"/>
    <s v="Z8-J4IABLF39"/>
    <n v="20201228"/>
    <d v="2020-12-28T00:00:00"/>
    <s v="On or between 1700 and 1759"/>
    <n v="3"/>
    <n v="3"/>
  </r>
  <r>
    <x v="21"/>
    <s v="MO0390000_2W0M4-728YJX"/>
    <s v="MO0390000"/>
    <s v="2W0M4-728YJX"/>
    <n v="20200121"/>
    <d v="2020-01-21T00:00:00"/>
    <s v="On or between 0600 and 0659"/>
    <n v="2"/>
    <n v="2"/>
  </r>
  <r>
    <x v="21"/>
    <s v="MO0390000_2W0UQ272LYJX"/>
    <s v="MO0390000"/>
    <s v="2W0UQ272LYJX"/>
    <n v="20200414"/>
    <d v="2020-05-14T00:00:00"/>
    <s v="On or between 2300 and 2359"/>
    <n v="4"/>
    <n v="6"/>
  </r>
  <r>
    <x v="21"/>
    <s v="MO0390000_2W0UQ672LYJ4"/>
    <s v="MO0390000"/>
    <s v="2W0UQ672LYJ4"/>
    <n v="20200414"/>
    <d v="2020-05-14T00:00:00"/>
    <s v="On or between 1400 and 1459"/>
    <n v="2"/>
    <n v="1"/>
  </r>
  <r>
    <x v="21"/>
    <s v="MO0390000_NH0-FP8NJ ZL"/>
    <s v="MO0390000"/>
    <s v="NH0-FP8NJ ZL"/>
    <n v="20200113"/>
    <d v="2020-01-13T00:00:00"/>
    <s v="On or between 1300 and 1359"/>
    <n v="3"/>
    <n v="2"/>
  </r>
  <r>
    <x v="21"/>
    <s v="MO0390000_NH02H38NXXZ4"/>
    <s v="MO0390000"/>
    <s v="NH02H38NXXZ4"/>
    <n v="20200431"/>
    <d v="2020-05-31T00:00:00"/>
    <s v="On or between 2200 and 2259"/>
    <n v="1"/>
    <n v="1"/>
  </r>
  <r>
    <x v="21"/>
    <s v="MO0390000_O206XOKOPLRX"/>
    <s v="MO0390000"/>
    <s v="O206XOKOPLRX"/>
    <n v="20200225"/>
    <d v="2020-02-25T00:00:00"/>
    <s v="On or between 1100 and 1159"/>
    <n v="3"/>
    <n v="2"/>
  </r>
  <r>
    <x v="21"/>
    <s v="MO0390000_O20XJOKOCLR2"/>
    <s v="MO0390000"/>
    <s v="O20XJOKOCLR2"/>
    <n v="20200805"/>
    <d v="2020-08-05T00:00:00"/>
    <s v="On or between 0600 and 0659"/>
    <n v="2"/>
    <n v="3"/>
  </r>
  <r>
    <x v="21"/>
    <s v="MO0390000_P90685HP5FPJ"/>
    <s v="MO0390000"/>
    <s v="P90685HP5FPJ"/>
    <n v="20200619"/>
    <d v="2020-06-19T00:00:00"/>
    <s v="On or between 0800 and 0859"/>
    <n v="3"/>
    <n v="2"/>
  </r>
  <r>
    <x v="21"/>
    <s v="MO0390000_UG0HN0PUON7X"/>
    <s v="MO0390000"/>
    <s v="UG0HN0PUON7X"/>
    <n v="20200423"/>
    <d v="2020-05-23T00:00:00"/>
    <s v="On or between 0600 and 0659"/>
    <n v="1"/>
    <n v="1"/>
  </r>
  <r>
    <x v="21"/>
    <s v="MO0390000_UG0X5JPUOO7N"/>
    <s v="MO0390000"/>
    <s v="UG0X5JPUOO7N"/>
    <n v="20200602"/>
    <d v="2020-06-02T00:00:00"/>
    <s v="On or between 1600 and 1659"/>
    <n v="2"/>
    <n v="1"/>
  </r>
  <r>
    <x v="21"/>
    <s v="MO0390000_VX03Y4RVMMP3"/>
    <s v="MO0390000"/>
    <s v="VX03Y4RVMMP3"/>
    <n v="20200601"/>
    <d v="2020-06-01T00:00:00"/>
    <s v="On or between 1500 and 1559"/>
    <n v="3"/>
    <n v="2"/>
  </r>
  <r>
    <x v="21"/>
    <s v="MO0390000_VX06D4RVZDP0"/>
    <s v="MO0390000"/>
    <s v="VX06D4RVZDP0"/>
    <n v="20200321"/>
    <d v="2020-03-21T00:00:00"/>
    <s v="On or between 1600 and 1659"/>
    <n v="1"/>
    <n v="1"/>
  </r>
  <r>
    <x v="21"/>
    <s v="MO0390000_VX0CJBRVBDPF"/>
    <s v="MO0390000"/>
    <s v="VX0CJBRVBDPF"/>
    <n v="20200710"/>
    <d v="2020-07-10T00:00:00"/>
    <s v="On or between 0700 and 0759"/>
    <n v="4"/>
    <n v="2"/>
  </r>
  <r>
    <x v="21"/>
    <s v="MO0390200_2W1JPH72LYXR"/>
    <s v="MO0390200"/>
    <s v="2W1JPH72LYXR"/>
    <n v="20201209"/>
    <d v="2020-12-09T00:00:00"/>
    <s v="On or between 1500 and 1559"/>
    <n v="2"/>
    <n v="3"/>
  </r>
  <r>
    <x v="21"/>
    <s v="MO0390300_2W00P2726YJD"/>
    <s v="MO0390300"/>
    <s v="2W00P2726YJD"/>
    <n v="20200305"/>
    <d v="2020-03-05T00:00:00"/>
    <s v="On or between 0900 and 0959"/>
    <n v="1"/>
    <n v="1"/>
  </r>
  <r>
    <x v="21"/>
    <s v="MO0390300_2W04457ZZXJI"/>
    <s v="MO0390300"/>
    <s v="2W04457ZZXJI"/>
    <n v="20200821"/>
    <d v="2020-08-21T00:00:00"/>
    <s v="On or between 1600 and 1659"/>
    <n v="6"/>
    <n v="3"/>
  </r>
  <r>
    <x v="21"/>
    <s v="MO0390300_2W0I4U737LJD"/>
    <s v="MO0390300"/>
    <s v="2W0I4U737LJD"/>
    <n v="20200620"/>
    <d v="2020-06-20T00:00:00"/>
    <s v="On or between 2100 and 2159"/>
    <n v="1"/>
    <n v="4"/>
  </r>
  <r>
    <x v="21"/>
    <s v="MO0390300_2W0IQ5736XJN"/>
    <s v="MO0390300"/>
    <s v="2W0IQ5736XJN"/>
    <n v="20200613"/>
    <d v="2020-06-13T00:00:00"/>
    <s v="On or between 0100 and 0159"/>
    <n v="2"/>
    <n v="3"/>
  </r>
  <r>
    <x v="21"/>
    <s v="MO0390300_2W0JQH72S4JW"/>
    <s v="MO0390300"/>
    <s v="2W0JQH72S4JW"/>
    <n v="20200217"/>
    <d v="2020-02-17T00:00:00"/>
    <s v="On or between 1300 and 1359"/>
    <n v="1"/>
    <n v="1"/>
  </r>
  <r>
    <x v="21"/>
    <s v="MO0390300_2W0M4672UGJ4"/>
    <s v="MO0390300"/>
    <s v="2W0M4672UGJ4"/>
    <n v="20200124"/>
    <d v="2020-01-24T00:00:00"/>
    <s v="On or between 0100 and 0159"/>
    <n v="1"/>
    <n v="1"/>
  </r>
  <r>
    <x v="21"/>
    <s v="MO0390300_2W0NQ47ZUNJ4"/>
    <s v="MO0390300"/>
    <s v="2W0NQ47ZUNJ4"/>
    <n v="20200717"/>
    <d v="2020-07-17T00:00:00"/>
    <s v="On or between 0300 and 0359"/>
    <n v="3"/>
    <n v="3"/>
  </r>
  <r>
    <x v="21"/>
    <s v="MO0390300_2W1HP-7PUNX4"/>
    <s v="MO0390300"/>
    <s v="2W1HP-7PUNX4"/>
    <n v="20200805"/>
    <d v="2020-08-05T00:00:00"/>
    <s v="On or between 1200 and 1259"/>
    <n v="1"/>
    <n v="1"/>
  </r>
  <r>
    <x v="21"/>
    <s v="MO0390300_2W1HPB7PU46X"/>
    <s v="MO0390300"/>
    <s v="2W1HPB7PU46X"/>
    <n v="20201006"/>
    <d v="2020-10-06T00:00:00"/>
    <s v="On or between midnight and 0059"/>
    <n v="3"/>
    <n v="2"/>
  </r>
  <r>
    <x v="21"/>
    <s v="MO0390300_2W1HPO7PUXXX"/>
    <s v="MO0390300"/>
    <s v="2W1HPO7PUXXX"/>
    <n v="20201008"/>
    <d v="2020-10-08T00:00:00"/>
    <s v="On or between 1000 and 1059"/>
    <n v="3"/>
    <n v="2"/>
  </r>
  <r>
    <x v="21"/>
    <s v="MO0390300_2W1JP-7 8C0W"/>
    <s v="MO0390300"/>
    <s v="2W1JP-7 8C0W"/>
    <n v="20201130"/>
    <d v="2020-11-30T00:00:00"/>
    <s v="On or between 2000 and 2059"/>
    <n v="1"/>
    <n v="1"/>
  </r>
  <r>
    <x v="21"/>
    <s v="MO0390300_2W1JP67 9N0O"/>
    <s v="MO0390300"/>
    <s v="2W1JP67 9N0O"/>
    <n v="20201204"/>
    <d v="2020-12-04T00:00:00"/>
    <s v="On or between 1000 and 1059"/>
    <n v="2"/>
    <n v="2"/>
  </r>
  <r>
    <x v="21"/>
    <s v="MO0390300_2W1JPB7 96 I"/>
    <s v="MO0390300"/>
    <s v="2W1JPB7 96 I"/>
    <n v="20201206"/>
    <d v="2020-12-06T00:00:00"/>
    <s v="On or between 2100 and 2159"/>
    <n v="2"/>
    <n v="1"/>
  </r>
  <r>
    <x v="21"/>
    <s v="MO0390300_2W1JPH7 9CT8"/>
    <s v="MO0390300"/>
    <s v="2W1JPH7 9CT8"/>
    <n v="20201209"/>
    <d v="2020-12-09T00:00:00"/>
    <s v="On or between 1900 and 1959"/>
    <n v="1"/>
    <n v="1"/>
  </r>
  <r>
    <x v="21"/>
    <s v="MO0390300_2W1MP67PZ7TI"/>
    <s v="MO0390300"/>
    <s v="2W1MP67PZ7TI"/>
    <n v="20201104"/>
    <d v="2020-11-04T00:00:00"/>
    <s v="On or between 1800 and 1859"/>
    <n v="3"/>
    <n v="4"/>
  </r>
  <r>
    <x v="21"/>
    <s v="MO0390300_2W1MPK7PZG2W"/>
    <s v="MO0390300"/>
    <s v="2W1MPK7PZG2W"/>
    <n v="20201102"/>
    <d v="2020-11-02T00:00:00"/>
    <s v="On or between 1700 and 1759"/>
    <n v="1"/>
    <n v="2"/>
  </r>
  <r>
    <x v="21"/>
    <s v="MO0390300_3A0-W4FCZ219"/>
    <s v="MO0390300"/>
    <s v="3A0-W4FCZ219"/>
    <n v="20200426"/>
    <d v="2020-05-26T00:00:00"/>
    <s v="On or between 1700 and 1759"/>
    <n v="1"/>
    <n v="1"/>
  </r>
  <r>
    <x v="21"/>
    <s v="MO0390300_3A01AVFCT712"/>
    <s v="MO0390300"/>
    <s v="3A01AVFCT712"/>
    <n v="20200331"/>
    <d v="2020-03-31T00:00:00"/>
    <s v="On or between 1500 and 1559"/>
    <n v="2"/>
    <n v="2"/>
  </r>
  <r>
    <x v="21"/>
    <s v="MO0390300_3A0AQ4FPFU18"/>
    <s v="MO0390300"/>
    <s v="3A0AQ4FPFU18"/>
    <n v="20200906"/>
    <d v="2020-09-06T00:00:00"/>
    <s v="On or between 1600 and 1659"/>
    <n v="1"/>
    <n v="1"/>
  </r>
  <r>
    <x v="21"/>
    <s v="MO0390300_3A0BQHF3TG1K"/>
    <s v="MO0390300"/>
    <s v="3A0BQHF3TG1K"/>
    <n v="20200108"/>
    <d v="2020-01-08T00:00:00"/>
    <s v="On or between 0900 and 0959"/>
    <n v="2"/>
    <n v="2"/>
  </r>
  <r>
    <x v="21"/>
    <s v="MO0390300_3A0GR-FPU71K"/>
    <s v="MO0390300"/>
    <s v="3A0GR-FPU71K"/>
    <n v="20200703"/>
    <d v="2020-07-03T00:00:00"/>
    <s v="On or between 0700 and 0759"/>
    <n v="1"/>
    <n v="2"/>
  </r>
  <r>
    <x v="21"/>
    <s v="MO0390300_3A0GWHFPNW1A"/>
    <s v="MO0390300"/>
    <s v="3A0GWHFPNW1A"/>
    <n v="20200726"/>
    <d v="2020-07-26T00:00:00"/>
    <s v="On or between 1200 and 1259"/>
    <n v="2"/>
    <n v="1"/>
  </r>
  <r>
    <x v="21"/>
    <s v="MO0390300_3A0NW4FP9J1N"/>
    <s v="MO0390300"/>
    <s v="3A0NW4FP9J1N"/>
    <n v="20200626"/>
    <d v="2020-06-26T00:00:00"/>
    <s v="On or between 0400 and 0459"/>
    <n v="2"/>
    <n v="1"/>
  </r>
  <r>
    <x v="21"/>
    <s v="MO0390300_3A0WRWFPPD1N"/>
    <s v="MO0390300"/>
    <s v="3A0WRWFPPD1N"/>
    <n v="20200817"/>
    <d v="2020-08-17T00:00:00"/>
    <s v="On or between 2200 and 2259"/>
    <n v="1"/>
    <n v="1"/>
  </r>
  <r>
    <x v="21"/>
    <s v="MO0390300_3A0WW3FP7G1N"/>
    <s v="MO0390300"/>
    <s v="3A0WW3FP7G1N"/>
    <n v="20200825"/>
    <d v="2020-08-25T00:00:00"/>
    <s v="On or between midnight and 0059"/>
    <n v="2"/>
    <n v="2"/>
  </r>
  <r>
    <x v="21"/>
    <s v="MO0390300_3A0WWVFPPL1N"/>
    <s v="MO0390300"/>
    <s v="3A0WWVFPPL1N"/>
    <n v="20200821"/>
    <d v="2020-08-21T00:00:00"/>
    <s v="On or between 1500 and 1559"/>
    <n v="2"/>
    <n v="2"/>
  </r>
  <r>
    <x v="21"/>
    <s v="MO0390300_3A1BR-FQ7G3H"/>
    <s v="MO0390300"/>
    <s v="3A1BR-FQ7G3H"/>
    <n v="20201110"/>
    <d v="2020-11-10T00:00:00"/>
    <s v="On or between 0900 and 0959"/>
    <n v="1"/>
    <n v="2"/>
  </r>
  <r>
    <x v="21"/>
    <s v="MO0390300_3A1BR-FQ7G5N"/>
    <s v="MO0390300"/>
    <s v="3A1BR-FQ7G5N"/>
    <n v="20201110"/>
    <d v="2020-11-10T00:00:00"/>
    <s v="On or between 1400 and 1459"/>
    <n v="1"/>
    <n v="1"/>
  </r>
  <r>
    <x v="21"/>
    <s v="MO0390300_3A1BR3FQ7U32"/>
    <s v="MO0390300"/>
    <s v="3A1BR3FQ7U32"/>
    <n v="20201115"/>
    <d v="2020-11-15T00:00:00"/>
    <s v="On or between 2300 and 2359"/>
    <n v="2"/>
    <n v="2"/>
  </r>
  <r>
    <x v="21"/>
    <s v="MO0390300_3A1BR4FQ7U4G"/>
    <s v="MO0390300"/>
    <s v="3A1BR4FQ7U4G"/>
    <n v="20201116"/>
    <d v="2020-11-16T00:00:00"/>
    <s v="On or between 0300 and 0359"/>
    <n v="1"/>
    <n v="1"/>
  </r>
  <r>
    <x v="21"/>
    <s v="MO0390300_3A1BRHFQFD22"/>
    <s v="MO0390300"/>
    <s v="3A1BRHFQFD22"/>
    <n v="20201117"/>
    <d v="2020-11-17T00:00:00"/>
    <s v="On or between 1800 and 1859"/>
    <n v="3"/>
    <n v="2"/>
  </r>
  <r>
    <x v="21"/>
    <s v="MO0390300_3A1BRMFQF762"/>
    <s v="MO0390300"/>
    <s v="3A1BRMFQF762"/>
    <n v="20201114"/>
    <d v="2020-11-14T00:00:00"/>
    <s v="On or between 2000 and 2059"/>
    <n v="1"/>
    <n v="2"/>
  </r>
  <r>
    <x v="21"/>
    <s v="MO0390300_3A1MR-FQND5H"/>
    <s v="MO0390300"/>
    <s v="3A1MR-FQND5H"/>
    <n v="20201010"/>
    <d v="2020-10-10T00:00:00"/>
    <s v="On or between 1000 and 1059"/>
    <n v="1"/>
    <n v="1"/>
  </r>
  <r>
    <x v="21"/>
    <s v="MO0390300_3A1MR3FQNU6N"/>
    <s v="MO0390300"/>
    <s v="3A1MR3FQNU6N"/>
    <n v="20201015"/>
    <d v="2020-10-15T00:00:00"/>
    <s v="On or between 1300 and 1359"/>
    <n v="1"/>
    <n v="2"/>
  </r>
  <r>
    <x v="21"/>
    <s v="MO0390300_3A1MR5FQNF58"/>
    <s v="MO0390300"/>
    <s v="3A1MR5FQNF58"/>
    <n v="20201012"/>
    <d v="2020-10-12T00:00:00"/>
    <s v="On or between 1300 and 1359"/>
    <n v="1"/>
    <n v="1"/>
  </r>
  <r>
    <x v="21"/>
    <s v="MO0390300_3A1MR7FQNW9W"/>
    <s v="MO0390300"/>
    <s v="3A1MR7FQNW9W"/>
    <n v="20201013"/>
    <d v="2020-10-13T00:00:00"/>
    <s v="On or between 2100 and 2159"/>
    <n v="1"/>
    <n v="1"/>
  </r>
  <r>
    <x v="21"/>
    <s v="MO0390300_3A1MREFQNJ2G"/>
    <s v="MO0390300"/>
    <s v="3A1MREFQNJ2G"/>
    <n v="20201012"/>
    <d v="2020-10-12T00:00:00"/>
    <s v="On or between 2300 and 2359"/>
    <n v="4"/>
    <n v="5"/>
  </r>
  <r>
    <x v="21"/>
    <s v="MO0390300_3A1MREFQNJ48"/>
    <s v="MO0390300"/>
    <s v="3A1MREFQNJ48"/>
    <n v="20201012"/>
    <d v="2020-10-12T00:00:00"/>
    <s v="On or between 1800 and 1859"/>
    <n v="1"/>
    <n v="1"/>
  </r>
  <r>
    <x v="21"/>
    <s v="MO0390300_3A1MRHFQ0D2G"/>
    <s v="MO0390300"/>
    <s v="3A1MRHFQ0D2G"/>
    <n v="20201017"/>
    <d v="2020-10-17T00:00:00"/>
    <s v="On or between 1800 and 1859"/>
    <n v="1"/>
    <n v="1"/>
  </r>
  <r>
    <x v="21"/>
    <s v="MO0390300_3A1MRHFQ0D39"/>
    <s v="MO0390300"/>
    <s v="3A1MRHFQ0D39"/>
    <n v="20201017"/>
    <d v="2020-10-17T00:00:00"/>
    <s v="On or between 2200 and 2259"/>
    <n v="1"/>
    <n v="2"/>
  </r>
  <r>
    <x v="21"/>
    <s v="MO0390300_3A1MRHFQ0D3X"/>
    <s v="MO0390300"/>
    <s v="3A1MRHFQ0D3X"/>
    <n v="20201017"/>
    <d v="2020-10-17T00:00:00"/>
    <s v="On or between 2000 and 2059"/>
    <n v="1"/>
    <n v="3"/>
  </r>
  <r>
    <x v="21"/>
    <s v="MO0390300_3A1MRHFQ0D4N"/>
    <s v="MO0390300"/>
    <s v="3A1MRHFQ0D4N"/>
    <n v="20201018"/>
    <d v="2020-10-18T00:00:00"/>
    <s v="On or between 1000 and 1059"/>
    <n v="5"/>
    <n v="5"/>
  </r>
  <r>
    <x v="21"/>
    <s v="MO0390300_3A1MRHFQ0D4W"/>
    <s v="MO0390300"/>
    <s v="3A1MRHFQ0D4W"/>
    <n v="20201017"/>
    <d v="2020-10-17T00:00:00"/>
    <s v="On or between 1600 and 1659"/>
    <n v="1"/>
    <n v="1"/>
  </r>
  <r>
    <x v="21"/>
    <s v="MO0390300_3A1MRHFQ0D6X"/>
    <s v="MO0390300"/>
    <s v="3A1MRHFQ0D6X"/>
    <n v="20201018"/>
    <d v="2020-10-18T00:00:00"/>
    <s v="On or between midnight and 0059"/>
    <n v="2"/>
    <n v="1"/>
  </r>
  <r>
    <x v="21"/>
    <s v="MO0390300_3A1MRVFQND9K"/>
    <s v="MO0390300"/>
    <s v="3A1MRVFQND9K"/>
    <n v="20201011"/>
    <d v="2020-10-11T00:00:00"/>
    <s v="On or between midnight and 0059"/>
    <n v="1"/>
    <n v="1"/>
  </r>
  <r>
    <x v="21"/>
    <s v="MO0390300_3A1MRWFQ0G9X"/>
    <s v="MO0390300"/>
    <s v="3A1MRWFQ0G9X"/>
    <n v="20201017"/>
    <d v="2020-10-17T00:00:00"/>
    <s v="On or between 1800 and 1859"/>
    <n v="1"/>
    <n v="2"/>
  </r>
  <r>
    <x v="21"/>
    <s v="MO0390300_K04LQX D9QE"/>
    <s v="MO0390300"/>
    <s v="K04LQX D9QE"/>
    <n v="20200306"/>
    <d v="2020-03-06T00:00:00"/>
    <s v="On or between 2100 and 2159"/>
    <n v="1"/>
    <n v="2"/>
  </r>
  <r>
    <x v="21"/>
    <s v="MO0390300_K04LSX D1Q-"/>
    <s v="MO0390300"/>
    <s v="K04LSX D1Q-"/>
    <n v="20200308"/>
    <d v="2020-03-08T00:00:00"/>
    <s v="On or between 1700 and 1759"/>
    <n v="4"/>
    <n v="3"/>
  </r>
  <r>
    <x v="21"/>
    <s v="MO0390300_K06K7X8CXQA"/>
    <s v="MO0390300"/>
    <s v="K06K7X8CXQA"/>
    <n v="20200431"/>
    <d v="2020-05-31T00:00:00"/>
    <s v="On or between 1400 and 1459"/>
    <n v="1"/>
    <n v="3"/>
  </r>
  <r>
    <x v="21"/>
    <s v="MO0390300_K06UQX8BTQ1"/>
    <s v="MO0390300"/>
    <s v="K06UQX8BTQ1"/>
    <n v="20200416"/>
    <d v="2020-05-16T00:00:00"/>
    <s v="On or between 0800 and 0859"/>
    <n v="2"/>
    <n v="2"/>
  </r>
  <r>
    <x v="21"/>
    <s v="MO0390300_K0PUZX TXQS"/>
    <s v="MO0390300"/>
    <s v="K0PUZX TXQS"/>
    <n v="20200119"/>
    <d v="2020-01-19T00:00:00"/>
    <s v="On or between midnight and 0059"/>
    <n v="2"/>
    <n v="1"/>
  </r>
  <r>
    <x v="21"/>
    <s v="MO0390300_K0RU6XC3YQ1"/>
    <s v="MO0390300"/>
    <s v="K0RU6XC3YQ1"/>
    <n v="20200810"/>
    <d v="2020-08-10T00:00:00"/>
    <s v="On or between 0100 and 0159"/>
    <n v="2"/>
    <n v="7"/>
  </r>
  <r>
    <x v="21"/>
    <s v="MO0390300_K0YLVXCNJQ-"/>
    <s v="MO0390300"/>
    <s v="K0YLVXCNJQ-"/>
    <n v="20200701"/>
    <d v="2020-07-01T00:00:00"/>
    <s v="On or between 2000 and 2059"/>
    <n v="3"/>
    <n v="2"/>
  </r>
  <r>
    <x v="21"/>
    <s v="MO0390300_K0YR XCEYQE"/>
    <s v="MO0390300"/>
    <s v="K0YR XCEYQE"/>
    <n v="20200725"/>
    <d v="2020-07-25T00:00:00"/>
    <s v="On or between midnight and 0059"/>
    <n v="4"/>
    <n v="4"/>
  </r>
  <r>
    <x v="21"/>
    <s v="MO0390300_LN08NOZU7XTI"/>
    <s v="MO0390300"/>
    <s v="LN08NOZU7XTI"/>
    <n v="20200227"/>
    <d v="2020-02-27T00:00:00"/>
    <s v="On or between 1300 and 1359"/>
    <n v="2"/>
    <n v="2"/>
  </r>
  <r>
    <x v="21"/>
    <s v="MO0390300_LN0DNOZR6CTT"/>
    <s v="MO0390300"/>
    <s v="LN0DNOZR6CTT"/>
    <n v="20200630"/>
    <d v="2020-06-30T00:00:00"/>
    <s v="On or between 0800 and 0859"/>
    <n v="1"/>
    <n v="1"/>
  </r>
  <r>
    <x v="21"/>
    <s v="MO0390300_LN0IKJZR STI"/>
    <s v="MO0390300"/>
    <s v="LN0IKJZR STI"/>
    <n v="20200803"/>
    <d v="2020-08-03T00:00:00"/>
    <s v="On or between 0300 and 0359"/>
    <n v="4"/>
    <n v="5"/>
  </r>
  <r>
    <x v="21"/>
    <s v="MO0390300_LN0N5YZK61T3"/>
    <s v="MO0390300"/>
    <s v="LN0N5YZK61T3"/>
    <n v="20200912"/>
    <d v="2020-09-12T00:00:00"/>
    <s v="On or between 1200 and 1259"/>
    <n v="2"/>
    <n v="2"/>
  </r>
  <r>
    <x v="21"/>
    <s v="MO0390300_LN0NILZKV2TX"/>
    <s v="MO0390300"/>
    <s v="LN0NILZKV2TX"/>
    <n v="20200922"/>
    <d v="2020-09-22T00:00:00"/>
    <s v="On or between 2200 and 2259"/>
    <n v="2"/>
    <n v="2"/>
  </r>
  <r>
    <x v="21"/>
    <s v="MO0390300_LN0RIHZUO2TX"/>
    <s v="MO0390300"/>
    <s v="LN0RIHZUO2TX"/>
    <n v="20200518"/>
    <d v="2020-04-18T00:00:00"/>
    <s v="On or between 1200 and 1259"/>
    <n v="2"/>
    <n v="1"/>
  </r>
  <r>
    <x v="21"/>
    <s v="MO0390300_LN0RKAZU7VTC"/>
    <s v="MO0390300"/>
    <s v="LN0RKAZU7VTC"/>
    <n v="20200229"/>
    <d v="2020-02-29T00:00:00"/>
    <s v="On or between 0900 and 0959"/>
    <n v="2"/>
    <n v="1"/>
  </r>
  <r>
    <x v="21"/>
    <s v="MO0390300_LN0WIIZLO1TT"/>
    <s v="MO0390300"/>
    <s v="LN0WIIZLO1TT"/>
    <n v="20200127"/>
    <d v="2020-01-27T00:00:00"/>
    <s v="On or between 1600 and 1659"/>
    <n v="1"/>
    <n v="1"/>
  </r>
  <r>
    <x v="21"/>
    <s v="MO0390300_LN0WIJZLVLTN"/>
    <s v="MO0390300"/>
    <s v="LN0WIJZLVLTN"/>
    <n v="20200123"/>
    <d v="2020-01-23T00:00:00"/>
    <s v="On or between 1600 and 1659"/>
    <n v="1"/>
    <n v="1"/>
  </r>
  <r>
    <x v="21"/>
    <s v="MO0390300_LN0X5SZRV-TX"/>
    <s v="MO0390300"/>
    <s v="LN0X5SZRV-TX"/>
    <n v="20200714"/>
    <d v="2020-07-14T00:00:00"/>
    <s v="On or between 1500 and 1559"/>
    <n v="4"/>
    <n v="4"/>
  </r>
  <r>
    <x v="21"/>
    <s v="MO0390300_NH027U8GBNZY"/>
    <s v="MO0390300"/>
    <s v="NH027U8GBNZY"/>
    <n v="20200409"/>
    <d v="2020-05-09T00:00:00"/>
    <s v="On or between 1600 and 1659"/>
    <n v="1"/>
    <n v="1"/>
  </r>
  <r>
    <x v="21"/>
    <s v="MO0390300_NH02F38GKWZB"/>
    <s v="MO0390300"/>
    <s v="NH02F38GKWZB"/>
    <n v="20200411"/>
    <d v="2020-05-11T00:00:00"/>
    <s v="On or between 2100 and 2159"/>
    <n v="2"/>
    <n v="2"/>
  </r>
  <r>
    <x v="21"/>
    <s v="MO0390300_NH02FZ8GK ZS"/>
    <s v="MO0390300"/>
    <s v="NH02FZ8GK ZS"/>
    <n v="20200410"/>
    <d v="2020-05-10T00:00:00"/>
    <s v="On or between 1900 and 1959"/>
    <n v="3"/>
    <n v="2"/>
  </r>
  <r>
    <x v="21"/>
    <s v="MO0390300_NH047O860XZL"/>
    <s v="MO0390300"/>
    <s v="NH047O860XZL"/>
    <n v="20200707"/>
    <d v="2020-07-07T00:00:00"/>
    <s v="On or between 0100 and 0159"/>
    <n v="2"/>
    <n v="1"/>
  </r>
  <r>
    <x v="21"/>
    <s v="MO0390300_NH04FV86XIZY"/>
    <s v="MO0390300"/>
    <s v="NH04FV86XIZY"/>
    <n v="20200702"/>
    <d v="2020-07-02T00:00:00"/>
    <s v="On or between midnight and 0059"/>
    <n v="2"/>
    <n v="2"/>
  </r>
  <r>
    <x v="21"/>
    <s v="MO0390300_NH05H38G0WZI"/>
    <s v="MO0390300"/>
    <s v="NH05H38G0WZI"/>
    <n v="20200331"/>
    <d v="2020-03-31T00:00:00"/>
    <s v="On or between 0100 and 0159"/>
    <n v="2"/>
    <n v="1"/>
  </r>
  <r>
    <x v="21"/>
    <s v="MO0390300_NH0BO28G8DZH"/>
    <s v="MO0390300"/>
    <s v="NH0BO28G8DZH"/>
    <n v="20200620"/>
    <d v="2020-06-20T00:00:00"/>
    <s v="On or between 1200 and 1259"/>
    <n v="1"/>
    <n v="3"/>
  </r>
  <r>
    <x v="21"/>
    <s v="MO0390300_NH0H7386 NZL"/>
    <s v="MO0390300"/>
    <s v="NH0H7386 NZL"/>
    <n v="20200901"/>
    <d v="2020-09-01T00:00:00"/>
    <s v="On or between 1300 and 1359"/>
    <n v="2"/>
    <n v="2"/>
  </r>
  <r>
    <x v="21"/>
    <s v="MO0390300_NH0K7P8NB8ZH"/>
    <s v="MO0390300"/>
    <s v="NH0K7P8NB8ZH"/>
    <n v="20200203"/>
    <d v="2020-02-03T00:00:00"/>
    <s v="On or between 0700 and 0759"/>
    <n v="1"/>
    <n v="1"/>
  </r>
  <r>
    <x v="21"/>
    <s v="MO0390300_O202J8KYKRRI"/>
    <s v="MO0390300"/>
    <s v="O202J8KYKRRI"/>
    <n v="20200903"/>
    <d v="2020-09-03T00:00:00"/>
    <s v="On or between 1300 and 1359"/>
    <n v="1"/>
    <n v="3"/>
  </r>
  <r>
    <x v="21"/>
    <s v="MO0390300_O204JOKHCTR1"/>
    <s v="MO0390300"/>
    <s v="O204JOKHCTR1"/>
    <n v="20200405"/>
    <d v="2020-05-05T00:00:00"/>
    <s v="On or between midnight and 0059"/>
    <n v="2"/>
    <n v="2"/>
  </r>
  <r>
    <x v="21"/>
    <s v="MO0390300_O2070WKOKURX"/>
    <s v="MO0390300"/>
    <s v="O2070WKOKURX"/>
    <n v="20200311"/>
    <d v="2020-03-11T00:00:00"/>
    <s v="On or between 0100 and 0159"/>
    <n v="1"/>
    <n v="1"/>
  </r>
  <r>
    <x v="21"/>
    <s v="MO0390300_O207XOKHZMRI"/>
    <s v="MO0390300"/>
    <s v="O207XOKHZMRI"/>
    <n v="20200324"/>
    <d v="2020-03-24T00:00:00"/>
    <s v="On or between 2300 and 2359"/>
    <n v="1"/>
    <n v="1"/>
  </r>
  <r>
    <x v="21"/>
    <s v="MO0390300_O20CJ KHYXRZ"/>
    <s v="MO0390300"/>
    <s v="O20CJ KHYXRZ"/>
    <n v="20200602"/>
    <d v="2020-06-02T00:00:00"/>
    <s v="On or between 0900 and 0959"/>
    <n v="3"/>
    <n v="3"/>
  </r>
  <r>
    <x v="21"/>
    <s v="MO0390300_O20CJDKHRLRI"/>
    <s v="MO0390300"/>
    <s v="O20CJDKHRLRI"/>
    <n v="20200606"/>
    <d v="2020-06-06T00:00:00"/>
    <s v="On or between 2000 and 2059"/>
    <n v="2"/>
    <n v="3"/>
  </r>
  <r>
    <x v="21"/>
    <s v="MO0390300_O20CX8KYZLRZ"/>
    <s v="MO0390300"/>
    <s v="O20CX8KYZLRZ"/>
    <n v="20200623"/>
    <d v="2020-06-23T00:00:00"/>
    <s v="On or between 2000 and 2059"/>
    <n v="1"/>
    <n v="1"/>
  </r>
  <r>
    <x v="21"/>
    <s v="MO0390300_O20CXXKYZXRV"/>
    <s v="MO0390300"/>
    <s v="O20CXXKYZXRV"/>
    <n v="20200627"/>
    <d v="2020-06-27T00:00:00"/>
    <s v="On or between 1700 and 1759"/>
    <n v="2"/>
    <n v="2"/>
  </r>
  <r>
    <x v="21"/>
    <s v="MO0390300_O20G08KOPMRV"/>
    <s v="MO0390300"/>
    <s v="O20G08KOPMRV"/>
    <n v="20200113"/>
    <d v="2020-01-13T00:00:00"/>
    <s v="On or between 0600 and 0659"/>
    <n v="1"/>
    <n v="1"/>
  </r>
  <r>
    <x v="21"/>
    <s v="MO0390300_O20GJ KOZURL"/>
    <s v="MO0390300"/>
    <s v="O20GJ KOZURL"/>
    <n v="20200102"/>
    <d v="2020-01-02T00:00:00"/>
    <s v="On or between midnight and 0059"/>
    <n v="1"/>
    <n v="2"/>
  </r>
  <r>
    <x v="21"/>
    <s v="MO0390300_O20GJXKOZVRL"/>
    <s v="MO0390300"/>
    <s v="O20GJXKOZVRL"/>
    <n v="20200107"/>
    <d v="2020-01-07T00:00:00"/>
    <s v="On or between 1400 and 1459"/>
    <n v="2"/>
    <n v="2"/>
  </r>
  <r>
    <x v="21"/>
    <s v="MO0390300_O20GX4KOBTR2"/>
    <s v="MO0390300"/>
    <s v="O20GX4KOBTR2"/>
    <n v="20200120"/>
    <d v="2020-01-20T00:00:00"/>
    <s v="On or between 0200 and 0259"/>
    <n v="3"/>
    <n v="7"/>
  </r>
  <r>
    <x v="21"/>
    <s v="MO0390300_O20GXRKO4LRS"/>
    <s v="MO0390300"/>
    <s v="O20GXRKO4LRS"/>
    <n v="20200124"/>
    <d v="2020-01-24T00:00:00"/>
    <s v="On or between midnight and 0059"/>
    <n v="1"/>
    <n v="1"/>
  </r>
  <r>
    <x v="21"/>
    <s v="MO0390300_O20YJDKHPBR-"/>
    <s v="MO0390300"/>
    <s v="O20YJDKHPBR-"/>
    <n v="20200503"/>
    <d v="2020-04-03T00:00:00"/>
    <s v="On or between 2000 and 2059"/>
    <n v="1"/>
    <n v="2"/>
  </r>
  <r>
    <x v="21"/>
    <s v="MO0390300_P902W HP6ZPS"/>
    <s v="MO0390300"/>
    <s v="P902W HP6ZPS"/>
    <n v="20200130"/>
    <d v="2020-01-30T00:00:00"/>
    <s v="On or between 1400 and 1459"/>
    <n v="1"/>
    <n v="1"/>
  </r>
  <r>
    <x v="21"/>
    <s v="MO0390300_P903W HPORPU"/>
    <s v="MO0390300"/>
    <s v="P903W HPORPU"/>
    <n v="20200306"/>
    <d v="2020-03-06T00:00:00"/>
    <s v="On or between 2000 and 2059"/>
    <n v="1"/>
    <n v="1"/>
  </r>
  <r>
    <x v="21"/>
    <s v="MO0390300_P904A5HQKFPS"/>
    <s v="MO0390300"/>
    <s v="P904A5HQKFPS"/>
    <n v="20200506"/>
    <d v="2020-04-06T00:00:00"/>
    <s v="On or between 1000 and 1059"/>
    <n v="2"/>
    <n v="2"/>
  </r>
  <r>
    <x v="21"/>
    <s v="MO0390300_P905APHQ28P6"/>
    <s v="MO0390300"/>
    <s v="P905APHQ28P6"/>
    <n v="20200415"/>
    <d v="2020-05-15T00:00:00"/>
    <s v="On or between 0300 and 0359"/>
    <n v="2"/>
    <n v="2"/>
  </r>
  <r>
    <x v="21"/>
    <s v="MO0390300_P906ANHQOKPS"/>
    <s v="MO0390300"/>
    <s v="P906ANHQOKPS"/>
    <n v="20200612"/>
    <d v="2020-06-12T00:00:00"/>
    <s v="On or between 1200 and 1259"/>
    <n v="1"/>
    <n v="1"/>
  </r>
  <r>
    <x v="21"/>
    <s v="MO0390300_P908WGH42OPZ"/>
    <s v="MO0390300"/>
    <s v="P908WGH42OPZ"/>
    <n v="20200628"/>
    <d v="2020-06-28T00:00:00"/>
    <s v="On or between 1300 and 1359"/>
    <n v="2"/>
    <n v="2"/>
  </r>
  <r>
    <x v="21"/>
    <s v="MO0390300_P91095HWBR 8"/>
    <s v="MO0390300"/>
    <s v="P91095HWBR 8"/>
    <n v="20201030"/>
    <d v="2020-10-30T00:00:00"/>
    <s v="On or between 0300 and 0359"/>
    <n v="3"/>
    <n v="4"/>
  </r>
  <r>
    <x v="21"/>
    <s v="MO0390300_UG02EHPKO372"/>
    <s v="MO0390300"/>
    <s v="UG02EHPKO372"/>
    <n v="20200710"/>
    <d v="2020-07-10T00:00:00"/>
    <s v="On or between midnight and 0059"/>
    <n v="1"/>
    <n v="2"/>
  </r>
  <r>
    <x v="21"/>
    <s v="MO0390300_UG08EJPU8N7C"/>
    <s v="MO0390300"/>
    <s v="UG08EJPU8N7C"/>
    <n v="20200210"/>
    <d v="2020-02-10T00:00:00"/>
    <s v="On or between 1200 and 1259"/>
    <n v="1"/>
    <n v="1"/>
  </r>
  <r>
    <x v="21"/>
    <s v="MO0390300_UG09E0PUP 7G"/>
    <s v="MO0390300"/>
    <s v="UG09E0PUP 7G"/>
    <n v="20200313"/>
    <d v="2020-03-13T00:00:00"/>
    <s v="On or between 1000 and 1059"/>
    <n v="2"/>
    <n v="2"/>
  </r>
  <r>
    <x v="21"/>
    <s v="MO0390300_UG0A5WPUF27C"/>
    <s v="MO0390300"/>
    <s v="UG0A5WPUF27C"/>
    <n v="20200109"/>
    <d v="2020-01-09T00:00:00"/>
    <s v="On or between 0600 and 0659"/>
    <n v="1"/>
    <n v="1"/>
  </r>
  <r>
    <x v="21"/>
    <s v="MO0390300_UG0ANNPUHP7X"/>
    <s v="MO0390300"/>
    <s v="UG0ANNPUHP7X"/>
    <n v="20200127"/>
    <d v="2020-01-27T00:00:00"/>
    <s v="On or between 0200 and 0259"/>
    <n v="1"/>
    <n v="2"/>
  </r>
  <r>
    <x v="21"/>
    <s v="MO0390300_UG0G5IPKPV7Y"/>
    <s v="MO0390300"/>
    <s v="UG0G5IPKPV7Y"/>
    <n v="20200905"/>
    <d v="2020-09-05T00:00:00"/>
    <s v="On or between 0200 and 0259"/>
    <n v="1"/>
    <n v="4"/>
  </r>
  <r>
    <x v="21"/>
    <s v="MO0390300_UG0HNUP-RV7X"/>
    <s v="MO0390300"/>
    <s v="UG0HNUP-RV7X"/>
    <n v="20200425"/>
    <d v="2020-05-25T00:00:00"/>
    <s v="On or between 1800 and 1859"/>
    <n v="4"/>
    <n v="2"/>
  </r>
  <r>
    <x v="21"/>
    <s v="MO0390300_UG0N5UPK8 7G"/>
    <s v="MO0390300"/>
    <s v="UG0N5UPK8 7G"/>
    <n v="20200805"/>
    <d v="2020-08-05T00:00:00"/>
    <s v="On or between 1600 and 1659"/>
    <n v="2"/>
    <n v="3"/>
  </r>
  <r>
    <x v="21"/>
    <s v="MO0390300_UG0NGMPKZO7L"/>
    <s v="MO0390300"/>
    <s v="UG0NGMPKZO7L"/>
    <n v="20200824"/>
    <d v="2020-08-24T00:00:00"/>
    <s v="On or between midnight and 0059"/>
    <n v="3"/>
    <n v="2"/>
  </r>
  <r>
    <x v="21"/>
    <s v="MO0390300_UG0NNZPKKL77"/>
    <s v="MO0390300"/>
    <s v="UG0NNZPKKL77"/>
    <n v="20200823"/>
    <d v="2020-08-23T00:00:00"/>
    <s v="On or between 2100 and 2159"/>
    <n v="1"/>
    <n v="1"/>
  </r>
  <r>
    <x v="21"/>
    <s v="MO0390300_VX03D RESCP-"/>
    <s v="MO0390300"/>
    <s v="VX03D RESCP-"/>
    <n v="20200623"/>
    <d v="2020-06-23T00:00:00"/>
    <s v="On or between 1200 and 1259"/>
    <n v="2"/>
    <n v="1"/>
  </r>
  <r>
    <x v="21"/>
    <s v="MO0390300_VX03D RORVPU"/>
    <s v="MO0390300"/>
    <s v="VX03D RORVPU"/>
    <n v="20200623"/>
    <d v="2020-06-23T00:00:00"/>
    <s v="On or between 0600 and 0659"/>
    <n v="1"/>
    <n v="1"/>
  </r>
  <r>
    <x v="21"/>
    <s v="MO0390300_VX03JVRORCP0"/>
    <s v="MO0390300"/>
    <s v="VX03JVRORCP0"/>
    <n v="20200613"/>
    <d v="2020-06-13T00:00:00"/>
    <s v="On or between 2300 and 2359"/>
    <n v="2"/>
    <n v="1"/>
  </r>
  <r>
    <x v="21"/>
    <s v="MO0390300_VX06DAROSVPX"/>
    <s v="MO0390300"/>
    <s v="VX06DAROSVPX"/>
    <n v="20200328"/>
    <d v="2020-03-28T00:00:00"/>
    <s v="On or between 1600 and 1659"/>
    <n v="2"/>
    <n v="3"/>
  </r>
  <r>
    <x v="21"/>
    <s v="MO0390300_VX06DDROS-P0"/>
    <s v="MO0390300"/>
    <s v="VX06DDROS-P0"/>
    <n v="20200327"/>
    <d v="2020-03-27T00:00:00"/>
    <s v="On or between 1400 and 1459"/>
    <n v="3"/>
    <n v="3"/>
  </r>
  <r>
    <x v="21"/>
    <s v="MO0390300_VX0BYGRO3HPU"/>
    <s v="MO0390300"/>
    <s v="VX0BYGRO3HPU"/>
    <n v="20200406"/>
    <d v="2020-05-06T00:00:00"/>
    <s v="On or between 1900 and 1959"/>
    <n v="1"/>
    <n v="2"/>
  </r>
  <r>
    <x v="21"/>
    <s v="MO0390300_VX0DX4REQMPS"/>
    <s v="MO0390300"/>
    <s v="VX0DX4REQMPS"/>
    <n v="20200831"/>
    <d v="2020-08-31T00:00:00"/>
    <s v="On or between 0100 and 0159"/>
    <n v="1"/>
    <n v="1"/>
  </r>
  <r>
    <x v="21"/>
    <s v="MO0390300_VX0DYGRETDP-"/>
    <s v="MO0390300"/>
    <s v="VX0DYGRETDP-"/>
    <n v="20200805"/>
    <d v="2020-08-05T00:00:00"/>
    <s v="On or between 1900 and 1959"/>
    <n v="3"/>
    <n v="3"/>
  </r>
  <r>
    <x v="21"/>
    <s v="MO0390300_VX0EDDROBHPC"/>
    <s v="MO0390300"/>
    <s v="VX0EDDROBHPC"/>
    <n v="20200525"/>
    <d v="2020-04-25T00:00:00"/>
    <s v="On or between 1300 and 1359"/>
    <n v="1"/>
    <n v="1"/>
  </r>
  <r>
    <x v="21"/>
    <s v="MO0390300_VX0NDQRVBLPC"/>
    <s v="MO0390300"/>
    <s v="VX0NDQRVBLPC"/>
    <n v="20200124"/>
    <d v="2020-01-24T00:00:00"/>
    <s v="On or between 1300 and 1359"/>
    <n v="3"/>
    <n v="4"/>
  </r>
  <r>
    <x v="21"/>
    <s v="MO0390300_VX0TD1RV5-P0"/>
    <s v="MO0390300"/>
    <s v="VX0TD1RV5-P0"/>
    <n v="20200222"/>
    <d v="2020-02-22T00:00:00"/>
    <s v="On or between 0500 and 0559"/>
    <n v="1"/>
    <n v="1"/>
  </r>
  <r>
    <x v="21"/>
    <s v="MO0390300_VX0TJIRV59PX"/>
    <s v="MO0390300"/>
    <s v="VX0TJIRV59PX"/>
    <n v="20200218"/>
    <d v="2020-02-18T00:00:00"/>
    <s v="On or between 2000 and 2059"/>
    <n v="1"/>
    <n v="1"/>
  </r>
  <r>
    <x v="21"/>
    <s v="MO0390300_VX0XY1RERLPA"/>
    <s v="MO0390300"/>
    <s v="VX0XY1RERLPA"/>
    <n v="20200901"/>
    <d v="2020-09-01T00:00:00"/>
    <s v="On or between 1500 and 1559"/>
    <n v="1"/>
    <n v="1"/>
  </r>
  <r>
    <x v="21"/>
    <s v="MO0390300_Z80  KOBBDSF"/>
    <s v="MO0390300"/>
    <s v="Z80  KOBBDSF"/>
    <n v="20200820"/>
    <d v="2020-08-20T00:00:00"/>
    <s v="On or between 0100 and 0159"/>
    <n v="2"/>
    <n v="2"/>
  </r>
  <r>
    <x v="21"/>
    <s v="MO0390300_Z802WNOZO SC"/>
    <s v="MO0390300"/>
    <s v="Z802WNOZO SC"/>
    <n v="20200313"/>
    <d v="2020-03-13T00:00:00"/>
    <s v="On or between 1400 and 1459"/>
    <n v="1"/>
    <n v="2"/>
  </r>
  <r>
    <x v="21"/>
    <s v="MO0390300_Z808 NO4USSY"/>
    <s v="MO0390300"/>
    <s v="Z808 NO4USSY"/>
    <n v="20200923"/>
    <d v="2020-09-23T00:00:00"/>
    <s v="On or between 0700 and 0759"/>
    <n v="3"/>
    <n v="2"/>
  </r>
  <r>
    <x v="21"/>
    <s v="MO0390300_Z8084VOBODSS"/>
    <s v="MO0390300"/>
    <s v="Z8084VOBODSS"/>
    <n v="20200904"/>
    <d v="2020-09-04T00:00:00"/>
    <s v="On or between 1000 and 1059"/>
    <n v="1"/>
    <n v="2"/>
  </r>
  <r>
    <x v="21"/>
    <s v="MO0390300_Z80B IOPKVST"/>
    <s v="MO0390300"/>
    <s v="Z80B IOPKVST"/>
    <n v="20200521"/>
    <d v="2020-04-21T00:00:00"/>
    <s v="On or between 2300 and 2359"/>
    <n v="1"/>
    <n v="3"/>
  </r>
  <r>
    <x v="21"/>
    <s v="MO0390300_Z80B4IOPUDS"/>
    <s v="MO0390300"/>
    <s v="Z80B4IOPUDS"/>
    <n v="20200502"/>
    <d v="2020-04-02T00:00:00"/>
    <s v="On or between 1600 and 1659"/>
    <n v="2"/>
    <n v="3"/>
  </r>
  <r>
    <x v="21"/>
    <s v="MO0390300_Z80T YOBLQS6"/>
    <s v="MO0390300"/>
    <s v="Z80T YOBLQS6"/>
    <n v="20200628"/>
    <d v="2020-06-28T00:00:00"/>
    <s v="On or between 1000 and 1059"/>
    <n v="2"/>
    <n v="5"/>
  </r>
  <r>
    <x v="21"/>
    <s v="MO0390300_Z80X41OZTSSF"/>
    <s v="MO0390300"/>
    <s v="Z80X41OZTSSF"/>
    <n v="20200206"/>
    <d v="2020-02-06T00:00:00"/>
    <s v="On or between 1200 and 1259"/>
    <n v="1"/>
    <n v="1"/>
  </r>
  <r>
    <x v="21"/>
    <s v="MO0390300_Z80XWJOZMDST"/>
    <s v="MO0390300"/>
    <s v="Z80XWJOZMDST"/>
    <n v="20200219"/>
    <d v="2020-02-19T00:00:00"/>
    <s v="On or between 0200 and 0259"/>
    <n v="2"/>
    <n v="2"/>
  </r>
  <r>
    <x v="21"/>
    <s v="MO0390300_Z810 5O4O LT"/>
    <s v="MO0390300"/>
    <s v="Z810 5O4O LT"/>
    <n v="20201121"/>
    <d v="2020-11-21T00:00:00"/>
    <s v="On or between 1700 and 1759"/>
    <n v="2"/>
    <n v="1"/>
  </r>
  <r>
    <x v="21"/>
    <s v="MO0390300_Z810 IO4OQZC"/>
    <s v="MO0390300"/>
    <s v="Z810 IO4OQZC"/>
    <n v="20201122"/>
    <d v="2020-11-22T00:00:00"/>
    <s v="On or between 0500 and 0559"/>
    <n v="2"/>
    <n v="3"/>
  </r>
  <r>
    <x v="21"/>
    <s v="MO0390300_Z810 KO4ODIA"/>
    <s v="MO0390300"/>
    <s v="Z810 KO4ODIA"/>
    <n v="20201120"/>
    <d v="2020-11-20T00:00:00"/>
    <s v="On or between 1500 and 1559"/>
    <n v="1"/>
    <n v="3"/>
  </r>
  <r>
    <x v="21"/>
    <s v="MO0390300_Z810 YOCLO-Y"/>
    <s v="MO0390300"/>
    <s v="Z810 YOCLO-Y"/>
    <n v="20201128"/>
    <d v="2020-11-28T00:00:00"/>
    <s v="On or between 1500 and 1559"/>
    <n v="1"/>
    <n v="3"/>
  </r>
  <r>
    <x v="21"/>
    <s v="MO0390300_Z81J JO4M ZF"/>
    <s v="MO0390300"/>
    <s v="Z81J JO4M ZF"/>
    <n v="20201028"/>
    <d v="2020-10-28T00:00:00"/>
    <s v="On or between 2000 and 2059"/>
    <n v="1"/>
    <n v="1"/>
  </r>
  <r>
    <x v="21"/>
    <s v="MO0390300_Z81J YO4MDIA"/>
    <s v="MO0390300"/>
    <s v="Z81J YO4MDIA"/>
    <n v="20201028"/>
    <d v="2020-10-28T00:00:00"/>
    <s v="On or between 1400 and 1459"/>
    <n v="2"/>
    <n v="3"/>
  </r>
  <r>
    <x v="21"/>
    <s v="MO0390300_Z81X 1OCK LC"/>
    <s v="MO0390300"/>
    <s v="Z81X 1OCK LC"/>
    <n v="20201225"/>
    <d v="2020-12-25T00:00:00"/>
    <s v="On or between 2000 and 2059"/>
    <n v="1"/>
    <n v="1"/>
  </r>
  <r>
    <x v="21"/>
    <s v="MO0390300_Z81X JOCKZIL"/>
    <s v="MO0390300"/>
    <s v="Z81X JOCKZIL"/>
    <n v="20201229"/>
    <d v="2020-12-29T00:00:00"/>
    <s v="On or between 1400 and 1459"/>
    <n v="2"/>
    <n v="2"/>
  </r>
  <r>
    <x v="21"/>
    <s v="MO0390300_Z81X KOCRZ2C"/>
    <s v="MO0390300"/>
    <s v="Z81X KOCRZ2C"/>
    <n v="20201220"/>
    <d v="2020-12-20T00:00:00"/>
    <s v="On or between 0700 and 0759"/>
    <n v="4"/>
    <n v="4"/>
  </r>
  <r>
    <x v="21"/>
    <s v="MO0390300_Z81X NOCKOLL"/>
    <s v="MO0390300"/>
    <s v="Z81X NOCKOLL"/>
    <n v="20201223"/>
    <d v="2020-12-23T00:00:00"/>
    <s v="On or between 1600 and 1659"/>
    <n v="2"/>
    <n v="1"/>
  </r>
  <r>
    <x v="21"/>
    <s v="MO0390300_Z81X VOCKDCS"/>
    <s v="MO0390300"/>
    <s v="Z81X VOCKDCS"/>
    <n v="20201224"/>
    <d v="2020-12-24T00:00:00"/>
    <s v="On or between 1400 and 1459"/>
    <n v="2"/>
    <n v="2"/>
  </r>
  <r>
    <x v="21"/>
    <s v="MO0390300_Z81X ZOCK SA"/>
    <s v="MO0390300"/>
    <s v="Z81X ZOCK SA"/>
    <n v="20201225"/>
    <d v="2020-12-25T00:00:00"/>
    <s v="On or between 0100 and 0159"/>
    <n v="2"/>
    <n v="1"/>
  </r>
  <r>
    <x v="21"/>
    <s v="MO0460200_Z82J7I4PKF39"/>
    <s v="MO0460200"/>
    <s v="Z82J7I4PKF39"/>
    <n v="20201210"/>
    <d v="2020-12-10T00:00:00"/>
    <s v="On or between midnight and 0059"/>
    <n v="1"/>
    <n v="1"/>
  </r>
  <r>
    <x v="21"/>
    <s v="MO0460200_Z82J7I4PXF39"/>
    <s v="MO0460200"/>
    <s v="Z82J7I4PXF39"/>
    <n v="20201210"/>
    <d v="2020-12-10T00:00:00"/>
    <s v="On or between 0500 and 0559"/>
    <n v="3"/>
    <n v="2"/>
  </r>
  <r>
    <x v="21"/>
    <s v="MO0460200_Z82J7IHCXF39"/>
    <s v="MO0460200"/>
    <s v="Z82J7IHCXF39"/>
    <n v="20200907"/>
    <d v="2020-09-07T00:00:00"/>
    <s v="On or between 0100 and 0159"/>
    <n v="3"/>
    <n v="2"/>
  </r>
  <r>
    <x v="21"/>
    <s v="MO0480000_3A-MQV9C6X I"/>
    <s v="MO0480000"/>
    <s v="3A-MQV9C6X I"/>
    <n v="20200108"/>
    <d v="2020-01-08T00:00:00"/>
    <s v="On or between 1500 and 1559"/>
    <n v="3"/>
    <n v="2"/>
  </r>
  <r>
    <x v="21"/>
    <s v="MO0480100_2W2HGU7 9GKA"/>
    <s v="MO0480100"/>
    <s v="2W2HGU7 9GKA"/>
    <n v="20200705"/>
    <d v="2020-07-05T00:00:00"/>
    <s v="On or between 1300 and 1359"/>
    <n v="3"/>
    <n v="3"/>
  </r>
  <r>
    <x v="21"/>
    <s v="MO0480100_2W2HGU7PIG8A"/>
    <s v="MO0480100"/>
    <s v="2W2HGU7PIG8A"/>
    <n v="20200604"/>
    <d v="2020-06-04T00:00:00"/>
    <s v="On or between 1600 and 1659"/>
    <n v="3"/>
    <n v="3"/>
  </r>
  <r>
    <x v="21"/>
    <s v="MO0480100_2W2HGU7Z8G6A"/>
    <s v="MO0480100"/>
    <s v="2W2HGU7Z8G6A"/>
    <n v="20200318"/>
    <d v="2020-03-18T00:00:00"/>
    <s v="On or between 0300 and 0359"/>
    <n v="4"/>
    <n v="4"/>
  </r>
  <r>
    <x v="21"/>
    <s v="MO0480300_2W2HGUO 8D1A"/>
    <s v="MO0480300"/>
    <s v="2W2HGUO 8D1A"/>
    <n v="20200226"/>
    <d v="2020-02-26T00:00:00"/>
    <s v="On or between 1400 and 1459"/>
    <n v="2"/>
    <n v="1"/>
  </r>
  <r>
    <x v="21"/>
    <s v="MO0480300_2W2HGUPL6D1A"/>
    <s v="MO0480300"/>
    <s v="2W2HGUPL6D1A"/>
    <n v="20201002"/>
    <d v="2020-10-02T00:00:00"/>
    <s v="On or between 2100 and 2159"/>
    <n v="4"/>
    <n v="3"/>
  </r>
  <r>
    <x v="21"/>
    <s v="MO0480600_2W2HPU729Y6D"/>
    <s v="MO0480600"/>
    <s v="2W2HPU729Y6D"/>
    <n v="20200106"/>
    <d v="2020-01-06T00:00:00"/>
    <s v="On or between 1900 and 1959"/>
    <n v="3"/>
    <n v="4"/>
  </r>
  <r>
    <x v="21"/>
    <s v="MO0480600_2W2HPU7NL20D"/>
    <s v="MO0480600"/>
    <s v="2W2HPU7NL20D"/>
    <n v="20200815"/>
    <d v="2020-08-15T00:00:00"/>
    <s v="On or between 0800 and 0859"/>
    <n v="2"/>
    <n v="3"/>
  </r>
  <r>
    <x v="21"/>
    <s v="MO0490300_Z8-J4ZYB-F39"/>
    <s v="MO0490300"/>
    <s v="Z8-J4ZYB-F39"/>
    <n v="20200210"/>
    <d v="2020-02-10T00:00:00"/>
    <s v="On or between 2000 and 2059"/>
    <n v="7"/>
    <n v="4"/>
  </r>
  <r>
    <x v="21"/>
    <s v="MO0500000_2W-Z46P2TD1A"/>
    <s v="MO0500000"/>
    <s v="2W-Z46P2TD1A"/>
    <n v="20201221"/>
    <d v="2020-12-21T00:00:00"/>
    <s v="On or between 1900 and 1959"/>
    <n v="1"/>
    <n v="7"/>
  </r>
  <r>
    <x v="21"/>
    <s v="MO0500000_2W-ZQHP2TD1A"/>
    <s v="MO0500000"/>
    <s v="2W-ZQHP2TD1A"/>
    <n v="20201217"/>
    <d v="2020-12-17T00:00:00"/>
    <s v="On or between 0700 and 0759"/>
    <n v="3"/>
    <n v="3"/>
  </r>
  <r>
    <x v="21"/>
    <s v="MO0500000_LN-814BVF39G"/>
    <s v="MO0500000"/>
    <s v="LN-814BVF39G"/>
    <n v="20201102"/>
    <d v="2020-11-02T00:00:00"/>
    <s v="On or between 0400 and 0459"/>
    <n v="1"/>
    <n v="1"/>
  </r>
  <r>
    <x v="21"/>
    <s v="MO0500000_LN-8YLCVF39G"/>
    <s v="MO0500000"/>
    <s v="LN-8YLCVF39G"/>
    <n v="20201115"/>
    <d v="2020-11-15T00:00:00"/>
    <s v="On or between 2100 and 2159"/>
    <n v="3"/>
    <n v="3"/>
  </r>
  <r>
    <x v="21"/>
    <s v="MO0500000_LN-8YLPVF39G"/>
    <s v="MO0500000"/>
    <s v="LN-8YLPVF39G"/>
    <n v="20201115"/>
    <d v="2020-11-15T00:00:00"/>
    <s v="On or between 1200 and 1259"/>
    <n v="1"/>
    <n v="42"/>
  </r>
  <r>
    <x v="21"/>
    <s v="MO0500000_P9-328MWVSCT"/>
    <s v="MO0500000"/>
    <s v="P9-328MWVSCT"/>
    <n v="20201106"/>
    <d v="2020-11-06T00:00:00"/>
    <s v="On or between 0800 and 0859"/>
    <n v="1"/>
    <n v="2"/>
  </r>
  <r>
    <x v="21"/>
    <s v="MO0500000_P9-4A0HWVSCT"/>
    <s v="MO0500000"/>
    <s v="P9-4A0HWVSCT"/>
    <n v="20201216"/>
    <d v="2020-12-16T00:00:00"/>
    <s v="On or between 1500 and 1559"/>
    <n v="4"/>
    <n v="6"/>
  </r>
  <r>
    <x v="21"/>
    <s v="MO0500000_UG-9OI7HSCTD"/>
    <s v="MO0500000"/>
    <s v="UG-9OI7HSCTD"/>
    <n v="20201014"/>
    <d v="2020-10-14T00:00:00"/>
    <s v="On or between 1100 and 1159"/>
    <n v="1"/>
    <n v="1"/>
  </r>
  <r>
    <x v="21"/>
    <s v="MO0500000_Z8-2D5AB-F39"/>
    <s v="MO0500000"/>
    <s v="Z8-2D5AB-F39"/>
    <n v="20201027"/>
    <d v="2020-10-27T00:00:00"/>
    <s v="On or between 0100 and 0159"/>
    <n v="2"/>
    <n v="2"/>
  </r>
  <r>
    <x v="21"/>
    <s v="MO0500600_8ND5LNUWIA4-"/>
    <s v="MO0500600"/>
    <s v="8ND5LNUWIA4-"/>
    <n v="20201221"/>
    <d v="2020-12-21T00:00:00"/>
    <s v="On or between 0200 and 0259"/>
    <n v="3"/>
    <n v="2"/>
  </r>
  <r>
    <x v="21"/>
    <s v="MO0500600_8ND5LNUWK44-"/>
    <s v="MO0500600"/>
    <s v="8ND5LNUWK44-"/>
    <n v="20201101"/>
    <d v="2020-11-01T00:00:00"/>
    <s v="On or between 1200 and 1259"/>
    <n v="3"/>
    <n v="2"/>
  </r>
  <r>
    <x v="21"/>
    <s v="MO0501500_CI-4SEBU728N"/>
    <s v="MO0501500"/>
    <s v="CI-4SEBU728N"/>
    <n v="20201216"/>
    <d v="2020-12-16T00:00:00"/>
    <s v="On or between midnight and 0059"/>
    <n v="4"/>
    <n v="3"/>
  </r>
  <r>
    <x v="21"/>
    <s v="MO0501500_CI-ASAPU728N"/>
    <s v="MO0501500"/>
    <s v="CI-ASAPU728N"/>
    <n v="20200701"/>
    <d v="2020-07-01T00:00:00"/>
    <s v="On or between 1600 and 1659"/>
    <n v="3"/>
    <n v="2"/>
  </r>
  <r>
    <x v="21"/>
    <s v="MO0530000_2W2HGU7 7Y1A"/>
    <s v="MO0530000"/>
    <s v="2W2HGU7 7Y1A"/>
    <n v="20200328"/>
    <d v="2020-03-28T00:00:00"/>
    <s v="On or between 1800 and 1859"/>
    <n v="3"/>
    <n v="1"/>
  </r>
  <r>
    <x v="21"/>
    <s v="MO0530000_2W2HGU7ZUL1A"/>
    <s v="MO0530000"/>
    <s v="2W2HGU7ZUL1A"/>
    <n v="20200210"/>
    <d v="2020-02-10T00:00:00"/>
    <s v="On or between 1400 and 1459"/>
    <n v="1"/>
    <n v="2"/>
  </r>
  <r>
    <x v="21"/>
    <s v="MO0550000_CI-BYCEU728N"/>
    <s v="MO0550000"/>
    <s v="CI-BYCEU728N"/>
    <n v="20201221"/>
    <d v="2020-12-21T00:00:00"/>
    <s v="On or between midnight and 0059"/>
    <n v="3"/>
    <n v="2"/>
  </r>
  <r>
    <x v="21"/>
    <s v="MO0570400_CI-DACBU728N"/>
    <s v="MO0570400"/>
    <s v="CI-DACBU728N"/>
    <n v="20200415"/>
    <d v="2020-05-15T00:00:00"/>
    <s v="On or between 1600 and 1659"/>
    <n v="2"/>
    <n v="2"/>
  </r>
  <r>
    <x v="21"/>
    <s v="MO0570400_CI-Q0YSU728N"/>
    <s v="MO0570400"/>
    <s v="CI-Q0YSU728N"/>
    <n v="20200321"/>
    <d v="2020-03-21T00:00:00"/>
    <s v="On or between 0100 and 0159"/>
    <n v="3"/>
    <n v="3"/>
  </r>
  <r>
    <x v="21"/>
    <s v="MO0610300_3NDZ8PJDZOQ-"/>
    <s v="MO0610300"/>
    <s v="3NDZ8PJDZOQ-"/>
    <n v="20200826"/>
    <d v="2020-08-26T00:00:00"/>
    <s v="On or between 2000 and 2059"/>
    <n v="1"/>
    <n v="1"/>
  </r>
  <r>
    <x v="21"/>
    <s v="MO0610300_3NDZ8PJI1SQ-"/>
    <s v="MO0610300"/>
    <s v="3NDZ8PJI1SQ-"/>
    <n v="20201217"/>
    <d v="2020-12-17T00:00:00"/>
    <s v="On or between 0100 and 0159"/>
    <n v="1"/>
    <n v="5"/>
  </r>
  <r>
    <x v="21"/>
    <s v="MO0610300_3NDZ8PJRKSQ-"/>
    <s v="MO0610300"/>
    <s v="3NDZ8PJRKSQ-"/>
    <n v="20200608"/>
    <d v="2020-06-08T00:00:00"/>
    <s v="On or between 0800 and 0859"/>
    <n v="3"/>
    <n v="8"/>
  </r>
  <r>
    <x v="21"/>
    <s v="MO0610300_3NDZ8PJXJSQ-"/>
    <s v="MO0610300"/>
    <s v="3NDZ8PJXJSQ-"/>
    <n v="20201114"/>
    <d v="2020-11-14T00:00:00"/>
    <s v="On or between 2300 and 2359"/>
    <n v="3"/>
    <n v="2"/>
  </r>
  <r>
    <x v="21"/>
    <s v="MO0640100_3A2MQVQ3NW I"/>
    <s v="MO0640100"/>
    <s v="3A2MQVQ3NW I"/>
    <n v="20200919"/>
    <d v="2020-09-19T00:00:00"/>
    <s v="On or between 2000 and 2059"/>
    <n v="2"/>
    <n v="1"/>
  </r>
  <r>
    <x v="21"/>
    <s v="MO0640100_Z82J4ILCBV39"/>
    <s v="MO0640100"/>
    <s v="Z82J4ILCBV39"/>
    <n v="20201222"/>
    <d v="2020-12-22T00:00:00"/>
    <s v="On or between 2000 and 2059"/>
    <n v="3"/>
    <n v="2"/>
  </r>
  <r>
    <x v="21"/>
    <s v="MO0640100_Z82J4ISZOR39"/>
    <s v="MO0640100"/>
    <s v="Z82J4ISZOR39"/>
    <n v="20201126"/>
    <d v="2020-11-26T00:00:00"/>
    <s v="On or between 2000 and 2059"/>
    <n v="3"/>
    <n v="2"/>
  </r>
  <r>
    <x v="21"/>
    <s v="MO0730300_CI0IKMBU728N"/>
    <s v="MO0730300"/>
    <s v="CI0IKMBU728N"/>
    <n v="20200922"/>
    <d v="2020-09-22T00:00:00"/>
    <s v="On or between 1300 and 1359"/>
    <n v="2"/>
    <n v="2"/>
  </r>
  <r>
    <x v="21"/>
    <s v="MO0790000_2W2HGUXLSD1A"/>
    <s v="MO0790000"/>
    <s v="2W2HGUXLSD1A"/>
    <n v="20200925"/>
    <d v="2020-09-25T00:00:00"/>
    <s v="On or between 1700 and 1759"/>
    <n v="5"/>
    <n v="3"/>
  </r>
  <r>
    <x v="21"/>
    <s v="MO0790100_2W2HGU7LSD1A"/>
    <s v="MO0790100"/>
    <s v="2W2HGU7LSD1A"/>
    <n v="20200120"/>
    <d v="2020-01-20T00:00:00"/>
    <s v="On or between 1200 and 1259"/>
    <n v="4"/>
    <n v="2"/>
  </r>
  <r>
    <x v="21"/>
    <s v="MO0790100_2W2HGUZV7D1A"/>
    <s v="MO0790100"/>
    <s v="2W2HGUZV7D1A"/>
    <n v="20200829"/>
    <d v="2020-08-29T00:00:00"/>
    <s v="On or between 1900 and 1959"/>
    <n v="3"/>
    <n v="2"/>
  </r>
  <r>
    <x v="21"/>
    <s v="MO0790100_3A2MDVFP9X I"/>
    <s v="MO0790100"/>
    <s v="3A2MDVFP9X I"/>
    <n v="20201003"/>
    <d v="2020-10-03T00:00:00"/>
    <s v="On or between 0800 and 0859"/>
    <n v="1"/>
    <n v="2"/>
  </r>
  <r>
    <x v="21"/>
    <s v="MO0790100_3A2MDVS30X I"/>
    <s v="MO0790100"/>
    <s v="3A2MDVS30X I"/>
    <n v="20201027"/>
    <d v="2020-10-27T00:00:00"/>
    <s v="On or between 0800 and 0859"/>
    <n v="2"/>
    <n v="2"/>
  </r>
  <r>
    <x v="21"/>
    <s v="MO0810000_PTSJPK728GXR"/>
    <s v="MO0810000"/>
    <s v="PTSJPK728GXR"/>
    <n v="20200125"/>
    <d v="2020-01-25T00:00:00"/>
    <s v="On or between 0100 and 0159"/>
    <n v="2"/>
    <n v="1"/>
  </r>
  <r>
    <x v="21"/>
    <s v="MO0920100_2W2HQUFUJD1A"/>
    <s v="MO0920100"/>
    <s v="2W2HQUFUJD1A"/>
    <n v="20201223"/>
    <d v="2020-12-23T00:00:00"/>
    <s v="On or between 0200 and 0259"/>
    <n v="4"/>
    <n v="2"/>
  </r>
  <r>
    <x v="21"/>
    <s v="MO0920100_LN24KBCR739G"/>
    <s v="MO0920100"/>
    <s v="LN24KBCR739G"/>
    <n v="20201025"/>
    <d v="2020-10-25T00:00:00"/>
    <s v="On or between 0200 and 0259"/>
    <n v="1"/>
    <n v="2"/>
  </r>
  <r>
    <x v="21"/>
    <s v="MO0920100_LN24KBRL639G"/>
    <s v="MO0920100"/>
    <s v="LN24KBRL639G"/>
    <n v="20201105"/>
    <d v="2020-11-05T00:00:00"/>
    <s v="On or between 2100 and 2159"/>
    <n v="2"/>
    <n v="2"/>
  </r>
  <r>
    <x v="21"/>
    <s v="MO0920100_NH2U7N662AEM"/>
    <s v="MO0920100"/>
    <s v="NH2U7N662AEM"/>
    <n v="20200730"/>
    <d v="2020-07-30T00:00:00"/>
    <s v="On or between 1800 and 1859"/>
    <n v="1"/>
    <n v="1"/>
  </r>
  <r>
    <x v="21"/>
    <s v="MO0920100_NH2U7N6NBAEM"/>
    <s v="MO0920100"/>
    <s v="NH2U7N6NBAEM"/>
    <n v="20200730"/>
    <d v="2020-07-30T00:00:00"/>
    <s v="On or between midnight and 0059"/>
    <n v="1"/>
    <n v="4"/>
  </r>
  <r>
    <x v="21"/>
    <s v="MO0920100_NH2U7N8CJAEM"/>
    <s v="MO0920100"/>
    <s v="NH2U7N8CJAEM"/>
    <n v="20200702"/>
    <d v="2020-07-02T00:00:00"/>
    <s v="On or between 0400 and 0459"/>
    <n v="2"/>
    <n v="1"/>
  </r>
  <r>
    <x v="21"/>
    <s v="MO0920100_NH2U7NI2JAEM"/>
    <s v="MO0920100"/>
    <s v="NH2U7NI2JAEM"/>
    <n v="20200719"/>
    <d v="2020-07-19T00:00:00"/>
    <s v="On or between 1000 and 1059"/>
    <n v="1"/>
    <n v="1"/>
  </r>
  <r>
    <x v="21"/>
    <s v="MO0920100_NH2U7NLXXAEM"/>
    <s v="MO0920100"/>
    <s v="NH2U7NLXXAEM"/>
    <n v="20200713"/>
    <d v="2020-07-13T00:00:00"/>
    <s v="On or between 0300 and 0359"/>
    <n v="2"/>
    <n v="2"/>
  </r>
  <r>
    <x v="21"/>
    <s v="MO0920100_O22NJX1JZ-F3"/>
    <s v="MO0920100"/>
    <s v="O22NJX1JZ-F3"/>
    <n v="20200925"/>
    <d v="2020-09-25T00:00:00"/>
    <s v="On or between 1000 and 1059"/>
    <n v="2"/>
    <n v="1"/>
  </r>
  <r>
    <x v="21"/>
    <s v="MO0920100_VX2IYG1YTU72"/>
    <s v="MO0920100"/>
    <s v="VX2IYG1YTU72"/>
    <n v="20200829"/>
    <d v="2020-08-29T00:00:00"/>
    <s v="On or between 1900 and 1959"/>
    <n v="4"/>
    <n v="5"/>
  </r>
  <r>
    <x v="21"/>
    <s v="MO0920100_Z82J4IJBMF39"/>
    <s v="MO0920100"/>
    <s v="Z82J4IJBMF39"/>
    <n v="20200316"/>
    <d v="2020-03-16T00:00:00"/>
    <s v="On or between 0800 and 0859"/>
    <n v="4"/>
    <n v="2"/>
  </r>
  <r>
    <x v="21"/>
    <s v="MO0920300_CI- 1MQU728N"/>
    <s v="MO0920300"/>
    <s v="CI- 1MQU728N"/>
    <n v="20200601"/>
    <d v="2020-06-01T00:00:00"/>
    <s v="On or between 2300 and 2359"/>
    <n v="2"/>
    <n v="2"/>
  </r>
  <r>
    <x v="21"/>
    <s v="MO0920300_CI- KFZU728N"/>
    <s v="MO0920300"/>
    <s v="CI- KFZU728N"/>
    <n v="20200408"/>
    <d v="2020-05-08T00:00:00"/>
    <s v="On or between 0100 and 0159"/>
    <n v="1"/>
    <n v="1"/>
  </r>
  <r>
    <x v="21"/>
    <s v="MO0920300_CI- SWEU728N"/>
    <s v="MO0920300"/>
    <s v="CI- SWEU728N"/>
    <n v="20200424"/>
    <d v="2020-05-24T00:00:00"/>
    <s v="On or between 1400 and 1459"/>
    <n v="4"/>
    <n v="3"/>
  </r>
  <r>
    <x v="21"/>
    <s v="MO0920300_CI-1-AQU728N"/>
    <s v="MO0920300"/>
    <s v="CI-1-AQU728N"/>
    <n v="20200502"/>
    <d v="2020-04-02T00:00:00"/>
    <s v="On or between 1100 and 1159"/>
    <n v="3"/>
    <n v="3"/>
  </r>
  <r>
    <x v="21"/>
    <s v="MO0920300_CI-1IFMU728N"/>
    <s v="MO0920300"/>
    <s v="CI-1IFMU728N"/>
    <n v="20200324"/>
    <d v="2020-03-24T00:00:00"/>
    <s v="On or between 2300 and 2359"/>
    <n v="2"/>
    <n v="1"/>
  </r>
  <r>
    <x v="21"/>
    <s v="MO0920300_CI-41MTU728N"/>
    <s v="MO0920300"/>
    <s v="CI-41MTU728N"/>
    <n v="20200301"/>
    <d v="2020-03-01T00:00:00"/>
    <s v="On or between 1000 and 1059"/>
    <n v="2"/>
    <n v="1"/>
  </r>
  <r>
    <x v="21"/>
    <s v="MO0920300_CI-4AEPU728N"/>
    <s v="MO0920300"/>
    <s v="CI-4AEPU728N"/>
    <n v="20200105"/>
    <d v="2020-01-05T00:00:00"/>
    <s v="On or between 0100 and 0159"/>
    <n v="4"/>
    <n v="2"/>
  </r>
  <r>
    <x v="21"/>
    <s v="MO0920300_CI-4RMZU728N"/>
    <s v="MO0920300"/>
    <s v="CI-4RMZU728N"/>
    <n v="20200207"/>
    <d v="2020-02-07T00:00:00"/>
    <s v="On or between 0400 and 0459"/>
    <n v="2"/>
    <n v="2"/>
  </r>
  <r>
    <x v="21"/>
    <s v="MO0920300_CI-4SFMU728N"/>
    <s v="MO0920300"/>
    <s v="CI-4SFMU728N"/>
    <n v="20200221"/>
    <d v="2020-02-21T00:00:00"/>
    <s v="On or between 0800 and 0859"/>
    <n v="1"/>
    <n v="1"/>
  </r>
  <r>
    <x v="21"/>
    <s v="MO0920300_CI-AIVRU728N"/>
    <s v="MO0920300"/>
    <s v="CI-AIVRU728N"/>
    <n v="20201109"/>
    <d v="2020-11-09T00:00:00"/>
    <s v="On or between 2300 and 2359"/>
    <n v="2"/>
    <n v="1"/>
  </r>
  <r>
    <x v="21"/>
    <s v="MO0920300_CI-ARO3U728N"/>
    <s v="MO0920300"/>
    <s v="CI-ARO3U728N"/>
    <n v="20201028"/>
    <d v="2020-10-28T00:00:00"/>
    <s v="On or between 1500 and 1559"/>
    <n v="2"/>
    <n v="2"/>
  </r>
  <r>
    <x v="21"/>
    <s v="MO0920300_CI-D0ERU728N"/>
    <s v="MO0920300"/>
    <s v="CI-D0ERU728N"/>
    <n v="20201016"/>
    <d v="2020-10-16T00:00:00"/>
    <s v="On or between 2100 and 2159"/>
    <n v="2"/>
    <n v="1"/>
  </r>
  <r>
    <x v="21"/>
    <s v="MO0920300_CI-DAVMU728N"/>
    <s v="MO0920300"/>
    <s v="CI-DAVMU728N"/>
    <n v="20201003"/>
    <d v="2020-10-03T00:00:00"/>
    <s v="On or between 2100 and 2159"/>
    <n v="2"/>
    <n v="1"/>
  </r>
  <r>
    <x v="21"/>
    <s v="MO0920300_CI-DRVBU728N"/>
    <s v="MO0920300"/>
    <s v="CI-DRVBU728N"/>
    <n v="20200927"/>
    <d v="2020-09-27T00:00:00"/>
    <s v="On or between 0400 and 0459"/>
    <n v="3"/>
    <n v="2"/>
  </r>
  <r>
    <x v="21"/>
    <s v="MO0920300_CI-GKAZU728N"/>
    <s v="MO0920300"/>
    <s v="CI-GKAZU728N"/>
    <n v="20200829"/>
    <d v="2020-08-29T00:00:00"/>
    <s v="On or between 1700 and 1759"/>
    <n v="2"/>
    <n v="1"/>
  </r>
  <r>
    <x v="21"/>
    <s v="MO0920300_CI-I0WQU728N"/>
    <s v="MO0920300"/>
    <s v="CI-I0WQU728N"/>
    <n v="20201229"/>
    <d v="2020-12-29T00:00:00"/>
    <s v="On or between 0300 and 0359"/>
    <n v="3"/>
    <n v="20"/>
  </r>
  <r>
    <x v="21"/>
    <s v="MO0920300_CI-IAASU728N"/>
    <s v="MO0920300"/>
    <s v="CI-IAASU728N"/>
    <n v="20201213"/>
    <d v="2020-12-13T00:00:00"/>
    <s v="On or between 2000 and 2059"/>
    <n v="2"/>
    <n v="4"/>
  </r>
  <r>
    <x v="21"/>
    <s v="MO0920300_CI-IAVBU728N"/>
    <s v="MO0920300"/>
    <s v="CI-IAVBU728N"/>
    <n v="20201211"/>
    <d v="2020-12-11T00:00:00"/>
    <s v="On or between 0700 and 0759"/>
    <n v="1"/>
    <n v="1"/>
  </r>
  <r>
    <x v="21"/>
    <s v="MO0920300_CI-IIY3U728N"/>
    <s v="MO0920300"/>
    <s v="CI-IIY3U728N"/>
    <n v="20201215"/>
    <d v="2020-12-15T00:00:00"/>
    <s v="On or between 2200 and 2259"/>
    <n v="2"/>
    <n v="2"/>
  </r>
  <r>
    <x v="21"/>
    <s v="MO0920300_CI-IKC5U728N"/>
    <s v="MO0920300"/>
    <s v="CI-IKC5U728N"/>
    <n v="20201209"/>
    <d v="2020-12-09T00:00:00"/>
    <s v="On or between 1000 and 1059"/>
    <n v="3"/>
    <n v="3"/>
  </r>
  <r>
    <x v="21"/>
    <s v="MO0920300_CI-IKVEU728N"/>
    <s v="MO0920300"/>
    <s v="CI-IKVEU728N"/>
    <n v="20201208"/>
    <d v="2020-12-08T00:00:00"/>
    <s v="On or between 0400 and 0459"/>
    <n v="4"/>
    <n v="2"/>
  </r>
  <r>
    <x v="21"/>
    <s v="MO0920300_CI-QSOMU728N"/>
    <s v="MO0920300"/>
    <s v="CI-QSOMU728N"/>
    <n v="20200615"/>
    <d v="2020-06-15T00:00:00"/>
    <s v="On or between 1200 and 1259"/>
    <n v="2"/>
    <n v="1"/>
  </r>
  <r>
    <x v="21"/>
    <s v="MO0920300_CI-QYV5U728N"/>
    <s v="MO0920300"/>
    <s v="CI-QYV5U728N"/>
    <n v="20200713"/>
    <d v="2020-07-13T00:00:00"/>
    <s v="On or between 2000 and 2059"/>
    <n v="2"/>
    <n v="2"/>
  </r>
  <r>
    <x v="21"/>
    <s v="MO0920300_CI-V-O3U728N"/>
    <s v="MO0920300"/>
    <s v="CI-V-O3U728N"/>
    <n v="20200803"/>
    <d v="2020-08-03T00:00:00"/>
    <s v="On or between 0400 and 0459"/>
    <n v="2"/>
    <n v="3"/>
  </r>
  <r>
    <x v="21"/>
    <s v="MO0920300_CI-V1V5U728N"/>
    <s v="MO0920300"/>
    <s v="CI-V1V5U728N"/>
    <n v="20200812"/>
    <d v="2020-08-12T00:00:00"/>
    <s v="On or between 1100 and 1159"/>
    <n v="1"/>
    <n v="1"/>
  </r>
  <r>
    <x v="21"/>
    <s v="MO0920300_CI-VAWBU728N"/>
    <s v="MO0920300"/>
    <s v="CI-VAWBU728N"/>
    <n v="20200727"/>
    <d v="2020-07-27T00:00:00"/>
    <s v="On or between 1400 and 1459"/>
    <n v="2"/>
    <n v="2"/>
  </r>
  <r>
    <x v="21"/>
    <s v="MO0920300_CI-VIVEU728N"/>
    <s v="MO0920300"/>
    <s v="CI-VIVEU728N"/>
    <n v="20200728"/>
    <d v="2020-07-28T00:00:00"/>
    <s v="On or between 1200 and 1259"/>
    <n v="2"/>
    <n v="1"/>
  </r>
  <r>
    <x v="21"/>
    <s v="MO0920300_CI-VKWSU728N"/>
    <s v="MO0920300"/>
    <s v="CI-VKWSU728N"/>
    <n v="20200722"/>
    <d v="2020-07-22T00:00:00"/>
    <s v="On or between 1600 and 1659"/>
    <n v="2"/>
    <n v="1"/>
  </r>
  <r>
    <x v="21"/>
    <s v="MO0920400_2W2HPU728X68"/>
    <s v="MO0920400"/>
    <s v="2W2HPU728X68"/>
    <n v="20200109"/>
    <d v="2020-01-09T00:00:00"/>
    <s v="On or between 0900 and 0959"/>
    <n v="4"/>
    <n v="3"/>
  </r>
  <r>
    <x v="21"/>
    <s v="MO0920400_2W2HPU72I4TW"/>
    <s v="MO0920400"/>
    <s v="2W2HPU72I4TW"/>
    <n v="20200216"/>
    <d v="2020-02-16T00:00:00"/>
    <s v="On or between 1400 and 1459"/>
    <n v="3"/>
    <n v="2"/>
  </r>
  <r>
    <x v="21"/>
    <s v="MO0920400_2W2HPU72L70W"/>
    <s v="MO0920400"/>
    <s v="2W2HPU72L70W"/>
    <n v="20200125"/>
    <d v="2020-01-25T00:00:00"/>
    <s v="On or between midnight and 0059"/>
    <n v="1"/>
    <n v="3"/>
  </r>
  <r>
    <x v="21"/>
    <s v="MO0920400_2W2HPU72UL6O"/>
    <s v="MO0920400"/>
    <s v="2W2HPU72UL6O"/>
    <n v="20200208"/>
    <d v="2020-02-08T00:00:00"/>
    <s v="On or between 1800 and 1859"/>
    <n v="2"/>
    <n v="2"/>
  </r>
  <r>
    <x v="21"/>
    <s v="MO0920400_2W2HPU73IN D"/>
    <s v="MO0920400"/>
    <s v="2W2HPU73IN D"/>
    <n v="20200421"/>
    <d v="2020-05-21T00:00:00"/>
    <s v="On or between midnight and 0059"/>
    <n v="2"/>
    <n v="1"/>
  </r>
  <r>
    <x v="21"/>
    <s v="MO0920400_2W2HPU73U2BX"/>
    <s v="MO0920400"/>
    <s v="2W2HPU73U2BX"/>
    <n v="20200420"/>
    <d v="2020-05-20T00:00:00"/>
    <s v="On or between 1400 and 1459"/>
    <n v="1"/>
    <n v="1"/>
  </r>
  <r>
    <x v="21"/>
    <s v="MO0920400_2W2HPU7P86KR"/>
    <s v="MO0920400"/>
    <s v="2W2HPU7P86KR"/>
    <n v="20201203"/>
    <d v="2020-12-03T00:00:00"/>
    <s v="On or between 1100 and 1159"/>
    <n v="2"/>
    <n v="2"/>
  </r>
  <r>
    <x v="21"/>
    <s v="MO0920400_2W2HPU7P8LXR"/>
    <s v="MO0920400"/>
    <s v="2W2HPU7P8LXR"/>
    <n v="20201210"/>
    <d v="2020-12-10T00:00:00"/>
    <s v="On or between 0700 and 0759"/>
    <n v="3"/>
    <n v="4"/>
  </r>
  <r>
    <x v="21"/>
    <s v="MO0920400_2W2HPU7Z6YBR"/>
    <s v="MO0920400"/>
    <s v="2W2HPU7Z6YBR"/>
    <n v="20201106"/>
    <d v="2020-11-06T00:00:00"/>
    <s v="On or between midnight and 0059"/>
    <n v="2"/>
    <n v="1"/>
  </r>
  <r>
    <x v="21"/>
    <s v="MO0920400_2W2HPU7Z97BD"/>
    <s v="MO0920400"/>
    <s v="2W2HPU7Z97BD"/>
    <n v="20200804"/>
    <d v="2020-08-04T00:00:00"/>
    <s v="On or between 1300 and 1359"/>
    <n v="3"/>
    <n v="1"/>
  </r>
  <r>
    <x v="21"/>
    <s v="MO0920400_2W2HPU7ZJXXN"/>
    <s v="MO0920400"/>
    <s v="2W2HPU7ZJXXN"/>
    <n v="20201004"/>
    <d v="2020-10-04T00:00:00"/>
    <s v="On or between 0200 and 0259"/>
    <n v="2"/>
    <n v="1"/>
  </r>
  <r>
    <x v="21"/>
    <s v="MO0920400_2W2HPU7ZLN O"/>
    <s v="MO0920400"/>
    <s v="2W2HPU7ZLN O"/>
    <n v="20200814"/>
    <d v="2020-08-14T00:00:00"/>
    <s v="On or between midnight and 0059"/>
    <n v="2"/>
    <n v="1"/>
  </r>
  <r>
    <x v="21"/>
    <s v="MO0920400_2W2HPU7ZS2BO"/>
    <s v="MO0920400"/>
    <s v="2W2HPU7ZS2BO"/>
    <n v="20201018"/>
    <d v="2020-10-18T00:00:00"/>
    <s v="On or between 0700 and 0759"/>
    <n v="3"/>
    <n v="2"/>
  </r>
  <r>
    <x v="21"/>
    <s v="MO0920400_2W2HPU7ZU6JO"/>
    <s v="MO0920400"/>
    <s v="2W2HPU7ZU6JO"/>
    <n v="20200828"/>
    <d v="2020-08-28T00:00:00"/>
    <s v="On or between midnight and 0059"/>
    <n v="1"/>
    <n v="2"/>
  </r>
  <r>
    <x v="21"/>
    <s v="MO0920400_2W2HPU7ZU7JR"/>
    <s v="MO0920400"/>
    <s v="2W2HPU7ZU7JR"/>
    <n v="20200829"/>
    <d v="2020-08-29T00:00:00"/>
    <s v="On or between midnight and 0059"/>
    <n v="1"/>
    <n v="10"/>
  </r>
  <r>
    <x v="21"/>
    <s v="MO0920400_2W2HPU7ZUL8W"/>
    <s v="MO0920400"/>
    <s v="2W2HPU7ZUL8W"/>
    <n v="20200905"/>
    <d v="2020-09-05T00:00:00"/>
    <s v="On or between 1200 and 1259"/>
    <n v="3"/>
    <n v="3"/>
  </r>
  <r>
    <x v="21"/>
    <s v="MO0920400_2W2HPU7ZZCXN"/>
    <s v="MO0920400"/>
    <s v="2W2HPU7ZZCXN"/>
    <n v="20201026"/>
    <d v="2020-10-26T00:00:00"/>
    <s v="On or between 2300 and 2359"/>
    <n v="2"/>
    <n v="4"/>
  </r>
  <r>
    <x v="21"/>
    <s v="MO0920400_2W2HPU7ZZGT8"/>
    <s v="MO0920400"/>
    <s v="2W2HPU7ZZGT8"/>
    <n v="20201020"/>
    <d v="2020-10-20T00:00:00"/>
    <s v="On or between 2200 and 2259"/>
    <n v="2"/>
    <n v="2"/>
  </r>
  <r>
    <x v="21"/>
    <s v="MO0920500_CI0BRVBC1U8N"/>
    <s v="MO0920500"/>
    <s v="CI0BRVBC1U8N"/>
    <n v="20200922"/>
    <d v="2020-09-22T00:00:00"/>
    <s v="On or between 1000 and 1059"/>
    <n v="2"/>
    <n v="2"/>
  </r>
  <r>
    <x v="21"/>
    <s v="MO0920500_CI0BRVBLTA8N"/>
    <s v="MO0920500"/>
    <s v="CI0BRVBLTA8N"/>
    <n v="20200926"/>
    <d v="2020-09-26T00:00:00"/>
    <s v="On or between 0900 and 0959"/>
    <n v="3"/>
    <n v="3"/>
  </r>
  <r>
    <x v="21"/>
    <s v="MO0920500_CI0BRVM9Q38N"/>
    <s v="MO0920500"/>
    <s v="CI0BRVM9Q38N"/>
    <n v="20200805"/>
    <d v="2020-08-05T00:00:00"/>
    <s v="On or between 0400 and 0459"/>
    <n v="2"/>
    <n v="3"/>
  </r>
  <r>
    <x v="21"/>
    <s v="MO0920500_CI0BRVMDGU8N"/>
    <s v="MO0920500"/>
    <s v="CI0BRVMDGU8N"/>
    <n v="20200810"/>
    <d v="2020-08-10T00:00:00"/>
    <s v="On or between 1900 and 1959"/>
    <n v="1"/>
    <n v="1"/>
  </r>
  <r>
    <x v="21"/>
    <s v="MO0920500_CI0BRVMRQX8N"/>
    <s v="MO0920500"/>
    <s v="CI0BRVMRQX8N"/>
    <n v="20200725"/>
    <d v="2020-07-25T00:00:00"/>
    <s v="On or between 2200 and 2259"/>
    <n v="1"/>
    <n v="2"/>
  </r>
  <r>
    <x v="21"/>
    <s v="MO0920500_CI0BRVSHVX8N"/>
    <s v="MO0920500"/>
    <s v="CI0BRVSHVX8N"/>
    <n v="20200218"/>
    <d v="2020-02-18T00:00:00"/>
    <s v="On or between 1900 and 1959"/>
    <n v="4"/>
    <n v="5"/>
  </r>
  <r>
    <x v="21"/>
    <s v="MO0920500_CI0BRVSLVF8N"/>
    <s v="MO0920500"/>
    <s v="CI0BRVSLVF8N"/>
    <n v="20200111"/>
    <d v="2020-01-11T00:00:00"/>
    <s v="On or between 1500 and 1559"/>
    <n v="1"/>
    <n v="1"/>
  </r>
  <r>
    <x v="21"/>
    <s v="MO0920500_CI0BRVZ---8N"/>
    <s v="MO0920500"/>
    <s v="CI0BRVZ---8N"/>
    <n v="20200614"/>
    <d v="2020-06-14T00:00:00"/>
    <s v="On or between 1000 and 1059"/>
    <n v="1"/>
    <n v="1"/>
  </r>
  <r>
    <x v="21"/>
    <s v="MO0920500_CI0BRVZ9F-8N"/>
    <s v="MO0920500"/>
    <s v="CI0BRVZ9F-8N"/>
    <n v="20200418"/>
    <d v="2020-05-18T00:00:00"/>
    <s v="On or between 1200 and 1259"/>
    <n v="3"/>
    <n v="2"/>
  </r>
  <r>
    <x v="21"/>
    <s v="MO0920500_CI0BRVZV6X8N"/>
    <s v="MO0920500"/>
    <s v="CI0BRVZV6X8N"/>
    <n v="20200620"/>
    <d v="2020-06-20T00:00:00"/>
    <s v="On or between 1400 and 1459"/>
    <n v="2"/>
    <n v="1"/>
  </r>
  <r>
    <x v="21"/>
    <s v="MO0922400_CI- KMQU728N"/>
    <s v="MO0922400"/>
    <s v="CI- KMQU728N"/>
    <n v="20200628"/>
    <d v="2020-06-28T00:00:00"/>
    <s v="On or between midnight and 0059"/>
    <n v="2"/>
    <n v="1"/>
  </r>
  <r>
    <x v="21"/>
    <s v="MO0922400_CI-41W3U728N"/>
    <s v="MO0922400"/>
    <s v="CI-41W3U728N"/>
    <n v="20200503"/>
    <d v="2020-04-03T00:00:00"/>
    <s v="On or between 1000 and 1059"/>
    <n v="4"/>
    <n v="2"/>
  </r>
  <r>
    <x v="21"/>
    <s v="MO0940600_CI- KWZU728N"/>
    <s v="MO0940600"/>
    <s v="CI- KWZU728N"/>
    <n v="20201223"/>
    <d v="2020-12-23T00:00:00"/>
    <s v="On or between 1900 and 1959"/>
    <n v="2"/>
    <n v="3"/>
  </r>
  <r>
    <x v="21"/>
    <s v="MO0942200_CI-B-MSU728N"/>
    <s v="MO0942200"/>
    <s v="CI-B-MSU728N"/>
    <n v="20200702"/>
    <d v="2020-07-02T00:00:00"/>
    <s v="On or between 2300 and 2359"/>
    <n v="2"/>
    <n v="1"/>
  </r>
  <r>
    <x v="21"/>
    <s v="MO0942200_CI-BEM3U728N"/>
    <s v="MO0942200"/>
    <s v="CI-BEM3U728N"/>
    <n v="20201120"/>
    <d v="2020-11-20T00:00:00"/>
    <s v="On or between midnight and 0059"/>
    <n v="2"/>
    <n v="1"/>
  </r>
  <r>
    <x v="21"/>
    <s v="MO0942200_CI-BYMQU728N"/>
    <s v="MO0942200"/>
    <s v="CI-BYMQU728N"/>
    <n v="20201229"/>
    <d v="2020-12-29T00:00:00"/>
    <s v="On or between 0800 and 0859"/>
    <n v="3"/>
    <n v="4"/>
  </r>
  <r>
    <x v="21"/>
    <s v="MO0950000_2W-0P-H2TD1A"/>
    <s v="MO0950000"/>
    <s v="2W-0P-H2TD1A"/>
    <n v="20200811"/>
    <d v="2020-08-11T00:00:00"/>
    <s v="On or between 1900 and 1959"/>
    <n v="3"/>
    <n v="2"/>
  </r>
  <r>
    <x v="21"/>
    <s v="MO0950000_2W-M42Z2TD1A"/>
    <s v="MO0950000"/>
    <s v="2W-M42Z2TD1A"/>
    <n v="20200315"/>
    <d v="2020-03-15T00:00:00"/>
    <s v="On or between 0100 and 0159"/>
    <n v="2"/>
    <n v="2"/>
  </r>
  <r>
    <x v="21"/>
    <s v="MO0950000_2W-M5K72TD1A"/>
    <s v="MO0950000"/>
    <s v="2W-M5K72TD1A"/>
    <n v="20200421"/>
    <d v="2020-05-21T00:00:00"/>
    <s v="On or between 2100 and 2159"/>
    <n v="2"/>
    <n v="2"/>
  </r>
  <r>
    <x v="21"/>
    <s v="MO0950000_2W-MJ6K2TD1A"/>
    <s v="MO0950000"/>
    <s v="2W-MJ6K2TD1A"/>
    <n v="20200405"/>
    <d v="2020-05-05T00:00:00"/>
    <s v="On or between 1900 and 1959"/>
    <n v="2"/>
    <n v="2"/>
  </r>
  <r>
    <x v="21"/>
    <s v="MO0950000_2W-MK272TD1A"/>
    <s v="MO0950000"/>
    <s v="2W-MK272TD1A"/>
    <n v="20200415"/>
    <d v="2020-05-15T00:00:00"/>
    <s v="On or between 2200 and 2259"/>
    <n v="2"/>
    <n v="3"/>
  </r>
  <r>
    <x v="21"/>
    <s v="MO0950000_2W-MKHP2TD1A"/>
    <s v="MO0950000"/>
    <s v="2W-MKHP2TD1A"/>
    <n v="20200419"/>
    <d v="2020-05-19T00:00:00"/>
    <s v="On or between 2300 and 2359"/>
    <n v="1"/>
    <n v="1"/>
  </r>
  <r>
    <x v="21"/>
    <s v="MO0950000_2W-ZL5F2TD1A"/>
    <s v="MO0950000"/>
    <s v="2W-ZL5F2TD1A"/>
    <n v="20201111"/>
    <d v="2020-11-11T00:00:00"/>
    <s v="On or between 1200 and 1259"/>
    <n v="3"/>
    <n v="1"/>
  </r>
  <r>
    <x v="21"/>
    <s v="MO0950000_2W-ZQ4Z2TD1A"/>
    <s v="MO0950000"/>
    <s v="2W-ZQ4Z2TD1A"/>
    <n v="20201103"/>
    <d v="2020-11-03T00:00:00"/>
    <s v="On or between 0500 and 0559"/>
    <n v="1"/>
    <n v="2"/>
  </r>
  <r>
    <x v="21"/>
    <s v="MO0950000_2W-ZQ5R2TD1A"/>
    <s v="MO0950000"/>
    <s v="2W-ZQ5R2TD1A"/>
    <n v="20201031"/>
    <d v="2020-10-31T00:00:00"/>
    <s v="On or between 1000 and 1059"/>
    <n v="2"/>
    <n v="2"/>
  </r>
  <r>
    <x v="21"/>
    <s v="MO0950000_3A-0J5FC6X I"/>
    <s v="MO0950000"/>
    <s v="3A-0J5FC6X I"/>
    <n v="20200713"/>
    <d v="2020-07-13T00:00:00"/>
    <s v="On or between 1800 and 1859"/>
    <n v="1"/>
    <n v="1"/>
  </r>
  <r>
    <x v="21"/>
    <s v="MO0950000_3A-1FWFC6X I"/>
    <s v="MO0950000"/>
    <s v="3A-1FWFC6X I"/>
    <n v="20200801"/>
    <d v="2020-08-01T00:00:00"/>
    <s v="On or between midnight and 0059"/>
    <n v="2"/>
    <n v="3"/>
  </r>
  <r>
    <x v="21"/>
    <s v="MO0950000_3A-1Q-HC6X I"/>
    <s v="MO0950000"/>
    <s v="3A-1Q-HC6X I"/>
    <n v="20200811"/>
    <d v="2020-08-11T00:00:00"/>
    <s v="On or between 0600 and 0659"/>
    <n v="4"/>
    <n v="3"/>
  </r>
  <r>
    <x v="21"/>
    <s v="MO0950000_3A-PW-KC6X I"/>
    <s v="MO0950000"/>
    <s v="3A-PW-KC6X I"/>
    <n v="20201104"/>
    <d v="2020-11-04T00:00:00"/>
    <s v="On or between 2300 and 2359"/>
    <n v="2"/>
    <n v="1"/>
  </r>
  <r>
    <x v="21"/>
    <s v="MO0950000_CI- 1CRU728N"/>
    <s v="MO0950000"/>
    <s v="CI- 1CRU728N"/>
    <n v="20200123"/>
    <d v="2020-01-23T00:00:00"/>
    <s v="On or between 0600 and 0659"/>
    <n v="2"/>
    <n v="1"/>
  </r>
  <r>
    <x v="21"/>
    <s v="MO0950000_CI- AFTU728N"/>
    <s v="MO0950000"/>
    <s v="CI- AFTU728N"/>
    <n v="20200120"/>
    <d v="2020-01-20T00:00:00"/>
    <s v="On or between 0900 and 0959"/>
    <n v="2"/>
    <n v="1"/>
  </r>
  <r>
    <x v="21"/>
    <s v="MO0950000_CI- RETU728N"/>
    <s v="MO0950000"/>
    <s v="CI- RETU728N"/>
    <n v="20200118"/>
    <d v="2020-01-18T00:00:00"/>
    <s v="On or between 2000 and 2059"/>
    <n v="2"/>
    <n v="1"/>
  </r>
  <r>
    <x v="21"/>
    <s v="MO0950000_CI- SFMU728N"/>
    <s v="MO0950000"/>
    <s v="CI- SFMU728N"/>
    <n v="20200121"/>
    <d v="2020-01-21T00:00:00"/>
    <s v="On or between 1500 and 1559"/>
    <n v="2"/>
    <n v="2"/>
  </r>
  <r>
    <x v="21"/>
    <s v="MO0950000_CI-1IWQU728N"/>
    <s v="MO0950000"/>
    <s v="CI-1IWQU728N"/>
    <n v="20200114"/>
    <d v="2020-01-14T00:00:00"/>
    <s v="On or between 0700 and 0759"/>
    <n v="2"/>
    <n v="1"/>
  </r>
  <r>
    <x v="21"/>
    <s v="MO0950000_CI-1YCPU728N"/>
    <s v="MO0950000"/>
    <s v="CI-1YCPU728N"/>
    <n v="20200102"/>
    <d v="2020-01-02T00:00:00"/>
    <s v="On or between 1700 and 1759"/>
    <n v="3"/>
    <n v="1"/>
  </r>
  <r>
    <x v="21"/>
    <s v="MO0950000_CI-4YM3U728N"/>
    <s v="MO0950000"/>
    <s v="CI-4YM3U728N"/>
    <n v="20200113"/>
    <d v="2020-01-13T00:00:00"/>
    <s v="On or between 0200 and 0259"/>
    <n v="3"/>
    <n v="2"/>
  </r>
  <r>
    <x v="21"/>
    <s v="MO0950000_CI-4YY5U728N"/>
    <s v="MO0950000"/>
    <s v="CI-4YY5U728N"/>
    <n v="20200112"/>
    <d v="2020-01-12T00:00:00"/>
    <s v="On or between 1700 and 1759"/>
    <n v="4"/>
    <n v="4"/>
  </r>
  <r>
    <x v="21"/>
    <s v="MO0950000_CI-AEFRU728N"/>
    <s v="MO0950000"/>
    <s v="CI-AEFRU728N"/>
    <n v="20200221"/>
    <d v="2020-02-21T00:00:00"/>
    <s v="On or between 1200 and 1259"/>
    <n v="2"/>
    <n v="2"/>
  </r>
  <r>
    <x v="21"/>
    <s v="MO0950000_CI-DSW3U728N"/>
    <s v="MO0950000"/>
    <s v="CI-DSW3U728N"/>
    <n v="20200214"/>
    <d v="2020-02-14T00:00:00"/>
    <s v="On or between 0600 and 0659"/>
    <n v="1"/>
    <n v="1"/>
  </r>
  <r>
    <x v="21"/>
    <s v="MO0950000_CI-DSWEU728N"/>
    <s v="MO0950000"/>
    <s v="CI-DSWEU728N"/>
    <n v="20200214"/>
    <d v="2020-02-14T00:00:00"/>
    <s v="On or between 0600 and 0659"/>
    <n v="3"/>
    <n v="2"/>
  </r>
  <r>
    <x v="21"/>
    <s v="MO0950000_CI-IRMEU728N"/>
    <s v="MO0950000"/>
    <s v="CI-IRMEU728N"/>
    <n v="20200222"/>
    <d v="2020-02-22T00:00:00"/>
    <s v="On or between 2000 and 2059"/>
    <n v="5"/>
    <n v="3"/>
  </r>
  <r>
    <x v="21"/>
    <s v="MO0950000_CI-Q1V3U728N"/>
    <s v="MO0950000"/>
    <s v="CI-Q1V3U728N"/>
    <n v="20200128"/>
    <d v="2020-01-28T00:00:00"/>
    <s v="On or between 2000 and 2059"/>
    <n v="3"/>
    <n v="3"/>
  </r>
  <r>
    <x v="21"/>
    <s v="MO0950000_CI-QICMU728N"/>
    <s v="MO0950000"/>
    <s v="CI-QICMU728N"/>
    <n v="20200126"/>
    <d v="2020-01-26T00:00:00"/>
    <s v="On or between 1800 and 1859"/>
    <n v="3"/>
    <n v="2"/>
  </r>
  <r>
    <x v="21"/>
    <s v="MO0950000_CI-QROSU728N"/>
    <s v="MO0950000"/>
    <s v="CI-QROSU728N"/>
    <n v="20200124"/>
    <d v="2020-01-24T00:00:00"/>
    <s v="On or between 1500 and 1559"/>
    <n v="2"/>
    <n v="3"/>
  </r>
  <r>
    <x v="21"/>
    <s v="MO0950000_CI-VAMMU728N"/>
    <s v="MO0950000"/>
    <s v="CI-VAMMU728N"/>
    <n v="20200201"/>
    <d v="2020-02-01T00:00:00"/>
    <s v="On or between midnight and 0059"/>
    <n v="1"/>
    <n v="1"/>
  </r>
  <r>
    <x v="21"/>
    <s v="MO0950000_CI-VEOTU728N"/>
    <s v="MO0950000"/>
    <s v="CI-VEOTU728N"/>
    <n v="20200204"/>
    <d v="2020-02-04T00:00:00"/>
    <s v="On or between 0100 and 0159"/>
    <n v="1"/>
    <n v="3"/>
  </r>
  <r>
    <x v="21"/>
    <s v="MO0950000_K-4T6SAG0W5"/>
    <s v="MO0950000"/>
    <s v="K-4T6SAG0W5"/>
    <n v="20200909"/>
    <d v="2020-09-09T00:00:00"/>
    <s v="On or between 0200 and 0259"/>
    <n v="1"/>
    <n v="1"/>
  </r>
  <r>
    <x v="21"/>
    <s v="MO0950000_K-4VQXAG0W5"/>
    <s v="MO0950000"/>
    <s v="K-4VQXAG0W5"/>
    <n v="20201011"/>
    <d v="2020-10-11T00:00:00"/>
    <s v="On or between 2100 and 2159"/>
    <n v="2"/>
    <n v="2"/>
  </r>
  <r>
    <x v="21"/>
    <s v="MO0950000_K-BKOLAG0W5"/>
    <s v="MO0950000"/>
    <s v="K-BKOLAG0W5"/>
    <n v="20200622"/>
    <d v="2020-06-22T00:00:00"/>
    <s v="On or between 2000 and 2059"/>
    <n v="2"/>
    <n v="1"/>
  </r>
  <r>
    <x v="21"/>
    <s v="MO0950000_K-BLSIAG0W5"/>
    <s v="MO0950000"/>
    <s v="K-BLSIAG0W5"/>
    <n v="20200604"/>
    <d v="2020-06-04T00:00:00"/>
    <s v="On or between 0100 and 0159"/>
    <n v="3"/>
    <n v="3"/>
  </r>
  <r>
    <x v="21"/>
    <s v="MO0950000_K-BTZ-AG0W5"/>
    <s v="MO0950000"/>
    <s v="K-BTZ-AG0W5"/>
    <n v="20200704"/>
    <d v="2020-07-04T00:00:00"/>
    <s v="On or between 1400 and 1459"/>
    <n v="1"/>
    <n v="1"/>
  </r>
  <r>
    <x v="21"/>
    <s v="MO0950000_K-CRVZAG0W5"/>
    <s v="MO0950000"/>
    <s v="K-CRVZAG0W5"/>
    <n v="20201106"/>
    <d v="2020-11-06T00:00:00"/>
    <s v="On or between 1100 and 1159"/>
    <n v="2"/>
    <n v="1"/>
  </r>
  <r>
    <x v="21"/>
    <s v="MO0950000_K-CV7LAG0W5"/>
    <s v="MO0950000"/>
    <s v="K-CV7LAG0W5"/>
    <n v="20201219"/>
    <d v="2020-12-19T00:00:00"/>
    <s v="On or between 1800 and 1859"/>
    <n v="2"/>
    <n v="2"/>
  </r>
  <r>
    <x v="21"/>
    <s v="MO0950000_K-CX IAG0W5"/>
    <s v="MO0950000"/>
    <s v="K-CX IAG0W5"/>
    <n v="20201130"/>
    <d v="2020-11-30T00:00:00"/>
    <s v="On or between 1500 and 1559"/>
    <n v="1"/>
    <n v="3"/>
  </r>
  <r>
    <x v="21"/>
    <s v="MO0950000_K-PK ZAG0W5"/>
    <s v="MO0950000"/>
    <s v="K-PK ZAG0W5"/>
    <n v="20200322"/>
    <d v="2020-03-22T00:00:00"/>
    <s v="On or between 2300 and 2359"/>
    <n v="2"/>
    <n v="1"/>
  </r>
  <r>
    <x v="21"/>
    <s v="MO0950000_K-PXSXAG0W5"/>
    <s v="MO0950000"/>
    <s v="K-PXSXAG0W5"/>
    <n v="20200518"/>
    <d v="2020-04-18T00:00:00"/>
    <s v="On or between 1500 and 1559"/>
    <n v="2"/>
    <n v="2"/>
  </r>
  <r>
    <x v="21"/>
    <s v="MO0950000_LN- IS6VF39G"/>
    <s v="MO0950000"/>
    <s v="LN- IS6VF39G"/>
    <n v="20200605"/>
    <d v="2020-06-05T00:00:00"/>
    <s v="On or between 1200 and 1259"/>
    <n v="1"/>
    <n v="2"/>
  </r>
  <r>
    <x v="21"/>
    <s v="MO0950000_LN- KBKVF39G"/>
    <s v="MO0950000"/>
    <s v="LN- KBKVF39G"/>
    <n v="20200604"/>
    <d v="2020-06-04T00:00:00"/>
    <s v="On or between 1300 and 1359"/>
    <n v="3"/>
    <n v="2"/>
  </r>
  <r>
    <x v="21"/>
    <s v="MO0950000_LN- ZHKVF39G"/>
    <s v="MO0950000"/>
    <s v="LN- ZHKVF39G"/>
    <n v="20200706"/>
    <d v="2020-07-06T00:00:00"/>
    <s v="On or between 1000 and 1059"/>
    <n v="1"/>
    <n v="1"/>
  </r>
  <r>
    <x v="21"/>
    <s v="MO0950000_LN-8 BRVF39G"/>
    <s v="MO0950000"/>
    <s v="LN-8 BRVF39G"/>
    <n v="20201006"/>
    <d v="2020-10-06T00:00:00"/>
    <s v="On or between 2100 and 2159"/>
    <n v="1"/>
    <n v="2"/>
  </r>
  <r>
    <x v="21"/>
    <s v="MO0950000_LN-R5OBVF39G"/>
    <s v="MO0950000"/>
    <s v="LN-R5OBVF39G"/>
    <n v="20201029"/>
    <d v="2020-10-29T00:00:00"/>
    <s v="On or between midnight and 0059"/>
    <n v="1"/>
    <n v="1"/>
  </r>
  <r>
    <x v="21"/>
    <s v="MO0950000_LN-RK4ZVF39G"/>
    <s v="MO0950000"/>
    <s v="LN-RK4ZVF39G"/>
    <n v="20201028"/>
    <d v="2020-10-28T00:00:00"/>
    <s v="On or between 0800 and 0859"/>
    <n v="2"/>
    <n v="1"/>
  </r>
  <r>
    <x v="21"/>
    <s v="MO0950000_NH--H 941AEM"/>
    <s v="MO0950000"/>
    <s v="NH--H 941AEM"/>
    <n v="20200322"/>
    <d v="2020-03-22T00:00:00"/>
    <s v="On or between 0400 and 0459"/>
    <n v="3"/>
    <n v="5"/>
  </r>
  <r>
    <x v="21"/>
    <s v="MO0950000_NH-5XL841AEM"/>
    <s v="MO0950000"/>
    <s v="NH-5XL841AEM"/>
    <n v="20200914"/>
    <d v="2020-09-14T00:00:00"/>
    <s v="On or between 1500 and 1559"/>
    <n v="2"/>
    <n v="2"/>
  </r>
  <r>
    <x v="21"/>
    <s v="MO0950000_NH-K8V641AEM"/>
    <s v="MO0950000"/>
    <s v="NH-K8V641AEM"/>
    <n v="20200709"/>
    <d v="2020-07-09T00:00:00"/>
    <s v="On or between 2000 and 2059"/>
    <n v="1"/>
    <n v="1"/>
  </r>
  <r>
    <x v="21"/>
    <s v="MO0950000_O2-62RJIQ-F3"/>
    <s v="MO0950000"/>
    <s v="O2-62RJIQ-F3"/>
    <n v="20200623"/>
    <d v="2020-06-23T00:00:00"/>
    <s v="On or between 1700 and 1759"/>
    <n v="2"/>
    <n v="2"/>
  </r>
  <r>
    <x v="21"/>
    <s v="MO0950000_O2-6BDVIQ-F3"/>
    <s v="MO0950000"/>
    <s v="O2-6BDVIQ-F3"/>
    <n v="20200702"/>
    <d v="2020-07-02T00:00:00"/>
    <s v="On or between 0100 and 0159"/>
    <n v="2"/>
    <n v="2"/>
  </r>
  <r>
    <x v="21"/>
    <s v="MO0950000_O2-6KXVIQ-F3"/>
    <s v="MO0950000"/>
    <s v="O2-6KXVIQ-F3"/>
    <n v="20200710"/>
    <d v="2020-07-10T00:00:00"/>
    <s v="On or between 0100 and 0159"/>
    <n v="1"/>
    <n v="1"/>
  </r>
  <r>
    <x v="21"/>
    <s v="MO0950000_O2-7 NJIQ-F3"/>
    <s v="MO0950000"/>
    <s v="O2-7 NJIQ-F3"/>
    <n v="20201014"/>
    <d v="2020-10-14T00:00:00"/>
    <s v="On or between 1600 and 1659"/>
    <n v="1"/>
    <n v="1"/>
  </r>
  <r>
    <x v="21"/>
    <s v="MO0950000_O2-76N1IQ-F3"/>
    <s v="MO0950000"/>
    <s v="O2-76N1IQ-F3"/>
    <n v="20201007"/>
    <d v="2020-10-07T00:00:00"/>
    <s v="On or between 1400 and 1459"/>
    <n v="1"/>
    <n v="1"/>
  </r>
  <r>
    <x v="21"/>
    <s v="MO0950000_O2-76X IQ-F3"/>
    <s v="MO0950000"/>
    <s v="O2-76X IQ-F3"/>
    <n v="20201006"/>
    <d v="2020-10-06T00:00:00"/>
    <s v="On or between 0300 and 0359"/>
    <n v="2"/>
    <n v="2"/>
  </r>
  <r>
    <x v="21"/>
    <s v="MO0950000_O2-GXN IQ-F3"/>
    <s v="MO0950000"/>
    <s v="O2-GXN IQ-F3"/>
    <n v="20200318"/>
    <d v="2020-03-18T00:00:00"/>
    <s v="On or between 0200 and 0259"/>
    <n v="1"/>
    <n v="2"/>
  </r>
  <r>
    <x v="21"/>
    <s v="MO0950000_O2-Y2O IQ-F3"/>
    <s v="MO0950000"/>
    <s v="O2-Y2O IQ-F3"/>
    <n v="20201115"/>
    <d v="2020-11-15T00:00:00"/>
    <s v="On or between 1400 and 1459"/>
    <n v="3"/>
    <n v="3"/>
  </r>
  <r>
    <x v="21"/>
    <s v="MO0950000_O2-Y6I5IQ-F3"/>
    <s v="MO0950000"/>
    <s v="O2-Y6I5IQ-F3"/>
    <n v="20201217"/>
    <d v="2020-12-17T00:00:00"/>
    <s v="On or between 1700 and 1759"/>
    <n v="2"/>
    <n v="2"/>
  </r>
  <r>
    <x v="21"/>
    <s v="MO0950000_O2-YBXNIQ-F3"/>
    <s v="MO0950000"/>
    <s v="O2-YBXNIQ-F3"/>
    <n v="20201123"/>
    <d v="2020-11-23T00:00:00"/>
    <s v="On or between 1400 and 1459"/>
    <n v="3"/>
    <n v="3"/>
  </r>
  <r>
    <x v="21"/>
    <s v="MO0950000_P9-12PJWVSCT"/>
    <s v="MO0950000"/>
    <s v="P9-12PJWVSCT"/>
    <n v="20200406"/>
    <d v="2020-05-06T00:00:00"/>
    <s v="On or between 0700 and 0759"/>
    <n v="2"/>
    <n v="5"/>
  </r>
  <r>
    <x v="21"/>
    <s v="MO0950000_P9-1G50WVSCT"/>
    <s v="MO0950000"/>
    <s v="P9-1G50WVSCT"/>
    <n v="20200419"/>
    <d v="2020-05-19T00:00:00"/>
    <s v="On or between 1300 and 1359"/>
    <n v="3"/>
    <n v="3"/>
  </r>
  <r>
    <x v="21"/>
    <s v="MO0950000_P9-1XEHWVSCT"/>
    <s v="MO0950000"/>
    <s v="P9-1XEHWVSCT"/>
    <n v="20200521"/>
    <d v="2020-04-21T00:00:00"/>
    <s v="On or between 1300 and 1359"/>
    <n v="2"/>
    <n v="2"/>
  </r>
  <r>
    <x v="21"/>
    <s v="MO0950000_P9-2NJNWVSCT"/>
    <s v="MO0950000"/>
    <s v="P9-2NJNWVSCT"/>
    <n v="20200803"/>
    <d v="2020-08-03T00:00:00"/>
    <s v="On or between midnight and 0059"/>
    <n v="2"/>
    <n v="3"/>
  </r>
  <r>
    <x v="21"/>
    <s v="MO0950000_P9-2NJZWVSCT"/>
    <s v="MO0950000"/>
    <s v="P9-2NJZWVSCT"/>
    <n v="20200802"/>
    <d v="2020-08-02T00:00:00"/>
    <s v="On or between 1900 and 1959"/>
    <n v="2"/>
    <n v="1"/>
  </r>
  <r>
    <x v="21"/>
    <s v="MO0950000_P9-38OZWVSCT"/>
    <s v="MO0950000"/>
    <s v="P9-38OZWVSCT"/>
    <n v="20200827"/>
    <d v="2020-08-27T00:00:00"/>
    <s v="On or between 2200 and 2259"/>
    <n v="2"/>
    <n v="1"/>
  </r>
  <r>
    <x v="21"/>
    <s v="MO0950000_P9-3K5NWVSCT"/>
    <s v="MO0950000"/>
    <s v="P9-3K5NWVSCT"/>
    <n v="20200909"/>
    <d v="2020-09-09T00:00:00"/>
    <s v="On or between 1100 and 1159"/>
    <n v="1"/>
    <n v="2"/>
  </r>
  <r>
    <x v="21"/>
    <s v="MO0950000_P9-3K80WVSCT"/>
    <s v="MO0950000"/>
    <s v="P9-3K80WVSCT"/>
    <n v="20200914"/>
    <d v="2020-09-14T00:00:00"/>
    <s v="On or between 1000 and 1059"/>
    <n v="1"/>
    <n v="1"/>
  </r>
  <r>
    <x v="21"/>
    <s v="MO0950000_P9-3NPWWVSCT"/>
    <s v="MO0950000"/>
    <s v="P9-3NPWWVSCT"/>
    <n v="20201011"/>
    <d v="2020-10-11T00:00:00"/>
    <s v="On or between 1900 and 1959"/>
    <n v="2"/>
    <n v="3"/>
  </r>
  <r>
    <x v="21"/>
    <s v="MO0950000_P9-4AE0WVSCT"/>
    <s v="MO0950000"/>
    <s v="P9-4AE0WVSCT"/>
    <n v="20201029"/>
    <d v="2020-10-29T00:00:00"/>
    <s v="On or between 1700 and 1759"/>
    <n v="3"/>
    <n v="2"/>
  </r>
  <r>
    <x v="21"/>
    <s v="MO0950000_UG-85ULHSCTD"/>
    <s v="MO0950000"/>
    <s v="UG-85ULHSCTD"/>
    <n v="20200601"/>
    <d v="2020-06-01T00:00:00"/>
    <s v="On or between 1800 and 1859"/>
    <n v="2"/>
    <n v="3"/>
  </r>
  <r>
    <x v="21"/>
    <s v="MO0950000_UG-8GMQHSCTD"/>
    <s v="MO0950000"/>
    <s v="UG-8GMQHSCTD"/>
    <n v="20200620"/>
    <d v="2020-06-20T00:00:00"/>
    <s v="On or between 2200 and 2259"/>
    <n v="1"/>
    <n v="1"/>
  </r>
  <r>
    <x v="21"/>
    <s v="MO0950000_UG-9GN7HSCTD"/>
    <s v="MO0950000"/>
    <s v="UG-9GN7HSCTD"/>
    <n v="20200906"/>
    <d v="2020-09-06T00:00:00"/>
    <s v="On or between 2300 and 2359"/>
    <n v="2"/>
    <n v="1"/>
  </r>
  <r>
    <x v="21"/>
    <s v="MO0950000_UG-AEZ5HSCTD"/>
    <s v="MO0950000"/>
    <s v="UG-AEZ5HSCTD"/>
    <n v="20200308"/>
    <d v="2020-03-08T00:00:00"/>
    <s v="On or between 0700 and 0759"/>
    <n v="1"/>
    <n v="5"/>
  </r>
  <r>
    <x v="21"/>
    <s v="MO0950000_UG-AJI4HSCTD"/>
    <s v="MO0950000"/>
    <s v="UG-AJI4HSCTD"/>
    <n v="20200417"/>
    <d v="2020-05-17T00:00:00"/>
    <s v="On or between 0600 and 0659"/>
    <n v="3"/>
    <n v="2"/>
  </r>
  <r>
    <x v="21"/>
    <s v="MO0950000_UG-ANNLHSCTD"/>
    <s v="MO0950000"/>
    <s v="UG-ANNLHSCTD"/>
    <n v="20200309"/>
    <d v="2020-03-09T00:00:00"/>
    <s v="On or between 1100 and 1159"/>
    <n v="1"/>
    <n v="1"/>
  </r>
  <r>
    <x v="21"/>
    <s v="MO0950000_VX-69VKWPU72"/>
    <s v="MO0950000"/>
    <s v="VX-69VKWPU72"/>
    <n v="20200927"/>
    <d v="2020-09-27T00:00:00"/>
    <s v="On or between 0800 and 0859"/>
    <n v="2"/>
    <n v="3"/>
  </r>
  <r>
    <x v="21"/>
    <s v="MO0950000_VX-6T40WPU72"/>
    <s v="MO0950000"/>
    <s v="VX-6T40WPU72"/>
    <n v="20201001"/>
    <d v="2020-10-01T00:00:00"/>
    <s v="On or between 1600 and 1659"/>
    <n v="1"/>
    <n v="1"/>
  </r>
  <r>
    <x v="21"/>
    <s v="MO0950000_VX-6YVRWPU72"/>
    <s v="MO0950000"/>
    <s v="VX-6YVRWPU72"/>
    <n v="20200813"/>
    <d v="2020-08-13T00:00:00"/>
    <s v="On or between 1600 and 1659"/>
    <n v="2"/>
    <n v="1"/>
  </r>
  <r>
    <x v="21"/>
    <s v="MO0950000_VX-E110WPU72"/>
    <s v="MO0950000"/>
    <s v="VX-E110WPU72"/>
    <n v="20201220"/>
    <d v="2020-12-20T00:00:00"/>
    <s v="On or between 2000 and 2059"/>
    <n v="4"/>
    <n v="3"/>
  </r>
  <r>
    <x v="21"/>
    <s v="MO0950000_VX-EJQYWPU72"/>
    <s v="MO0950000"/>
    <s v="VX-EJQYWPU72"/>
    <n v="20201101"/>
    <d v="2020-11-01T00:00:00"/>
    <s v="On or between 0800 and 0859"/>
    <n v="2"/>
    <n v="2"/>
  </r>
  <r>
    <x v="21"/>
    <s v="MO0950000_VX-N110WPU72"/>
    <s v="MO0950000"/>
    <s v="VX-N110WPU72"/>
    <n v="20200413"/>
    <d v="2020-05-13T00:00:00"/>
    <s v="On or between 1700 and 1759"/>
    <n v="1"/>
    <n v="1"/>
  </r>
  <r>
    <x v="21"/>
    <s v="MO0950000_VX-N9AYWPU72"/>
    <s v="MO0950000"/>
    <s v="VX-N9AYWPU72"/>
    <n v="20200529"/>
    <d v="2020-04-29T00:00:00"/>
    <s v="On or between 1900 and 1959"/>
    <n v="2"/>
    <n v="1"/>
  </r>
  <r>
    <x v="21"/>
    <s v="MO0950000_VX-TRD1WPU72"/>
    <s v="MO0950000"/>
    <s v="VX-TRD1WPU72"/>
    <n v="20200710"/>
    <d v="2020-07-10T00:00:00"/>
    <s v="On or between 1200 and 1259"/>
    <n v="1"/>
    <n v="2"/>
  </r>
  <r>
    <x v="21"/>
    <s v="MO0950000_VX-TRQ-WPU72"/>
    <s v="MO0950000"/>
    <s v="VX-TRQ-WPU72"/>
    <n v="20200707"/>
    <d v="2020-07-07T00:00:00"/>
    <s v="On or between 2200 and 2259"/>
    <n v="4"/>
    <n v="3"/>
  </r>
  <r>
    <x v="21"/>
    <s v="MO0950000_Z8-08VIB-F39"/>
    <s v="MO0950000"/>
    <s v="Z8-08VIB-F39"/>
    <n v="20200322"/>
    <d v="2020-03-22T00:00:00"/>
    <s v="On or between 2100 and 2159"/>
    <n v="1"/>
    <n v="1"/>
  </r>
  <r>
    <x v="21"/>
    <s v="MO0950000_Z8-0RNIB-F39"/>
    <s v="MO0950000"/>
    <s v="Z8-0RNIB-F39"/>
    <n v="20200502"/>
    <d v="2020-04-02T00:00:00"/>
    <s v="On or between 1100 and 1159"/>
    <n v="3"/>
    <n v="2"/>
  </r>
  <r>
    <x v="21"/>
    <s v="MO0950000_Z8-0XKYB-F39"/>
    <s v="MO0950000"/>
    <s v="Z8-0XKYB-F39"/>
    <n v="20200530"/>
    <d v="2020-04-30T00:00:00"/>
    <s v="On or between 2100 and 2159"/>
    <n v="1"/>
    <n v="3"/>
  </r>
  <r>
    <x v="21"/>
    <s v="MO0950000_Z8-BO5YB-F39"/>
    <s v="MO0950000"/>
    <s v="Z8-BO5YB-F39"/>
    <n v="20201127"/>
    <d v="2020-11-27T00:00:00"/>
    <s v="On or between 0100 and 0159"/>
    <n v="2"/>
    <n v="3"/>
  </r>
  <r>
    <x v="21"/>
    <s v="MO0950000_Z8-BR OB-F39"/>
    <s v="MO0950000"/>
    <s v="Z8-BR OB-F39"/>
    <n v="20201122"/>
    <d v="2020-11-22T00:00:00"/>
    <s v="On or between 2300 and 2359"/>
    <n v="2"/>
    <n v="2"/>
  </r>
  <r>
    <x v="21"/>
    <s v="MO0950000_Z8-X 5JB-F39"/>
    <s v="MO0950000"/>
    <s v="Z8-X 5JB-F39"/>
    <n v="20200613"/>
    <d v="2020-06-13T00:00:00"/>
    <s v="On or between 1100 and 1159"/>
    <n v="1"/>
    <n v="1"/>
  </r>
  <r>
    <x v="21"/>
    <s v="MO0950000_Z8-XI1LB-F39"/>
    <s v="MO0950000"/>
    <s v="Z8-XI1LB-F39"/>
    <n v="20200801"/>
    <d v="2020-08-01T00:00:00"/>
    <s v="On or between midnight and 0059"/>
    <n v="1"/>
    <n v="1"/>
  </r>
  <r>
    <x v="21"/>
    <s v="MO0950000_Z8-XRKBB-F39"/>
    <s v="MO0950000"/>
    <s v="Z8-XRKBB-F39"/>
    <n v="20200627"/>
    <d v="2020-06-27T00:00:00"/>
    <s v="On or between 1900 and 1959"/>
    <n v="1"/>
    <n v="1"/>
  </r>
  <r>
    <x v="21"/>
    <s v="MO0950200_CI-10ORU728N"/>
    <s v="MO0950200"/>
    <s v="CI-10ORU728N"/>
    <n v="20201104"/>
    <d v="2020-11-04T00:00:00"/>
    <s v="On or between midnight and 0059"/>
    <n v="8"/>
    <n v="3"/>
  </r>
  <r>
    <x v="21"/>
    <s v="MO0950200_CI-1ACRU728N"/>
    <s v="MO0950200"/>
    <s v="CI-1ACRU728N"/>
    <n v="20201019"/>
    <d v="2020-10-19T00:00:00"/>
    <s v="On or between 2100 and 2159"/>
    <n v="3"/>
    <n v="1"/>
  </r>
  <r>
    <x v="21"/>
    <s v="MO0950200_CI-1AV3U728N"/>
    <s v="MO0950200"/>
    <s v="CI-1AV3U728N"/>
    <n v="20201008"/>
    <d v="2020-10-08T00:00:00"/>
    <s v="On or between 0600 and 0659"/>
    <n v="1"/>
    <n v="1"/>
  </r>
  <r>
    <x v="21"/>
    <s v="MO0950200_CI-1AW3U728N"/>
    <s v="MO0950200"/>
    <s v="CI-1AW3U728N"/>
    <n v="20201020"/>
    <d v="2020-10-20T00:00:00"/>
    <s v="On or between 1900 and 1959"/>
    <n v="1"/>
    <n v="1"/>
  </r>
  <r>
    <x v="21"/>
    <s v="MO0950200_CI-4-AMU728N"/>
    <s v="MO0950200"/>
    <s v="CI-4-AMU728N"/>
    <n v="20200422"/>
    <d v="2020-05-22T00:00:00"/>
    <s v="On or between 1400 and 1459"/>
    <n v="3"/>
    <n v="3"/>
  </r>
  <r>
    <x v="21"/>
    <s v="MO0950200_CI-4EMRU728N"/>
    <s v="MO0950200"/>
    <s v="CI-4EMRU728N"/>
    <n v="20200806"/>
    <d v="2020-08-06T00:00:00"/>
    <s v="On or between 1200 and 1259"/>
    <n v="2"/>
    <n v="1"/>
  </r>
  <r>
    <x v="21"/>
    <s v="MO0950400_CI-1RCMU728N"/>
    <s v="MO0950400"/>
    <s v="CI-1RCMU728N"/>
    <n v="20201102"/>
    <d v="2020-11-02T00:00:00"/>
    <s v="On or between 0700 and 0759"/>
    <n v="1"/>
    <n v="1"/>
  </r>
  <r>
    <x v="21"/>
    <s v="MO0950400_CI-4-CEU728N"/>
    <s v="MO0950400"/>
    <s v="CI-4-CEU728N"/>
    <n v="20200803"/>
    <d v="2020-08-03T00:00:00"/>
    <s v="On or between 1100 and 1159"/>
    <n v="1"/>
    <n v="2"/>
  </r>
  <r>
    <x v="21"/>
    <s v="MO0950400_CI-41MMU728N"/>
    <s v="MO0950400"/>
    <s v="CI-41MMU728N"/>
    <n v="20200924"/>
    <d v="2020-09-24T00:00:00"/>
    <s v="On or between 1700 and 1759"/>
    <n v="2"/>
    <n v="1"/>
  </r>
  <r>
    <x v="21"/>
    <s v="MO0950400_CI-4AO3U728N"/>
    <s v="MO0950400"/>
    <s v="CI-4AO3U728N"/>
    <n v="20200625"/>
    <d v="2020-06-25T00:00:00"/>
    <s v="On or between 2200 and 2259"/>
    <n v="2"/>
    <n v="2"/>
  </r>
  <r>
    <x v="21"/>
    <s v="MO0950400_CI-4IASU728N"/>
    <s v="MO0950400"/>
    <s v="CI-4IASU728N"/>
    <n v="20200720"/>
    <d v="2020-07-20T00:00:00"/>
    <s v="On or between midnight and 0059"/>
    <n v="1"/>
    <n v="1"/>
  </r>
  <r>
    <x v="21"/>
    <s v="MO0950400_CI-4YARU728N"/>
    <s v="MO0950400"/>
    <s v="CI-4YARU728N"/>
    <n v="20201022"/>
    <d v="2020-10-22T00:00:00"/>
    <s v="On or between 0800 and 0859"/>
    <n v="3"/>
    <n v="1"/>
  </r>
  <r>
    <x v="21"/>
    <s v="MO0950400_CI-QABPU728N"/>
    <s v="MO0950400"/>
    <s v="CI-QABPU728N"/>
    <n v="20200228"/>
    <d v="2020-02-28T00:00:00"/>
    <s v="On or between 1200 and 1259"/>
    <n v="1"/>
    <n v="1"/>
  </r>
  <r>
    <x v="21"/>
    <s v="MO0950800_CI-DIYPU728N"/>
    <s v="MO0950800"/>
    <s v="CI-DIYPU728N"/>
    <n v="20200807"/>
    <d v="2020-08-07T00:00:00"/>
    <s v="On or between 0600 and 0659"/>
    <n v="1"/>
    <n v="1"/>
  </r>
  <r>
    <x v="21"/>
    <s v="MO0950900_CI-4YBPU728N"/>
    <s v="MO0950900"/>
    <s v="CI-4YBPU728N"/>
    <n v="20200223"/>
    <d v="2020-02-23T00:00:00"/>
    <s v="On or between 1800 and 1859"/>
    <n v="1"/>
    <n v="1"/>
  </r>
  <r>
    <x v="21"/>
    <s v="MO0950900_CI-A0FPU728N"/>
    <s v="MO0950900"/>
    <s v="CI-A0FPU728N"/>
    <n v="20201024"/>
    <d v="2020-10-24T00:00:00"/>
    <s v="On or between 1400 and 1459"/>
    <n v="3"/>
    <n v="6"/>
  </r>
  <r>
    <x v="21"/>
    <s v="MO0951000_NH-U7UI41AEM"/>
    <s v="MO0951000"/>
    <s v="NH-U7UI41AEM"/>
    <n v="20200521"/>
    <d v="2020-04-21T00:00:00"/>
    <s v="On or between 1400 and 1459"/>
    <n v="3"/>
    <n v="4"/>
  </r>
  <r>
    <x v="21"/>
    <s v="MO0951400_CI-10EPU728N"/>
    <s v="MO0951400"/>
    <s v="CI-10EPU728N"/>
    <n v="20200201"/>
    <d v="2020-02-01T00:00:00"/>
    <s v="On or between 1900 and 1959"/>
    <n v="1"/>
    <n v="1"/>
  </r>
  <r>
    <x v="21"/>
    <s v="MO0951400_CI-1ROPU728N"/>
    <s v="MO0951400"/>
    <s v="CI-1ROPU728N"/>
    <n v="20200127"/>
    <d v="2020-01-27T00:00:00"/>
    <s v="On or between 1400 and 1459"/>
    <n v="1"/>
    <n v="1"/>
  </r>
  <r>
    <x v="21"/>
    <s v="MO0951400_CI-4-A5U728N"/>
    <s v="MO0951400"/>
    <s v="CI-4-A5U728N"/>
    <n v="20201027"/>
    <d v="2020-10-27T00:00:00"/>
    <s v="On or between 0200 and 0259"/>
    <n v="2"/>
    <n v="2"/>
  </r>
  <r>
    <x v="21"/>
    <s v="MO0951400_CI-4AESU728N"/>
    <s v="MO0951400"/>
    <s v="CI-4AESU728N"/>
    <n v="20200906"/>
    <d v="2020-09-06T00:00:00"/>
    <s v="On or between 1100 and 1159"/>
    <n v="1"/>
    <n v="1"/>
  </r>
  <r>
    <x v="21"/>
    <s v="MO0951400_CI-GAEPU728N"/>
    <s v="MO0951400"/>
    <s v="CI-GAEPU728N"/>
    <n v="20200504"/>
    <d v="2020-04-04T00:00:00"/>
    <s v="On or between 2300 and 2359"/>
    <n v="2"/>
    <n v="2"/>
  </r>
  <r>
    <x v="21"/>
    <s v="MO0951400_CI-I-BPU728N"/>
    <s v="MO0951400"/>
    <s v="CI-I-BPU728N"/>
    <n v="20200713"/>
    <d v="2020-07-13T00:00:00"/>
    <s v="On or between 0800 and 0859"/>
    <n v="2"/>
    <n v="3"/>
  </r>
  <r>
    <x v="21"/>
    <s v="MO0951800_CI-41E3U728N"/>
    <s v="MO0951800"/>
    <s v="CI-41E3U728N"/>
    <n v="20200421"/>
    <d v="2020-05-21T00:00:00"/>
    <s v="On or between 0800 and 0859"/>
    <n v="2"/>
    <n v="2"/>
  </r>
  <r>
    <x v="21"/>
    <s v="MO0951900_CI- SEPU728N"/>
    <s v="MO0951900"/>
    <s v="CI- SEPU728N"/>
    <n v="20200210"/>
    <d v="2020-02-10T00:00:00"/>
    <s v="On or between 1700 and 1759"/>
    <n v="2"/>
    <n v="1"/>
  </r>
  <r>
    <x v="21"/>
    <s v="MO0951900_CI-1YFPU728N"/>
    <s v="MO0951900"/>
    <s v="CI-1YFPU728N"/>
    <n v="20200202"/>
    <d v="2020-02-02T00:00:00"/>
    <s v="On or between 1700 and 1759"/>
    <n v="1"/>
    <n v="1"/>
  </r>
  <r>
    <x v="21"/>
    <s v="MO0951900_CI-4YWRU728N"/>
    <s v="MO0951900"/>
    <s v="CI-4YWRU728N"/>
    <n v="20201209"/>
    <d v="2020-12-09T00:00:00"/>
    <s v="On or between 0300 and 0359"/>
    <n v="1"/>
    <n v="2"/>
  </r>
  <r>
    <x v="21"/>
    <s v="MO0952200_CI-G-FPU728N"/>
    <s v="MO0952200"/>
    <s v="CI-G-FPU728N"/>
    <n v="20200720"/>
    <d v="2020-07-20T00:00:00"/>
    <s v="On or between 1400 and 1459"/>
    <n v="3"/>
    <n v="7"/>
  </r>
  <r>
    <x v="21"/>
    <s v="MO0952200_CI-Q1EPU728N"/>
    <s v="MO0952200"/>
    <s v="CI-Q1EPU728N"/>
    <n v="20200431"/>
    <d v="2020-05-31T00:00:00"/>
    <s v="On or between 1700 and 1759"/>
    <n v="3"/>
    <n v="7"/>
  </r>
  <r>
    <x v="21"/>
    <s v="MO0952300_O2-NJWJIQ-F3"/>
    <s v="MO0952300"/>
    <s v="O2-NJWJIQ-F3"/>
    <n v="20200628"/>
    <d v="2020-06-28T00:00:00"/>
    <s v="On or between 0100 and 0159"/>
    <n v="2"/>
    <n v="2"/>
  </r>
  <r>
    <x v="21"/>
    <s v="MO0952500_CI-GEHPU728N"/>
    <s v="MO0952500"/>
    <s v="CI-GEHPU728N"/>
    <n v="20200116"/>
    <d v="2020-01-16T00:00:00"/>
    <s v="On or between 1900 and 1959"/>
    <n v="2"/>
    <n v="3"/>
  </r>
  <r>
    <x v="21"/>
    <s v="MO0952600_CI-Q-OPU728N"/>
    <s v="MO0952600"/>
    <s v="CI-Q-OPU728N"/>
    <n v="20200701"/>
    <d v="2020-07-01T00:00:00"/>
    <s v="On or between 0400 and 0459"/>
    <n v="1"/>
    <n v="1"/>
  </r>
  <r>
    <x v="21"/>
    <s v="MO0953100_CI-1KWPU728N"/>
    <s v="MO0953100"/>
    <s v="CI-1KWPU728N"/>
    <n v="20200703"/>
    <d v="2020-07-03T00:00:00"/>
    <s v="On or between 1200 and 1259"/>
    <n v="1"/>
    <n v="1"/>
  </r>
  <r>
    <x v="21"/>
    <s v="MO0953100_CI-VRHPU728N"/>
    <s v="MO0953100"/>
    <s v="CI-VRHPU728N"/>
    <n v="20200123"/>
    <d v="2020-01-23T00:00:00"/>
    <s v="On or between 1600 and 1659"/>
    <n v="1"/>
    <n v="1"/>
  </r>
  <r>
    <x v="21"/>
    <s v="MO0953800_2W2HGUF 841A"/>
    <s v="MO0953800"/>
    <s v="2W2HGUF 841A"/>
    <n v="20200417"/>
    <d v="2020-05-17T00:00:00"/>
    <s v="On or between 2000 and 2059"/>
    <n v="3"/>
    <n v="1"/>
  </r>
  <r>
    <x v="21"/>
    <s v="MO0953800_2W2HGUFLS61A"/>
    <s v="MO0953800"/>
    <s v="2W2HGUFLS61A"/>
    <n v="20200705"/>
    <d v="2020-07-05T00:00:00"/>
    <s v="On or between 1200 and 1259"/>
    <n v="1"/>
    <n v="1"/>
  </r>
  <r>
    <x v="21"/>
    <s v="MO0953800_2W2HGUFV9Y1A"/>
    <s v="MO0953800"/>
    <s v="2W2HGUFV9Y1A"/>
    <n v="20200607"/>
    <d v="2020-06-07T00:00:00"/>
    <s v="On or between 2200 and 2259"/>
    <n v="3"/>
    <n v="2"/>
  </r>
  <r>
    <x v="21"/>
    <s v="MO0953800_2W2HGUHNS61A"/>
    <s v="MO0953800"/>
    <s v="2W2HGUHNS61A"/>
    <n v="20201231"/>
    <d v="2020-12-31T00:00:00"/>
    <s v="On or between 0400 and 0459"/>
    <n v="3"/>
    <n v="5"/>
  </r>
  <r>
    <x v="21"/>
    <s v="MO0953800_2W2HGUO2IC1A"/>
    <s v="MO0953800"/>
    <s v="2W2HGUO2IC1A"/>
    <n v="20200722"/>
    <d v="2020-07-22T00:00:00"/>
    <s v="On or between 1100 and 1159"/>
    <n v="2"/>
    <n v="2"/>
  </r>
  <r>
    <x v="21"/>
    <s v="MO0954300_CI-1IE5U728N"/>
    <s v="MO0954300"/>
    <s v="CI-1IE5U728N"/>
    <n v="20201211"/>
    <d v="2020-12-11T00:00:00"/>
    <s v="On or between 2300 and 2359"/>
    <n v="1"/>
    <n v="1"/>
  </r>
  <r>
    <x v="21"/>
    <s v="MO0954300_CI-A-OPU728N"/>
    <s v="MO0954300"/>
    <s v="CI-A-OPU728N"/>
    <n v="20200415"/>
    <d v="2020-05-15T00:00:00"/>
    <s v="On or between 1200 and 1259"/>
    <n v="1"/>
    <n v="1"/>
  </r>
  <r>
    <x v="21"/>
    <s v="MO0954300_CI-ARFPU728N"/>
    <s v="MO0954300"/>
    <s v="CI-ARFPU728N"/>
    <n v="20200408"/>
    <d v="2020-05-08T00:00:00"/>
    <s v="On or between 1300 and 1359"/>
    <n v="2"/>
    <n v="2"/>
  </r>
  <r>
    <x v="21"/>
    <s v="MO0954300_CI-QRFPU728N"/>
    <s v="MO0954300"/>
    <s v="CI-QRFPU728N"/>
    <n v="20200227"/>
    <d v="2020-02-27T00:00:00"/>
    <s v="On or between 1500 and 1559"/>
    <n v="2"/>
    <n v="2"/>
  </r>
  <r>
    <x v="21"/>
    <s v="MO0954400_CI- SAPU728N"/>
    <s v="MO0954400"/>
    <s v="CI- SAPU728N"/>
    <n v="20200921"/>
    <d v="2020-09-21T00:00:00"/>
    <s v="On or between 1800 and 1859"/>
    <n v="3"/>
    <n v="3"/>
  </r>
  <r>
    <x v="21"/>
    <s v="MO0954800_CI-1RVPU728N"/>
    <s v="MO0954800"/>
    <s v="CI-1RVPU728N"/>
    <n v="20200201"/>
    <d v="2020-02-01T00:00:00"/>
    <s v="On or between 1900 and 1959"/>
    <n v="1"/>
    <n v="1"/>
  </r>
  <r>
    <x v="21"/>
    <s v="MO0954800_CI-4-YBU728N"/>
    <s v="MO0954800"/>
    <s v="CI-4-YBU728N"/>
    <n v="20201120"/>
    <d v="2020-11-20T00:00:00"/>
    <s v="On or between 0700 and 0759"/>
    <n v="1"/>
    <n v="1"/>
  </r>
  <r>
    <x v="21"/>
    <s v="MO0954800_CI-4ACBU728N"/>
    <s v="MO0954800"/>
    <s v="CI-4ACBU728N"/>
    <n v="20201005"/>
    <d v="2020-10-05T00:00:00"/>
    <s v="On or between 1100 and 1159"/>
    <n v="1"/>
    <n v="1"/>
  </r>
  <r>
    <x v="21"/>
    <s v="MO0954800_CI-4IFTU728N"/>
    <s v="MO0954800"/>
    <s v="CI-4IFTU728N"/>
    <n v="20201028"/>
    <d v="2020-10-28T00:00:00"/>
    <s v="On or between 1300 and 1359"/>
    <n v="3"/>
    <n v="2"/>
  </r>
  <r>
    <x v="21"/>
    <s v="MO0954800_CI-GIEPU728N"/>
    <s v="MO0954800"/>
    <s v="CI-GIEPU728N"/>
    <n v="20200402"/>
    <d v="2020-05-02T00:00:00"/>
    <s v="On or between 0800 and 0859"/>
    <n v="1"/>
    <n v="1"/>
  </r>
  <r>
    <x v="21"/>
    <s v="MO0954800_CI-GIYPU728N"/>
    <s v="MO0954800"/>
    <s v="CI-GIYPU728N"/>
    <n v="20200402"/>
    <d v="2020-05-02T00:00:00"/>
    <s v="On or between 0800 and 0859"/>
    <n v="1"/>
    <n v="1"/>
  </r>
  <r>
    <x v="21"/>
    <s v="MO0954800_CI-GSAPU728N"/>
    <s v="MO0954800"/>
    <s v="CI-GSAPU728N"/>
    <n v="20200407"/>
    <d v="2020-05-07T00:00:00"/>
    <s v="On or between 0500 and 0559"/>
    <n v="2"/>
    <n v="1"/>
  </r>
  <r>
    <x v="21"/>
    <s v="MO0955200_CI-D-APU728N"/>
    <s v="MO0955200"/>
    <s v="CI-D-APU728N"/>
    <n v="20200919"/>
    <d v="2020-09-19T00:00:00"/>
    <s v="On or between 2000 and 2059"/>
    <n v="2"/>
    <n v="1"/>
  </r>
  <r>
    <x v="21"/>
    <s v="MO0955200_CI-VEBPU728N"/>
    <s v="MO0955200"/>
    <s v="CI-VEBPU728N"/>
    <n v="20200713"/>
    <d v="2020-07-13T00:00:00"/>
    <s v="On or between 1600 and 1659"/>
    <n v="2"/>
    <n v="2"/>
  </r>
  <r>
    <x v="21"/>
    <s v="MO0955600_CI- 0V3U728N"/>
    <s v="MO0955600"/>
    <s v="CI- 0V3U728N"/>
    <n v="20200520"/>
    <d v="2020-04-20T00:00:00"/>
    <s v="On or between 2300 and 2359"/>
    <n v="2"/>
    <n v="1"/>
  </r>
  <r>
    <x v="21"/>
    <s v="MO0955600_CI-1SYRU728N"/>
    <s v="MO0955600"/>
    <s v="CI-1SYRU728N"/>
    <n v="20200317"/>
    <d v="2020-03-17T00:00:00"/>
    <s v="On or between 1400 and 1459"/>
    <n v="1"/>
    <n v="1"/>
  </r>
  <r>
    <x v="21"/>
    <s v="MO0955600_CI-A1FEU728N"/>
    <s v="MO0955600"/>
    <s v="CI-A1FEU728N"/>
    <n v="20201127"/>
    <d v="2020-11-27T00:00:00"/>
    <s v="On or between 2000 and 2059"/>
    <n v="2"/>
    <n v="2"/>
  </r>
  <r>
    <x v="21"/>
    <s v="MO0955600_CI-DEEMU728N"/>
    <s v="MO0955600"/>
    <s v="CI-DEEMU728N"/>
    <n v="20201007"/>
    <d v="2020-10-07T00:00:00"/>
    <s v="On or between 1400 and 1459"/>
    <n v="3"/>
    <n v="2"/>
  </r>
  <r>
    <x v="21"/>
    <s v="MO0955600_CI-DKMTU728N"/>
    <s v="MO0955600"/>
    <s v="CI-DKMTU728N"/>
    <n v="20200906"/>
    <d v="2020-09-06T00:00:00"/>
    <s v="On or between 1600 and 1659"/>
    <n v="2"/>
    <n v="1"/>
  </r>
  <r>
    <x v="21"/>
    <s v="MO0955600_CI-DKYBU728N"/>
    <s v="MO0955600"/>
    <s v="CI-DKYBU728N"/>
    <n v="20200904"/>
    <d v="2020-09-04T00:00:00"/>
    <s v="On or between 0900 and 0959"/>
    <n v="2"/>
    <n v="1"/>
  </r>
  <r>
    <x v="21"/>
    <s v="MO0955600_CI-G-Y3U728N"/>
    <s v="MO0955600"/>
    <s v="CI-G-Y3U728N"/>
    <n v="20200804"/>
    <d v="2020-08-04T00:00:00"/>
    <s v="On or between 0400 and 0459"/>
    <n v="1"/>
    <n v="1"/>
  </r>
  <r>
    <x v="21"/>
    <s v="MO0955600_CI-G0OEU728N"/>
    <s v="MO0955600"/>
    <s v="CI-G0OEU728N"/>
    <n v="20200810"/>
    <d v="2020-08-10T00:00:00"/>
    <s v="On or between 0600 and 0659"/>
    <n v="2"/>
    <n v="2"/>
  </r>
  <r>
    <x v="21"/>
    <s v="MO0955600_CI-GEF5U728N"/>
    <s v="MO0955600"/>
    <s v="CI-GEF5U728N"/>
    <n v="20200821"/>
    <d v="2020-08-21T00:00:00"/>
    <s v="On or between 2200 and 2259"/>
    <n v="3"/>
    <n v="1"/>
  </r>
  <r>
    <x v="21"/>
    <s v="MO0955600_CI-GYAQU728N"/>
    <s v="MO0955600"/>
    <s v="CI-GYAQU728N"/>
    <n v="20200827"/>
    <d v="2020-08-27T00:00:00"/>
    <s v="On or between 1500 and 1559"/>
    <n v="2"/>
    <n v="2"/>
  </r>
  <r>
    <x v="21"/>
    <s v="MO0955600_CI-QRVTU728N"/>
    <s v="MO0955600"/>
    <s v="CI-QRVTU728N"/>
    <n v="20200406"/>
    <d v="2020-05-06T00:00:00"/>
    <s v="On or between 1700 and 1759"/>
    <n v="2"/>
    <n v="2"/>
  </r>
  <r>
    <x v="21"/>
    <s v="MO0955600_CI-V-BEU728N"/>
    <s v="MO0955600"/>
    <s v="CI-V-BEU728N"/>
    <n v="20200625"/>
    <d v="2020-06-25T00:00:00"/>
    <s v="On or between 1700 and 1759"/>
    <n v="2"/>
    <n v="1"/>
  </r>
  <r>
    <x v="21"/>
    <s v="MO0955600_CI-V1OTU728N"/>
    <s v="MO0955600"/>
    <s v="CI-V1OTU728N"/>
    <n v="20200706"/>
    <d v="2020-07-06T00:00:00"/>
    <s v="On or between 0300 and 0359"/>
    <n v="1"/>
    <n v="1"/>
  </r>
  <r>
    <x v="21"/>
    <s v="MO0955700_CI-DKAPU728N"/>
    <s v="MO0955700"/>
    <s v="CI-DKAPU728N"/>
    <n v="20201206"/>
    <d v="2020-12-06T00:00:00"/>
    <s v="On or between 1200 and 1259"/>
    <n v="2"/>
    <n v="3"/>
  </r>
  <r>
    <x v="21"/>
    <s v="MO0955700_CI-GACPU728N"/>
    <s v="MO0955700"/>
    <s v="CI-GACPU728N"/>
    <n v="20201019"/>
    <d v="2020-10-19T00:00:00"/>
    <s v="On or between 0700 and 0759"/>
    <n v="3"/>
    <n v="1"/>
  </r>
  <r>
    <x v="21"/>
    <s v="MO0956200_CI- ROPU728N"/>
    <s v="MO0956200"/>
    <s v="CI- ROPU728N"/>
    <n v="20200218"/>
    <d v="2020-02-18T00:00:00"/>
    <s v="On or between 1400 and 1459"/>
    <n v="2"/>
    <n v="1"/>
  </r>
  <r>
    <x v="21"/>
    <s v="MO0956200_CI-AYYPU728N"/>
    <s v="MO0956200"/>
    <s v="CI-AYYPU728N"/>
    <n v="20200809"/>
    <d v="2020-08-09T00:00:00"/>
    <s v="On or between 1400 and 1459"/>
    <n v="2"/>
    <n v="1"/>
  </r>
  <r>
    <x v="21"/>
    <s v="MO0956200_CI-DYVPU728N"/>
    <s v="MO0956200"/>
    <s v="CI-DYVPU728N"/>
    <n v="20200711"/>
    <d v="2020-07-11T00:00:00"/>
    <s v="On or between 0400 and 0459"/>
    <n v="1"/>
    <n v="2"/>
  </r>
  <r>
    <x v="21"/>
    <s v="MO0956200_CI-I0WPU728N"/>
    <s v="MO0956200"/>
    <s v="CI-I0WPU728N"/>
    <n v="20200828"/>
    <d v="2020-08-28T00:00:00"/>
    <s v="On or between 0900 and 0959"/>
    <n v="1"/>
    <n v="1"/>
  </r>
  <r>
    <x v="21"/>
    <s v="MO0956300_CI-4-CBU728N"/>
    <s v="MO0956300"/>
    <s v="CI-4-CBU728N"/>
    <n v="20201217"/>
    <d v="2020-12-17T00:00:00"/>
    <s v="On or between 1600 and 1659"/>
    <n v="6"/>
    <n v="5"/>
  </r>
  <r>
    <x v="21"/>
    <s v="MO0956700_CI-4AVBU728N"/>
    <s v="MO0956700"/>
    <s v="CI-4AVBU728N"/>
    <n v="20201002"/>
    <d v="2020-10-02T00:00:00"/>
    <s v="On or between 2000 and 2059"/>
    <n v="2"/>
    <n v="2"/>
  </r>
  <r>
    <x v="21"/>
    <s v="MO0956700_CI-4AVZU728N"/>
    <s v="MO0956700"/>
    <s v="CI-4AVZU728N"/>
    <n v="20201002"/>
    <d v="2020-10-02T00:00:00"/>
    <s v="On or between 0100 and 0159"/>
    <n v="1"/>
    <n v="1"/>
  </r>
  <r>
    <x v="21"/>
    <s v="MO0956700_CI-4IFQU728N"/>
    <s v="MO0956700"/>
    <s v="CI-4IFQU728N"/>
    <n v="20201106"/>
    <d v="2020-11-06T00:00:00"/>
    <s v="On or between 1000 and 1059"/>
    <n v="1"/>
    <n v="1"/>
  </r>
  <r>
    <x v="21"/>
    <s v="MO0956700_CI-4KAEU728N"/>
    <s v="MO0956700"/>
    <s v="CI-4KAEU728N"/>
    <n v="20200926"/>
    <d v="2020-09-26T00:00:00"/>
    <s v="On or between 0400 and 0459"/>
    <n v="2"/>
    <n v="2"/>
  </r>
  <r>
    <x v="21"/>
    <s v="MO0956700_CI-4RMMU728N"/>
    <s v="MO0956700"/>
    <s v="CI-4RMMU728N"/>
    <n v="20200907"/>
    <d v="2020-09-07T00:00:00"/>
    <s v="On or between 0200 and 0259"/>
    <n v="3"/>
    <n v="2"/>
  </r>
  <r>
    <x v="21"/>
    <s v="MO0956700_CI-Q-APU728N"/>
    <s v="MO0956700"/>
    <s v="CI-Q-APU728N"/>
    <n v="20200517"/>
    <d v="2020-04-17T00:00:00"/>
    <s v="On or between 2000 and 2059"/>
    <n v="4"/>
    <n v="8"/>
  </r>
  <r>
    <x v="21"/>
    <s v="MO0956700_CI-QRFPU728N"/>
    <s v="MO0956700"/>
    <s v="CI-QRFPU728N"/>
    <n v="20200504"/>
    <d v="2020-04-04T00:00:00"/>
    <s v="On or between 2200 and 2259"/>
    <n v="3"/>
    <n v="3"/>
  </r>
  <r>
    <x v="21"/>
    <s v="MO0957000_2W-M7B72TD1A"/>
    <s v="MO0957000"/>
    <s v="2W-M7B72TD1A"/>
    <n v="20201123"/>
    <d v="2020-11-23T00:00:00"/>
    <s v="On or between 1200 and 1259"/>
    <n v="2"/>
    <n v="1"/>
  </r>
  <r>
    <x v="21"/>
    <s v="MO0957000_CI-IROBU728N"/>
    <s v="MO0957000"/>
    <s v="CI-IROBU728N"/>
    <n v="20200725"/>
    <d v="2020-07-25T00:00:00"/>
    <s v="On or between midnight and 0059"/>
    <n v="2"/>
    <n v="2"/>
  </r>
  <r>
    <x v="21"/>
    <s v="MO0957200_CI-AAEPU728N"/>
    <s v="MO0957200"/>
    <s v="CI-AAEPU728N"/>
    <n v="20200913"/>
    <d v="2020-09-13T00:00:00"/>
    <s v="On or between 1000 and 1059"/>
    <n v="1"/>
    <n v="1"/>
  </r>
  <r>
    <x v="21"/>
    <s v="MO0957200_CI-AKYPU728N"/>
    <s v="MO0957200"/>
    <s v="CI-AKYPU728N"/>
    <n v="20200910"/>
    <d v="2020-09-10T00:00:00"/>
    <s v="On or between 1900 and 1959"/>
    <n v="1"/>
    <n v="2"/>
  </r>
  <r>
    <x v="21"/>
    <s v="MO0957200_CI-GYBPU728N"/>
    <s v="MO0957200"/>
    <s v="CI-GYBPU728N"/>
    <n v="20200730"/>
    <d v="2020-07-30T00:00:00"/>
    <s v="On or between 1900 and 1959"/>
    <n v="1"/>
    <n v="1"/>
  </r>
  <r>
    <x v="21"/>
    <s v="MO0957200_CI-ISOPU728N"/>
    <s v="MO0957200"/>
    <s v="CI-ISOPU728N"/>
    <n v="20201025"/>
    <d v="2020-10-25T00:00:00"/>
    <s v="On or between 1000 and 1059"/>
    <n v="1"/>
    <n v="1"/>
  </r>
  <r>
    <x v="21"/>
    <s v="MO0957200_CI-Q1OPU728N"/>
    <s v="MO0957200"/>
    <s v="CI-Q1OPU728N"/>
    <n v="20200416"/>
    <d v="2020-05-16T00:00:00"/>
    <s v="On or between 0400 and 0459"/>
    <n v="1"/>
    <n v="2"/>
  </r>
  <r>
    <x v="21"/>
    <s v="MO0957200_CI-QEOPU728N"/>
    <s v="MO0957200"/>
    <s v="CI-QEOPU728N"/>
    <n v="20200421"/>
    <d v="2020-05-21T00:00:00"/>
    <s v="On or between 0100 and 0159"/>
    <n v="1"/>
    <n v="2"/>
  </r>
  <r>
    <x v="21"/>
    <s v="MO0957200_CI-VYFPU728N"/>
    <s v="MO0957200"/>
    <s v="CI-VYFPU728N"/>
    <n v="20200630"/>
    <d v="2020-06-30T00:00:00"/>
    <s v="On or between 0100 and 0159"/>
    <n v="1"/>
    <n v="1"/>
  </r>
  <r>
    <x v="21"/>
    <s v="MO0959700_CI-4-MTU728N"/>
    <s v="MO0959700"/>
    <s v="CI-4-MTU728N"/>
    <n v="20200814"/>
    <d v="2020-08-14T00:00:00"/>
    <s v="On or between 2300 and 2359"/>
    <n v="2"/>
    <n v="1"/>
  </r>
  <r>
    <x v="21"/>
    <s v="MO0959A00_CI- -C5U728N"/>
    <s v="MO0959A00"/>
    <s v="CI- -C5U728N"/>
    <n v="20200927"/>
    <d v="2020-09-27T00:00:00"/>
    <s v="On or between 1700 and 1759"/>
    <n v="2"/>
    <n v="2"/>
  </r>
  <r>
    <x v="21"/>
    <s v="MO0959A00_CI- 0VQU728N"/>
    <s v="MO0959A00"/>
    <s v="CI- 0VQU728N"/>
    <n v="20201008"/>
    <d v="2020-10-08T00:00:00"/>
    <s v="On or between midnight and 0059"/>
    <n v="3"/>
    <n v="4"/>
  </r>
  <r>
    <x v="21"/>
    <s v="MO0959A00_CI- AA3U728N"/>
    <s v="MO0959A00"/>
    <s v="CI- AA3U728N"/>
    <n v="20200911"/>
    <d v="2020-09-11T00:00:00"/>
    <s v="On or between 0600 and 0659"/>
    <n v="3"/>
    <n v="4"/>
  </r>
  <r>
    <x v="21"/>
    <s v="MO0959A00_CI- EOQU728N"/>
    <s v="MO0959A00"/>
    <s v="CI- EOQU728N"/>
    <n v="20201023"/>
    <d v="2020-10-23T00:00:00"/>
    <s v="On or between 1500 and 1559"/>
    <n v="2"/>
    <n v="3"/>
  </r>
  <r>
    <x v="21"/>
    <s v="MO0959A00_CI- EOZU728N"/>
    <s v="MO0959A00"/>
    <s v="CI- EOZU728N"/>
    <n v="20201022"/>
    <d v="2020-10-22T00:00:00"/>
    <s v="On or between 1100 and 1159"/>
    <n v="1"/>
    <n v="1"/>
  </r>
  <r>
    <x v="21"/>
    <s v="MO0959A00_CI- KESU728N"/>
    <s v="MO0959A00"/>
    <s v="CI- KESU728N"/>
    <n v="20200901"/>
    <d v="2020-09-01T00:00:00"/>
    <s v="On or between 1400 and 1459"/>
    <n v="1"/>
    <n v="1"/>
  </r>
  <r>
    <x v="21"/>
    <s v="MO0959A00_CI- KOEU728N"/>
    <s v="MO0959A00"/>
    <s v="CI- KOEU728N"/>
    <n v="20200831"/>
    <d v="2020-08-31T00:00:00"/>
    <s v="On or between 2000 and 2059"/>
    <n v="1"/>
    <n v="1"/>
  </r>
  <r>
    <x v="21"/>
    <s v="MO0959A00_CI-1EABU728N"/>
    <s v="MO0959A00"/>
    <s v="CI-1EABU728N"/>
    <n v="20200814"/>
    <d v="2020-08-14T00:00:00"/>
    <s v="On or between 1500 and 1559"/>
    <n v="1"/>
    <n v="1"/>
  </r>
  <r>
    <x v="21"/>
    <s v="MO0959A00_CI-40VBU728N"/>
    <s v="MO0959A00"/>
    <s v="CI-40VBU728N"/>
    <n v="20200410"/>
    <d v="2020-05-10T00:00:00"/>
    <s v="On or between 0200 and 0259"/>
    <n v="4"/>
    <n v="3"/>
  </r>
  <r>
    <x v="21"/>
    <s v="MO0959A00_CI-41Y3U728N"/>
    <s v="MO0959A00"/>
    <s v="CI-41Y3U728N"/>
    <n v="20200423"/>
    <d v="2020-05-23T00:00:00"/>
    <s v="On or between 1400 and 1459"/>
    <n v="6"/>
    <n v="3"/>
  </r>
  <r>
    <x v="21"/>
    <s v="MO0959A00_CI-4SCMU728N"/>
    <s v="MO0959A00"/>
    <s v="CI-4SCMU728N"/>
    <n v="20200403"/>
    <d v="2020-05-03T00:00:00"/>
    <s v="On or between 1300 and 1359"/>
    <n v="1"/>
    <n v="1"/>
  </r>
  <r>
    <x v="21"/>
    <s v="MO1010500_CI-B0CRU728N"/>
    <s v="MO1010500"/>
    <s v="CI-B0CRU728N"/>
    <n v="20201115"/>
    <d v="2020-11-15T00:00:00"/>
    <s v="On or between 0200 and 0259"/>
    <n v="2"/>
    <n v="1"/>
  </r>
  <r>
    <x v="21"/>
    <s v="MO1010500_CI-B0MSU728N"/>
    <s v="MO1010500"/>
    <s v="CI-B0MSU728N"/>
    <n v="20201127"/>
    <d v="2020-11-27T00:00:00"/>
    <s v="On or between 1300 and 1359"/>
    <n v="1"/>
    <n v="1"/>
  </r>
  <r>
    <x v="21"/>
    <s v="MO1010500_CI-BSBEU728N"/>
    <s v="MO1010500"/>
    <s v="CI-BSBEU728N"/>
    <n v="20201007"/>
    <d v="2020-10-07T00:00:00"/>
    <s v="On or between 1900 and 1959"/>
    <n v="2"/>
    <n v="2"/>
  </r>
  <r>
    <x v="21"/>
    <s v="MO1010600_2W2HGU7P9Y8A"/>
    <s v="MO1010600"/>
    <s v="2W2HGU7P9Y8A"/>
    <n v="20201210"/>
    <d v="2020-12-10T00:00:00"/>
    <s v="On or between 2300 and 2359"/>
    <n v="2"/>
    <n v="1"/>
  </r>
  <r>
    <x v="21"/>
    <s v="MO1010600_2W2HGU7PLGTA"/>
    <s v="MO1010600"/>
    <s v="2W2HGU7PLGTA"/>
    <n v="20201217"/>
    <d v="2020-12-17T00:00:00"/>
    <s v="On or between 1700 and 1759"/>
    <n v="4"/>
    <n v="2"/>
  </r>
  <r>
    <x v="21"/>
    <s v="MO1010600_2W2HGU7Z8Y8A"/>
    <s v="MO1010600"/>
    <s v="2W2HGU7Z8Y8A"/>
    <n v="20200817"/>
    <d v="2020-08-17T00:00:00"/>
    <s v="On or between 1600 and 1659"/>
    <n v="3"/>
    <n v="2"/>
  </r>
  <r>
    <x v="21"/>
    <s v="MO1010600_2W2HGU7ZU7 A"/>
    <s v="MO1010600"/>
    <s v="2W2HGU7ZU7 A"/>
    <n v="20200914"/>
    <d v="2020-09-14T00:00:00"/>
    <s v="On or between 0900 and 0959"/>
    <n v="4"/>
    <n v="4"/>
  </r>
  <r>
    <x v="21"/>
    <s v="MO1040400_MNDZ86J7KBBB"/>
    <s v="MO1040400"/>
    <s v="MNDZ86J7KBBB"/>
    <n v="20200707"/>
    <d v="2020-07-07T00:00:00"/>
    <s v="On or between 0900 and 0959"/>
    <n v="4"/>
    <n v="2"/>
  </r>
  <r>
    <x v="21"/>
    <s v="MO1100000_LN-45SZV579G"/>
    <s v="MO1100000"/>
    <s v="LN-45SZV579G"/>
    <n v="20201202"/>
    <d v="2020-12-02T00:00:00"/>
    <s v="On or between 2100 and 2159"/>
    <n v="1"/>
    <n v="2"/>
  </r>
  <r>
    <x v="21"/>
    <s v="MO1110300_2W2HQUFZTD1A"/>
    <s v="MO1110300"/>
    <s v="2W2HQUFZTD1A"/>
    <n v="20200820"/>
    <d v="2020-08-20T00:00:00"/>
    <s v="On or between 0900 and 0959"/>
    <n v="2"/>
    <n v="1"/>
  </r>
  <r>
    <x v="21"/>
    <s v="MO1110300_3A2MRV2O6X I"/>
    <s v="MO1110300"/>
    <s v="3A2MRV2O6X I"/>
    <n v="20200920"/>
    <d v="2020-09-20T00:00:00"/>
    <s v="On or between 1900 and 1959"/>
    <n v="1"/>
    <n v="1"/>
  </r>
  <r>
    <x v="21"/>
    <s v="MO1110300_LN24KBKLF39G"/>
    <s v="MO1110300"/>
    <s v="LN24KBKLF39G"/>
    <n v="20200726"/>
    <d v="2020-07-26T00:00:00"/>
    <s v="On or between 0700 and 0759"/>
    <n v="3"/>
    <n v="2"/>
  </r>
  <r>
    <x v="21"/>
    <s v="MO1110300_P920AG0QVSCT"/>
    <s v="MO1110300"/>
    <s v="P920AG0QVSCT"/>
    <n v="20201102"/>
    <d v="2020-11-02T00:00:00"/>
    <s v="On or between 2100 and 2159"/>
    <n v="2"/>
    <n v="2"/>
  </r>
  <r>
    <x v="21"/>
    <s v="MO1130000_2W2MGU72U61A"/>
    <s v="MO1130000"/>
    <s v="2W2MGU72U61A"/>
    <n v="20201201"/>
    <d v="2020-12-01T00:00:00"/>
    <s v="On or between midnight and 0059"/>
    <n v="1"/>
    <n v="2"/>
  </r>
  <r>
    <x v="21"/>
    <s v="MOKPD0000_1P2IYG-AZM72"/>
    <s v="MOKPD0000"/>
    <s v="1P2IYG-AZM72"/>
    <n v="20200921"/>
    <d v="2020-09-21T00:00:00"/>
    <s v="On or between 2200 and 2259"/>
    <n v="1"/>
    <n v="2"/>
  </r>
  <r>
    <x v="21"/>
    <s v="MOKPD0000_1P2IYG-EQC72"/>
    <s v="MOKPD0000"/>
    <s v="1P2IYG-EQC72"/>
    <n v="20200920"/>
    <d v="2020-09-20T00:00:00"/>
    <s v="On or between 0200 and 0259"/>
    <n v="1"/>
    <n v="4"/>
  </r>
  <r>
    <x v="21"/>
    <s v="MOKPD0000_1P2IYG-W5D72"/>
    <s v="MOKPD0000"/>
    <s v="1P2IYG-W5D72"/>
    <n v="20200921"/>
    <d v="2020-09-21T00:00:00"/>
    <s v="On or between 1600 and 1659"/>
    <n v="1"/>
    <n v="1"/>
  </r>
  <r>
    <x v="21"/>
    <s v="MOKPD0000_1P2IYG0FB972"/>
    <s v="MOKPD0000"/>
    <s v="1P2IYG0FB972"/>
    <n v="20200928"/>
    <d v="2020-09-28T00:00:00"/>
    <s v="On or between 1600 and 1659"/>
    <n v="1"/>
    <n v="2"/>
  </r>
  <r>
    <x v="21"/>
    <s v="MOKPD0000_1P2IYG0OZL72"/>
    <s v="MOKPD0000"/>
    <s v="1P2IYG0OZL72"/>
    <n v="20200927"/>
    <d v="2020-09-27T00:00:00"/>
    <s v="On or between 0800 and 0859"/>
    <n v="1"/>
    <n v="2"/>
  </r>
  <r>
    <x v="21"/>
    <s v="MOKPD0000_1P2IYGEW5-72"/>
    <s v="MOKPD0000"/>
    <s v="1P2IYGEW5-72"/>
    <n v="20201006"/>
    <d v="2020-10-06T00:00:00"/>
    <s v="On or between 1700 and 1759"/>
    <n v="1"/>
    <n v="1"/>
  </r>
  <r>
    <x v="21"/>
    <s v="MOKPD0000_1P2IYGIOSD72"/>
    <s v="MOKPD0000"/>
    <s v="1P2IYGIOSD72"/>
    <n v="20200915"/>
    <d v="2020-09-15T00:00:00"/>
    <s v="On or between 1500 and 1559"/>
    <n v="1"/>
    <n v="1"/>
  </r>
  <r>
    <x v="21"/>
    <s v="MOKPD0000_1P2IYGKARC72"/>
    <s v="MOKPD0000"/>
    <s v="1P2IYGKARC72"/>
    <n v="20200910"/>
    <d v="2020-09-10T00:00:00"/>
    <s v="On or between 1200 and 1259"/>
    <n v="2"/>
    <n v="3"/>
  </r>
  <r>
    <x v="21"/>
    <s v="MOKPD0000_1P2IYGKFTR72"/>
    <s v="MOKPD0000"/>
    <s v="1P2IYGKFTR72"/>
    <n v="20200909"/>
    <d v="2020-09-09T00:00:00"/>
    <s v="On or between 0200 and 0259"/>
    <n v="1"/>
    <n v="1"/>
  </r>
  <r>
    <x v="21"/>
    <s v="MOKPD0000_1P2IYGKMEV72"/>
    <s v="MOKPD0000"/>
    <s v="1P2IYGKMEV72"/>
    <n v="20200910"/>
    <d v="2020-09-10T00:00:00"/>
    <s v="On or between 1700 and 1759"/>
    <n v="1"/>
    <n v="1"/>
  </r>
  <r>
    <x v="21"/>
    <s v="MOKPD0000_562MQV2-PL I"/>
    <s v="MOKPD0000"/>
    <s v="562MQV2-PL I"/>
    <n v="20200228"/>
    <d v="2020-02-28T00:00:00"/>
    <s v="On or between 0200 and 0259"/>
    <n v="1"/>
    <n v="4"/>
  </r>
  <r>
    <x v="21"/>
    <s v="MOKPD0000_562MQV2G0F I"/>
    <s v="MOKPD0000"/>
    <s v="562MQV2G0F I"/>
    <n v="20200225"/>
    <d v="2020-02-25T00:00:00"/>
    <s v="On or between 0400 and 0459"/>
    <n v="2"/>
    <n v="2"/>
  </r>
  <r>
    <x v="21"/>
    <s v="MOKPD0000_562MQV2Q7G I"/>
    <s v="MOKPD0000"/>
    <s v="562MQV2Q7G I"/>
    <n v="20200225"/>
    <d v="2020-02-25T00:00:00"/>
    <s v="On or between 1800 and 1859"/>
    <n v="1"/>
    <n v="1"/>
  </r>
  <r>
    <x v="21"/>
    <s v="MOKPD0000_562MQV93U7 I"/>
    <s v="MOKPD0000"/>
    <s v="562MQV93U7 I"/>
    <n v="20200228"/>
    <d v="2020-02-28T00:00:00"/>
    <s v="On or between 0900 and 0959"/>
    <n v="1"/>
    <n v="1"/>
  </r>
  <r>
    <x v="21"/>
    <s v="MOKPD0000_562MQVMH97 I"/>
    <s v="MOKPD0000"/>
    <s v="562MQVMH97 I"/>
    <n v="20200223"/>
    <d v="2020-02-23T00:00:00"/>
    <s v="On or between 0500 and 0559"/>
    <n v="1"/>
    <n v="1"/>
  </r>
  <r>
    <x v="21"/>
    <s v="MOKPD0000_562MQVMQN2 I"/>
    <s v="MOKPD0000"/>
    <s v="562MQVMQN2 I"/>
    <n v="20200221"/>
    <d v="2020-02-21T00:00:00"/>
    <s v="On or between 1900 and 1959"/>
    <n v="1"/>
    <n v="1"/>
  </r>
  <r>
    <x v="21"/>
    <s v="MOKPD0000_562MQVP8-J I"/>
    <s v="MOKPD0000"/>
    <s v="562MQVP8-J I"/>
    <n v="20200312"/>
    <d v="2020-03-12T00:00:00"/>
    <s v="On or between 0600 and 0659"/>
    <n v="2"/>
    <n v="1"/>
  </r>
  <r>
    <x v="21"/>
    <s v="MOKPD0000_562MQVPUTW I"/>
    <s v="MOKPD0000"/>
    <s v="562MQVPUTW I"/>
    <n v="20200313"/>
    <d v="2020-03-13T00:00:00"/>
    <s v="On or between 1600 and 1659"/>
    <n v="3"/>
    <n v="2"/>
  </r>
  <r>
    <x v="21"/>
    <s v="MOKPD0000_I-2J4IARUR39"/>
    <s v="MOKPD0000"/>
    <s v="I-2J4IARUR39"/>
    <n v="20200521"/>
    <d v="2020-04-21T00:00:00"/>
    <s v="On or between 2000 and 2059"/>
    <n v="1"/>
    <n v="1"/>
  </r>
  <r>
    <x v="21"/>
    <s v="MOKPD0000_I-2J4IBBU739"/>
    <s v="MOKPD0000"/>
    <s v="I-2J4IBBU739"/>
    <n v="20200529"/>
    <d v="2020-04-29T00:00:00"/>
    <s v="On or between 1400 and 1459"/>
    <n v="1"/>
    <n v="2"/>
  </r>
  <r>
    <x v="21"/>
    <s v="MOKPD0000_I-2J4IHCK739"/>
    <s v="MOKPD0000"/>
    <s v="I-2J4IHCK739"/>
    <n v="20200325"/>
    <d v="2020-03-25T00:00:00"/>
    <s v="On or between 2100 and 2159"/>
    <n v="1"/>
    <n v="1"/>
  </r>
  <r>
    <x v="21"/>
    <s v="MOKPD0000_I-2J4II6T639"/>
    <s v="MOKPD0000"/>
    <s v="I-2J4II6T639"/>
    <n v="20200526"/>
    <d v="2020-04-26T00:00:00"/>
    <s v="On or between 1700 and 1759"/>
    <n v="2"/>
    <n v="1"/>
  </r>
  <r>
    <x v="21"/>
    <s v="MOKPD0000_I-2J4IJKBQ39"/>
    <s v="MOKPD0000"/>
    <s v="I-2J4IJKBQ39"/>
    <n v="20200508"/>
    <d v="2020-04-08T00:00:00"/>
    <s v="On or between 0200 and 0259"/>
    <n v="1"/>
    <n v="2"/>
  </r>
  <r>
    <x v="21"/>
    <s v="MOKPD0000_I-2J4IJPTZ39"/>
    <s v="MOKPD0000"/>
    <s v="I-2J4IJPTZ39"/>
    <n v="20200503"/>
    <d v="2020-04-03T00:00:00"/>
    <s v="On or between 0600 and 0659"/>
    <n v="3"/>
    <n v="2"/>
  </r>
  <r>
    <x v="21"/>
    <s v="MOKPD0000_I-2J4IS6BR39"/>
    <s v="MOKPD0000"/>
    <s v="I-2J4IS6BR39"/>
    <n v="20200511"/>
    <d v="2020-04-11T00:00:00"/>
    <s v="On or between 0100 and 0159"/>
    <n v="2"/>
    <n v="2"/>
  </r>
  <r>
    <x v="21"/>
    <s v="MOKPD0000_I-2J4ISCU639"/>
    <s v="MOKPD0000"/>
    <s v="I-2J4ISCU639"/>
    <n v="20200510"/>
    <d v="2020-04-10T00:00:00"/>
    <s v="On or between 0700 and 0759"/>
    <n v="1"/>
    <n v="1"/>
  </r>
  <r>
    <x v="21"/>
    <s v="MOKPD0000_I-2J4ISCVO39"/>
    <s v="MOKPD0000"/>
    <s v="I-2J4ISCVO39"/>
    <n v="20200505"/>
    <d v="2020-04-05T00:00:00"/>
    <s v="On or between 1500 and 1559"/>
    <n v="1"/>
    <n v="1"/>
  </r>
  <r>
    <x v="21"/>
    <s v="MOKPD0000_I-2J4IYBO639"/>
    <s v="MOKPD0000"/>
    <s v="I-2J4IYBO639"/>
    <n v="20200330"/>
    <d v="2020-03-30T00:00:00"/>
    <s v="On or between 1500 and 1559"/>
    <n v="2"/>
    <n v="3"/>
  </r>
  <r>
    <x v="21"/>
    <s v="MOKPD0000_I-2J4IYRTV39"/>
    <s v="MOKPD0000"/>
    <s v="I-2J4IYRTV39"/>
    <n v="20200502"/>
    <d v="2020-04-02T00:00:00"/>
    <s v="On or between 0500 and 0559"/>
    <n v="2"/>
    <n v="1"/>
  </r>
  <r>
    <x v="21"/>
    <s v="MOKPD0000_NV20WG0PHHCT"/>
    <s v="MOKPD0000"/>
    <s v="NV20WG0PHHCT"/>
    <n v="20200421"/>
    <d v="2020-05-21T00:00:00"/>
    <s v="On or between 1100 and 1159"/>
    <n v="1"/>
    <n v="1"/>
  </r>
  <r>
    <x v="21"/>
    <s v="MOKPD0000_NV20WG0QHKCT"/>
    <s v="MOKPD0000"/>
    <s v="NV20WG0QHKCT"/>
    <n v="20200421"/>
    <d v="2020-05-21T00:00:00"/>
    <s v="On or between 1800 and 1859"/>
    <n v="1"/>
    <n v="1"/>
  </r>
  <r>
    <x v="21"/>
    <s v="MOKPD0000_NV20WGHPOOCT"/>
    <s v="MOKPD0000"/>
    <s v="NV20WGHPOOCT"/>
    <n v="20200408"/>
    <d v="2020-05-08T00:00:00"/>
    <s v="On or between 0100 and 0159"/>
    <n v="1"/>
    <n v="2"/>
  </r>
  <r>
    <x v="21"/>
    <s v="MOKPD0000_NV20WGJQOPCT"/>
    <s v="MOKPD0000"/>
    <s v="NV20WGJQOPCT"/>
    <n v="20200417"/>
    <d v="2020-05-17T00:00:00"/>
    <s v="On or between 2000 and 2059"/>
    <n v="1"/>
    <n v="1"/>
  </r>
  <r>
    <x v="21"/>
    <s v="MOKPD0000_NV20WGN7-XCT"/>
    <s v="MOKPD0000"/>
    <s v="NV20WGN7-XCT"/>
    <n v="20200608"/>
    <d v="2020-06-08T00:00:00"/>
    <s v="On or between 0500 and 0559"/>
    <n v="1"/>
    <n v="1"/>
  </r>
  <r>
    <x v="21"/>
    <s v="MOKPD0000_NV20WGU4OHCT"/>
    <s v="MOKPD0000"/>
    <s v="NV20WGU4OHCT"/>
    <n v="20200430"/>
    <d v="2020-05-30T00:00:00"/>
    <s v="On or between 1000 and 1059"/>
    <n v="3"/>
    <n v="2"/>
  </r>
  <r>
    <x v="21"/>
    <s v="MOKPD0000_NV20WGU5BPCT"/>
    <s v="MOKPD0000"/>
    <s v="NV20WGU5BPCT"/>
    <n v="20200602"/>
    <d v="2020-06-02T00:00:00"/>
    <s v="On or between 1200 and 1259"/>
    <n v="2"/>
    <n v="1"/>
  </r>
  <r>
    <x v="21"/>
    <s v="MOKPD0000_NV20WGZL5PCT"/>
    <s v="MOKPD0000"/>
    <s v="NV20WGZL5PCT"/>
    <n v="20200426"/>
    <d v="2020-05-26T00:00:00"/>
    <s v="On or between 2100 and 2159"/>
    <n v="1"/>
    <n v="1"/>
  </r>
  <r>
    <x v="21"/>
    <s v="MOKPD0000_Q2NJX HEXF3"/>
    <s v="MOKPD0000"/>
    <s v="Q2NJX HEXF3"/>
    <n v="20201109"/>
    <d v="2020-11-09T00:00:00"/>
    <s v="On or between 1700 and 1759"/>
    <n v="2"/>
    <n v="2"/>
  </r>
  <r>
    <x v="21"/>
    <s v="MOKPD0000_Q2NJX LCMF3"/>
    <s v="MOKPD0000"/>
    <s v="Q2NJX LCMF3"/>
    <n v="20201111"/>
    <d v="2020-11-11T00:00:00"/>
    <s v="On or between 0600 and 0659"/>
    <n v="1"/>
    <n v="1"/>
  </r>
  <r>
    <x v="21"/>
    <s v="MOKPD0000_Q2NJX1HBUF3"/>
    <s v="MOKPD0000"/>
    <s v="Q2NJX1HBUF3"/>
    <n v="20201105"/>
    <d v="2020-11-05T00:00:00"/>
    <s v="On or between 0200 and 0259"/>
    <n v="2"/>
    <n v="2"/>
  </r>
  <r>
    <x v="21"/>
    <s v="MOKPD0000_Q2NJX1LBVF3"/>
    <s v="MOKPD0000"/>
    <s v="Q2NJX1LBVF3"/>
    <n v="20201107"/>
    <d v="2020-11-07T00:00:00"/>
    <s v="On or between 0700 and 0759"/>
    <n v="1"/>
    <n v="3"/>
  </r>
  <r>
    <x v="21"/>
    <s v="MOKPD0000_Q2NJXJA4OF3"/>
    <s v="MOKPD0000"/>
    <s v="Q2NJXJA4OF3"/>
    <n v="20201119"/>
    <d v="2020-11-19T00:00:00"/>
    <s v="On or between 2000 and 2059"/>
    <n v="1"/>
    <n v="1"/>
  </r>
  <r>
    <x v="21"/>
    <s v="MOKPD0000_Q2NJXJBZTF3"/>
    <s v="MOKPD0000"/>
    <s v="Q2NJXJBZTF3"/>
    <n v="20201120"/>
    <d v="2020-11-20T00:00:00"/>
    <s v="On or between 1500 and 1559"/>
    <n v="1"/>
    <n v="2"/>
  </r>
  <r>
    <x v="21"/>
    <s v="MOKPD0000_Q2NJXKAEXF3"/>
    <s v="MOKPD0000"/>
    <s v="Q2NJXKAEXF3"/>
    <n v="20201015"/>
    <d v="2020-10-15T00:00:00"/>
    <s v="On or between 0500 and 0559"/>
    <n v="1"/>
    <n v="1"/>
  </r>
  <r>
    <x v="21"/>
    <s v="MOKPD0000_Q2NJXYA6VF3"/>
    <s v="MOKPD0000"/>
    <s v="Q2NJXYA6VF3"/>
    <n v="20201116"/>
    <d v="2020-11-16T00:00:00"/>
    <s v="On or between 0300 and 0359"/>
    <n v="1"/>
    <n v="1"/>
  </r>
  <r>
    <x v="21"/>
    <s v="MOKPD0000_Q2NJXZBKBF3"/>
    <s v="MOKPD0000"/>
    <s v="Q2NJXZBKBF3"/>
    <n v="20201103"/>
    <d v="2020-11-03T00:00:00"/>
    <s v="On or between 2000 and 2059"/>
    <n v="2"/>
    <n v="2"/>
  </r>
  <r>
    <x v="21"/>
    <s v="MOKPD0000_VG2ZLD-CB9W5"/>
    <s v="MOKPD0000"/>
    <s v="VG2ZLD-CB9W5"/>
    <n v="20200712"/>
    <d v="2020-07-12T00:00:00"/>
    <s v="On or between 1500 and 1559"/>
    <n v="1"/>
    <n v="1"/>
  </r>
  <r>
    <x v="21"/>
    <s v="MOKPD0000_VG2ZLD1TXRW5"/>
    <s v="MOKPD0000"/>
    <s v="VG2ZLD1TXRW5"/>
    <n v="20200707"/>
    <d v="2020-07-07T00:00:00"/>
    <s v="On or between 0800 and 0859"/>
    <n v="3"/>
    <n v="2"/>
  </r>
  <r>
    <x v="21"/>
    <s v="MOKPD0000_VG2ZLD1YTYW5"/>
    <s v="MOKPD0000"/>
    <s v="VG2ZLD1YTYW5"/>
    <n v="20200705"/>
    <d v="2020-07-05T00:00:00"/>
    <s v="On or between 2100 and 2159"/>
    <n v="2"/>
    <n v="1"/>
  </r>
  <r>
    <x v="21"/>
    <s v="MOKPD0000_VG2ZLDCTD1W5"/>
    <s v="MOKPD0000"/>
    <s v="VG2ZLDCTD1W5"/>
    <n v="20200722"/>
    <d v="2020-07-22T00:00:00"/>
    <s v="On or between 1600 and 1659"/>
    <n v="2"/>
    <n v="2"/>
  </r>
  <r>
    <x v="21"/>
    <s v="MOKPD0000_VG2ZLDI8IRW5"/>
    <s v="MOKPD0000"/>
    <s v="VG2ZLDI8IRW5"/>
    <n v="20200707"/>
    <d v="2020-07-07T00:00:00"/>
    <s v="On or between 2000 and 2059"/>
    <n v="3"/>
    <n v="2"/>
  </r>
  <r>
    <x v="21"/>
    <s v="MOKPD0000_VG2ZLDI8T9W5"/>
    <s v="MOKPD0000"/>
    <s v="VG2ZLDI8T9W5"/>
    <n v="20200707"/>
    <d v="2020-07-07T00:00:00"/>
    <s v="On or between 2200 and 2259"/>
    <n v="2"/>
    <n v="2"/>
  </r>
  <r>
    <x v="21"/>
    <s v="MOKPD0000_VG2ZLDLCIDW5"/>
    <s v="MOKPD0000"/>
    <s v="VG2ZLDLCIDW5"/>
    <n v="20200723"/>
    <d v="2020-07-23T00:00:00"/>
    <s v="On or between 1700 and 1759"/>
    <n v="1"/>
    <n v="1"/>
  </r>
  <r>
    <x v="21"/>
    <s v="MOKPD0000_VG2ZLDLTTMW5"/>
    <s v="MOKPD0000"/>
    <s v="VG2ZLDLTTMW5"/>
    <n v="20200726"/>
    <d v="2020-07-26T00:00:00"/>
    <s v="On or between 0700 and 0759"/>
    <n v="2"/>
    <n v="1"/>
  </r>
  <r>
    <x v="21"/>
    <s v="MOKPD0000_VG2ZLDLYXTW5"/>
    <s v="MOKPD0000"/>
    <s v="VG2ZLDLYXTW5"/>
    <n v="20200725"/>
    <d v="2020-07-25T00:00:00"/>
    <s v="On or between 0600 and 0659"/>
    <n v="3"/>
    <n v="2"/>
  </r>
  <r>
    <x v="21"/>
    <s v="MOKPD0000_VG2ZLDV8XDW5"/>
    <s v="MOKPD0000"/>
    <s v="VG2ZLDV8XDW5"/>
    <n v="20200716"/>
    <d v="2020-07-16T00:00:00"/>
    <s v="On or between 0300 and 0359"/>
    <n v="1"/>
    <n v="1"/>
  </r>
  <r>
    <x v="21"/>
    <s v="MOKPD0000_VG2ZLDX TMW5"/>
    <s v="MOKPD0000"/>
    <s v="VG2ZLDX TMW5"/>
    <n v="20200617"/>
    <d v="2020-06-17T00:00:00"/>
    <s v="On or between 1300 and 1359"/>
    <n v="1"/>
    <n v="1"/>
  </r>
  <r>
    <x v="21"/>
    <s v="MOKPD0000_VG2ZLDZABRW5"/>
    <s v="MOKPD0000"/>
    <s v="VG2ZLDZABRW5"/>
    <n v="20200701"/>
    <d v="2020-07-01T00:00:00"/>
    <s v="On or between 0800 and 0859"/>
    <n v="1"/>
    <n v="1"/>
  </r>
  <r>
    <x v="21"/>
    <s v="MOKPD0000_YF24KB6U6V9G"/>
    <s v="MOKPD0000"/>
    <s v="YF24KB6U6V9G"/>
    <n v="20201212"/>
    <d v="2020-12-12T00:00:00"/>
    <s v="On or between 2100 and 2159"/>
    <n v="1"/>
    <n v="1"/>
  </r>
  <r>
    <x v="21"/>
    <s v="MOKPD0000_YF24KBCTRI9G"/>
    <s v="MOKPD0000"/>
    <s v="YF24KBCTRI9G"/>
    <n v="20201210"/>
    <d v="2020-12-10T00:00:00"/>
    <s v="On or between 1200 and 1259"/>
    <n v="1"/>
    <n v="2"/>
  </r>
  <r>
    <x v="21"/>
    <s v="MOKPD0000_YF24KBKRSX9G"/>
    <s v="MOKPD0000"/>
    <s v="YF24KBKRSX9G"/>
    <n v="20201231"/>
    <d v="2020-12-31T00:00:00"/>
    <s v="On or between 1500 and 1559"/>
    <n v="1"/>
    <n v="1"/>
  </r>
  <r>
    <x v="21"/>
    <s v="MOKPD0000_YF24KBPX6X9G"/>
    <s v="MOKPD0000"/>
    <s v="YF24KBPX6X9G"/>
    <n v="20201128"/>
    <d v="2020-11-28T00:00:00"/>
    <s v="On or between 0500 and 0559"/>
    <n v="2"/>
    <n v="1"/>
  </r>
  <r>
    <x v="21"/>
    <s v="MOKPD0000_Z12U7N8L6DEM"/>
    <s v="MOKPD0000"/>
    <s v="Z12U7N8L6DEM"/>
    <n v="20200729"/>
    <d v="2020-07-29T00:00:00"/>
    <s v="On or between 2000 and 2059"/>
    <n v="1"/>
    <n v="1"/>
  </r>
  <r>
    <x v="21"/>
    <s v="MOKPD0000_Z12U7NJG6 EM"/>
    <s v="MOKPD0000"/>
    <s v="Z12U7NJG6 EM"/>
    <n v="20200815"/>
    <d v="2020-08-15T00:00:00"/>
    <s v="On or between 2000 and 2059"/>
    <n v="1"/>
    <n v="1"/>
  </r>
  <r>
    <x v="21"/>
    <s v="MOKPD0000_Z12U7NJLKWEM"/>
    <s v="MOKPD0000"/>
    <s v="Z12U7NJLKWEM"/>
    <n v="20200818"/>
    <d v="2020-08-18T00:00:00"/>
    <s v="On or between 0600 and 0659"/>
    <n v="1"/>
    <n v="2"/>
  </r>
  <r>
    <x v="21"/>
    <s v="MOKPD0000_Z12U7NSG2IEM"/>
    <s v="MOKPD0000"/>
    <s v="Z12U7NSG2IEM"/>
    <n v="20200818"/>
    <d v="2020-08-18T00:00:00"/>
    <s v="On or between 0900 and 0959"/>
    <n v="1"/>
    <n v="2"/>
  </r>
  <r>
    <x v="22"/>
    <s v="MS0060100_2W-HP-Z26D1A"/>
    <s v="MS0060100"/>
    <s v="2W-HP-Z26D1A"/>
    <n v="20200810"/>
    <d v="2020-08-10T00:00:00"/>
    <s v="On or between 1300 and 1359"/>
    <n v="1"/>
    <n v="1"/>
  </r>
  <r>
    <x v="22"/>
    <s v="MS0060100_3A-MQVKC0X I"/>
    <s v="MS0060100"/>
    <s v="3A-MQVKC0X I"/>
    <n v="20200716"/>
    <d v="2020-07-16T00:00:00"/>
    <s v="On or between 1700 and 1759"/>
    <n v="1"/>
    <n v="1"/>
  </r>
  <r>
    <x v="22"/>
    <s v="MS0060100_P9-0WNMWKSCT"/>
    <s v="MS0060100"/>
    <s v="P9-0WNMWKSCT"/>
    <n v="20200918"/>
    <d v="2020-09-18T00:00:00"/>
    <s v="On or between 2200 and 2259"/>
    <n v="2"/>
    <n v="2"/>
  </r>
  <r>
    <x v="22"/>
    <s v="MS0170100_2W2HPU7 94XD"/>
    <s v="MS0170100"/>
    <s v="2W2HPU7 94XD"/>
    <n v="20200607"/>
    <d v="2020-06-07T00:00:00"/>
    <s v="On or between 2300 and 2359"/>
    <n v="1"/>
    <n v="1"/>
  </r>
  <r>
    <x v="22"/>
    <s v="MS0180100_Z82JWIO4UV39"/>
    <s v="MS0180100"/>
    <s v="Z82JWIO4UV39"/>
    <n v="20201210"/>
    <d v="2020-12-10T00:00:00"/>
    <s v="On or between 1200 and 1259"/>
    <n v="2"/>
    <n v="2"/>
  </r>
  <r>
    <x v="22"/>
    <s v="MS0200000_Z82J4IOZR -9"/>
    <s v="MS0200000"/>
    <s v="Z82J4IOZR -9"/>
    <n v="20200215"/>
    <d v="2020-02-15T00:00:00"/>
    <s v="On or between 0100 and 0159"/>
    <n v="1"/>
    <n v="2"/>
  </r>
  <r>
    <x v="22"/>
    <s v="MS0240000_Z82J7IY6UF39"/>
    <s v="MS0240000"/>
    <s v="Z82J7IY6UF39"/>
    <n v="20200429"/>
    <d v="2020-05-29T00:00:00"/>
    <s v="On or between 0200 and 0259"/>
    <n v="2"/>
    <n v="2"/>
  </r>
  <r>
    <x v="22"/>
    <s v="MS0240100_2W-HPBO2LD1A"/>
    <s v="MS0240100"/>
    <s v="2W-HPBO2LD1A"/>
    <n v="20200507"/>
    <d v="2020-04-07T00:00:00"/>
    <s v="On or between midnight and 0059"/>
    <n v="2"/>
    <n v="3"/>
  </r>
  <r>
    <x v="22"/>
    <s v="MS0240100_3A-MQ39CFX I"/>
    <s v="MS0240100"/>
    <s v="3A-MQ39CFX I"/>
    <n v="20200323"/>
    <d v="2020-03-23T00:00:00"/>
    <s v="On or between 1300 and 1359"/>
    <n v="1"/>
    <n v="2"/>
  </r>
  <r>
    <x v="22"/>
    <s v="MS0240200_2W-HPBK29D1A"/>
    <s v="MS0240200"/>
    <s v="2W-HPBK29D1A"/>
    <n v="20200410"/>
    <d v="2020-05-10T00:00:00"/>
    <s v="On or between 0500 and 0559"/>
    <n v="2"/>
    <n v="1"/>
  </r>
  <r>
    <x v="22"/>
    <s v="MS0240200_2W-HQOZ2ID1A"/>
    <s v="MS0240200"/>
    <s v="2W-HQOZ2ID1A"/>
    <n v="20201126"/>
    <d v="2020-11-26T00:00:00"/>
    <s v="On or between 1400 and 1459"/>
    <n v="1"/>
    <n v="2"/>
  </r>
  <r>
    <x v="22"/>
    <s v="MS0240200_LN-4KLCVZ39G"/>
    <s v="MS0240200"/>
    <s v="LN-4KLCVZ39G"/>
    <n v="20200518"/>
    <d v="2020-04-18T00:00:00"/>
    <s v="On or between 0800 and 0859"/>
    <n v="3"/>
    <n v="4"/>
  </r>
  <r>
    <x v="22"/>
    <s v="MS0240200_NH-UFN94 AEM"/>
    <s v="MS0240200"/>
    <s v="NH-UFN94 AEM"/>
    <n v="20200925"/>
    <d v="2020-09-25T00:00:00"/>
    <s v="On or between 1100 and 1159"/>
    <n v="3"/>
    <n v="3"/>
  </r>
  <r>
    <x v="22"/>
    <s v="MS0240200_O2-NJO5IB-F3"/>
    <s v="MS0240200"/>
    <s v="O2-NJO5IB-F3"/>
    <n v="20200510"/>
    <d v="2020-04-10T00:00:00"/>
    <s v="On or between 0900 and 0959"/>
    <n v="3"/>
    <n v="2"/>
  </r>
  <r>
    <x v="22"/>
    <s v="MS0240200_UG-W5U7HHCTD"/>
    <s v="MS0240200"/>
    <s v="UG-W5U7HHCTD"/>
    <n v="20200520"/>
    <d v="2020-04-20T00:00:00"/>
    <s v="On or between 1800 and 1859"/>
    <n v="4"/>
    <n v="3"/>
  </r>
  <r>
    <x v="22"/>
    <s v="MS0240200_Z8-J4KJBXF39"/>
    <s v="MS0240200"/>
    <s v="Z8-J4KJBXF39"/>
    <n v="20200106"/>
    <d v="2020-01-06T00:00:00"/>
    <s v="On or between 2000 and 2059"/>
    <n v="3"/>
    <n v="3"/>
  </r>
  <r>
    <x v="22"/>
    <s v="MS0300300_CI0 RBT-728N"/>
    <s v="MS0300300"/>
    <s v="CI0 RBT-728N"/>
    <n v="20200311"/>
    <d v="2020-03-11T00:00:00"/>
    <s v="On or between 0800 and 0859"/>
    <n v="2"/>
    <n v="4"/>
  </r>
  <r>
    <x v="22"/>
    <s v="MS0300300_CI0AAEQC728N"/>
    <s v="MS0300300"/>
    <s v="CI0AAEQC728N"/>
    <n v="20200821"/>
    <d v="2020-08-21T00:00:00"/>
    <s v="On or between 0900 and 0959"/>
    <n v="1"/>
    <n v="2"/>
  </r>
  <r>
    <x v="22"/>
    <s v="MS0300300_CI0AAMMV728N"/>
    <s v="MS0300300"/>
    <s v="CI0AAMMV728N"/>
    <n v="20200826"/>
    <d v="2020-08-26T00:00:00"/>
    <s v="On or between 1300 and 1359"/>
    <n v="1"/>
    <n v="1"/>
  </r>
  <r>
    <x v="22"/>
    <s v="MS0300300_CI0AKEEV728N"/>
    <s v="MS0300300"/>
    <s v="CI0AKEEV728N"/>
    <n v="20200812"/>
    <d v="2020-08-12T00:00:00"/>
    <s v="On or between 1600 and 1659"/>
    <n v="1"/>
    <n v="1"/>
  </r>
  <r>
    <x v="22"/>
    <s v="MS0300300_CI0DRCRH728N"/>
    <s v="MS0300300"/>
    <s v="CI0DRCRH728N"/>
    <n v="20200707"/>
    <d v="2020-07-07T00:00:00"/>
    <s v="On or between midnight and 0059"/>
    <n v="1"/>
    <n v="2"/>
  </r>
  <r>
    <x v="22"/>
    <s v="MS0300300_CI0GKOTL728N"/>
    <s v="MS0300300"/>
    <s v="CI0GKOTL728N"/>
    <n v="20200612"/>
    <d v="2020-06-12T00:00:00"/>
    <s v="On or between 0700 and 0759"/>
    <n v="3"/>
    <n v="2"/>
  </r>
  <r>
    <x v="22"/>
    <s v="MS0300300_CI0GRFB9728N"/>
    <s v="MS0300300"/>
    <s v="CI0GRFB9728N"/>
    <n v="20200604"/>
    <d v="2020-06-04T00:00:00"/>
    <s v="On or between 2000 and 2059"/>
    <n v="1"/>
    <n v="1"/>
  </r>
  <r>
    <x v="22"/>
    <s v="MS0300300_CI0QAM39728N"/>
    <s v="MS0300300"/>
    <s v="CI0QAM39728N"/>
    <n v="20200528"/>
    <d v="2020-04-28T00:00:00"/>
    <s v="On or between 2200 and 2259"/>
    <n v="1"/>
    <n v="4"/>
  </r>
  <r>
    <x v="22"/>
    <s v="MS0300300_CI0QKCS-728N"/>
    <s v="MS0300300"/>
    <s v="CI0QKCS-728N"/>
    <n v="20200514"/>
    <d v="2020-04-14T00:00:00"/>
    <s v="On or between 1100 and 1159"/>
    <n v="1"/>
    <n v="1"/>
  </r>
  <r>
    <x v="22"/>
    <s v="MS0300300_Z810 5JK-F39"/>
    <s v="MS0300300"/>
    <s v="Z810 5JK-F39"/>
    <n v="20201027"/>
    <d v="2020-10-27T00:00:00"/>
    <s v="On or between 1200 and 1259"/>
    <n v="1"/>
    <n v="1"/>
  </r>
  <r>
    <x v="22"/>
    <s v="MS0360000_-T06RVEC1X8N"/>
    <s v="MS0360000"/>
    <e v="#NAME?"/>
    <n v="20201214"/>
    <d v="2020-12-14T00:00:00"/>
    <s v="On or between midnight and 0059"/>
    <n v="1"/>
    <n v="2"/>
  </r>
  <r>
    <x v="22"/>
    <s v="MS0360100_2W2HGUR LG1A"/>
    <s v="MS0360100"/>
    <s v="2W2HGUR LG1A"/>
    <n v="20200711"/>
    <d v="2020-07-11T00:00:00"/>
    <s v="On or between 1300 and 1359"/>
    <n v="1"/>
    <n v="1"/>
  </r>
  <r>
    <x v="22"/>
    <s v="MS0410000_CI-1EWSU728N"/>
    <s v="MS0410000"/>
    <s v="CI-1EWSU728N"/>
    <n v="20200404"/>
    <d v="2020-05-04T00:00:00"/>
    <s v="On or between 1200 and 1259"/>
    <n v="1"/>
    <n v="1"/>
  </r>
  <r>
    <x v="22"/>
    <s v="MS0410000_CI-4-W3U728N"/>
    <s v="MS0410000"/>
    <s v="CI-4-W3U728N"/>
    <n v="20200305"/>
    <d v="2020-03-05T00:00:00"/>
    <s v="On or between 1400 and 1459"/>
    <n v="1"/>
    <n v="1"/>
  </r>
  <r>
    <x v="22"/>
    <s v="MS0410000_CI-4YC5U728N"/>
    <s v="MS0410000"/>
    <s v="CI-4YC5U728N"/>
    <n v="20200327"/>
    <d v="2020-03-27T00:00:00"/>
    <s v="On or between 1300 and 1359"/>
    <n v="1"/>
    <n v="1"/>
  </r>
  <r>
    <x v="22"/>
    <s v="MS0450200_2W2HPUOL971A"/>
    <s v="MS0450200"/>
    <s v="2W2HPUOL971A"/>
    <n v="20200301"/>
    <d v="2020-03-01T00:00:00"/>
    <s v="On or between 1800 and 1859"/>
    <n v="3"/>
    <n v="3"/>
  </r>
  <r>
    <x v="22"/>
    <s v="MS0450200_2W2HPURNSG1A"/>
    <s v="MS0450200"/>
    <s v="2W2HPURNSG1A"/>
    <n v="20200604"/>
    <d v="2020-06-04T00:00:00"/>
    <s v="On or between 2100 and 2159"/>
    <n v="3"/>
    <n v="1"/>
  </r>
  <r>
    <x v="22"/>
    <s v="MS0450200_2W2HPUZUIC1A"/>
    <s v="MS0450200"/>
    <s v="2W2HPUZUIC1A"/>
    <n v="20200726"/>
    <d v="2020-07-26T00:00:00"/>
    <s v="On or between 1000 and 1059"/>
    <n v="2"/>
    <n v="1"/>
  </r>
  <r>
    <x v="22"/>
    <s v="MS0450400_Z82JWIOBU739"/>
    <s v="MS0450400"/>
    <s v="Z82JWIOBU739"/>
    <n v="20201207"/>
    <d v="2020-12-07T00:00:00"/>
    <s v="On or between 2200 and 2259"/>
    <n v="2"/>
    <n v="2"/>
  </r>
  <r>
    <x v="22"/>
    <s v="MS0580000_Z82J4IOBJSL8"/>
    <s v="MS0580000"/>
    <s v="Z82J4IOBJSL8"/>
    <n v="20200130"/>
    <d v="2020-01-30T00:00:00"/>
    <s v="On or between 0600 and 0659"/>
    <n v="2"/>
    <n v="1"/>
  </r>
  <r>
    <x v="22"/>
    <s v="MS0610500_3A2MDV9G9X I"/>
    <s v="MS0610500"/>
    <s v="3A2MDV9G9X I"/>
    <n v="20201120"/>
    <d v="2020-11-20T00:00:00"/>
    <s v="On or between 2000 and 2059"/>
    <n v="1"/>
    <n v="1"/>
  </r>
  <r>
    <x v="22"/>
    <s v="MS0620100_VX2ILGSMPU72"/>
    <s v="MS0620100"/>
    <s v="VX2ILGSMPU72"/>
    <n v="20201009"/>
    <d v="2020-10-09T00:00:00"/>
    <s v="On or between 1600 and 1659"/>
    <n v="1"/>
    <n v="1"/>
  </r>
  <r>
    <x v="22"/>
    <s v="MS0660000_K-ZLQVAG0W5"/>
    <s v="MS0660000"/>
    <s v="K-ZLQVAG0W5"/>
    <n v="20200202"/>
    <d v="2020-02-02T00:00:00"/>
    <s v="On or between 2000 and 2059"/>
    <n v="4"/>
    <n v="1"/>
  </r>
  <r>
    <x v="22"/>
    <s v="MS0660000_LN-4IABVF39G"/>
    <s v="MS0660000"/>
    <s v="LN-4IABVF39G"/>
    <n v="20200404"/>
    <d v="2020-05-04T00:00:00"/>
    <s v="On or between 1100 and 1159"/>
    <n v="2"/>
    <n v="1"/>
  </r>
  <r>
    <x v="22"/>
    <s v="MS0750100_CI0BRVRH1-8N"/>
    <s v="MS0750100"/>
    <s v="CI0BRVRH1-8N"/>
    <n v="20201115"/>
    <d v="2020-11-15T00:00:00"/>
    <s v="On or between 1500 and 1559"/>
    <n v="4"/>
    <n v="4"/>
  </r>
  <r>
    <x v="23"/>
    <s v="MT0070000_SZ2HGUON621A"/>
    <s v="MT0070000"/>
    <s v="SZ2HGUON621A"/>
    <n v="20200815"/>
    <d v="2020-08-15T00:00:00"/>
    <s v="On or between 2100 and 2159"/>
    <n v="2"/>
    <n v="1"/>
  </r>
  <r>
    <x v="23"/>
    <s v="MT0070000_SZ2HGUOP9G1A"/>
    <s v="MT0070000"/>
    <s v="SZ2HGUOP9G1A"/>
    <n v="20200725"/>
    <d v="2020-07-25T00:00:00"/>
    <s v="On or between 1700 and 1759"/>
    <n v="4"/>
    <n v="3"/>
  </r>
  <r>
    <x v="23"/>
    <s v="MT0070100_P12HGUO2671A"/>
    <s v="MT0070100"/>
    <s v="P12HGUO2671A"/>
    <n v="20200217"/>
    <d v="2020-02-17T00:00:00"/>
    <s v="On or between 2000 and 2059"/>
    <n v="3"/>
    <n v="3"/>
  </r>
  <r>
    <x v="23"/>
    <s v="MT0070100_P12HGUO3LC1A"/>
    <s v="MT0070100"/>
    <s v="P12HGUO3LC1A"/>
    <n v="20200218"/>
    <d v="2020-02-18T00:00:00"/>
    <s v="On or between 2100 and 2159"/>
    <n v="3"/>
    <n v="1"/>
  </r>
  <r>
    <x v="23"/>
    <s v="MT0070100_P12HGUROS71A"/>
    <s v="MT0070100"/>
    <s v="P12HGUROS71A"/>
    <n v="20200613"/>
    <d v="2020-06-13T00:00:00"/>
    <s v="On or between 1900 and 1959"/>
    <n v="2"/>
    <n v="1"/>
  </r>
  <r>
    <x v="23"/>
    <s v="MT0070100_Q 2MDV9892 I"/>
    <s v="MT0070100"/>
    <s v="Q 2MDV9892 I"/>
    <n v="20201230"/>
    <d v="2020-12-30T00:00:00"/>
    <s v="On or between 2000 and 2059"/>
    <n v="4"/>
    <n v="4"/>
  </r>
  <r>
    <x v="23"/>
    <s v="MT0070100_Q 2MDV9P73 I"/>
    <s v="MT0070100"/>
    <s v="Q 2MDV9P73 I"/>
    <n v="20201228"/>
    <d v="2020-12-28T00:00:00"/>
    <s v="On or between midnight and 0059"/>
    <n v="3"/>
    <n v="1"/>
  </r>
  <r>
    <x v="23"/>
    <s v="MT0070100_Q 2MDV9Q03 I"/>
    <s v="MT0070100"/>
    <s v="Q 2MDV9Q03 I"/>
    <n v="20201229"/>
    <d v="2020-12-29T00:00:00"/>
    <s v="On or between 1400 and 1459"/>
    <n v="2"/>
    <n v="2"/>
  </r>
  <r>
    <x v="23"/>
    <s v="MT0070100_Q 2MDVFG7J I"/>
    <s v="MT0070100"/>
    <s v="Q 2MDVFG7J I"/>
    <n v="20200910"/>
    <d v="2020-09-10T00:00:00"/>
    <s v="On or between 1200 and 1259"/>
    <n v="2"/>
    <n v="1"/>
  </r>
  <r>
    <x v="23"/>
    <s v="MT0150000_2W2HPU72L7BW"/>
    <s v="MT0150000"/>
    <s v="2W2HPU72L7BW"/>
    <n v="20200124"/>
    <d v="2020-01-24T00:00:00"/>
    <s v="On or between 1400 and 1459"/>
    <n v="5"/>
    <n v="5"/>
  </r>
  <r>
    <x v="23"/>
    <s v="MT0150000_2W2HPU73SN2R"/>
    <s v="MT0150000"/>
    <s v="2W2HPU73SN2R"/>
    <n v="20200602"/>
    <d v="2020-06-02T00:00:00"/>
    <s v="On or between 2300 and 2359"/>
    <n v="3"/>
    <n v="2"/>
  </r>
  <r>
    <x v="23"/>
    <s v="MT0150000_2W2HPU7ZL46"/>
    <s v="MT0150000"/>
    <s v="2W2HPU7ZL46"/>
    <n v="20200721"/>
    <d v="2020-07-21T00:00:00"/>
    <s v="On or between 1800 and 1859"/>
    <n v="3"/>
    <n v="4"/>
  </r>
  <r>
    <x v="23"/>
    <s v="MT0150100_2W2HPU7266TN"/>
    <s v="MT0150100"/>
    <s v="2W2HPU7266TN"/>
    <n v="20201104"/>
    <d v="2020-11-04T00:00:00"/>
    <s v="On or between 1200 and 1259"/>
    <n v="3"/>
    <n v="2"/>
  </r>
  <r>
    <x v="23"/>
    <s v="MT0150100_2W2HPU72U6KW"/>
    <s v="MT0150100"/>
    <s v="2W2HPU72U6KW"/>
    <n v="20200421"/>
    <d v="2020-05-21T00:00:00"/>
    <s v="On or between 0200 and 0259"/>
    <n v="3"/>
    <n v="2"/>
  </r>
  <r>
    <x v="23"/>
    <s v="MT0150200_2W2HPU72U7J8"/>
    <s v="MT0150200"/>
    <s v="2W2HPU72U7J8"/>
    <n v="20200324"/>
    <d v="2020-03-24T00:00:00"/>
    <s v="On or between 0400 and 0459"/>
    <n v="5"/>
    <n v="3"/>
  </r>
  <r>
    <x v="23"/>
    <s v="MT0150300_2W2HPU7266J"/>
    <s v="MT0150300"/>
    <s v="2W2HPU7266J"/>
    <n v="20200331"/>
    <d v="2020-03-31T00:00:00"/>
    <s v="On or between 0200 and 0259"/>
    <n v="2"/>
    <n v="3"/>
  </r>
  <r>
    <x v="23"/>
    <s v="MT0160000_GY2HGU73U61A"/>
    <s v="MT0160000"/>
    <s v="GY2HGU73U61A"/>
    <n v="20200117"/>
    <d v="2020-01-17T00:00:00"/>
    <s v="On or between 1500 and 1559"/>
    <n v="2"/>
    <n v="3"/>
  </r>
  <r>
    <x v="23"/>
    <s v="MT0160100_BY2HGU7 861A"/>
    <s v="MT0160100"/>
    <s v="BY2HGU7 861A"/>
    <n v="20200126"/>
    <d v="2020-01-26T00:00:00"/>
    <s v="On or between midnight and 0059"/>
    <n v="3"/>
    <n v="2"/>
  </r>
  <r>
    <x v="23"/>
    <s v="MT0160100_BY2HGUONIL1A"/>
    <s v="MT0160100"/>
    <s v="BY2HGUONIL1A"/>
    <n v="20200628"/>
    <d v="2020-06-28T00:00:00"/>
    <s v="On or between 1700 and 1759"/>
    <n v="3"/>
    <n v="3"/>
  </r>
  <r>
    <x v="23"/>
    <s v="MT0160100_BY2HGUXPLG1A"/>
    <s v="MT0160100"/>
    <s v="BY2HGUXPLG1A"/>
    <n v="20201028"/>
    <d v="2020-10-28T00:00:00"/>
    <s v="On or between 2000 and 2059"/>
    <n v="1"/>
    <n v="1"/>
  </r>
  <r>
    <x v="23"/>
    <s v="MT0210100_YZ-VCAZ-X5HP"/>
    <s v="MT0210100"/>
    <s v="YZ-VCAZ-X5HP"/>
    <n v="20200524"/>
    <d v="2020-04-24T00:00:00"/>
    <s v="On or between 1300 and 1359"/>
    <n v="3"/>
    <n v="3"/>
  </r>
  <r>
    <x v="23"/>
    <s v="MT0240000_CI0BRVZHGX8N"/>
    <s v="MT0240000"/>
    <s v="CI0BRVZHGX8N"/>
    <n v="20200630"/>
    <d v="2020-06-30T00:00:00"/>
    <s v="On or between 1200 and 1259"/>
    <n v="3"/>
    <n v="2"/>
  </r>
  <r>
    <x v="23"/>
    <s v="MT0240100_CI0BRVSLGD8N"/>
    <s v="MT0240100"/>
    <s v="CI0BRVSLGD8N"/>
    <n v="20200128"/>
    <d v="2020-01-28T00:00:00"/>
    <s v="On or between 1300 and 1359"/>
    <n v="3"/>
    <n v="2"/>
  </r>
  <r>
    <x v="23"/>
    <s v="MT0240100_CI0BRVSR608N"/>
    <s v="MT0240100"/>
    <s v="CI0BRVSR608N"/>
    <n v="20200229"/>
    <d v="2020-02-29T00:00:00"/>
    <s v="On or between 2000 and 2059"/>
    <n v="2"/>
    <n v="2"/>
  </r>
  <r>
    <x v="23"/>
    <s v="MT0240100_CI0BRVZQTX8N"/>
    <s v="MT0240100"/>
    <s v="CI0BRVZQTX8N"/>
    <n v="20200906"/>
    <d v="2020-09-06T00:00:00"/>
    <s v="On or between 0200 and 0259"/>
    <n v="4"/>
    <n v="5"/>
  </r>
  <r>
    <x v="23"/>
    <s v="MT0250000_2W2HPU72960I"/>
    <s v="MT0250000"/>
    <s v="2W2HPU72960I"/>
    <n v="20200514"/>
    <d v="2020-04-14T00:00:00"/>
    <s v="On or between 1600 and 1659"/>
    <n v="5"/>
    <n v="3"/>
  </r>
  <r>
    <x v="23"/>
    <s v="MT0250000_2W2HPU72UCTR"/>
    <s v="MT0250000"/>
    <s v="2W2HPU72UCTR"/>
    <n v="20200714"/>
    <d v="2020-07-14T00:00:00"/>
    <s v="On or between 1000 and 1059"/>
    <n v="2"/>
    <n v="1"/>
  </r>
  <r>
    <x v="23"/>
    <s v="MT0250100_2W2HPU72UNXN"/>
    <s v="MT0250100"/>
    <s v="2W2HPU72UNXN"/>
    <n v="20200228"/>
    <d v="2020-02-28T00:00:00"/>
    <s v="On or between 2200 and 2259"/>
    <n v="4"/>
    <n v="4"/>
  </r>
  <r>
    <x v="23"/>
    <s v="MT0270000_VS07PBRVECPD"/>
    <s v="MT0270000"/>
    <s v="VS07PBRVECPD"/>
    <n v="20200821"/>
    <d v="2020-08-21T00:00:00"/>
    <s v="On or between midnight and 0059"/>
    <n v="3"/>
    <n v="2"/>
  </r>
  <r>
    <x v="23"/>
    <s v="MT0290000_L609FOZLOZTC"/>
    <s v="MT0290000"/>
    <s v="L609FOZLOZTC"/>
    <n v="20200806"/>
    <d v="2020-08-06T00:00:00"/>
    <s v="On or between 1300 and 1359"/>
    <n v="2"/>
    <n v="1"/>
  </r>
  <r>
    <x v="23"/>
    <s v="MT0290000_U70TSHPUHU7N"/>
    <s v="MT0290000"/>
    <s v="U70TSHPUHU7N"/>
    <n v="20200901"/>
    <d v="2020-09-01T00:00:00"/>
    <s v="On or between 1600 and 1659"/>
    <n v="2"/>
    <n v="2"/>
  </r>
  <r>
    <x v="23"/>
    <s v="MT0320000_2W2HPU72Z40W"/>
    <s v="MT0320000"/>
    <s v="2W2HPU72Z40W"/>
    <n v="20200421"/>
    <d v="2020-05-21T00:00:00"/>
    <s v="On or between 2200 and 2259"/>
    <n v="4"/>
    <n v="3"/>
  </r>
  <r>
    <x v="23"/>
    <s v="MT0320000_2W2HPU73J7XW"/>
    <s v="MT0320000"/>
    <s v="2W2HPU73J7XW"/>
    <n v="20200906"/>
    <d v="2020-09-06T00:00:00"/>
    <s v="On or between 1600 and 1659"/>
    <n v="3"/>
    <n v="1"/>
  </r>
  <r>
    <x v="23"/>
    <s v="MT0320100_2W2HPU7 6L0D"/>
    <s v="MT0320100"/>
    <s v="2W2HPU7 6L0D"/>
    <n v="20200901"/>
    <d v="2020-09-01T00:00:00"/>
    <s v="On or between midnight and 0059"/>
    <n v="3"/>
    <n v="1"/>
  </r>
  <r>
    <x v="23"/>
    <s v="MT0320100_2W2HPU7 97 4"/>
    <s v="MT0320100"/>
    <s v="2W2HPU7 97 4"/>
    <n v="20200924"/>
    <d v="2020-09-24T00:00:00"/>
    <s v="On or between 0600 and 0659"/>
    <n v="3"/>
    <n v="3"/>
  </r>
  <r>
    <x v="23"/>
    <s v="MT0320100_2W2HPU7 I2JX"/>
    <s v="MT0320100"/>
    <s v="2W2HPU7 I2JX"/>
    <n v="20201008"/>
    <d v="2020-10-08T00:00:00"/>
    <s v="On or between 1900 and 1959"/>
    <n v="3"/>
    <n v="2"/>
  </r>
  <r>
    <x v="23"/>
    <s v="MT0320100_2W2HPU72SXXR"/>
    <s v="MT0320100"/>
    <s v="2W2HPU72SXXR"/>
    <n v="20200216"/>
    <d v="2020-02-16T00:00:00"/>
    <s v="On or between 0800 and 0859"/>
    <n v="3"/>
    <n v="3"/>
  </r>
  <r>
    <x v="23"/>
    <s v="MT0320100_2W2HPU72ULXX"/>
    <s v="MT0320100"/>
    <s v="2W2HPU72ULXX"/>
    <n v="20200126"/>
    <d v="2020-01-26T00:00:00"/>
    <s v="On or between 1600 and 1659"/>
    <n v="2"/>
    <n v="1"/>
  </r>
  <r>
    <x v="23"/>
    <s v="MT0320100_2W2HPU737CBD"/>
    <s v="MT0320100"/>
    <s v="2W2HPU737CBD"/>
    <n v="20200421"/>
    <d v="2020-05-21T00:00:00"/>
    <s v="On or between 1900 and 1959"/>
    <n v="4"/>
    <n v="3"/>
  </r>
  <r>
    <x v="23"/>
    <s v="MT0320100_2W2HPU739N6D"/>
    <s v="MT0320100"/>
    <s v="2W2HPU739N6D"/>
    <n v="20200317"/>
    <d v="2020-03-17T00:00:00"/>
    <s v="On or between 1100 and 1159"/>
    <n v="3"/>
    <n v="4"/>
  </r>
  <r>
    <x v="23"/>
    <s v="MT0320100_2W2HPU7NU428"/>
    <s v="MT0320100"/>
    <s v="2W2HPU7NU428"/>
    <n v="20201218"/>
    <d v="2020-12-18T00:00:00"/>
    <s v="On or between 2200 and 2259"/>
    <n v="4"/>
    <n v="5"/>
  </r>
  <r>
    <x v="23"/>
    <s v="MT0320100_2W2HPU7Z6NT4"/>
    <s v="MT0320100"/>
    <s v="2W2HPU7Z6NT4"/>
    <n v="20200709"/>
    <d v="2020-07-09T00:00:00"/>
    <s v="On or between 1400 and 1459"/>
    <n v="2"/>
    <n v="3"/>
  </r>
  <r>
    <x v="23"/>
    <s v="MT0320100_2W2HPU7ZSGKX"/>
    <s v="MT0320100"/>
    <s v="2W2HPU7ZSGKX"/>
    <n v="20200628"/>
    <d v="2020-06-28T00:00:00"/>
    <s v="On or between 1400 and 1459"/>
    <n v="2"/>
    <n v="2"/>
  </r>
  <r>
    <x v="23"/>
    <s v="MT0360000_RT01RVSRQF8N"/>
    <s v="MT0360000"/>
    <s v="RT01RVSRQF8N"/>
    <n v="20201220"/>
    <d v="2020-12-20T00:00:00"/>
    <s v="On or between 2000 and 2059"/>
    <n v="4"/>
    <n v="3"/>
  </r>
  <r>
    <x v="23"/>
    <s v="MT0390000_QLO0Q5F39G6A"/>
    <s v="MT0390000"/>
    <s v="QLO0Q5F39G6A"/>
    <n v="20200128"/>
    <d v="2020-01-28T00:00:00"/>
    <s v="On or between 2000 and 2059"/>
    <n v="4"/>
    <n v="3"/>
  </r>
  <r>
    <x v="23"/>
    <s v="MT0390000_YHOTY1RVSDVU"/>
    <s v="MT0390000"/>
    <s v="YHOTY1RVSDVU"/>
    <n v="20200906"/>
    <d v="2020-09-06T00:00:00"/>
    <s v="On or between 1900 and 1959"/>
    <n v="3"/>
    <n v="1"/>
  </r>
  <r>
    <x v="23"/>
    <s v="MT0410000_ZP2MQVA3TG4I"/>
    <s v="MT0410000"/>
    <s v="ZP2MQVA3TG4I"/>
    <n v="20200113"/>
    <d v="2020-01-13T00:00:00"/>
    <s v="On or between midnight and 0059"/>
    <n v="3"/>
    <n v="1"/>
  </r>
  <r>
    <x v="23"/>
    <s v="MT0420100_7EPK758NKW M"/>
    <s v="MT0420100"/>
    <s v="7EPK758NKW M"/>
    <n v="20200424"/>
    <d v="2020-05-24T00:00:00"/>
    <s v="On or between 2100 and 2159"/>
    <n v="4"/>
    <n v="2"/>
  </r>
  <r>
    <x v="23"/>
    <s v="MT0420100_K9P K8ZLS1CG"/>
    <s v="MT0420100"/>
    <s v="K9P K8ZLS1CG"/>
    <n v="20200804"/>
    <d v="2020-08-04T00:00:00"/>
    <s v="On or between midnight and 0059"/>
    <n v="3"/>
    <n v="3"/>
  </r>
  <r>
    <x v="23"/>
    <s v="MT0420100_LWPBL4X EX15"/>
    <s v="MT0420100"/>
    <s v="LWPBL4X EX15"/>
    <n v="20200409"/>
    <d v="2020-05-09T00:00:00"/>
    <s v="On or between 1900 and 1959"/>
    <n v="4"/>
    <n v="2"/>
  </r>
  <r>
    <x v="23"/>
    <s v="MT0420100_Y7PTY6RV5-Q2"/>
    <s v="MT0420100"/>
    <s v="Y7PTY6RV5-Q2"/>
    <n v="20200630"/>
    <d v="2020-06-30T00:00:00"/>
    <s v="On or between midnight and 0059"/>
    <n v="4"/>
    <n v="3"/>
  </r>
  <r>
    <x v="23"/>
    <s v="MT0430000_RT01RVZL138N"/>
    <s v="MT0430000"/>
    <s v="RT01RVZL138N"/>
    <n v="20200510"/>
    <d v="2020-04-10T00:00:00"/>
    <s v="On or between 2300 and 2359"/>
    <n v="4"/>
    <n v="6"/>
  </r>
  <r>
    <x v="23"/>
    <s v="MT0450300_CI0BRVSL1X8N"/>
    <s v="MT0450300"/>
    <s v="CI0BRVSL1X8N"/>
    <n v="20200731"/>
    <d v="2020-07-31T00:00:00"/>
    <s v="On or between 0500 and 0559"/>
    <n v="3"/>
    <n v="2"/>
  </r>
  <r>
    <x v="23"/>
    <s v="MT0480100_YZ-71 Z-X5HP"/>
    <s v="MT0480100"/>
    <s v="YZ-71 Z-X5HP"/>
    <n v="20200920"/>
    <d v="2020-09-20T00:00:00"/>
    <s v="On or between 1100 and 1159"/>
    <n v="3"/>
    <n v="2"/>
  </r>
  <r>
    <x v="23"/>
    <s v="MT0510000_2W2HPU72JL1A"/>
    <s v="MT0510000"/>
    <s v="2W2HPU72JL1A"/>
    <n v="20200216"/>
    <d v="2020-02-16T00:00:00"/>
    <s v="On or between 0400 and 0459"/>
    <n v="3"/>
    <n v="2"/>
  </r>
  <r>
    <x v="23"/>
    <s v="MT0510000_IVPJP-O28NJI"/>
    <s v="MT0510000"/>
    <s v="IVPJP-O28NJI"/>
    <n v="20201212"/>
    <d v="2020-12-12T00:00:00"/>
    <s v="On or between 1100 and 1159"/>
    <n v="3"/>
    <n v="2"/>
  </r>
  <r>
    <x v="23"/>
    <s v="MT0560000_2W2HPUK27NKD"/>
    <s v="MT0560000"/>
    <s v="2W2HPUK27NKD"/>
    <n v="20200414"/>
    <d v="2020-05-14T00:00:00"/>
    <s v="On or between 2100 and 2159"/>
    <n v="3"/>
    <n v="3"/>
  </r>
  <r>
    <x v="23"/>
    <s v="MT0560000_2W2HPUK2L6XW"/>
    <s v="MT0560000"/>
    <s v="2W2HPUK2L6XW"/>
    <n v="20200203"/>
    <d v="2020-02-03T00:00:00"/>
    <s v="On or between 1900 and 1959"/>
    <n v="3"/>
    <n v="2"/>
  </r>
  <r>
    <x v="23"/>
    <s v="MT0560100_2W2HPU7 LY0O"/>
    <s v="MT0560100"/>
    <s v="2W2HPU7 LY0O"/>
    <n v="20200612"/>
    <d v="2020-06-12T00:00:00"/>
    <s v="On or between 2200 and 2259"/>
    <n v="2"/>
    <n v="1"/>
  </r>
  <r>
    <x v="23"/>
    <s v="MT0560100_2W2HPU728G68"/>
    <s v="MT0560100"/>
    <s v="2W2HPU728G68"/>
    <n v="20200101"/>
    <d v="2020-01-01T00:00:00"/>
    <s v="On or between 1500 and 1559"/>
    <n v="3"/>
    <n v="2"/>
  </r>
  <r>
    <x v="23"/>
    <s v="MT0560100_2W2HPU7L6XB8"/>
    <s v="MT0560100"/>
    <s v="2W2HPU7L6XB8"/>
    <n v="20201202"/>
    <d v="2020-12-02T00:00:00"/>
    <s v="On or between 1500 and 1559"/>
    <n v="6"/>
    <n v="4"/>
  </r>
  <r>
    <x v="23"/>
    <s v="MT0560100_2W2HPU7NICTI"/>
    <s v="MT0560100"/>
    <s v="2W2HPU7NICTI"/>
    <n v="20200725"/>
    <d v="2020-07-25T00:00:00"/>
    <s v="On or between 2100 and 2159"/>
    <n v="1"/>
    <n v="2"/>
  </r>
  <r>
    <x v="23"/>
    <s v="MT0560100_2W2HPU7P77 N"/>
    <s v="MT0560100"/>
    <s v="2W2HPU7P77 N"/>
    <n v="20200602"/>
    <d v="2020-06-02T00:00:00"/>
    <s v="On or between 1800 and 1859"/>
    <n v="4"/>
    <n v="5"/>
  </r>
  <r>
    <x v="23"/>
    <s v="MT0560100_2W2HPU7VSNKX"/>
    <s v="MT0560100"/>
    <s v="2W2HPU7VSNKX"/>
    <n v="20200904"/>
    <d v="2020-09-04T00:00:00"/>
    <s v="On or between 1500 and 1559"/>
    <n v="1"/>
    <n v="2"/>
  </r>
  <r>
    <x v="23"/>
    <s v="MT0560100_2W2HPU7ZI72R"/>
    <s v="MT0560100"/>
    <s v="2W2HPU7ZI72R"/>
    <n v="20200507"/>
    <d v="2020-04-07T00:00:00"/>
    <s v="On or between 0100 and 0159"/>
    <n v="3"/>
    <n v="3"/>
  </r>
  <r>
    <x v="24"/>
    <s v="NB0100100_CI0B-M5V728N"/>
    <s v="NB0100100"/>
    <s v="CI0B-M5V728N"/>
    <n v="20200820"/>
    <d v="2020-08-20T00:00:00"/>
    <s v="On or between 1300 and 1359"/>
    <n v="3"/>
    <n v="3"/>
  </r>
  <r>
    <x v="24"/>
    <s v="NB0100100_CI0BIBM-728N"/>
    <s v="NB0100100"/>
    <s v="CI0BIBM-728N"/>
    <n v="20200709"/>
    <d v="2020-07-09T00:00:00"/>
    <s v="On or between 1700 and 1759"/>
    <n v="2"/>
    <n v="1"/>
  </r>
  <r>
    <x v="24"/>
    <s v="NB0100100_CI0BRVSV728N"/>
    <s v="NB0100100"/>
    <s v="CI0BRVSV728N"/>
    <n v="20200101"/>
    <d v="2020-01-01T00:00:00"/>
    <s v="On or between 1700 and 1759"/>
    <n v="1"/>
    <n v="1"/>
  </r>
  <r>
    <x v="24"/>
    <s v="NB0160100_A42NJXKOPVF3"/>
    <s v="NB0160100"/>
    <s v="A42NJXKOPVF3"/>
    <n v="20200701"/>
    <d v="2020-07-01T00:00:00"/>
    <s v="On or between 0700 and 0759"/>
    <n v="3"/>
    <n v="2"/>
  </r>
  <r>
    <x v="24"/>
    <s v="NB0160100_EK2J4IO6KZ39"/>
    <s v="NB0160100"/>
    <s v="EK2J4IO6KZ39"/>
    <n v="20200227"/>
    <d v="2020-02-27T00:00:00"/>
    <s v="On or between midnight and 0059"/>
    <n v="3"/>
    <n v="3"/>
  </r>
  <r>
    <x v="24"/>
    <s v="NB0160100_F62ZLDXL39W5"/>
    <s v="NB0160100"/>
    <s v="F62ZLDXL39W5"/>
    <n v="20200520"/>
    <d v="2020-04-20T00:00:00"/>
    <s v="On or between 0900 and 0959"/>
    <n v="3"/>
    <n v="3"/>
  </r>
  <r>
    <x v="24"/>
    <s v="NB0240300_CI0GKABH728N"/>
    <s v="NB0240300"/>
    <s v="CI0GKABH728N"/>
    <n v="20200630"/>
    <d v="2020-06-30T00:00:00"/>
    <s v="On or between 0400 and 0459"/>
    <n v="3"/>
    <n v="3"/>
  </r>
  <r>
    <x v="24"/>
    <s v="NB0280000_AS0TYBRESCPD"/>
    <s v="NB0280000"/>
    <s v="AS0TYBRESCPD"/>
    <n v="20200905"/>
    <d v="2020-09-05T00:00:00"/>
    <s v="On or between 1400 and 1459"/>
    <n v="3"/>
    <n v="2"/>
  </r>
  <r>
    <x v="24"/>
    <s v="NB0280000_IZ06J4KORVRC"/>
    <s v="NB0280000"/>
    <s v="IZ06J4KORVRC"/>
    <n v="20200520"/>
    <d v="2020-04-20T00:00:00"/>
    <s v="On or between 2200 and 2259"/>
    <n v="2"/>
    <n v="1"/>
  </r>
  <r>
    <x v="24"/>
    <s v="NB0320000_SL2MQVFC-F I"/>
    <s v="NB0320000"/>
    <s v="SL2MQVFC-F I"/>
    <n v="20200124"/>
    <d v="2020-01-24T00:00:00"/>
    <s v="On or between midnight and 0059"/>
    <n v="3"/>
    <n v="2"/>
  </r>
  <r>
    <x v="24"/>
    <s v="NB0340000_2W2HPU72LYKW"/>
    <s v="NB0340000"/>
    <s v="2W2HPU72LYKW"/>
    <n v="20200603"/>
    <d v="2020-06-03T00:00:00"/>
    <s v="On or between 2300 and 2359"/>
    <n v="6"/>
    <n v="4"/>
  </r>
  <r>
    <x v="24"/>
    <s v="NB0340100_2W2HPU72IG2R"/>
    <s v="NB0340100"/>
    <s v="2W2HPU72IG2R"/>
    <n v="20200610"/>
    <d v="2020-06-10T00:00:00"/>
    <s v="On or between 0200 and 0259"/>
    <n v="2"/>
    <n v="3"/>
  </r>
  <r>
    <x v="24"/>
    <s v="NB0400100_-T04AOE-628N"/>
    <s v="NB0400100"/>
    <s v="-T04AOE-628N"/>
    <n v="20201229"/>
    <d v="2020-12-29T00:00:00"/>
    <s v="On or between 0200 and 0259"/>
    <n v="2"/>
    <n v="2"/>
  </r>
  <r>
    <x v="24"/>
    <s v="NB0400100_-T0BEVE-F28N"/>
    <s v="NB0400100"/>
    <e v="#NAME?"/>
    <n v="20200810"/>
    <d v="2020-08-10T00:00:00"/>
    <s v="On or between 1700 and 1759"/>
    <n v="1"/>
    <n v="1"/>
  </r>
  <r>
    <x v="24"/>
    <s v="NB0400100_-T0BIOM-628N"/>
    <s v="NB0400100"/>
    <s v="-T0BIOM-628N"/>
    <n v="20200316"/>
    <d v="2020-03-16T00:00:00"/>
    <s v="On or between 1900 and 1959"/>
    <n v="4"/>
    <n v="3"/>
  </r>
  <r>
    <x v="24"/>
    <s v="NB0400100_-T0BSV3QP28N"/>
    <s v="NB0400100"/>
    <e v="#NAME?"/>
    <n v="20200408"/>
    <d v="2020-05-08T00:00:00"/>
    <s v="On or between 0900 and 0959"/>
    <n v="3"/>
    <n v="2"/>
  </r>
  <r>
    <x v="24"/>
    <s v="NB0400100_-T0BYOZVF28N"/>
    <s v="NB0400100"/>
    <e v="#NAME?"/>
    <n v="20200915"/>
    <d v="2020-09-15T00:00:00"/>
    <s v="On or between 1100 and 1159"/>
    <n v="2"/>
    <n v="2"/>
  </r>
  <r>
    <x v="24"/>
    <s v="NB0480000_2V20WGHQ4ZCT"/>
    <s v="NB0480000"/>
    <s v="2V20WGHQ4ZCT"/>
    <n v="20200312"/>
    <d v="2020-03-12T00:00:00"/>
    <s v="On or between 1100 and 1159"/>
    <n v="4"/>
    <n v="2"/>
  </r>
  <r>
    <x v="24"/>
    <s v="NB0480000_K12U7N8NBDEM"/>
    <s v="NB0480000"/>
    <s v="K12U7N8NBDEM"/>
    <n v="20200403"/>
    <d v="2020-05-03T00:00:00"/>
    <s v="On or between 0700 and 0759"/>
    <n v="3"/>
    <n v="2"/>
  </r>
  <r>
    <x v="24"/>
    <s v="NB0510100_AB2IYGRFTQ72"/>
    <s v="NB0510100"/>
    <s v="AB2IYGRFTQ72"/>
    <n v="20200620"/>
    <d v="2020-06-20T00:00:00"/>
    <s v="On or between 0500 and 0559"/>
    <n v="5"/>
    <n v="3"/>
  </r>
  <r>
    <x v="24"/>
    <s v="NB0560000_CI04RFT-728N"/>
    <s v="NB0560000"/>
    <s v="CI04RFT-728N"/>
    <n v="20201226"/>
    <d v="2020-12-26T00:00:00"/>
    <s v="On or between 0800 and 0859"/>
    <n v="3"/>
    <n v="4"/>
  </r>
  <r>
    <x v="24"/>
    <s v="NB0560000_CI0BKBTL728N"/>
    <s v="NB0560000"/>
    <s v="CI0BKBTL728N"/>
    <n v="20200304"/>
    <d v="2020-03-04T00:00:00"/>
    <s v="On or between 0800 and 0859"/>
    <n v="3"/>
    <n v="3"/>
  </r>
  <r>
    <x v="24"/>
    <s v="NB0560100_2W-HP2728D1A"/>
    <s v="NB0560100"/>
    <s v="2W-HP2728D1A"/>
    <n v="20200329"/>
    <d v="2020-03-29T00:00:00"/>
    <s v="On or between 0100 and 0159"/>
    <n v="5"/>
    <n v="2"/>
  </r>
  <r>
    <x v="24"/>
    <s v="NB0560100_3A-MQESCNX I"/>
    <s v="NB0560100"/>
    <s v="3A-MQESCNX I"/>
    <n v="20200223"/>
    <d v="2020-02-23T00:00:00"/>
    <s v="On or between 2200 and 2259"/>
    <n v="1"/>
    <n v="1"/>
  </r>
  <r>
    <x v="24"/>
    <s v="NB0560100_P9-0AGIWHSCT"/>
    <s v="NB0560100"/>
    <s v="P9-0AGIWHSCT"/>
    <n v="20200813"/>
    <d v="2020-08-13T00:00:00"/>
    <s v="On or between 1200 and 1259"/>
    <n v="3"/>
    <n v="2"/>
  </r>
  <r>
    <x v="24"/>
    <s v="NB0560100_VX-IY10WTU72"/>
    <s v="NB0560100"/>
    <s v="VX-IY10WTU72"/>
    <n v="20200216"/>
    <d v="2020-02-16T00:00:00"/>
    <s v="On or between 1500 and 1559"/>
    <n v="4"/>
    <n v="4"/>
  </r>
  <r>
    <x v="24"/>
    <s v="NB0560100_Z8-J ILBUF39"/>
    <s v="NB0560100"/>
    <s v="Z8-J ILBUF39"/>
    <n v="20201231"/>
    <d v="2020-12-31T00:00:00"/>
    <s v="On or between 1200 and 1259"/>
    <n v="4"/>
    <n v="3"/>
  </r>
  <r>
    <x v="24"/>
    <s v="NB0600100_0A2HPU73Z21A"/>
    <s v="NB0600100"/>
    <s v="0A2HPU73Z21A"/>
    <n v="20200127"/>
    <d v="2020-01-27T00:00:00"/>
    <s v="On or between 2200 and 2259"/>
    <n v="3"/>
    <n v="3"/>
  </r>
  <r>
    <x v="24"/>
    <s v="NB0640000_UG-W5HPH7CTD"/>
    <s v="NB0640000"/>
    <s v="UG-W5HPH7CTD"/>
    <n v="20200116"/>
    <d v="2020-01-16T00:00:00"/>
    <s v="On or between 1300 and 1359"/>
    <n v="3"/>
    <n v="2"/>
  </r>
  <r>
    <x v="24"/>
    <s v="NB0670000_CIO6RV3U728N"/>
    <s v="NB0670000"/>
    <s v="CIO6RV3U728N"/>
    <n v="20200109"/>
    <d v="2020-01-09T00:00:00"/>
    <s v="On or between midnight and 0059"/>
    <n v="2"/>
    <n v="3"/>
  </r>
  <r>
    <x v="24"/>
    <s v="NB0710000_PT2HPUO2IX1A"/>
    <s v="NB0710000"/>
    <s v="PT2HPUO2IX1A"/>
    <n v="20200530"/>
    <d v="2020-04-30T00:00:00"/>
    <s v="On or between 1900 and 1959"/>
    <n v="7"/>
    <n v="4"/>
  </r>
  <r>
    <x v="24"/>
    <s v="NB0740100_PO24KBZRZ19G"/>
    <s v="NB0740100"/>
    <s v="PO24KBZRZ19G"/>
    <n v="20200813"/>
    <d v="2020-08-13T00:00:00"/>
    <s v="On or between 0700 and 0759"/>
    <n v="4"/>
    <n v="2"/>
  </r>
  <r>
    <x v="24"/>
    <s v="NB0760000_IV2HPU7 6G1A"/>
    <s v="NB0760000"/>
    <s v="IV2HPU7 6G1A"/>
    <n v="20201122"/>
    <d v="2020-11-22T00:00:00"/>
    <s v="On or between 2000 and 2059"/>
    <n v="5"/>
    <n v="3"/>
  </r>
  <r>
    <x v="24"/>
    <s v="NB0770100_3A1BREFQZJ0W"/>
    <s v="NB0770100"/>
    <s v="3A1BREFQZJ0W"/>
    <n v="20201113"/>
    <d v="2020-11-13T00:00:00"/>
    <s v="On or between 0200 and 0259"/>
    <n v="2"/>
    <n v="2"/>
  </r>
  <r>
    <x v="24"/>
    <s v="NB0770100_LN0DIYZR6ZTT"/>
    <s v="NB0770100"/>
    <s v="LN0DIYZR6ZTT"/>
    <n v="20200622"/>
    <d v="2020-06-22T00:00:00"/>
    <s v="On or between 1700 and 1759"/>
    <n v="4"/>
    <n v="2"/>
  </r>
  <r>
    <x v="24"/>
    <s v="NB0770100_NH0K7Z8NB Z4"/>
    <s v="NB0770100"/>
    <s v="NH0K7Z8NB Z4"/>
    <n v="20200202"/>
    <d v="2020-02-02T00:00:00"/>
    <s v="On or between 1400 and 1459"/>
    <n v="3"/>
    <n v="2"/>
  </r>
  <r>
    <x v="24"/>
    <s v="NB0770100_NH0OOP8668ZH"/>
    <s v="NB0770100"/>
    <s v="NH0OOP8668ZH"/>
    <n v="20200823"/>
    <d v="2020-08-23T00:00:00"/>
    <s v="On or between 1600 and 1659"/>
    <n v="4"/>
    <n v="3"/>
  </r>
  <r>
    <x v="24"/>
    <s v="NB0770100_Z81J ZO4TVIF"/>
    <s v="NB0770100"/>
    <s v="Z81J ZO4TVIF"/>
    <n v="20201024"/>
    <d v="2020-10-24T00:00:00"/>
    <s v="On or between 2300 and 2359"/>
    <n v="4"/>
    <n v="2"/>
  </r>
  <r>
    <x v="24"/>
    <s v="NB0780000_ST2HQU73L61A"/>
    <s v="NB0780000"/>
    <s v="ST2HQU73L61A"/>
    <n v="20201005"/>
    <d v="2020-10-05T00:00:00"/>
    <s v="On or between 0400 and 0459"/>
    <n v="1"/>
    <n v="1"/>
  </r>
  <r>
    <x v="24"/>
    <s v="NB0780000_ST2HQU7LJL1A"/>
    <s v="NB0780000"/>
    <s v="ST2HQU7LJL1A"/>
    <n v="20201027"/>
    <d v="2020-10-27T00:00:00"/>
    <s v="On or between 0900 and 0959"/>
    <n v="3"/>
    <n v="4"/>
  </r>
  <r>
    <x v="24"/>
    <s v="NB0780100_242NJXKAKLF3"/>
    <s v="NB0780100"/>
    <s v="242NJXKAKLF3"/>
    <n v="20200724"/>
    <d v="2020-07-24T00:00:00"/>
    <s v="On or between 0400 and 0459"/>
    <n v="4"/>
    <n v="3"/>
  </r>
  <r>
    <x v="24"/>
    <s v="NB0790100_1ND5K6J45IKM"/>
    <s v="NB0790100"/>
    <s v="1ND5K6J45IKM"/>
    <n v="20200715"/>
    <d v="2020-07-15T00:00:00"/>
    <s v="On or between 1800 and 1859"/>
    <n v="2"/>
    <n v="2"/>
  </r>
  <r>
    <x v="24"/>
    <s v="NB0800100_1NDZ8NJ YAQ-"/>
    <s v="NB0800100"/>
    <s v="1NDZ8NJ YAQ-"/>
    <n v="20200606"/>
    <d v="2020-06-06T00:00:00"/>
    <s v="On or between 1100 and 1159"/>
    <n v="2"/>
    <n v="2"/>
  </r>
  <r>
    <x v="24"/>
    <s v="NB0800100_1NDZ8NJO5YQ-"/>
    <s v="NB0800100"/>
    <s v="1NDZ8NJO5YQ-"/>
    <n v="20200924"/>
    <d v="2020-09-24T00:00:00"/>
    <s v="On or between 1700 and 1759"/>
    <n v="2"/>
    <n v="2"/>
  </r>
  <r>
    <x v="25"/>
    <s v="NC0010000_K2ZLDS8C0W5"/>
    <s v="NC0010000"/>
    <s v="K2ZLDS8C0W5"/>
    <n v="20200522"/>
    <d v="2020-04-22T00:00:00"/>
    <s v="On or between 2300 and 2359"/>
    <n v="2"/>
    <n v="1"/>
  </r>
  <r>
    <x v="25"/>
    <s v="NC0010000_K2ZLDSAI0W5"/>
    <s v="NC0010000"/>
    <s v="K2ZLDSAI0W5"/>
    <n v="20200525"/>
    <d v="2020-04-25T00:00:00"/>
    <s v="On or between 0200 and 0259"/>
    <n v="1"/>
    <n v="1"/>
  </r>
  <r>
    <x v="25"/>
    <s v="NC0010000_O22NJXNOP-F3"/>
    <s v="NC0010000"/>
    <s v="O22NJXNOP-F3"/>
    <n v="20200723"/>
    <d v="2020-07-23T00:00:00"/>
    <s v="On or between 1800 and 1859"/>
    <n v="2"/>
    <n v="2"/>
  </r>
  <r>
    <x v="25"/>
    <s v="NC0010100_2W2HPU7OZD1A"/>
    <s v="NC0010100"/>
    <s v="2W2HPU7OZD1A"/>
    <n v="20200103"/>
    <d v="2020-01-03T00:00:00"/>
    <s v="On or between 1300 and 1359"/>
    <n v="2"/>
    <n v="1"/>
  </r>
  <r>
    <x v="25"/>
    <s v="NC0010100_2W2HPU8P6D1A"/>
    <s v="NC0010100"/>
    <s v="2W2HPU8P6D1A"/>
    <n v="20200118"/>
    <d v="2020-01-18T00:00:00"/>
    <s v="On or between 1900 and 1959"/>
    <n v="1"/>
    <n v="1"/>
  </r>
  <r>
    <x v="25"/>
    <s v="NC0010100_3A2MQVQCFX I"/>
    <s v="NC0010100"/>
    <s v="3A2MQVQCFX I"/>
    <n v="20200307"/>
    <d v="2020-03-07T00:00:00"/>
    <s v="On or between 0300 and 0359"/>
    <n v="1"/>
    <n v="1"/>
  </r>
  <r>
    <x v="25"/>
    <s v="NC0010100_K2ZLD2660W5"/>
    <s v="NC0010100"/>
    <s v="K2ZLD2660W5"/>
    <n v="20200617"/>
    <d v="2020-06-17T00:00:00"/>
    <s v="On or between 2000 and 2059"/>
    <n v="3"/>
    <n v="1"/>
  </r>
  <r>
    <x v="25"/>
    <s v="NC0010100_LN24KBZKV39G"/>
    <s v="NC0010100"/>
    <s v="LN24KBZKV39G"/>
    <n v="20201128"/>
    <d v="2020-11-28T00:00:00"/>
    <s v="On or between 1400 and 1459"/>
    <n v="3"/>
    <n v="3"/>
  </r>
  <r>
    <x v="25"/>
    <s v="NC0010100_NH2U7N6LKAEM"/>
    <s v="NC0010100"/>
    <s v="NH2U7N6LKAEM"/>
    <n v="20200831"/>
    <d v="2020-08-31T00:00:00"/>
    <s v="On or between 1800 and 1859"/>
    <n v="3"/>
    <n v="2"/>
  </r>
  <r>
    <x v="25"/>
    <s v="NC0010100_P920WG04KSCT"/>
    <s v="NC0010100"/>
    <s v="P920WG04KSCT"/>
    <n v="20200409"/>
    <d v="2020-05-09T00:00:00"/>
    <s v="On or between 1800 and 1859"/>
    <n v="3"/>
    <n v="3"/>
  </r>
  <r>
    <x v="25"/>
    <s v="NC0010100_P920WG05BSCT"/>
    <s v="NC0010100"/>
    <s v="P920WG05BSCT"/>
    <n v="20200413"/>
    <d v="2020-05-13T00:00:00"/>
    <s v="On or between 0100 and 0159"/>
    <n v="2"/>
    <n v="1"/>
  </r>
  <r>
    <x v="25"/>
    <s v="NC0010100_P920WGIQBSCT"/>
    <s v="NC0010100"/>
    <s v="P920WGIQBSCT"/>
    <n v="20200422"/>
    <d v="2020-05-22T00:00:00"/>
    <s v="On or between 1900 and 1959"/>
    <n v="2"/>
    <n v="1"/>
  </r>
  <r>
    <x v="25"/>
    <s v="NC0010300_LN24KBZURI9G"/>
    <s v="NC0010300"/>
    <s v="LN24KBZURI9G"/>
    <n v="20200821"/>
    <d v="2020-08-21T00:00:00"/>
    <s v="On or between 1800 and 1859"/>
    <n v="5"/>
    <n v="1"/>
  </r>
  <r>
    <x v="25"/>
    <s v="NC0040100_2W2HGU83UN1A"/>
    <s v="NC0040100"/>
    <s v="2W2HGU83UN1A"/>
    <n v="20200701"/>
    <d v="2020-07-01T00:00:00"/>
    <s v="On or between 1600 and 1659"/>
    <n v="6"/>
    <n v="6"/>
  </r>
  <r>
    <x v="25"/>
    <s v="NC0040100_2W2HGUF29C1A"/>
    <s v="NC0040100"/>
    <s v="2W2HGUF29C1A"/>
    <n v="20200202"/>
    <d v="2020-02-02T00:00:00"/>
    <s v="On or between 0400 and 0459"/>
    <n v="2"/>
    <n v="1"/>
  </r>
  <r>
    <x v="25"/>
    <s v="NC0040100_2W2HGUPNI41A"/>
    <s v="NC0040100"/>
    <s v="2W2HGUPNI41A"/>
    <n v="20201112"/>
    <d v="2020-11-12T00:00:00"/>
    <s v="On or between 2100 and 2159"/>
    <n v="2"/>
    <n v="3"/>
  </r>
  <r>
    <x v="25"/>
    <s v="NC0050100_CI0QXVSQV28N"/>
    <s v="NC0050100"/>
    <s v="CI0QXVSQV28N"/>
    <n v="20200523"/>
    <d v="2020-04-23T00:00:00"/>
    <s v="On or between 0600 and 0659"/>
    <n v="2"/>
    <n v="2"/>
  </r>
  <r>
    <x v="25"/>
    <s v="NC0070100_2W-HQOX28D1A"/>
    <s v="NC0070100"/>
    <s v="2W-HQOX28D1A"/>
    <n v="20200917"/>
    <d v="2020-09-17T00:00:00"/>
    <s v="On or between 2000 and 2059"/>
    <n v="2"/>
    <n v="3"/>
  </r>
  <r>
    <x v="25"/>
    <s v="NC0070100_Z8-J VYBMF39"/>
    <s v="NC0070100"/>
    <s v="Z8-J VYBMF39"/>
    <n v="20201209"/>
    <d v="2020-12-09T00:00:00"/>
    <s v="On or between 2300 and 2359"/>
    <n v="4"/>
    <n v="2"/>
  </r>
  <r>
    <x v="25"/>
    <s v="NC0080000_3A2MDVF-UX I"/>
    <s v="NC0080000"/>
    <s v="3A2MDVF-UX I"/>
    <n v="20201221"/>
    <d v="2020-12-21T00:00:00"/>
    <s v="On or between 0700 and 0759"/>
    <n v="2"/>
    <n v="1"/>
  </r>
  <r>
    <x v="25"/>
    <s v="NC0110100_CI011MQR728N"/>
    <s v="NC0110100"/>
    <s v="CI011MQR728N"/>
    <n v="20201109"/>
    <d v="2020-11-09T00:00:00"/>
    <s v="On or between 1800 and 1859"/>
    <n v="3"/>
    <n v="2"/>
  </r>
  <r>
    <x v="25"/>
    <s v="NC0110100_CI01AV39728N"/>
    <s v="NC0110100"/>
    <s v="CI01AV39728N"/>
    <n v="20200901"/>
    <d v="2020-09-01T00:00:00"/>
    <s v="On or between 0500 and 0559"/>
    <n v="2"/>
    <n v="1"/>
  </r>
  <r>
    <x v="25"/>
    <s v="NC0110100_CI01AYQL728N"/>
    <s v="NC0110100"/>
    <s v="CI01AYQL728N"/>
    <n v="20200904"/>
    <d v="2020-09-04T00:00:00"/>
    <s v="On or between 1100 and 1159"/>
    <n v="1"/>
    <n v="3"/>
  </r>
  <r>
    <x v="25"/>
    <s v="NC0110100_CI01EE3-728N"/>
    <s v="NC0110100"/>
    <s v="CI01EE3-728N"/>
    <n v="20201113"/>
    <d v="2020-11-13T00:00:00"/>
    <s v="On or between 1900 and 1959"/>
    <n v="1"/>
    <n v="1"/>
  </r>
  <r>
    <x v="25"/>
    <s v="NC0110100_CI01EYRC728N"/>
    <s v="NC0110100"/>
    <s v="CI01EYRC728N"/>
    <n v="20201115"/>
    <d v="2020-11-15T00:00:00"/>
    <s v="On or between midnight and 0059"/>
    <n v="1"/>
    <n v="2"/>
  </r>
  <r>
    <x v="25"/>
    <s v="NC0110100_CI04AOBM728N"/>
    <s v="NC0110100"/>
    <s v="CI04AOBM728N"/>
    <n v="20200401"/>
    <d v="2020-05-01T00:00:00"/>
    <s v="On or between 1400 and 1459"/>
    <n v="1"/>
    <n v="1"/>
  </r>
  <r>
    <x v="25"/>
    <s v="NC0110200_NH-UO594TIEM"/>
    <s v="NC0110200"/>
    <s v="NH-UO594TIEM"/>
    <n v="20200222"/>
    <d v="2020-02-22T00:00:00"/>
    <s v="On or between 2300 and 2359"/>
    <n v="4"/>
    <n v="2"/>
  </r>
  <r>
    <x v="25"/>
    <s v="NC0120000_3A2MQV9Q-X I"/>
    <s v="NC0120000"/>
    <s v="3A2MQV9Q-X I"/>
    <n v="20200427"/>
    <d v="2020-05-27T00:00:00"/>
    <s v="On or between 1900 and 1959"/>
    <n v="4"/>
    <n v="2"/>
  </r>
  <r>
    <x v="25"/>
    <s v="NC0120100_2W2HPUK27D1A"/>
    <s v="NC0120100"/>
    <s v="2W2HPUK27D1A"/>
    <n v="20200127"/>
    <d v="2020-01-27T00:00:00"/>
    <s v="On or between 2200 and 2259"/>
    <n v="3"/>
    <n v="2"/>
  </r>
  <r>
    <x v="25"/>
    <s v="NC0120100_3A2MQVQQPX I"/>
    <s v="NC0120100"/>
    <s v="3A2MQVQQPX I"/>
    <n v="20200326"/>
    <d v="2020-03-26T00:00:00"/>
    <s v="On or between 1900 and 1959"/>
    <n v="4"/>
    <n v="3"/>
  </r>
  <r>
    <x v="25"/>
    <s v="NC0130000_2W1HPH728G1A"/>
    <s v="NC0130000"/>
    <s v="2W1HPH728G1A"/>
    <n v="20201009"/>
    <d v="2020-10-09T00:00:00"/>
    <s v="On or between midnight and 0059"/>
    <n v="3"/>
    <n v="2"/>
  </r>
  <r>
    <x v="25"/>
    <s v="NC0130100_Z812 IBQ-F39"/>
    <s v="NC0130100"/>
    <s v="Z812 IBQ-F39"/>
    <n v="20201211"/>
    <d v="2020-12-11T00:00:00"/>
    <s v="On or between 2200 and 2259"/>
    <n v="2"/>
    <n v="2"/>
  </r>
  <r>
    <x v="25"/>
    <s v="NC0130200_CI04KEEU728N"/>
    <s v="NC0130200"/>
    <s v="CI04KEEU728N"/>
    <n v="20200205"/>
    <d v="2020-02-05T00:00:00"/>
    <s v="On or between 1100 and 1159"/>
    <n v="5"/>
    <n v="4"/>
  </r>
  <r>
    <x v="25"/>
    <s v="NC0130200_CI0A0CTU728N"/>
    <s v="NC0130200"/>
    <s v="CI0A0CTU728N"/>
    <n v="20201103"/>
    <d v="2020-11-03T00:00:00"/>
    <s v="On or between 1800 and 1859"/>
    <n v="1"/>
    <n v="1"/>
  </r>
  <r>
    <x v="25"/>
    <s v="NC0160000_CI04RYERO28N"/>
    <s v="NC0160000"/>
    <s v="CI04RYERO28N"/>
    <n v="20200124"/>
    <d v="2020-01-24T00:00:00"/>
    <s v="On or between 1700 and 1759"/>
    <n v="1"/>
    <n v="1"/>
  </r>
  <r>
    <x v="25"/>
    <s v="NC0180000_3A2MDV2U9X I"/>
    <s v="NC0180000"/>
    <s v="3A2MDV2U9X I"/>
    <n v="20200510"/>
    <d v="2020-04-10T00:00:00"/>
    <s v="On or between 2300 and 2359"/>
    <n v="3"/>
    <n v="2"/>
  </r>
  <r>
    <x v="25"/>
    <s v="NC0180000_K2ZJD2SD0W5"/>
    <s v="NC0180000"/>
    <s v="K2ZJD2SD0W5"/>
    <n v="20201106"/>
    <d v="2020-11-06T00:00:00"/>
    <s v="On or between 1600 and 1659"/>
    <n v="3"/>
    <n v="3"/>
  </r>
  <r>
    <x v="25"/>
    <s v="NC0180000_P920FGIPBSCT"/>
    <s v="NC0180000"/>
    <s v="P920FGIPBSCT"/>
    <n v="20201001"/>
    <d v="2020-10-01T00:00:00"/>
    <s v="On or between 1900 and 1959"/>
    <n v="4"/>
    <n v="3"/>
  </r>
  <r>
    <x v="25"/>
    <s v="NC0180000_Z82J7ISCOF39"/>
    <s v="NC0180000"/>
    <s v="Z82J7ISCOF39"/>
    <n v="20200711"/>
    <d v="2020-07-11T00:00:00"/>
    <s v="On or between 2300 and 2359"/>
    <n v="2"/>
    <n v="2"/>
  </r>
  <r>
    <x v="25"/>
    <s v="NC0180200_CI0BSABR728N"/>
    <s v="NC0180200"/>
    <s v="CI0BSABR728N"/>
    <n v="20200713"/>
    <d v="2020-07-13T00:00:00"/>
    <s v="On or between 2300 and 2359"/>
    <n v="2"/>
    <n v="1"/>
  </r>
  <r>
    <x v="25"/>
    <s v="NC0180200_CI0BSOBV728N"/>
    <s v="NC0180200"/>
    <s v="CI0BSOBV728N"/>
    <n v="20200623"/>
    <d v="2020-06-23T00:00:00"/>
    <s v="On or between 2100 and 2159"/>
    <n v="1"/>
    <n v="1"/>
  </r>
  <r>
    <x v="25"/>
    <s v="NC0190000_3A-MQV2CTX I"/>
    <s v="NC0190000"/>
    <s v="3A-MQV2CTX I"/>
    <n v="20200623"/>
    <d v="2020-06-23T00:00:00"/>
    <s v="On or between 2000 and 2059"/>
    <n v="6"/>
    <n v="2"/>
  </r>
  <r>
    <x v="25"/>
    <s v="NC0200000_2W2HGU7PIX A"/>
    <s v="NC0200000"/>
    <s v="2W2HGU7PIX A"/>
    <n v="20200119"/>
    <d v="2020-01-19T00:00:00"/>
    <s v="On or between 0600 and 0659"/>
    <n v="3"/>
    <n v="1"/>
  </r>
  <r>
    <x v="25"/>
    <s v="NC0230000_LN24KBZU6X N"/>
    <s v="NC0230000"/>
    <s v="LN24KBZU6X N"/>
    <n v="20200731"/>
    <d v="2020-07-31T00:00:00"/>
    <s v="On or between 2300 and 2359"/>
    <n v="3"/>
    <n v="1"/>
  </r>
  <r>
    <x v="25"/>
    <s v="NC0230000_NH2U7N92J4KL"/>
    <s v="NC0230000"/>
    <s v="NH2U7N92J4KL"/>
    <n v="20200419"/>
    <d v="2020-05-19T00:00:00"/>
    <s v="On or between midnight and 0059"/>
    <n v="4"/>
    <n v="3"/>
  </r>
  <r>
    <x v="25"/>
    <s v="NC0230000_P920WGHWU738"/>
    <s v="NC0230000"/>
    <s v="P920WGHWU738"/>
    <n v="20200303"/>
    <d v="2020-03-03T00:00:00"/>
    <s v="On or between 1800 and 1859"/>
    <n v="2"/>
    <n v="6"/>
  </r>
  <r>
    <x v="25"/>
    <s v="NC0230000_VX2IYGKASCTX"/>
    <s v="NC0230000"/>
    <s v="VX2IYGKASCTX"/>
    <n v="20200617"/>
    <d v="2020-06-17T00:00:00"/>
    <s v="On or between 0600 and 0659"/>
    <n v="2"/>
    <n v="2"/>
  </r>
  <r>
    <x v="25"/>
    <s v="NC0230000_VX2IYGKESCT0"/>
    <s v="NC0230000"/>
    <s v="VX2IYGKESCT0"/>
    <n v="20200612"/>
    <d v="2020-06-12T00:00:00"/>
    <s v="On or between 0200 and 0259"/>
    <n v="1"/>
    <n v="1"/>
  </r>
  <r>
    <x v="25"/>
    <s v="NC0260000_2W2HPUO28D1A"/>
    <s v="NC0260000"/>
    <s v="2W2HPUO28D1A"/>
    <n v="20200109"/>
    <d v="2020-01-09T00:00:00"/>
    <s v="On or between 2000 and 2059"/>
    <n v="1"/>
    <n v="1"/>
  </r>
  <r>
    <x v="25"/>
    <s v="NC0260000_3A2MQVQ8UX I"/>
    <s v="NC0260000"/>
    <s v="3A2MQVQ8UX I"/>
    <n v="20200316"/>
    <d v="2020-03-16T00:00:00"/>
    <s v="On or between 1400 and 1459"/>
    <n v="4"/>
    <n v="2"/>
  </r>
  <r>
    <x v="25"/>
    <s v="NC0260100_2W2HPU8VI71A"/>
    <s v="NC0260100"/>
    <s v="2W2HPU8VI71A"/>
    <n v="20200303"/>
    <d v="2020-03-03T00:00:00"/>
    <s v="On or between 2300 and 2359"/>
    <n v="2"/>
    <n v="2"/>
  </r>
  <r>
    <x v="25"/>
    <s v="NC0260100_2W2HPUOLIC1A"/>
    <s v="NC0260100"/>
    <s v="2W2HPUOLIC1A"/>
    <n v="20200202"/>
    <d v="2020-02-02T00:00:00"/>
    <s v="On or between 2000 and 2059"/>
    <n v="1"/>
    <n v="1"/>
  </r>
  <r>
    <x v="25"/>
    <s v="NC0260100_2W2HPUP 671A"/>
    <s v="NC0260100"/>
    <s v="2W2HPUP 671A"/>
    <n v="20200521"/>
    <d v="2020-04-21T00:00:00"/>
    <s v="On or between 1900 and 1959"/>
    <n v="5"/>
    <n v="3"/>
  </r>
  <r>
    <x v="25"/>
    <s v="NC0260100_2W2HPUPPI71A"/>
    <s v="NC0260100"/>
    <s v="2W2HPUPPI71A"/>
    <n v="20200519"/>
    <d v="2020-04-19T00:00:00"/>
    <s v="On or between 2000 and 2059"/>
    <n v="1"/>
    <n v="1"/>
  </r>
  <r>
    <x v="25"/>
    <s v="NC0260100_2W2HPUR 8C1A"/>
    <s v="NC0260100"/>
    <s v="2W2HPUR 8C1A"/>
    <n v="20200312"/>
    <d v="2020-03-12T00:00:00"/>
    <s v="On or between 1300 and 1359"/>
    <n v="1"/>
    <n v="1"/>
  </r>
  <r>
    <x v="25"/>
    <s v="NC0260100_2W2HPURL9N1A"/>
    <s v="NC0260100"/>
    <s v="2W2HPURL9N1A"/>
    <n v="20200317"/>
    <d v="2020-03-17T00:00:00"/>
    <s v="On or between 0800 and 0859"/>
    <n v="2"/>
    <n v="2"/>
  </r>
  <r>
    <x v="25"/>
    <s v="NC0260100_3A2MQV5C-7 I"/>
    <s v="NC0260100"/>
    <s v="3A2MQV5C-7 I"/>
    <n v="20200718"/>
    <d v="2020-07-18T00:00:00"/>
    <s v="On or between 0300 and 0359"/>
    <n v="3"/>
    <n v="1"/>
  </r>
  <r>
    <x v="25"/>
    <s v="NC0260100_3A2MQV5PF3 I"/>
    <s v="NC0260100"/>
    <s v="3A2MQV5PF3 I"/>
    <n v="20200720"/>
    <d v="2020-07-20T00:00:00"/>
    <s v="On or between 0200 and 0259"/>
    <n v="2"/>
    <n v="1"/>
  </r>
  <r>
    <x v="25"/>
    <s v="NC0260100_3A2MQV9Q9J I"/>
    <s v="NC0260100"/>
    <s v="3A2MQV9Q9J I"/>
    <n v="20200628"/>
    <d v="2020-06-28T00:00:00"/>
    <s v="On or between 0800 and 0859"/>
    <n v="3"/>
    <n v="3"/>
  </r>
  <r>
    <x v="25"/>
    <s v="NC0260100_3A2MQVPCUW I"/>
    <s v="NC0260100"/>
    <s v="3A2MQVPCUW I"/>
    <n v="20200728"/>
    <d v="2020-07-28T00:00:00"/>
    <s v="On or between 2100 and 2159"/>
    <n v="2"/>
    <n v="3"/>
  </r>
  <r>
    <x v="25"/>
    <s v="NC0260100_3A2MQVQCFJ I"/>
    <s v="NC0260100"/>
    <s v="3A2MQVQCFJ I"/>
    <n v="20200808"/>
    <d v="2020-08-08T00:00:00"/>
    <s v="On or between 0300 and 0359"/>
    <n v="1"/>
    <n v="1"/>
  </r>
  <r>
    <x v="25"/>
    <s v="NC0260100_Z82J4ILCMQ39"/>
    <s v="NC0260100"/>
    <s v="Z82J4ILCMQ39"/>
    <n v="20201017"/>
    <d v="2020-10-17T00:00:00"/>
    <s v="On or between 0300 and 0359"/>
    <n v="2"/>
    <n v="1"/>
  </r>
  <r>
    <x v="25"/>
    <s v="NC0260100_Z82J4ISZUR39"/>
    <s v="NC0260100"/>
    <s v="Z82J4ISZUR39"/>
    <n v="20201001"/>
    <d v="2020-10-01T00:00:00"/>
    <s v="On or between 1800 and 1859"/>
    <n v="1"/>
    <n v="1"/>
  </r>
  <r>
    <x v="25"/>
    <s v="NC0260100_Z82J4IY4B 39"/>
    <s v="NC0260100"/>
    <s v="Z82J4IY4B 39"/>
    <n v="20200913"/>
    <d v="2020-09-13T00:00:00"/>
    <s v="On or between 2200 and 2259"/>
    <n v="2"/>
    <n v="1"/>
  </r>
  <r>
    <x v="25"/>
    <s v="NC0260200_2W2HPUF2LD1A"/>
    <s v="NC0260200"/>
    <s v="2W2HPUF2LD1A"/>
    <n v="20200110"/>
    <d v="2020-01-10T00:00:00"/>
    <s v="On or between 2000 and 2059"/>
    <n v="3"/>
    <n v="7"/>
  </r>
  <r>
    <x v="25"/>
    <s v="NC0260200_3A2MQVK37X I"/>
    <s v="NC0260200"/>
    <s v="3A2MQVK37X I"/>
    <n v="20200623"/>
    <d v="2020-06-23T00:00:00"/>
    <s v="On or between midnight and 0059"/>
    <n v="2"/>
    <n v="1"/>
  </r>
  <r>
    <x v="25"/>
    <s v="NC0260400_2W2HGU7NID1A"/>
    <s v="NC0260400"/>
    <s v="2W2HGU7NID1A"/>
    <n v="20200928"/>
    <d v="2020-09-28T00:00:00"/>
    <s v="On or between 2000 and 2059"/>
    <n v="3"/>
    <n v="2"/>
  </r>
  <r>
    <x v="25"/>
    <s v="NC0280100_CI0ARESD728N"/>
    <s v="NC0280100"/>
    <s v="CI0ARESD728N"/>
    <n v="20200802"/>
    <d v="2020-08-02T00:00:00"/>
    <s v="On or between 1800 and 1859"/>
    <n v="2"/>
    <n v="2"/>
  </r>
  <r>
    <x v="25"/>
    <s v="NC0280100_CI0ARWS-728N"/>
    <s v="NC0280100"/>
    <s v="CI0ARWS-728N"/>
    <n v="20200806"/>
    <d v="2020-08-06T00:00:00"/>
    <s v="On or between 1500 and 1559"/>
    <n v="3"/>
    <n v="5"/>
  </r>
  <r>
    <x v="25"/>
    <s v="NC0290100_3A2MQVFO0X I"/>
    <s v="NC0290100"/>
    <s v="3A2MQVFO0X I"/>
    <n v="20200222"/>
    <d v="2020-02-22T00:00:00"/>
    <s v="On or between 1300 and 1359"/>
    <n v="4"/>
    <n v="3"/>
  </r>
  <r>
    <x v="25"/>
    <s v="NC0290100_3A2MQVQP-X I"/>
    <s v="NC0290100"/>
    <s v="3A2MQVQP-X I"/>
    <n v="20200523"/>
    <d v="2020-04-23T00:00:00"/>
    <s v="On or between midnight and 0059"/>
    <n v="4"/>
    <n v="2"/>
  </r>
  <r>
    <x v="25"/>
    <s v="NC0290100_K2ZLD1SI0W5"/>
    <s v="NC0290100"/>
    <s v="K2ZLD1SI0W5"/>
    <n v="20200918"/>
    <d v="2020-09-18T00:00:00"/>
    <s v="On or between 2300 and 2359"/>
    <n v="2"/>
    <n v="2"/>
  </r>
  <r>
    <x v="25"/>
    <s v="NC0290200_2W2HPUFOLX1A"/>
    <s v="NC0290200"/>
    <s v="2W2HPUFOLX1A"/>
    <n v="20200527"/>
    <d v="2020-04-27T00:00:00"/>
    <s v="On or between 1000 and 1059"/>
    <n v="3"/>
    <n v="2"/>
  </r>
  <r>
    <x v="25"/>
    <s v="NC0290200_2W2HPUFUZC1A"/>
    <s v="NC0290200"/>
    <s v="2W2HPUFUZC1A"/>
    <n v="20200413"/>
    <d v="2020-05-13T00:00:00"/>
    <s v="On or between 1400 and 1459"/>
    <n v="3"/>
    <n v="2"/>
  </r>
  <r>
    <x v="25"/>
    <s v="NC0320100_CI0 -V3-728N"/>
    <s v="NC0320100"/>
    <s v="CI0 -V3-728N"/>
    <n v="20201017"/>
    <d v="2020-10-17T00:00:00"/>
    <s v="On or between 0800 and 0859"/>
    <n v="3"/>
    <n v="2"/>
  </r>
  <r>
    <x v="25"/>
    <s v="NC0320100_CI0 0FQD728N"/>
    <s v="NC0320100"/>
    <s v="CI0 0FQD728N"/>
    <n v="20201107"/>
    <d v="2020-11-07T00:00:00"/>
    <s v="On or between 0300 and 0359"/>
    <n v="3"/>
    <n v="2"/>
  </r>
  <r>
    <x v="25"/>
    <s v="NC0320100_CI0 AE5D728N"/>
    <s v="NC0320100"/>
    <s v="CI0 AE5D728N"/>
    <n v="20201002"/>
    <d v="2020-10-02T00:00:00"/>
    <s v="On or between 1600 and 1659"/>
    <n v="2"/>
    <n v="2"/>
  </r>
  <r>
    <x v="25"/>
    <s v="NC0320100_CI0 AWML728N"/>
    <s v="NC0320100"/>
    <s v="CI0 AWML728N"/>
    <n v="20201005"/>
    <d v="2020-10-05T00:00:00"/>
    <s v="On or between 1500 and 1559"/>
    <n v="1"/>
    <n v="1"/>
  </r>
  <r>
    <x v="25"/>
    <s v="NC0320100_CI0 KBTD728N"/>
    <s v="NC0320100"/>
    <s v="CI0 KBTD728N"/>
    <n v="20200930"/>
    <d v="2020-09-30T00:00:00"/>
    <s v="On or between 1000 and 1059"/>
    <n v="2"/>
    <n v="2"/>
  </r>
  <r>
    <x v="25"/>
    <s v="NC0320100_CI0 KFZQ728N"/>
    <s v="NC0320100"/>
    <s v="CI0 KFZQ728N"/>
    <n v="20200925"/>
    <d v="2020-09-25T00:00:00"/>
    <s v="On or between 1400 and 1459"/>
    <n v="3"/>
    <n v="2"/>
  </r>
  <r>
    <x v="25"/>
    <s v="NC0320100_CI011AZ-728N"/>
    <s v="NC0320100"/>
    <s v="CI011AZ-728N"/>
    <n v="20200825"/>
    <d v="2020-08-25T00:00:00"/>
    <s v="On or between 0400 and 0459"/>
    <n v="1"/>
    <n v="1"/>
  </r>
  <r>
    <x v="25"/>
    <s v="NC0320100_CI011B5M728N"/>
    <s v="NC0320100"/>
    <s v="CI011B5M728N"/>
    <n v="20200826"/>
    <d v="2020-08-26T00:00:00"/>
    <s v="On or between 2000 and 2059"/>
    <n v="2"/>
    <n v="2"/>
  </r>
  <r>
    <x v="25"/>
    <s v="NC0320100_CI01EERD728N"/>
    <s v="NC0320100"/>
    <s v="CI01EERD728N"/>
    <n v="20200829"/>
    <d v="2020-08-29T00:00:00"/>
    <s v="On or between 0900 and 0959"/>
    <n v="3"/>
    <n v="1"/>
  </r>
  <r>
    <x v="25"/>
    <s v="NC0320100_CI01IFRQ728N"/>
    <s v="NC0320100"/>
    <s v="CI01IFRQ728N"/>
    <n v="20200720"/>
    <d v="2020-07-20T00:00:00"/>
    <s v="On or between midnight and 0059"/>
    <n v="3"/>
    <n v="2"/>
  </r>
  <r>
    <x v="25"/>
    <s v="NC0320100_CI01SA3Q728N"/>
    <s v="NC0320100"/>
    <s v="CI01SA3Q728N"/>
    <n v="20200808"/>
    <d v="2020-08-08T00:00:00"/>
    <s v="On or between 0300 and 0359"/>
    <n v="2"/>
    <n v="1"/>
  </r>
  <r>
    <x v="25"/>
    <s v="NC0320100_CI01SFTL728N"/>
    <s v="NC0320100"/>
    <s v="CI01SFTL728N"/>
    <n v="20200805"/>
    <d v="2020-08-05T00:00:00"/>
    <s v="On or between 1600 and 1659"/>
    <n v="3"/>
    <n v="1"/>
  </r>
  <r>
    <x v="25"/>
    <s v="NC0320100_CI04-BBD728N"/>
    <s v="NC0320100"/>
    <s v="CI04-BBD728N"/>
    <n v="20200403"/>
    <d v="2020-05-03T00:00:00"/>
    <s v="On or between 1700 and 1759"/>
    <n v="4"/>
    <n v="3"/>
  </r>
  <r>
    <x v="25"/>
    <s v="NC0320100_CI041BB-728N"/>
    <s v="NC0320100"/>
    <s v="CI041BB-728N"/>
    <n v="20200602"/>
    <d v="2020-06-02T00:00:00"/>
    <s v="On or between 0600 and 0659"/>
    <n v="1"/>
    <n v="1"/>
  </r>
  <r>
    <x v="25"/>
    <s v="NC0320100_CI04AFMV728N"/>
    <s v="NC0320100"/>
    <s v="CI04AFMV728N"/>
    <n v="20200504"/>
    <d v="2020-04-04T00:00:00"/>
    <s v="On or between 1900 and 1959"/>
    <n v="2"/>
    <n v="1"/>
  </r>
  <r>
    <x v="25"/>
    <s v="NC0320100_CI04IYSC728N"/>
    <s v="NC0320100"/>
    <s v="CI04IYSC728N"/>
    <n v="20200515"/>
    <d v="2020-04-15T00:00:00"/>
    <s v="On or between 1200 and 1259"/>
    <n v="2"/>
    <n v="1"/>
  </r>
  <r>
    <x v="25"/>
    <s v="NC0320100_CI04KAQQ728N"/>
    <s v="NC0320100"/>
    <s v="CI04KAQQ728N"/>
    <n v="20200329"/>
    <d v="2020-03-29T00:00:00"/>
    <s v="On or between 0200 and 0259"/>
    <n v="1"/>
    <n v="1"/>
  </r>
  <r>
    <x v="25"/>
    <s v="NC0320100_CI04KOZQ728N"/>
    <s v="NC0320100"/>
    <s v="CI04KOZQ728N"/>
    <n v="20200321"/>
    <d v="2020-03-21T00:00:00"/>
    <s v="On or between 0400 and 0459"/>
    <n v="2"/>
    <n v="1"/>
  </r>
  <r>
    <x v="25"/>
    <s v="NC0320100_CI04SAZV728N"/>
    <s v="NC0320100"/>
    <s v="CI04SAZV728N"/>
    <n v="20200412"/>
    <d v="2020-05-12T00:00:00"/>
    <s v="On or between 0700 and 0759"/>
    <n v="4"/>
    <n v="2"/>
  </r>
  <r>
    <x v="25"/>
    <s v="NC0320100_CI04SB3R728N"/>
    <s v="NC0320100"/>
    <s v="CI04SB3R728N"/>
    <n v="20200414"/>
    <d v="2020-05-14T00:00:00"/>
    <s v="On or between 0900 and 0959"/>
    <n v="2"/>
    <n v="2"/>
  </r>
  <r>
    <x v="25"/>
    <s v="NC0320100_CI04YB5L728N"/>
    <s v="NC0320100"/>
    <s v="CI04YB5L728N"/>
    <n v="20200619"/>
    <d v="2020-06-19T00:00:00"/>
    <s v="On or between 2200 and 2259"/>
    <n v="3"/>
    <n v="1"/>
  </r>
  <r>
    <x v="25"/>
    <s v="NC0320100_CI04YMBL728N"/>
    <s v="NC0320100"/>
    <s v="CI04YMBL728N"/>
    <n v="20200618"/>
    <d v="2020-06-18T00:00:00"/>
    <s v="On or between 1500 and 1559"/>
    <n v="3"/>
    <n v="2"/>
  </r>
  <r>
    <x v="25"/>
    <s v="NC0320100_CI0B0BEC728N"/>
    <s v="NC0320100"/>
    <s v="CI0B0BEC728N"/>
    <n v="20200222"/>
    <d v="2020-02-22T00:00:00"/>
    <s v="On or between 1300 and 1359"/>
    <n v="2"/>
    <n v="1"/>
  </r>
  <r>
    <x v="25"/>
    <s v="NC0320100_CI0B0BTD728N"/>
    <s v="NC0320100"/>
    <s v="CI0B0BTD728N"/>
    <n v="20200222"/>
    <d v="2020-02-22T00:00:00"/>
    <s v="On or between 1200 and 1259"/>
    <n v="1"/>
    <n v="1"/>
  </r>
  <r>
    <x v="25"/>
    <s v="NC0320100_CI0B0OSM728N"/>
    <s v="NC0320100"/>
    <s v="CI0B0OSM728N"/>
    <n v="20200215"/>
    <d v="2020-02-15T00:00:00"/>
    <s v="On or between 0900 and 0959"/>
    <n v="4"/>
    <n v="1"/>
  </r>
  <r>
    <x v="25"/>
    <s v="NC0320100_CI0BEES-728N"/>
    <s v="NC0320100"/>
    <s v="CI0BEES-728N"/>
    <n v="20200302"/>
    <d v="2020-03-02T00:00:00"/>
    <s v="On or between 2300 and 2359"/>
    <n v="2"/>
    <n v="1"/>
  </r>
  <r>
    <x v="25"/>
    <s v="NC0320100_CI0QRMQ-728N"/>
    <s v="NC0320100"/>
    <s v="CI0QRMQ-728N"/>
    <n v="20201214"/>
    <d v="2020-12-14T00:00:00"/>
    <s v="On or between 2200 and 2259"/>
    <n v="4"/>
    <n v="3"/>
  </r>
  <r>
    <x v="25"/>
    <s v="NC0320100_CI0QRV3Q728N"/>
    <s v="NC0320100"/>
    <s v="CI0QRV3Q728N"/>
    <n v="20201207"/>
    <d v="2020-12-07T00:00:00"/>
    <s v="On or between 1600 and 1659"/>
    <n v="1"/>
    <n v="1"/>
  </r>
  <r>
    <x v="25"/>
    <s v="NC0330100_2W2HPUHVLL1A"/>
    <s v="NC0330100"/>
    <s v="2W2HPUHVLL1A"/>
    <n v="20200618"/>
    <d v="2020-06-18T00:00:00"/>
    <s v="On or between 0300 and 0359"/>
    <n v="1"/>
    <n v="1"/>
  </r>
  <r>
    <x v="25"/>
    <s v="NC0330100_2W2HPUO UC1A"/>
    <s v="NC0330100"/>
    <s v="2W2HPUO UC1A"/>
    <n v="20200523"/>
    <d v="2020-04-23T00:00:00"/>
    <s v="On or between 0200 and 0259"/>
    <n v="1"/>
    <n v="1"/>
  </r>
  <r>
    <x v="25"/>
    <s v="NC0330100_2W2HPURP7N1A"/>
    <s v="NC0330100"/>
    <s v="2W2HPURP7N1A"/>
    <n v="20201021"/>
    <d v="2020-10-21T00:00:00"/>
    <s v="On or between 2100 and 2159"/>
    <n v="1"/>
    <n v="1"/>
  </r>
  <r>
    <x v="25"/>
    <s v="NC0330100_2W2HPURZZ61A"/>
    <s v="NC0330100"/>
    <s v="2W2HPURZZ61A"/>
    <n v="20201016"/>
    <d v="2020-10-16T00:00:00"/>
    <s v="On or between 2200 and 2259"/>
    <n v="2"/>
    <n v="2"/>
  </r>
  <r>
    <x v="25"/>
    <s v="NC0340000_3A2MRVFQ-X I"/>
    <s v="NC0340000"/>
    <s v="3A2MRVFQ-X I"/>
    <n v="20201215"/>
    <d v="2020-12-15T00:00:00"/>
    <s v="On or between 1900 and 1959"/>
    <n v="3"/>
    <n v="1"/>
  </r>
  <r>
    <x v="25"/>
    <s v="NC0340000_K2ZLDIF30W5"/>
    <s v="NC0340000"/>
    <s v="K2ZLDIF30W5"/>
    <n v="20200605"/>
    <d v="2020-06-05T00:00:00"/>
    <s v="On or between 1800 and 1859"/>
    <n v="3"/>
    <n v="3"/>
  </r>
  <r>
    <x v="25"/>
    <s v="NC0340000_LN24KBPTO39G"/>
    <s v="NC0340000"/>
    <s v="LN24KBPTO39G"/>
    <n v="20200922"/>
    <d v="2020-09-22T00:00:00"/>
    <s v="On or between 1300 and 1359"/>
    <n v="4"/>
    <n v="2"/>
  </r>
  <r>
    <x v="25"/>
    <s v="NC0340000_NH2U7N6NTAEM"/>
    <s v="NC0340000"/>
    <s v="NH2U7N6NTAEM"/>
    <n v="20200716"/>
    <d v="2020-07-16T00:00:00"/>
    <s v="On or between 1500 and 1559"/>
    <n v="2"/>
    <n v="2"/>
  </r>
  <r>
    <x v="25"/>
    <s v="NC0340000_NH2U7NS78AEM"/>
    <s v="NC0340000"/>
    <s v="NH2U7NS78AEM"/>
    <n v="20200710"/>
    <d v="2020-07-10T00:00:00"/>
    <s v="On or between 2300 and 2359"/>
    <n v="4"/>
    <n v="2"/>
  </r>
  <r>
    <x v="25"/>
    <s v="NC0340000_O22NJXKLC-F3"/>
    <s v="NC0340000"/>
    <s v="O22NJXKLC-F3"/>
    <n v="20200824"/>
    <d v="2020-08-24T00:00:00"/>
    <s v="On or between 1900 and 1959"/>
    <n v="3"/>
    <n v="3"/>
  </r>
  <r>
    <x v="25"/>
    <s v="NC0340000_P920WGW54SCT"/>
    <s v="NC0340000"/>
    <s v="P920WGW54SCT"/>
    <n v="20200416"/>
    <d v="2020-05-16T00:00:00"/>
    <s v="On or between 2300 and 2359"/>
    <n v="3"/>
    <n v="3"/>
  </r>
  <r>
    <x v="25"/>
    <s v="NC0340000_UG2W5WP4RCTD"/>
    <s v="NC0340000"/>
    <s v="UG2W5WP4RCTD"/>
    <n v="20201016"/>
    <d v="2020-10-16T00:00:00"/>
    <s v="On or between 2200 and 2259"/>
    <n v="5"/>
    <n v="3"/>
  </r>
  <r>
    <x v="25"/>
    <s v="NC0340000_Z82J4IYBTF39"/>
    <s v="NC0340000"/>
    <s v="Z82J4IYBTF39"/>
    <n v="20200311"/>
    <d v="2020-03-11T00:00:00"/>
    <s v="On or between 1700 and 1759"/>
    <n v="4"/>
    <n v="2"/>
  </r>
  <r>
    <x v="25"/>
    <s v="NC0340100_2W2HPUFO7X1A"/>
    <s v="NC0340100"/>
    <s v="2W2HPUFO7X1A"/>
    <n v="20200406"/>
    <d v="2020-05-06T00:00:00"/>
    <s v="On or between 1900 and 1959"/>
    <n v="1"/>
    <n v="1"/>
  </r>
  <r>
    <x v="25"/>
    <s v="NC0340100_2W2HPUHO721A"/>
    <s v="NC0340100"/>
    <s v="2W2HPUHO721A"/>
    <n v="20200921"/>
    <d v="2020-09-21T00:00:00"/>
    <s v="On or between 2000 and 2059"/>
    <n v="3"/>
    <n v="3"/>
  </r>
  <r>
    <x v="25"/>
    <s v="NC0350000_CI0 ROSCT38N"/>
    <s v="NC0350000"/>
    <s v="CI0 ROSCT38N"/>
    <n v="20200301"/>
    <d v="2020-03-01T00:00:00"/>
    <s v="On or between 1500 and 1559"/>
    <n v="3"/>
    <n v="1"/>
  </r>
  <r>
    <x v="25"/>
    <s v="NC0350100_NH2U7N641AEM"/>
    <s v="NC0350100"/>
    <s v="NH2U7N641AEM"/>
    <n v="20201214"/>
    <d v="2020-12-14T00:00:00"/>
    <s v="On or between 2300 and 2359"/>
    <n v="1"/>
    <n v="1"/>
  </r>
  <r>
    <x v="25"/>
    <s v="NC0360100_2W2HPU7NJ60O"/>
    <s v="NC0360100"/>
    <s v="2W2HPU7NJ60O"/>
    <n v="20201011"/>
    <d v="2020-10-11T00:00:00"/>
    <s v="On or between 1400 and 1459"/>
    <n v="2"/>
    <n v="3"/>
  </r>
  <r>
    <x v="25"/>
    <s v="NC0360500_2W2HPU73IXX"/>
    <s v="NC0360500"/>
    <s v="2W2HPU73IXX"/>
    <n v="20200304"/>
    <d v="2020-03-04T00:00:00"/>
    <s v="On or between 1800 and 1859"/>
    <n v="2"/>
    <n v="2"/>
  </r>
  <r>
    <x v="25"/>
    <s v="NC0360500_2W2HPU7N9L6R"/>
    <s v="NC0360500"/>
    <s v="2W2HPU7N9L6R"/>
    <n v="20200822"/>
    <d v="2020-08-22T00:00:00"/>
    <s v="On or between 1800 and 1859"/>
    <n v="2"/>
    <n v="2"/>
  </r>
  <r>
    <x v="25"/>
    <s v="NC0360600_2W2HPU7LZN08"/>
    <s v="NC0360600"/>
    <s v="2W2HPU7LZN08"/>
    <n v="20201124"/>
    <d v="2020-11-24T00:00:00"/>
    <s v="On or between 1100 and 1159"/>
    <n v="3"/>
    <n v="2"/>
  </r>
  <r>
    <x v="25"/>
    <s v="NC0360900_CI0AKFRRQ28N"/>
    <s v="NC0360900"/>
    <s v="CI0AKFRRQ28N"/>
    <n v="20200819"/>
    <d v="2020-08-19T00:00:00"/>
    <s v="On or between 1100 and 1159"/>
    <n v="1"/>
    <n v="1"/>
  </r>
  <r>
    <x v="25"/>
    <s v="NC0360900_CI0IKASMT28N"/>
    <s v="NC0360900"/>
    <s v="CI0IKASMT28N"/>
    <n v="20200930"/>
    <d v="2020-09-30T00:00:00"/>
    <s v="On or between midnight and 0059"/>
    <n v="4"/>
    <n v="2"/>
  </r>
  <r>
    <x v="25"/>
    <s v="NC0390100_NH-UFO641AEM"/>
    <s v="NC0390100"/>
    <s v="NH-UFO641AEM"/>
    <n v="20200827"/>
    <d v="2020-08-27T00:00:00"/>
    <s v="On or between 1400 and 1459"/>
    <n v="2"/>
    <n v="1"/>
  </r>
  <r>
    <x v="25"/>
    <s v="NC0400000_2W2HPUK SC1A"/>
    <s v="NC0400000"/>
    <s v="2W2HPUK SC1A"/>
    <n v="20200727"/>
    <d v="2020-07-27T00:00:00"/>
    <s v="On or between 0900 and 0959"/>
    <n v="2"/>
    <n v="1"/>
  </r>
  <r>
    <x v="25"/>
    <s v="NC0410000_3A1MR4FCTX I"/>
    <s v="NC0410000"/>
    <s v="3A1MR4FCTX I"/>
    <n v="20201016"/>
    <d v="2020-10-16T00:00:00"/>
    <s v="On or between 1700 and 1759"/>
    <n v="3"/>
    <n v="3"/>
  </r>
  <r>
    <x v="25"/>
    <s v="NC0410000_CI01RFSCV28N"/>
    <s v="NC0410000"/>
    <s v="CI01RFSCV28N"/>
    <n v="20200204"/>
    <d v="2020-02-04T00:00:00"/>
    <s v="On or between 0100 and 0159"/>
    <n v="2"/>
    <n v="2"/>
  </r>
  <r>
    <x v="25"/>
    <s v="NC0410000_CI0AAFSLV28N"/>
    <s v="NC0410000"/>
    <s v="CI0AAFSLV28N"/>
    <n v="20200824"/>
    <d v="2020-08-24T00:00:00"/>
    <s v="On or between 2200 and 2259"/>
    <n v="2"/>
    <n v="4"/>
  </r>
  <r>
    <x v="25"/>
    <s v="NC0410200_2W2HQU739C6A"/>
    <s v="NC0410200"/>
    <s v="2W2HQU739C6A"/>
    <n v="20201001"/>
    <d v="2020-10-01T00:00:00"/>
    <s v="On or between 1200 and 1259"/>
    <n v="3"/>
    <n v="2"/>
  </r>
  <r>
    <x v="25"/>
    <s v="NC0410200_2W2HQUH28NTA"/>
    <s v="NC0410200"/>
    <s v="2W2HQUH28NTA"/>
    <n v="20201029"/>
    <d v="2020-10-29T00:00:00"/>
    <s v="On or between 2300 and 2359"/>
    <n v="2"/>
    <n v="11"/>
  </r>
  <r>
    <x v="25"/>
    <s v="NC0410200_2W2HQUOPU6JA"/>
    <s v="NC0410200"/>
    <s v="2W2HQUOPU6JA"/>
    <n v="20201023"/>
    <d v="2020-10-23T00:00:00"/>
    <s v="On or between 2100 and 2159"/>
    <n v="2"/>
    <n v="3"/>
  </r>
  <r>
    <x v="25"/>
    <s v="NC0410200_2W2HQUOZ8GXA"/>
    <s v="NC0410200"/>
    <s v="2W2HQUOZ8GXA"/>
    <n v="20201022"/>
    <d v="2020-10-22T00:00:00"/>
    <s v="On or between 0100 and 0159"/>
    <n v="1"/>
    <n v="2"/>
  </r>
  <r>
    <x v="25"/>
    <s v="NC0410200_2W2HQUOZ8XJA"/>
    <s v="NC0410200"/>
    <s v="2W2HQUOZ8XJA"/>
    <n v="20201022"/>
    <d v="2020-10-22T00:00:00"/>
    <s v="On or between 1000 and 1059"/>
    <n v="4"/>
    <n v="3"/>
  </r>
  <r>
    <x v="25"/>
    <s v="NC0410200_3A2MQVFHUW2I"/>
    <s v="NC0410200"/>
    <s v="3A2MQVFHUW2I"/>
    <n v="20200107"/>
    <d v="2020-01-07T00:00:00"/>
    <s v="On or between 1900 and 1959"/>
    <n v="2"/>
    <n v="1"/>
  </r>
  <r>
    <x v="25"/>
    <s v="NC0410200_3A2MQVHOUF4I"/>
    <s v="NC0410200"/>
    <s v="3A2MQVHOUF4I"/>
    <n v="20200126"/>
    <d v="2020-01-26T00:00:00"/>
    <s v="On or between 2100 and 2159"/>
    <n v="1"/>
    <n v="3"/>
  </r>
  <r>
    <x v="25"/>
    <s v="NC0410200_3A2MQVS-TF1I"/>
    <s v="NC0410200"/>
    <s v="3A2MQVS-TF1I"/>
    <n v="20200119"/>
    <d v="2020-01-19T00:00:00"/>
    <s v="On or between 1400 and 1459"/>
    <n v="3"/>
    <n v="1"/>
  </r>
  <r>
    <x v="25"/>
    <s v="NC0410200_3A2MQVSQUF8I"/>
    <s v="NC0410200"/>
    <s v="3A2MQVSQUF8I"/>
    <n v="20200113"/>
    <d v="2020-01-13T00:00:00"/>
    <s v="On or between 2200 and 2259"/>
    <n v="1"/>
    <n v="1"/>
  </r>
  <r>
    <x v="25"/>
    <s v="NC0410200_3A2MRVS39G1I"/>
    <s v="NC0410200"/>
    <s v="3A2MRVS39G1I"/>
    <n v="20201109"/>
    <d v="2020-11-09T00:00:00"/>
    <s v="On or between 2300 and 2359"/>
    <n v="2"/>
    <n v="1"/>
  </r>
  <r>
    <x v="25"/>
    <s v="NC0410200_K2ZLDS NMD5"/>
    <s v="NC0410200"/>
    <s v="K2ZLDS NMD5"/>
    <n v="20200520"/>
    <d v="2020-04-20T00:00:00"/>
    <s v="On or between 1700 and 1759"/>
    <n v="2"/>
    <n v="2"/>
  </r>
  <r>
    <x v="25"/>
    <s v="NC0410200_K2ZLDS8ITA5"/>
    <s v="NC0410200"/>
    <s v="K2ZLDS8ITA5"/>
    <n v="20200520"/>
    <d v="2020-04-20T00:00:00"/>
    <s v="On or between 2200 and 2259"/>
    <n v="1"/>
    <n v="1"/>
  </r>
  <r>
    <x v="25"/>
    <s v="NC0410200_K2ZLDXYI1Q5"/>
    <s v="NC0410200"/>
    <s v="K2ZLDXYI1Q5"/>
    <n v="20200505"/>
    <d v="2020-04-05T00:00:00"/>
    <s v="On or between 1500 and 1559"/>
    <n v="3"/>
    <n v="2"/>
  </r>
  <r>
    <x v="25"/>
    <s v="NC0410200_LN24KBBM6SCG"/>
    <s v="NC0410200"/>
    <s v="LN24KBBM6SCG"/>
    <n v="20200824"/>
    <d v="2020-08-24T00:00:00"/>
    <s v="On or between 2300 and 2359"/>
    <n v="2"/>
    <n v="1"/>
  </r>
  <r>
    <x v="25"/>
    <s v="NC0410200_LN24KBBO7CSG"/>
    <s v="NC0410200"/>
    <s v="LN24KBBO7CSG"/>
    <n v="20200829"/>
    <d v="2020-08-29T00:00:00"/>
    <s v="On or between 2000 and 2059"/>
    <n v="5"/>
    <n v="3"/>
  </r>
  <r>
    <x v="25"/>
    <s v="NC0410200_LN24KBPO7LAG"/>
    <s v="NC0410200"/>
    <s v="LN24KBPO7LAG"/>
    <n v="20200819"/>
    <d v="2020-08-19T00:00:00"/>
    <s v="On or between 1700 and 1759"/>
    <n v="1"/>
    <n v="4"/>
  </r>
  <r>
    <x v="25"/>
    <s v="NC0410200_LN24KBZK62SG"/>
    <s v="NC0410200"/>
    <s v="LN24KBZK62SG"/>
    <n v="20200803"/>
    <d v="2020-08-03T00:00:00"/>
    <s v="On or between 0100 and 0159"/>
    <n v="3"/>
    <n v="4"/>
  </r>
  <r>
    <x v="25"/>
    <s v="NC0410200_NH2U7N840D M"/>
    <s v="NC0410200"/>
    <s v="NH2U7N840D M"/>
    <n v="20200405"/>
    <d v="2020-05-05T00:00:00"/>
    <s v="On or between 1400 and 1459"/>
    <n v="3"/>
    <n v="1"/>
  </r>
  <r>
    <x v="25"/>
    <s v="NC0410200_NH2U7N8704YM"/>
    <s v="NC0410200"/>
    <s v="NH2U7N8704YM"/>
    <n v="20200403"/>
    <d v="2020-05-03T00:00:00"/>
    <s v="On or between 1600 and 1659"/>
    <n v="3"/>
    <n v="3"/>
  </r>
  <r>
    <x v="25"/>
    <s v="NC0410200_NH2U7N9GX45M"/>
    <s v="NC0410200"/>
    <s v="NH2U7N9GX45M"/>
    <n v="20200411"/>
    <d v="2020-05-11T00:00:00"/>
    <s v="On or between 1700 and 1759"/>
    <n v="2"/>
    <n v="2"/>
  </r>
  <r>
    <x v="25"/>
    <s v="NC0410200_O22NJXIJPBZ3"/>
    <s v="NC0410200"/>
    <s v="O22NJXIJPBZ3"/>
    <n v="20200723"/>
    <d v="2020-07-23T00:00:00"/>
    <s v="On or between 1700 and 1759"/>
    <n v="1"/>
    <n v="1"/>
  </r>
  <r>
    <x v="25"/>
    <s v="NC0410200_O22NJXKLZR63"/>
    <s v="NC0410200"/>
    <s v="O22NJXKLZR63"/>
    <n v="20200705"/>
    <d v="2020-07-05T00:00:00"/>
    <s v="On or between 0100 and 0159"/>
    <n v="1"/>
    <n v="1"/>
  </r>
  <r>
    <x v="25"/>
    <s v="NC0410200_P920WGJW-PNT"/>
    <s v="NC0410200"/>
    <s v="P920WGJW-PNT"/>
    <n v="20200323"/>
    <d v="2020-03-23T00:00:00"/>
    <s v="On or between 1700 and 1759"/>
    <n v="2"/>
    <n v="1"/>
  </r>
  <r>
    <x v="25"/>
    <s v="NC0410200_UG2W5WP2FNSD"/>
    <s v="NC0410200"/>
    <s v="UG2W5WP2FNSD"/>
    <n v="20200905"/>
    <d v="2020-09-05T00:00:00"/>
    <s v="On or between 1800 and 1859"/>
    <n v="2"/>
    <n v="1"/>
  </r>
  <r>
    <x v="25"/>
    <s v="NC0410200_UG2W5WQBOLJD"/>
    <s v="NC0410200"/>
    <s v="UG2W5WQBOLJD"/>
    <n v="20200916"/>
    <d v="2020-09-16T00:00:00"/>
    <s v="On or between 2200 and 2259"/>
    <n v="4"/>
    <n v="2"/>
  </r>
  <r>
    <x v="25"/>
    <s v="NC0410200_UG2W5WQU7LZD"/>
    <s v="NC0410200"/>
    <s v="UG2W5WQU7LZD"/>
    <n v="20200910"/>
    <d v="2020-09-10T00:00:00"/>
    <s v="On or between 1100 and 1159"/>
    <n v="1"/>
    <n v="1"/>
  </r>
  <r>
    <x v="25"/>
    <s v="NC0410200_UG2W5WQUFL8D"/>
    <s v="NC0410200"/>
    <s v="UG2W5WQUFL8D"/>
    <n v="20200910"/>
    <d v="2020-09-10T00:00:00"/>
    <s v="On or between 1700 and 1759"/>
    <n v="1"/>
    <n v="2"/>
  </r>
  <r>
    <x v="25"/>
    <s v="NC0410200_VX2IYGACSCP2"/>
    <s v="NC0410200"/>
    <s v="VX2IYGACSCP2"/>
    <n v="20200625"/>
    <d v="2020-06-25T00:00:00"/>
    <s v="On or between midnight and 0059"/>
    <n v="1"/>
    <n v="3"/>
  </r>
  <r>
    <x v="25"/>
    <s v="NC0410200_VX2IYGKOSV-2"/>
    <s v="NC0410200"/>
    <s v="VX2IYGKOSV-2"/>
    <n v="20200611"/>
    <d v="2020-06-11T00:00:00"/>
    <s v="On or between 1100 and 1159"/>
    <n v="3"/>
    <n v="2"/>
  </r>
  <r>
    <x v="25"/>
    <s v="NC0410200_VX2IYGKVZQV2"/>
    <s v="NC0410200"/>
    <s v="VX2IYGKVZQV2"/>
    <n v="20200610"/>
    <d v="2020-06-10T00:00:00"/>
    <s v="On or between 1100 and 1159"/>
    <n v="2"/>
    <n v="2"/>
  </r>
  <r>
    <x v="25"/>
    <s v="NC0410200_Z82J4IOKL -9"/>
    <s v="NC0410200"/>
    <s v="Z82J4IOKL -9"/>
    <n v="20200209"/>
    <d v="2020-02-09T00:00:00"/>
    <s v="On or between 0900 and 0959"/>
    <n v="1"/>
    <n v="1"/>
  </r>
  <r>
    <x v="25"/>
    <s v="NC0410200_Z82J4IORRV-9"/>
    <s v="NC0410200"/>
    <s v="Z82J4IORRV-9"/>
    <n v="20200208"/>
    <d v="2020-02-08T00:00:00"/>
    <s v="On or between 2000 and 2059"/>
    <n v="1"/>
    <n v="1"/>
  </r>
  <r>
    <x v="25"/>
    <s v="NC0410300_K2ZRD1 T0W5"/>
    <s v="NC0410300"/>
    <s v="K2ZRD1 T0W5"/>
    <n v="20200826"/>
    <d v="2020-08-26T00:00:00"/>
    <s v="On or between 0900 and 0959"/>
    <n v="1"/>
    <n v="1"/>
  </r>
  <r>
    <x v="25"/>
    <s v="NC0410300_K2ZRDSL60W5"/>
    <s v="NC0410300"/>
    <s v="K2ZRDSL60W5"/>
    <n v="20200825"/>
    <d v="2020-08-25T00:00:00"/>
    <s v="On or between 0800 and 0859"/>
    <n v="2"/>
    <n v="1"/>
  </r>
  <r>
    <x v="25"/>
    <s v="NC0410300_K2ZUD1LE0W5"/>
    <s v="NC0410300"/>
    <s v="K2ZUD1LE0W5"/>
    <n v="20200416"/>
    <d v="2020-05-16T00:00:00"/>
    <s v="On or between 1700 and 1759"/>
    <n v="1"/>
    <n v="1"/>
  </r>
  <r>
    <x v="25"/>
    <s v="NC0410300_LN24IBPB739G"/>
    <s v="NC0410300"/>
    <s v="LN24IBPB739G"/>
    <n v="20201001"/>
    <d v="2020-10-01T00:00:00"/>
    <s v="On or between 1900 and 1959"/>
    <n v="1"/>
    <n v="2"/>
  </r>
  <r>
    <x v="25"/>
    <s v="NC0410300_O22NJXNOZ-F3"/>
    <s v="NC0410300"/>
    <s v="O22NJXNOZ-F3"/>
    <n v="20200226"/>
    <d v="2020-02-26T00:00:00"/>
    <s v="On or between 0900 and 0959"/>
    <n v="1"/>
    <n v="1"/>
  </r>
  <r>
    <x v="25"/>
    <s v="NC0410300_P920AGNJUSCT"/>
    <s v="NC0410300"/>
    <s v="P920AGNJUSCT"/>
    <n v="20200410"/>
    <d v="2020-05-10T00:00:00"/>
    <s v="On or between midnight and 0059"/>
    <n v="1"/>
    <n v="1"/>
  </r>
  <r>
    <x v="25"/>
    <s v="NC0410300_P920WG056SCT"/>
    <s v="NC0410300"/>
    <s v="P920WG056SCT"/>
    <n v="20200127"/>
    <d v="2020-01-27T00:00:00"/>
    <s v="On or between 1100 and 1159"/>
    <n v="1"/>
    <n v="1"/>
  </r>
  <r>
    <x v="25"/>
    <s v="NC0410300_P920WGMQOSCT"/>
    <s v="NC0410300"/>
    <s v="P920WGMQOSCT"/>
    <n v="20200124"/>
    <d v="2020-01-24T00:00:00"/>
    <s v="On or between 2200 and 2259"/>
    <n v="1"/>
    <n v="2"/>
  </r>
  <r>
    <x v="25"/>
    <s v="NC0410300_VX2IJGAYZU72"/>
    <s v="NC0410300"/>
    <s v="VX2IJGAYZU72"/>
    <n v="20200605"/>
    <d v="2020-06-05T00:00:00"/>
    <s v="On or between 1500 and 1559"/>
    <n v="1"/>
    <n v="1"/>
  </r>
  <r>
    <x v="25"/>
    <s v="NC0410300_VX2IXGYA3U72"/>
    <s v="NC0410300"/>
    <s v="VX2IXGYA3U72"/>
    <n v="20201213"/>
    <d v="2020-12-13T00:00:00"/>
    <s v="On or between 0100 and 0159"/>
    <n v="3"/>
    <n v="3"/>
  </r>
  <r>
    <x v="25"/>
    <s v="NC0410300_Z82J4IHKMF39"/>
    <s v="NC0410300"/>
    <s v="Z82J4IHKMF39"/>
    <n v="20200117"/>
    <d v="2020-01-17T00:00:00"/>
    <s v="On or between 2100 and 2159"/>
    <n v="3"/>
    <n v="4"/>
  </r>
  <r>
    <x v="25"/>
    <s v="NC0410300_Z82J4ISYVF39"/>
    <s v="NC0410300"/>
    <s v="Z82J4ISYVF39"/>
    <n v="20200120"/>
    <d v="2020-01-20T00:00:00"/>
    <s v="On or between 1600 and 1659"/>
    <n v="2"/>
    <n v="1"/>
  </r>
  <r>
    <x v="25"/>
    <s v="NC0410500_5F1TQ0W8NKBS"/>
    <s v="NC0410500"/>
    <s v="5F1TQ0W8NKBS"/>
    <n v="20201123"/>
    <d v="2020-11-23T00:00:00"/>
    <s v="On or between 1800 and 1859"/>
    <n v="3"/>
    <n v="2"/>
  </r>
  <r>
    <x v="25"/>
    <s v="NC0420000_CI0BEB5U728N"/>
    <s v="NC0420000"/>
    <s v="CI0BEB5U728N"/>
    <n v="20200726"/>
    <d v="2020-07-26T00:00:00"/>
    <s v="On or between 0200 and 0259"/>
    <n v="3"/>
    <n v="2"/>
  </r>
  <r>
    <x v="25"/>
    <s v="NC0420100_CI0ARATL728N"/>
    <s v="NC0420100"/>
    <s v="CI0ARATL728N"/>
    <n v="20200818"/>
    <d v="2020-08-18T00:00:00"/>
    <s v="On or between 0500 and 0559"/>
    <n v="2"/>
    <n v="1"/>
  </r>
  <r>
    <x v="25"/>
    <s v="NC0420200_2W2HGUFZUN1A"/>
    <s v="NC0420200"/>
    <s v="2W2HGUFZUN1A"/>
    <n v="20200529"/>
    <d v="2020-04-29T00:00:00"/>
    <s v="On or between 2000 and 2059"/>
    <n v="1"/>
    <n v="1"/>
  </r>
  <r>
    <x v="25"/>
    <s v="NC0420700_CI011E5U728N"/>
    <s v="NC0420700"/>
    <s v="CI011E5U728N"/>
    <n v="20201121"/>
    <d v="2020-11-21T00:00:00"/>
    <s v="On or between 0100 and 0159"/>
    <n v="4"/>
    <n v="2"/>
  </r>
  <r>
    <x v="25"/>
    <s v="NC0420700_K-ZRSSAG0W5"/>
    <s v="NC0420700"/>
    <s v="K-ZRSSAG0W5"/>
    <n v="20201219"/>
    <d v="2020-12-19T00:00:00"/>
    <s v="On or between 1800 and 1859"/>
    <n v="2"/>
    <n v="4"/>
  </r>
  <r>
    <x v="25"/>
    <s v="NC0430100_2W2HGUFN921A"/>
    <s v="NC0430100"/>
    <s v="2W2HGUFN921A"/>
    <n v="20200731"/>
    <d v="2020-07-31T00:00:00"/>
    <s v="On or between 1400 and 1459"/>
    <n v="4"/>
    <n v="4"/>
  </r>
  <r>
    <x v="25"/>
    <s v="NC0430100_2W2HGUFOS71A"/>
    <s v="NC0430100"/>
    <s v="2W2HGUFOS71A"/>
    <n v="20200831"/>
    <d v="2020-08-31T00:00:00"/>
    <s v="On or between 2100 and 2159"/>
    <n v="1"/>
    <n v="1"/>
  </r>
  <r>
    <x v="25"/>
    <s v="NC0440000_3A2MQVP3PX I"/>
    <s v="NC0440000"/>
    <s v="3A2MQVP3PX I"/>
    <n v="20200601"/>
    <d v="2020-06-01T00:00:00"/>
    <s v="On or between 1200 and 1259"/>
    <n v="2"/>
    <n v="2"/>
  </r>
  <r>
    <x v="25"/>
    <s v="NC0440000_3A2MQVQQ7X I"/>
    <s v="NC0440000"/>
    <s v="3A2MQVQQ7X I"/>
    <n v="20200612"/>
    <d v="2020-06-12T00:00:00"/>
    <s v="On or between 1700 and 1759"/>
    <n v="3"/>
    <n v="4"/>
  </r>
  <r>
    <x v="25"/>
    <s v="NC0440200_UNDZ8NJDJSQ-"/>
    <s v="NC0440200"/>
    <s v="UNDZ8NJDJSQ-"/>
    <n v="20200509"/>
    <d v="2020-04-09T00:00:00"/>
    <s v="On or between 2000 and 2059"/>
    <n v="4"/>
    <n v="2"/>
  </r>
  <r>
    <x v="25"/>
    <s v="NC0440200_UNDZ8NJOKSQ-"/>
    <s v="NC0440200"/>
    <s v="UNDZ8NJOKSQ-"/>
    <n v="20200315"/>
    <d v="2020-03-15T00:00:00"/>
    <s v="On or between 0800 and 0859"/>
    <n v="6"/>
    <n v="2"/>
  </r>
  <r>
    <x v="25"/>
    <s v="NC0440200_UNDZ8NJRIOQ-"/>
    <s v="NC0440200"/>
    <s v="UNDZ8NJRIOQ-"/>
    <n v="20200305"/>
    <d v="2020-03-05T00:00:00"/>
    <s v="On or between 0600 and 0659"/>
    <n v="3"/>
    <n v="2"/>
  </r>
  <r>
    <x v="25"/>
    <s v="NC0440200_UNDZ8NXWVSQ-"/>
    <s v="NC0440200"/>
    <s v="UNDZ8NXWVSQ-"/>
    <n v="20201221"/>
    <d v="2020-12-21T00:00:00"/>
    <s v="On or between 2000 and 2059"/>
    <n v="1"/>
    <n v="1"/>
  </r>
  <r>
    <x v="25"/>
    <s v="NC0450100_K2ZJD26NDW5"/>
    <s v="NC0450100"/>
    <s v="K2ZJD26NDW5"/>
    <n v="20201205"/>
    <d v="2020-12-05T00:00:00"/>
    <s v="On or between 1900 and 1959"/>
    <n v="7"/>
    <n v="4"/>
  </r>
  <r>
    <x v="25"/>
    <s v="NC0450100_P920FGZQ6OCT"/>
    <s v="NC0450100"/>
    <s v="P920FGZQ6OCT"/>
    <n v="20201001"/>
    <d v="2020-10-01T00:00:00"/>
    <s v="On or between 1200 and 1259"/>
    <n v="3"/>
    <n v="2"/>
  </r>
  <r>
    <x v="25"/>
    <s v="NC0460100_CI0IAOS9Q28N"/>
    <s v="NC0460100"/>
    <s v="CI0IAOS9Q28N"/>
    <n v="20200918"/>
    <d v="2020-09-18T00:00:00"/>
    <s v="On or between 1900 and 1959"/>
    <n v="3"/>
    <n v="2"/>
  </r>
  <r>
    <x v="25"/>
    <s v="NC0490000_CI0 KWZU728N"/>
    <s v="NC0490000"/>
    <s v="CI0 KWZU728N"/>
    <n v="20200801"/>
    <d v="2020-08-01T00:00:00"/>
    <s v="On or between 1700 and 1759"/>
    <n v="2"/>
    <n v="1"/>
  </r>
  <r>
    <x v="25"/>
    <s v="NC0490100_2W2HPU7Z8L1A"/>
    <s v="NC0490100"/>
    <s v="2W2HPU7Z8L1A"/>
    <n v="20200113"/>
    <d v="2020-01-13T00:00:00"/>
    <s v="On or between 1600 and 1659"/>
    <n v="2"/>
    <n v="1"/>
  </r>
  <r>
    <x v="25"/>
    <s v="NC0490100_2W2HPUXZ6N1A"/>
    <s v="NC0490100"/>
    <s v="2W2HPUXZ6N1A"/>
    <n v="20200913"/>
    <d v="2020-09-13T00:00:00"/>
    <s v="On or between 0900 and 0959"/>
    <n v="4"/>
    <n v="2"/>
  </r>
  <r>
    <x v="25"/>
    <s v="NC0490200_2W2HPU72I7TI"/>
    <s v="NC0490200"/>
    <s v="2W2HPU72I7TI"/>
    <n v="20200131"/>
    <d v="2020-01-31T00:00:00"/>
    <s v="On or between 2100 and 2159"/>
    <n v="4"/>
    <n v="1"/>
  </r>
  <r>
    <x v="25"/>
    <s v="NC0490200_2W2HPU7ZZ7TO"/>
    <s v="NC0490200"/>
    <s v="2W2HPU7ZZ7TO"/>
    <n v="20200708"/>
    <d v="2020-07-08T00:00:00"/>
    <s v="On or between 2300 and 2359"/>
    <n v="3"/>
    <n v="2"/>
  </r>
  <r>
    <x v="25"/>
    <s v="NC0510100_2W2HPU73SG A"/>
    <s v="NC0510100"/>
    <s v="2W2HPU73SG A"/>
    <n v="20200704"/>
    <d v="2020-07-04T00:00:00"/>
    <s v="On or between 1700 and 1759"/>
    <n v="4"/>
    <n v="6"/>
  </r>
  <r>
    <x v="25"/>
    <s v="NC0510200_3A2MDVHHFX I"/>
    <s v="NC0510200"/>
    <s v="3A2MDVHHFX I"/>
    <n v="20200904"/>
    <d v="2020-09-04T00:00:00"/>
    <s v="On or between 1600 and 1659"/>
    <n v="1"/>
    <n v="3"/>
  </r>
  <r>
    <x v="25"/>
    <s v="NC0510800_2W2HGU7NJ41A"/>
    <s v="NC0510800"/>
    <s v="2W2HGU7NJ41A"/>
    <n v="20200414"/>
    <d v="2020-05-14T00:00:00"/>
    <s v="On or between 1900 and 1959"/>
    <n v="4"/>
    <n v="3"/>
  </r>
  <r>
    <x v="25"/>
    <s v="NC0510800_2W2HGU7P6G1A"/>
    <s v="NC0510800"/>
    <s v="2W2HGU7P6G1A"/>
    <n v="20200502"/>
    <d v="2020-04-02T00:00:00"/>
    <s v="On or between 1300 and 1359"/>
    <n v="3"/>
    <n v="2"/>
  </r>
  <r>
    <x v="25"/>
    <s v="NC0540100_CI0 -Y5U728N"/>
    <s v="NC0540100"/>
    <s v="CI0 -Y5U728N"/>
    <n v="20200217"/>
    <d v="2020-02-17T00:00:00"/>
    <s v="On or between 2000 and 2059"/>
    <n v="4"/>
    <n v="2"/>
  </r>
  <r>
    <x v="25"/>
    <s v="NC0540100_VX26RGEHPU72"/>
    <s v="NC0540100"/>
    <s v="VX26RGEHPU72"/>
    <n v="20201121"/>
    <d v="2020-11-21T00:00:00"/>
    <s v="On or between 1000 and 1059"/>
    <n v="2"/>
    <n v="1"/>
  </r>
  <r>
    <x v="25"/>
    <s v="NC0550000_NH2U7N77XAEM"/>
    <s v="NC0550000"/>
    <s v="NH2U7N77XAEM"/>
    <n v="20201125"/>
    <d v="2020-11-25T00:00:00"/>
    <s v="On or between 1000 and 1059"/>
    <n v="3"/>
    <n v="4"/>
  </r>
  <r>
    <x v="25"/>
    <s v="NC0550100_4UL48G8XNMQ-"/>
    <s v="NC0550100"/>
    <s v="4UL48G8XNMQ-"/>
    <n v="20201225"/>
    <d v="2020-12-25T00:00:00"/>
    <s v="On or between 2100 and 2159"/>
    <n v="1"/>
    <n v="1"/>
  </r>
  <r>
    <x v="25"/>
    <s v="NC0590000_UG2W5WPOZCTD"/>
    <s v="NC0590000"/>
    <s v="UG2W5WPOZCTD"/>
    <n v="20200927"/>
    <d v="2020-09-27T00:00:00"/>
    <s v="On or between 0600 and 0659"/>
    <n v="6"/>
    <n v="7"/>
  </r>
  <r>
    <x v="25"/>
    <s v="NC0590100_K-ZO4XAI0W5"/>
    <s v="NC0590100"/>
    <s v="K-ZO4XAI0W5"/>
    <n v="20200917"/>
    <d v="2020-09-17T00:00:00"/>
    <s v="On or between 1400 and 1459"/>
    <n v="2"/>
    <n v="4"/>
  </r>
  <r>
    <x v="25"/>
    <s v="NC0600100_2A0JP-7PLCJ4"/>
    <s v="NC0600100"/>
    <s v="2A0JP-7PLCJ4"/>
    <n v="20200201"/>
    <d v="2020-02-01T00:00:00"/>
    <s v="On or between 0300 and 0359"/>
    <n v="2"/>
    <n v="2"/>
  </r>
  <r>
    <x v="25"/>
    <s v="NC0600100_2W0044FOLCJ"/>
    <s v="NC0600100"/>
    <s v="2W0044FOLCJ"/>
    <n v="20200327"/>
    <d v="2020-03-27T00:00:00"/>
    <s v="On or between 1700 and 1759"/>
    <n v="3"/>
    <n v="1"/>
  </r>
  <r>
    <x v="25"/>
    <s v="NC0600100_2W004U7 96J4"/>
    <s v="NC0600100"/>
    <s v="2W004U7 96J4"/>
    <n v="20200320"/>
    <d v="2020-03-20T00:00:00"/>
    <s v="On or between 0300 and 0359"/>
    <n v="2"/>
    <n v="15"/>
  </r>
  <r>
    <x v="25"/>
    <s v="NC0600100_2W00P-7LJ7JR"/>
    <s v="NC0600100"/>
    <s v="2W00P-7LJ7JR"/>
    <n v="20200301"/>
    <d v="2020-03-01T00:00:00"/>
    <s v="On or between 0800 and 0859"/>
    <n v="3"/>
    <n v="2"/>
  </r>
  <r>
    <x v="25"/>
    <s v="NC0600100_2W00P27V9YJ4"/>
    <s v="NC0600100"/>
    <s v="2W00P27V9YJ4"/>
    <n v="20200305"/>
    <d v="2020-03-05T00:00:00"/>
    <s v="On or between 0600 and 0659"/>
    <n v="1"/>
    <n v="1"/>
  </r>
  <r>
    <x v="25"/>
    <s v="NC0600100_2W00P2FOU6JO"/>
    <s v="NC0600100"/>
    <s v="2W00P2FOU6JO"/>
    <n v="20200305"/>
    <d v="2020-03-05T00:00:00"/>
    <s v="On or between 1700 and 1759"/>
    <n v="2"/>
    <n v="1"/>
  </r>
  <r>
    <x v="25"/>
    <s v="NC0600100_2W00P47P97J4"/>
    <s v="NC0600100"/>
    <s v="2W00P47P97J4"/>
    <n v="20200307"/>
    <d v="2020-03-07T00:00:00"/>
    <s v="On or between 0300 and 0359"/>
    <n v="3"/>
    <n v="2"/>
  </r>
  <r>
    <x v="25"/>
    <s v="NC0600100_2W00P5OZ9XJ"/>
    <s v="NC0600100"/>
    <s v="2W00P5OZ9XJ"/>
    <n v="20200303"/>
    <d v="2020-03-03T00:00:00"/>
    <s v="On or between 2200 and 2259"/>
    <n v="2"/>
    <n v="2"/>
  </r>
  <r>
    <x v="25"/>
    <s v="NC0600100_2W00POFO8NJ"/>
    <s v="NC0600100"/>
    <s v="2W00POFO8NJ"/>
    <n v="20200308"/>
    <d v="2020-03-08T00:00:00"/>
    <s v="On or between 1700 and 1759"/>
    <n v="1"/>
    <n v="1"/>
  </r>
  <r>
    <x v="25"/>
    <s v="NC0600100_2W00Q2O2ULJ8"/>
    <s v="NC0600100"/>
    <s v="2W00Q2O2ULJ8"/>
    <n v="20200315"/>
    <d v="2020-03-15T00:00:00"/>
    <s v="On or between 2000 and 2059"/>
    <n v="2"/>
    <n v="2"/>
  </r>
  <r>
    <x v="25"/>
    <s v="NC0600100_2W00QHO3L4J4"/>
    <s v="NC0600100"/>
    <s v="2W00QHO3L4J4"/>
    <n v="20200319"/>
    <d v="2020-03-19T00:00:00"/>
    <s v="On or between 2100 and 2159"/>
    <n v="1"/>
    <n v="1"/>
  </r>
  <r>
    <x v="25"/>
    <s v="NC0600100_2W00QOFO8NJ4"/>
    <s v="NC0600100"/>
    <s v="2W00QOFO8NJ4"/>
    <n v="20200318"/>
    <d v="2020-03-18T00:00:00"/>
    <s v="On or between 1700 and 1759"/>
    <n v="2"/>
    <n v="1"/>
  </r>
  <r>
    <x v="25"/>
    <s v="NC0600100_2W00W-7O8CJW"/>
    <s v="NC0600100"/>
    <s v="2W00W-7O8CJW"/>
    <n v="20200331"/>
    <d v="2020-03-31T00:00:00"/>
    <s v="On or between 0600 and 0659"/>
    <n v="3"/>
    <n v="2"/>
  </r>
  <r>
    <x v="25"/>
    <s v="NC0600100_2W00WUO297JW"/>
    <s v="NC0600100"/>
    <s v="2W00WUO297JW"/>
    <n v="20200330"/>
    <d v="2020-03-30T00:00:00"/>
    <s v="On or between 2000 and 2059"/>
    <n v="3"/>
    <n v="1"/>
  </r>
  <r>
    <x v="25"/>
    <s v="NC0600100_2W044273IGJ"/>
    <s v="NC0600100"/>
    <s v="2W044273IGJ"/>
    <n v="20200825"/>
    <d v="2020-08-25T00:00:00"/>
    <s v="On or between 0100 and 0159"/>
    <n v="3"/>
    <n v="3"/>
  </r>
  <r>
    <x v="25"/>
    <s v="NC0600100_2W04447PULJW"/>
    <s v="NC0600100"/>
    <s v="2W04447PULJW"/>
    <n v="20200827"/>
    <d v="2020-08-27T00:00:00"/>
    <s v="On or between 0300 and 0359"/>
    <n v="3"/>
    <n v="1"/>
  </r>
  <r>
    <x v="25"/>
    <s v="NC0600100_2W0444O2IYJ4"/>
    <s v="NC0600100"/>
    <s v="2W0444O2IYJ4"/>
    <n v="20200827"/>
    <d v="2020-08-27T00:00:00"/>
    <s v="On or between 2000 and 2059"/>
    <n v="2"/>
    <n v="2"/>
  </r>
  <r>
    <x v="25"/>
    <s v="NC0600100_2W044BFU8GJ"/>
    <s v="NC0600100"/>
    <s v="2W044BFU8GJ"/>
    <n v="20200826"/>
    <d v="2020-08-26T00:00:00"/>
    <s v="On or between 1900 and 1959"/>
    <n v="1"/>
    <n v="1"/>
  </r>
  <r>
    <x v="25"/>
    <s v="NC0600100_2W04P-7PI6J4"/>
    <s v="NC0600100"/>
    <s v="2W04P-7PI6J4"/>
    <n v="20200801"/>
    <d v="2020-08-01T00:00:00"/>
    <s v="On or between 0300 and 0359"/>
    <n v="1"/>
    <n v="3"/>
  </r>
  <r>
    <x v="25"/>
    <s v="NC0600100_2W04P27O84J8"/>
    <s v="NC0600100"/>
    <s v="2W04P27O84J8"/>
    <n v="20200805"/>
    <d v="2020-08-05T00:00:00"/>
    <s v="On or between 0600 and 0659"/>
    <n v="3"/>
    <n v="2"/>
  </r>
  <r>
    <x v="25"/>
    <s v="NC0600100_2W04P27ZICJ4"/>
    <s v="NC0600100"/>
    <s v="2W04P27ZICJ4"/>
    <n v="20200804"/>
    <d v="2020-08-04T00:00:00"/>
    <s v="On or between 2100 and 2159"/>
    <n v="1"/>
    <n v="1"/>
  </r>
  <r>
    <x v="25"/>
    <s v="NC0600100_2W04P5FPLLJ8"/>
    <s v="NC0600100"/>
    <s v="2W04P5FPLLJ8"/>
    <n v="20200803"/>
    <d v="2020-08-03T00:00:00"/>
    <s v="On or between 1300 and 1359"/>
    <n v="3"/>
    <n v="2"/>
  </r>
  <r>
    <x v="25"/>
    <s v="NC0600100_2W04P5OPUGJ4"/>
    <s v="NC0600100"/>
    <s v="2W04P5OPUGJ4"/>
    <n v="20200803"/>
    <d v="2020-08-03T00:00:00"/>
    <s v="On or between 2300 and 2359"/>
    <n v="4"/>
    <n v="2"/>
  </r>
  <r>
    <x v="25"/>
    <s v="NC0600100_2W04PKF3ILJ8"/>
    <s v="NC0600100"/>
    <s v="2W04PKF3ILJ8"/>
    <n v="20200802"/>
    <d v="2020-08-02T00:00:00"/>
    <s v="On or between 1100 and 1159"/>
    <n v="1"/>
    <n v="1"/>
  </r>
  <r>
    <x v="25"/>
    <s v="NC0600100_2W04PKO2JXJ"/>
    <s v="NC0600100"/>
    <s v="2W04PKO2JXJ"/>
    <n v="20200802"/>
    <d v="2020-08-02T00:00:00"/>
    <s v="On or between 2000 and 2059"/>
    <n v="4"/>
    <n v="2"/>
  </r>
  <r>
    <x v="25"/>
    <s v="NC0600100_2W04Q-7ZI7J4"/>
    <s v="NC0600100"/>
    <s v="2W04Q-7ZI7J4"/>
    <n v="20200810"/>
    <d v="2020-08-10T00:00:00"/>
    <s v="On or between 2200 and 2259"/>
    <n v="3"/>
    <n v="1"/>
  </r>
  <r>
    <x v="25"/>
    <s v="NC0600100_2W04Q-FU9YJ"/>
    <s v="NC0600100"/>
    <s v="2W04Q-FU9YJ"/>
    <n v="20200811"/>
    <d v="2020-08-11T00:00:00"/>
    <s v="On or between 1800 and 1859"/>
    <n v="3"/>
    <n v="2"/>
  </r>
  <r>
    <x v="25"/>
    <s v="NC0600100_2W04Q2FLLGJ4"/>
    <s v="NC0600100"/>
    <s v="2W04Q2FLLGJ4"/>
    <n v="20200815"/>
    <d v="2020-08-15T00:00:00"/>
    <s v="On or between 1800 and 1859"/>
    <n v="1"/>
    <n v="1"/>
  </r>
  <r>
    <x v="25"/>
    <s v="NC0600100_2W04Q57U97J8"/>
    <s v="NC0600100"/>
    <s v="2W04Q57U97J8"/>
    <n v="20200813"/>
    <d v="2020-08-13T00:00:00"/>
    <s v="On or between 0900 and 0959"/>
    <n v="1"/>
    <n v="2"/>
  </r>
  <r>
    <x v="25"/>
    <s v="NC0600100_2W04Q67396J4"/>
    <s v="NC0600100"/>
    <s v="2W04Q67396J4"/>
    <n v="20200814"/>
    <d v="2020-08-14T00:00:00"/>
    <s v="On or between midnight and 0059"/>
    <n v="1"/>
    <n v="1"/>
  </r>
  <r>
    <x v="25"/>
    <s v="NC0600100_2W04QB72J6J4"/>
    <s v="NC0600100"/>
    <s v="2W04QB72J6J4"/>
    <n v="20200816"/>
    <d v="2020-08-16T00:00:00"/>
    <s v="On or between midnight and 0059"/>
    <n v="2"/>
    <n v="2"/>
  </r>
  <r>
    <x v="25"/>
    <s v="NC0600100_2W04QBFV8GJ"/>
    <s v="NC0600100"/>
    <s v="2W04QBFV8GJ"/>
    <n v="20200816"/>
    <d v="2020-08-16T00:00:00"/>
    <s v="On or between 1500 and 1559"/>
    <n v="4"/>
    <n v="7"/>
  </r>
  <r>
    <x v="25"/>
    <s v="NC0600100_2W04QHFOU6J8"/>
    <s v="NC0600100"/>
    <s v="2W04QHFOU6J8"/>
    <n v="20200819"/>
    <d v="2020-08-19T00:00:00"/>
    <s v="On or between 1700 and 1759"/>
    <n v="1"/>
    <n v="2"/>
  </r>
  <r>
    <x v="25"/>
    <s v="NC0600100_2W04W-O39NJ4"/>
    <s v="NC0600100"/>
    <s v="2W04W-O39NJ4"/>
    <n v="20200831"/>
    <d v="2020-08-31T00:00:00"/>
    <s v="On or between 2100 and 2159"/>
    <n v="3"/>
    <n v="8"/>
  </r>
  <r>
    <x v="25"/>
    <s v="NC0600100_2W04WU7L8XJW"/>
    <s v="NC0600100"/>
    <s v="2W04WU7L8XJW"/>
    <n v="20200830"/>
    <d v="2020-08-30T00:00:00"/>
    <s v="On or between 0100 and 0159"/>
    <n v="1"/>
    <n v="2"/>
  </r>
  <r>
    <x v="25"/>
    <s v="NC0600100_2W0I4-7PI7J4"/>
    <s v="NC0600100"/>
    <s v="2W0I4-7PI7J4"/>
    <n v="20200621"/>
    <d v="2020-06-21T00:00:00"/>
    <s v="On or between 0300 and 0359"/>
    <n v="3"/>
    <n v="3"/>
  </r>
  <r>
    <x v="25"/>
    <s v="NC0600100_2W0I4-O2LGJ4"/>
    <s v="NC0600100"/>
    <s v="2W0I4-O2LGJ4"/>
    <n v="20200621"/>
    <d v="2020-06-21T00:00:00"/>
    <s v="On or between 2000 and 2059"/>
    <n v="3"/>
    <n v="2"/>
  </r>
  <r>
    <x v="25"/>
    <s v="NC0600100_2W0I4O7OILJ4"/>
    <s v="NC0600100"/>
    <s v="2W0I4O7OILJ4"/>
    <n v="20200628"/>
    <d v="2020-06-28T00:00:00"/>
    <s v="On or between 0700 and 0759"/>
    <n v="4"/>
    <n v="4"/>
  </r>
  <r>
    <x v="25"/>
    <s v="NC0600100_2W0I4OFOL4JW"/>
    <s v="NC0600100"/>
    <s v="2W0I4OFOL4JW"/>
    <n v="20200628"/>
    <d v="2020-06-28T00:00:00"/>
    <s v="On or between 1700 and 1759"/>
    <n v="3"/>
    <n v="3"/>
  </r>
  <r>
    <x v="25"/>
    <s v="NC0600100_2W0IP4FLJ6JW"/>
    <s v="NC0600100"/>
    <s v="2W0IP4FLJ6JW"/>
    <n v="20200607"/>
    <d v="2020-06-07T00:00:00"/>
    <s v="On or between 1800 and 1859"/>
    <n v="1"/>
    <n v="1"/>
  </r>
  <r>
    <x v="25"/>
    <s v="NC0600100_2W0IP5O296J8"/>
    <s v="NC0600100"/>
    <s v="2W0IP5O296J8"/>
    <n v="20200603"/>
    <d v="2020-06-03T00:00:00"/>
    <s v="On or between 2000 and 2059"/>
    <n v="2"/>
    <n v="2"/>
  </r>
  <r>
    <x v="25"/>
    <s v="NC0600100_2W0IPHO394JW"/>
    <s v="NC0600100"/>
    <s v="2W0IPHO394JW"/>
    <n v="20200609"/>
    <d v="2020-06-09T00:00:00"/>
    <s v="On or between 2100 and 2159"/>
    <n v="2"/>
    <n v="3"/>
  </r>
  <r>
    <x v="25"/>
    <s v="NC0600100_2W0IQ2FPJYJ8"/>
    <s v="NC0600100"/>
    <s v="2W0IQ2FPJYJ8"/>
    <n v="20200615"/>
    <d v="2020-06-15T00:00:00"/>
    <s v="On or between 1300 and 1359"/>
    <n v="4"/>
    <n v="3"/>
  </r>
  <r>
    <x v="25"/>
    <s v="NC0600100_2W0IQ6FOI6JW"/>
    <s v="NC0600100"/>
    <s v="2W0IQ6FOI6JW"/>
    <n v="20200614"/>
    <d v="2020-06-14T00:00:00"/>
    <s v="On or between 1700 and 1759"/>
    <n v="3"/>
    <n v="2"/>
  </r>
  <r>
    <x v="25"/>
    <s v="NC0600100_2W0IQ6FUJLJ8"/>
    <s v="NC0600100"/>
    <s v="2W0IQ6FUJLJ8"/>
    <n v="20200614"/>
    <d v="2020-06-14T00:00:00"/>
    <s v="On or between 1900 and 1959"/>
    <n v="1"/>
    <n v="2"/>
  </r>
  <r>
    <x v="25"/>
    <s v="NC0600100_2W0IQKFV8NJ4"/>
    <s v="NC0600100"/>
    <s v="2W0IQKFV8NJ4"/>
    <n v="20200612"/>
    <d v="2020-06-12T00:00:00"/>
    <s v="On or between 1500 and 1559"/>
    <n v="3"/>
    <n v="4"/>
  </r>
  <r>
    <x v="25"/>
    <s v="NC0600100_2W0IQKO3LLJW"/>
    <s v="NC0600100"/>
    <s v="2W0IQKO3LLJW"/>
    <n v="20200612"/>
    <d v="2020-06-12T00:00:00"/>
    <s v="On or between 2100 and 2159"/>
    <n v="3"/>
    <n v="11"/>
  </r>
  <r>
    <x v="25"/>
    <s v="NC0600100_2W0J4-7LI4J"/>
    <s v="NC0600100"/>
    <s v="2W0J4-7LI4J"/>
    <n v="20200221"/>
    <d v="2020-02-21T00:00:00"/>
    <s v="On or between 0800 and 0859"/>
    <n v="3"/>
    <n v="2"/>
  </r>
  <r>
    <x v="25"/>
    <s v="NC0600100_2W0J42O3J7J"/>
    <s v="NC0600100"/>
    <s v="2W0J42O3J7J"/>
    <n v="20200225"/>
    <d v="2020-02-25T00:00:00"/>
    <s v="On or between 2100 and 2159"/>
    <n v="3"/>
    <n v="3"/>
  </r>
  <r>
    <x v="25"/>
    <s v="NC0600100_2W0J45F UCJ"/>
    <s v="NC0600100"/>
    <s v="2W0J45F UCJ"/>
    <n v="20200223"/>
    <d v="2020-02-23T00:00:00"/>
    <s v="On or between 1400 and 1459"/>
    <n v="5"/>
    <n v="3"/>
  </r>
  <r>
    <x v="25"/>
    <s v="NC0600100_2W0J46OP82JW"/>
    <s v="NC0600100"/>
    <s v="2W0J46OP82JW"/>
    <n v="20200224"/>
    <d v="2020-02-24T00:00:00"/>
    <s v="On or between 2300 and 2359"/>
    <n v="4"/>
    <n v="2"/>
  </r>
  <r>
    <x v="25"/>
    <s v="NC0600100_2W0J4BFLUYJO"/>
    <s v="NC0600100"/>
    <s v="2W0J4BFLUYJO"/>
    <n v="20200226"/>
    <d v="2020-02-26T00:00:00"/>
    <s v="On or between 1800 and 1859"/>
    <n v="2"/>
    <n v="1"/>
  </r>
  <r>
    <x v="25"/>
    <s v="NC0600100_2W0JP-FO9XJ4"/>
    <s v="NC0600100"/>
    <s v="2W0JP-FO9XJ4"/>
    <n v="20200201"/>
    <d v="2020-02-01T00:00:00"/>
    <s v="On or between 1700 and 1759"/>
    <n v="2"/>
    <n v="2"/>
  </r>
  <r>
    <x v="25"/>
    <s v="NC0600100_2W0JP4O3JLJ4"/>
    <s v="NC0600100"/>
    <s v="2W0JP4O3JLJ4"/>
    <n v="20200207"/>
    <d v="2020-02-07T00:00:00"/>
    <s v="On or between midnight and 0059"/>
    <n v="2"/>
    <n v="1"/>
  </r>
  <r>
    <x v="25"/>
    <s v="NC0600100_2W0JP67U8NJ4"/>
    <s v="NC0600100"/>
    <s v="2W0JP67U8NJ4"/>
    <n v="20200204"/>
    <d v="2020-02-04T00:00:00"/>
    <s v="On or between 0800 and 0859"/>
    <n v="2"/>
    <n v="1"/>
  </r>
  <r>
    <x v="25"/>
    <s v="NC0600100_2W0JP6FNJLJI"/>
    <s v="NC0600100"/>
    <s v="2W0JP6FNJLJI"/>
    <n v="20200204"/>
    <d v="2020-02-04T00:00:00"/>
    <s v="On or between 1500 and 1559"/>
    <n v="3"/>
    <n v="2"/>
  </r>
  <r>
    <x v="25"/>
    <s v="NC0600100_2W0JP6FNU4JW"/>
    <s v="NC0600100"/>
    <s v="2W0JP6FNU4JW"/>
    <n v="20200204"/>
    <d v="2020-02-04T00:00:00"/>
    <s v="On or between 1500 and 1559"/>
    <n v="2"/>
    <n v="3"/>
  </r>
  <r>
    <x v="25"/>
    <s v="NC0600100_2W0JPKO3IGJW"/>
    <s v="NC0600100"/>
    <s v="2W0JPKO3IGJW"/>
    <n v="20200202"/>
    <d v="2020-02-02T00:00:00"/>
    <s v="On or between 2100 and 2159"/>
    <n v="1"/>
    <n v="1"/>
  </r>
  <r>
    <x v="25"/>
    <s v="NC0600100_2W0JQ-7ZJNJ4"/>
    <s v="NC0600100"/>
    <s v="2W0JQ-7ZJNJ4"/>
    <n v="20200211"/>
    <d v="2020-02-11T00:00:00"/>
    <s v="On or between 0200 and 0259"/>
    <n v="4"/>
    <n v="2"/>
  </r>
  <r>
    <x v="25"/>
    <s v="NC0600100_2W0JQ2FNJCJW"/>
    <s v="NC0600100"/>
    <s v="2W0JQ2FNJCJW"/>
    <n v="20200215"/>
    <d v="2020-02-15T00:00:00"/>
    <s v="On or between 1500 and 1559"/>
    <n v="3"/>
    <n v="3"/>
  </r>
  <r>
    <x v="25"/>
    <s v="NC0600100_2W0JQ47ZJCJ4"/>
    <s v="NC0600100"/>
    <s v="2W0JQ47ZJCJ4"/>
    <n v="20200217"/>
    <d v="2020-02-17T00:00:00"/>
    <s v="On or between 0200 and 0259"/>
    <n v="4"/>
    <n v="2"/>
  </r>
  <r>
    <x v="25"/>
    <s v="NC0600100_2W0JQB7N8XJW"/>
    <s v="NC0600100"/>
    <s v="2W0JQB7N8XJW"/>
    <n v="20200216"/>
    <d v="2020-02-16T00:00:00"/>
    <s v="On or between 0500 and 0559"/>
    <n v="3"/>
    <n v="1"/>
  </r>
  <r>
    <x v="25"/>
    <s v="NC0600100_2W0JQB7O8NJ4"/>
    <s v="NC0600100"/>
    <s v="2W0JQB7O8NJ4"/>
    <n v="20200216"/>
    <d v="2020-02-16T00:00:00"/>
    <s v="On or between 0600 and 0659"/>
    <n v="1"/>
    <n v="1"/>
  </r>
  <r>
    <x v="25"/>
    <s v="NC0600100_2W0M44FN9YJW"/>
    <s v="NC0600100"/>
    <s v="2W0M44FN9YJW"/>
    <n v="20200127"/>
    <d v="2020-01-27T00:00:00"/>
    <s v="On or between 1500 and 1559"/>
    <n v="4"/>
    <n v="2"/>
  </r>
  <r>
    <x v="25"/>
    <s v="NC0600100_2W0M457P8NJ"/>
    <s v="NC0600100"/>
    <s v="2W0M457P8NJ"/>
    <n v="20200123"/>
    <d v="2020-01-23T00:00:00"/>
    <s v="On or between 0300 and 0359"/>
    <n v="4"/>
    <n v="6"/>
  </r>
  <r>
    <x v="25"/>
    <s v="NC0600100_2W0M45FOLYJ"/>
    <s v="NC0600100"/>
    <s v="2W0M45FOLYJ"/>
    <n v="20200123"/>
    <d v="2020-01-23T00:00:00"/>
    <s v="On or between 1600 and 1659"/>
    <n v="1"/>
    <n v="2"/>
  </r>
  <r>
    <x v="25"/>
    <s v="NC0600100_2W0M46O2LLJ4"/>
    <s v="NC0600100"/>
    <s v="2W0M46O2LLJ4"/>
    <n v="20200124"/>
    <d v="2020-01-24T00:00:00"/>
    <s v="On or between 2000 and 2059"/>
    <n v="3"/>
    <n v="2"/>
  </r>
  <r>
    <x v="25"/>
    <s v="NC0600100_2W0M4H7287J4"/>
    <s v="NC0600100"/>
    <s v="2W0M4H7287J4"/>
    <n v="20200128"/>
    <d v="2020-01-28T00:00:00"/>
    <s v="On or between 2300 and 2359"/>
    <n v="2"/>
    <n v="2"/>
  </r>
  <r>
    <x v="25"/>
    <s v="NC0600100_2W0MP-7 L6J4"/>
    <s v="NC0600100"/>
    <s v="2W0MP-7 L6J4"/>
    <n v="20200101"/>
    <d v="2020-01-01T00:00:00"/>
    <s v="On or between 0400 and 0459"/>
    <n v="3"/>
    <n v="2"/>
  </r>
  <r>
    <x v="25"/>
    <s v="NC0600100_2W0MPHFNU7J"/>
    <s v="NC0600100"/>
    <s v="2W0MPHFNU7J"/>
    <n v="20200109"/>
    <d v="2020-01-09T00:00:00"/>
    <s v="On or between 1500 and 1559"/>
    <n v="2"/>
    <n v="1"/>
  </r>
  <r>
    <x v="25"/>
    <s v="NC0600100_2W0MQ-7 8CJW"/>
    <s v="NC0600100"/>
    <s v="2W0MQ-7 8CJW"/>
    <n v="20200111"/>
    <d v="2020-01-11T00:00:00"/>
    <s v="On or between 0300 and 0359"/>
    <n v="5"/>
    <n v="3"/>
  </r>
  <r>
    <x v="25"/>
    <s v="NC0600100_2W0MQ4FNLXJ8"/>
    <s v="NC0600100"/>
    <s v="2W0MQ4FNLXJ8"/>
    <n v="20200117"/>
    <d v="2020-01-17T00:00:00"/>
    <s v="On or between 1500 and 1559"/>
    <n v="2"/>
    <n v="2"/>
  </r>
  <r>
    <x v="25"/>
    <s v="NC0600100_2W0MQ6FL9GJ"/>
    <s v="NC0600100"/>
    <s v="2W0MQ6FL9GJ"/>
    <n v="20200114"/>
    <d v="2020-01-14T00:00:00"/>
    <s v="On or between 1800 and 1859"/>
    <n v="2"/>
    <n v="2"/>
  </r>
  <r>
    <x v="25"/>
    <s v="NC0600100_2W0MQ6FLUYJ4"/>
    <s v="NC0600100"/>
    <s v="2W0MQ6FLUYJ4"/>
    <n v="20200114"/>
    <d v="2020-01-14T00:00:00"/>
    <s v="On or between 1800 and 1859"/>
    <n v="1"/>
    <n v="1"/>
  </r>
  <r>
    <x v="25"/>
    <s v="NC0600100_2W0MQB739LJ4"/>
    <s v="NC0600100"/>
    <s v="2W0MQB739LJ4"/>
    <n v="20200116"/>
    <d v="2020-01-16T00:00:00"/>
    <s v="On or between midnight and 0059"/>
    <n v="3"/>
    <n v="1"/>
  </r>
  <r>
    <x v="25"/>
    <s v="NC0600100_2W0MQB7UULJW"/>
    <s v="NC0600100"/>
    <s v="2W0MQB7UULJW"/>
    <n v="20200116"/>
    <d v="2020-01-16T00:00:00"/>
    <s v="On or between 0900 and 0959"/>
    <n v="3"/>
    <n v="3"/>
  </r>
  <r>
    <x v="25"/>
    <s v="NC0600100_2W0MQH739YJ"/>
    <s v="NC0600100"/>
    <s v="2W0MQH739YJ"/>
    <n v="20200119"/>
    <d v="2020-01-19T00:00:00"/>
    <s v="On or between 0100 and 0159"/>
    <n v="1"/>
    <n v="2"/>
  </r>
  <r>
    <x v="25"/>
    <s v="NC0600100_2W0MQK7VUXJ"/>
    <s v="NC0600100"/>
    <s v="2W0MQK7VUXJ"/>
    <n v="20200112"/>
    <d v="2020-01-12T00:00:00"/>
    <s v="On or between 0600 and 0659"/>
    <n v="6"/>
    <n v="6"/>
  </r>
  <r>
    <x v="25"/>
    <s v="NC0600100_2W0MQOFPLNJ4"/>
    <s v="NC0600100"/>
    <s v="2W0MQOFPLNJ4"/>
    <n v="20200118"/>
    <d v="2020-01-18T00:00:00"/>
    <s v="On or between 1300 and 1359"/>
    <n v="3"/>
    <n v="3"/>
  </r>
  <r>
    <x v="25"/>
    <s v="NC0600100_2W0N4-OZLCJ4"/>
    <s v="NC0600100"/>
    <s v="2W0N4-OZLCJ4"/>
    <n v="20200721"/>
    <d v="2020-07-21T00:00:00"/>
    <s v="On or between 2200 and 2259"/>
    <n v="2"/>
    <n v="1"/>
  </r>
  <r>
    <x v="25"/>
    <s v="NC0600100_2W0N4BOP8LJ4"/>
    <s v="NC0600100"/>
    <s v="2W0N4BOP8LJ4"/>
    <n v="20200726"/>
    <d v="2020-07-26T00:00:00"/>
    <s v="On or between 2300 and 2359"/>
    <n v="3"/>
    <n v="2"/>
  </r>
  <r>
    <x v="25"/>
    <s v="NC0600100_2W0N4HFO9NJ"/>
    <s v="NC0600100"/>
    <s v="2W0N4HFO9NJ"/>
    <n v="20200729"/>
    <d v="2020-07-29T00:00:00"/>
    <s v="On or between 1100 and 1159"/>
    <n v="4"/>
    <n v="1"/>
  </r>
  <r>
    <x v="25"/>
    <s v="NC0600100_2W0N4KF U4J4"/>
    <s v="NC0600100"/>
    <s v="2W0N4KF U4J4"/>
    <n v="20200720"/>
    <d v="2020-07-20T00:00:00"/>
    <s v="On or between 1900 and 1959"/>
    <n v="2"/>
    <n v="2"/>
  </r>
  <r>
    <x v="25"/>
    <s v="NC0600100_2W0N4KF UYJ8"/>
    <s v="NC0600100"/>
    <s v="2W0N4KF UYJ8"/>
    <n v="20200722"/>
    <d v="2020-07-22T00:00:00"/>
    <s v="On or between 1400 and 1459"/>
    <n v="2"/>
    <n v="2"/>
  </r>
  <r>
    <x v="25"/>
    <s v="NC0600100_2W0NP-73INJ"/>
    <s v="NC0600100"/>
    <s v="2W0NP-73INJ"/>
    <n v="20200701"/>
    <d v="2020-07-01T00:00:00"/>
    <s v="On or between midnight and 0059"/>
    <n v="1"/>
    <n v="1"/>
  </r>
  <r>
    <x v="25"/>
    <s v="NC0600100_2W0NP-OPL6JW"/>
    <s v="NC0600100"/>
    <s v="2W0NP-OPL6JW"/>
    <n v="20200701"/>
    <d v="2020-07-01T00:00:00"/>
    <s v="On or between 2100 and 2159"/>
    <n v="3"/>
    <n v="2"/>
  </r>
  <r>
    <x v="25"/>
    <s v="NC0600100_2W0NP2FOICJ4"/>
    <s v="NC0600100"/>
    <s v="2W0NP2FOICJ4"/>
    <n v="20200705"/>
    <d v="2020-07-05T00:00:00"/>
    <s v="On or between 1700 and 1759"/>
    <n v="1"/>
    <n v="2"/>
  </r>
  <r>
    <x v="25"/>
    <s v="NC0600100_2W0NP4F U6JW"/>
    <s v="NC0600100"/>
    <s v="2W0NP4F U6JW"/>
    <n v="20200707"/>
    <d v="2020-07-07T00:00:00"/>
    <s v="On or between 1400 and 1459"/>
    <n v="2"/>
    <n v="2"/>
  </r>
  <r>
    <x v="25"/>
    <s v="NC0600100_2W0NP4FZL6JD"/>
    <s v="NC0600100"/>
    <s v="2W0NP4FZL6JD"/>
    <n v="20200707"/>
    <d v="2020-07-07T00:00:00"/>
    <s v="On or between 1200 and 1259"/>
    <n v="2"/>
    <n v="3"/>
  </r>
  <r>
    <x v="25"/>
    <s v="NC0600100_2W0NP67LU6J"/>
    <s v="NC0600100"/>
    <s v="2W0NP67LU6J"/>
    <n v="20200704"/>
    <d v="2020-07-04T00:00:00"/>
    <s v="On or between midnight and 0059"/>
    <n v="1"/>
    <n v="1"/>
  </r>
  <r>
    <x v="25"/>
    <s v="NC0600100_2W0NPHF U7J4"/>
    <s v="NC0600100"/>
    <s v="2W0NPHF U7J4"/>
    <n v="20200709"/>
    <d v="2020-07-09T00:00:00"/>
    <s v="On or between 1400 and 1459"/>
    <n v="2"/>
    <n v="3"/>
  </r>
  <r>
    <x v="25"/>
    <s v="NC0600100_2W0NQ-7L94J4"/>
    <s v="NC0600100"/>
    <s v="2W0NQ-7L94J4"/>
    <n v="20200711"/>
    <d v="2020-07-11T00:00:00"/>
    <s v="On or between 0700 and 0759"/>
    <n v="2"/>
    <n v="2"/>
  </r>
  <r>
    <x v="25"/>
    <s v="NC0600100_2W0NQ-OZUGJ"/>
    <s v="NC0600100"/>
    <s v="2W0NQ-OZUGJ"/>
    <n v="20200711"/>
    <d v="2020-07-11T00:00:00"/>
    <s v="On or between 2200 and 2259"/>
    <n v="1"/>
    <n v="1"/>
  </r>
  <r>
    <x v="25"/>
    <s v="NC0600100_2W0NQH739LJ8"/>
    <s v="NC0600100"/>
    <s v="2W0NQH739LJ8"/>
    <n v="20200719"/>
    <d v="2020-07-19T00:00:00"/>
    <s v="On or between 0100 and 0159"/>
    <n v="2"/>
    <n v="1"/>
  </r>
  <r>
    <x v="25"/>
    <s v="NC0600100_2W0NQUFN82J8"/>
    <s v="NC0600100"/>
    <s v="2W0NQUFN82J8"/>
    <n v="20200710"/>
    <d v="2020-07-10T00:00:00"/>
    <s v="On or between 1400 and 1459"/>
    <n v="2"/>
    <n v="1"/>
  </r>
  <r>
    <x v="25"/>
    <s v="NC0600100_2W0NQUFNUYJR"/>
    <s v="NC0600100"/>
    <s v="2W0NQUFNUYJR"/>
    <n v="20200710"/>
    <d v="2020-07-10T00:00:00"/>
    <s v="On or between 1500 and 1559"/>
    <n v="2"/>
    <n v="1"/>
  </r>
  <r>
    <x v="25"/>
    <s v="NC0600100_2W0NWUOZUGJW"/>
    <s v="NC0600100"/>
    <s v="2W0NWUOZUGJW"/>
    <n v="20200730"/>
    <d v="2020-07-30T00:00:00"/>
    <s v="On or between 2200 and 2259"/>
    <n v="1"/>
    <n v="3"/>
  </r>
  <r>
    <x v="25"/>
    <s v="NC0600100_2W0U4-FO94J4"/>
    <s v="NC0600100"/>
    <s v="2W0U4-FO94J4"/>
    <n v="20200421"/>
    <d v="2020-05-21T00:00:00"/>
    <s v="On or between 1700 and 1759"/>
    <n v="1"/>
    <n v="1"/>
  </r>
  <r>
    <x v="25"/>
    <s v="NC0600100_2W0U457292J"/>
    <s v="NC0600100"/>
    <s v="2W0U457292J"/>
    <n v="20200423"/>
    <d v="2020-05-23T00:00:00"/>
    <s v="On or between midnight and 0059"/>
    <n v="1"/>
    <n v="1"/>
  </r>
  <r>
    <x v="25"/>
    <s v="NC0600100_2W0U4K7 JXJ4"/>
    <s v="NC0600100"/>
    <s v="2W0U4K7 JXJ4"/>
    <n v="20200422"/>
    <d v="2020-05-22T00:00:00"/>
    <s v="On or between 0400 and 0459"/>
    <n v="2"/>
    <n v="3"/>
  </r>
  <r>
    <x v="25"/>
    <s v="NC0600100_2W0UP-F U4J8"/>
    <s v="NC0600100"/>
    <s v="2W0UP-F U4J8"/>
    <n v="20200401"/>
    <d v="2020-05-01T00:00:00"/>
    <s v="On or between 1400 and 1459"/>
    <n v="4"/>
    <n v="13"/>
  </r>
  <r>
    <x v="25"/>
    <s v="NC0600100_2W0UP27 LGJ4"/>
    <s v="NC0600100"/>
    <s v="2W0UP27 LGJ4"/>
    <n v="20200405"/>
    <d v="2020-05-05T00:00:00"/>
    <s v="On or between midnight and 0059"/>
    <n v="1"/>
    <n v="1"/>
  </r>
  <r>
    <x v="25"/>
    <s v="NC0600100_2W0UP6OZL6J4"/>
    <s v="NC0600100"/>
    <s v="2W0UP6OZL6J4"/>
    <n v="20200404"/>
    <d v="2020-05-04T00:00:00"/>
    <s v="On or between 2200 and 2259"/>
    <n v="2"/>
    <n v="10"/>
  </r>
  <r>
    <x v="25"/>
    <s v="NC0600100_2W0UPBFOJ6JO"/>
    <s v="NC0600100"/>
    <s v="2W0UPBFOJ6JO"/>
    <n v="20200406"/>
    <d v="2020-05-06T00:00:00"/>
    <s v="On or between 1700 and 1759"/>
    <n v="3"/>
    <n v="2"/>
  </r>
  <r>
    <x v="25"/>
    <s v="NC0600100_2W0UPH7L9XJW"/>
    <s v="NC0600100"/>
    <s v="2W0UPH7L9XJW"/>
    <n v="20200409"/>
    <d v="2020-05-09T00:00:00"/>
    <s v="On or between 0800 and 0859"/>
    <n v="1"/>
    <n v="1"/>
  </r>
  <r>
    <x v="25"/>
    <s v="NC0600100_2W0UPHF3IYJ4"/>
    <s v="NC0600100"/>
    <s v="2W0UPHF3IYJ4"/>
    <n v="20200409"/>
    <d v="2020-05-09T00:00:00"/>
    <s v="On or between 1100 and 1159"/>
    <n v="3"/>
    <n v="2"/>
  </r>
  <r>
    <x v="25"/>
    <s v="NC0600100_2W0UPK7ZJYJ4"/>
    <s v="NC0600100"/>
    <s v="2W0UPK7ZJYJ4"/>
    <n v="20200402"/>
    <d v="2020-05-02T00:00:00"/>
    <s v="On or between 0200 and 0259"/>
    <n v="2"/>
    <n v="2"/>
  </r>
  <r>
    <x v="25"/>
    <s v="NC0600100_2W0UQ-FOL7J4"/>
    <s v="NC0600100"/>
    <s v="2W0UQ-FOL7J4"/>
    <n v="20200411"/>
    <d v="2020-05-11T00:00:00"/>
    <s v="On or between 1700 and 1759"/>
    <n v="4"/>
    <n v="4"/>
  </r>
  <r>
    <x v="25"/>
    <s v="NC0600100_2W0UQ4O397J4"/>
    <s v="NC0600100"/>
    <s v="2W0UQ4O397J4"/>
    <n v="20200417"/>
    <d v="2020-05-17T00:00:00"/>
    <s v="On or between 2100 and 2159"/>
    <n v="3"/>
    <n v="2"/>
  </r>
  <r>
    <x v="25"/>
    <s v="NC0600100_2W0UQK7 97J4"/>
    <s v="NC0600100"/>
    <s v="2W0UQK7 97J4"/>
    <n v="20200412"/>
    <d v="2020-05-12T00:00:00"/>
    <s v="On or between 0400 and 0459"/>
    <n v="3"/>
    <n v="5"/>
  </r>
  <r>
    <x v="25"/>
    <s v="NC0600100_2W0UQO7PULJW"/>
    <s v="NC0600100"/>
    <s v="2W0UQO7PULJW"/>
    <n v="20200418"/>
    <d v="2020-05-18T00:00:00"/>
    <s v="On or between 0300 and 0359"/>
    <n v="2"/>
    <n v="2"/>
  </r>
  <r>
    <x v="25"/>
    <s v="NC0600100_2W0UW-729CJR"/>
    <s v="NC0600100"/>
    <s v="2W0UW-729CJR"/>
    <n v="20200431"/>
    <d v="2020-05-31T00:00:00"/>
    <s v="On or between midnight and 0059"/>
    <n v="3"/>
    <n v="4"/>
  </r>
  <r>
    <x v="25"/>
    <s v="NC0600100_2W0UWU7PIXJ4"/>
    <s v="NC0600100"/>
    <s v="2W0UWU7PIXJ4"/>
    <n v="20200430"/>
    <d v="2020-05-30T00:00:00"/>
    <s v="On or between 0300 and 0359"/>
    <n v="2"/>
    <n v="2"/>
  </r>
  <r>
    <x v="25"/>
    <s v="NC0600100_2W0W44OZ87J8"/>
    <s v="NC0600100"/>
    <s v="2W0W44OZ87J8"/>
    <n v="20200927"/>
    <d v="2020-09-27T00:00:00"/>
    <s v="On or between 1900 and 1959"/>
    <n v="1"/>
    <n v="1"/>
  </r>
  <r>
    <x v="25"/>
    <s v="NC0600100_2W0W467UJ7J4"/>
    <s v="NC0600100"/>
    <s v="2W0W467UJ7J4"/>
    <n v="20200924"/>
    <d v="2020-09-24T00:00:00"/>
    <s v="On or between 0900 and 0959"/>
    <n v="3"/>
    <n v="3"/>
  </r>
  <r>
    <x v="25"/>
    <s v="NC0600100_2W0W4HO3L2J4"/>
    <s v="NC0600100"/>
    <s v="2W0W4HO3L2J4"/>
    <n v="20200929"/>
    <d v="2020-09-29T00:00:00"/>
    <s v="On or between 1800 and 1859"/>
    <n v="3"/>
    <n v="2"/>
  </r>
  <r>
    <x v="25"/>
    <s v="NC0600100_2W0W4HOPJ4J4"/>
    <s v="NC0600100"/>
    <s v="2W0W4HOPJ4J4"/>
    <n v="20200929"/>
    <d v="2020-09-29T00:00:00"/>
    <s v="On or between 2300 and 2359"/>
    <n v="1"/>
    <n v="1"/>
  </r>
  <r>
    <x v="25"/>
    <s v="NC0600100_2W0WP6FUJLJ4"/>
    <s v="NC0600100"/>
    <s v="2W0WP6FUJLJ4"/>
    <n v="20200904"/>
    <d v="2020-09-04T00:00:00"/>
    <s v="On or between 1900 and 1959"/>
    <n v="1"/>
    <n v="1"/>
  </r>
  <r>
    <x v="25"/>
    <s v="NC0600100_2W0WPKFVIYJW"/>
    <s v="NC0600100"/>
    <s v="2W0WPKFVIYJW"/>
    <n v="20200902"/>
    <d v="2020-09-02T00:00:00"/>
    <s v="On or between 1600 and 1659"/>
    <n v="2"/>
    <n v="3"/>
  </r>
  <r>
    <x v="25"/>
    <s v="NC0600100_2W0WQ-FOLYJ4"/>
    <s v="NC0600100"/>
    <s v="2W0WQ-FOLYJ4"/>
    <n v="20200911"/>
    <d v="2020-09-11T00:00:00"/>
    <s v="On or between 1700 and 1759"/>
    <n v="1"/>
    <n v="1"/>
  </r>
  <r>
    <x v="25"/>
    <s v="NC0600100_2W0WQBFN92J"/>
    <s v="NC0600100"/>
    <s v="2W0WQBFN92J"/>
    <n v="20200916"/>
    <d v="2020-09-16T00:00:00"/>
    <s v="On or between 1500 and 1559"/>
    <n v="2"/>
    <n v="2"/>
  </r>
  <r>
    <x v="25"/>
    <s v="NC0600100_2W0WQO7OILJ"/>
    <s v="NC0600100"/>
    <s v="2W0WQO7OILJ"/>
    <n v="20200918"/>
    <d v="2020-09-18T00:00:00"/>
    <s v="On or between 0700 and 0759"/>
    <n v="4"/>
    <n v="3"/>
  </r>
  <r>
    <x v="25"/>
    <s v="NC0600100_2W0WQUFO94JW"/>
    <s v="NC0600100"/>
    <s v="2W0WQUFO94JW"/>
    <n v="20200910"/>
    <d v="2020-09-10T00:00:00"/>
    <s v="On or between 1700 and 1759"/>
    <n v="2"/>
    <n v="2"/>
  </r>
  <r>
    <x v="25"/>
    <s v="NC0600100_2W0Z42FLU6J4"/>
    <s v="NC0600100"/>
    <s v="2W0Z42FLU6J4"/>
    <n v="20200525"/>
    <d v="2020-04-25T00:00:00"/>
    <s v="On or between 1800 and 1859"/>
    <n v="1"/>
    <n v="1"/>
  </r>
  <r>
    <x v="25"/>
    <s v="NC0600100_2W0Z4BFZI6JW"/>
    <s v="NC0600100"/>
    <s v="2W0Z4BFZI6JW"/>
    <n v="20200526"/>
    <d v="2020-04-26T00:00:00"/>
    <s v="On or between 1200 and 1259"/>
    <n v="3"/>
    <n v="2"/>
  </r>
  <r>
    <x v="25"/>
    <s v="NC0600100_2W0Z4HO3JNJ"/>
    <s v="NC0600100"/>
    <s v="2W0Z4HO3JNJ"/>
    <n v="20200529"/>
    <d v="2020-04-29T00:00:00"/>
    <s v="On or between 2100 and 2159"/>
    <n v="2"/>
    <n v="3"/>
  </r>
  <r>
    <x v="25"/>
    <s v="NC0600100_2W0Z4O7296JO"/>
    <s v="NC0600100"/>
    <s v="2W0Z4O7296JO"/>
    <n v="20200528"/>
    <d v="2020-04-28T00:00:00"/>
    <s v="On or between midnight and 0059"/>
    <n v="4"/>
    <n v="3"/>
  </r>
  <r>
    <x v="25"/>
    <s v="NC0600100_2W0Z4OFL9NJ"/>
    <s v="NC0600100"/>
    <s v="2W0Z4OFL9NJ"/>
    <n v="20200528"/>
    <d v="2020-04-28T00:00:00"/>
    <s v="On or between 1800 and 1859"/>
    <n v="3"/>
    <n v="1"/>
  </r>
  <r>
    <x v="25"/>
    <s v="NC0600100_2W0Z4OFZJXJR"/>
    <s v="NC0600100"/>
    <s v="2W0Z4OFZJXJR"/>
    <n v="20200528"/>
    <d v="2020-04-28T00:00:00"/>
    <s v="On or between 1200 and 1259"/>
    <n v="1"/>
    <n v="1"/>
  </r>
  <r>
    <x v="25"/>
    <s v="NC0600100_2W0Z4OOZICJW"/>
    <s v="NC0600100"/>
    <s v="2W0Z4OOZICJW"/>
    <n v="20200528"/>
    <d v="2020-04-28T00:00:00"/>
    <s v="On or between 2200 and 2259"/>
    <n v="2"/>
    <n v="3"/>
  </r>
  <r>
    <x v="25"/>
    <s v="NC0600100_2W0ZP-7296J"/>
    <s v="NC0600100"/>
    <s v="2W0ZP-7296J"/>
    <n v="20200501"/>
    <d v="2020-04-01T00:00:00"/>
    <s v="On or between midnight and 0059"/>
    <n v="1"/>
    <n v="1"/>
  </r>
  <r>
    <x v="25"/>
    <s v="NC0600100_2W0ZP2O2LNJ"/>
    <s v="NC0600100"/>
    <s v="2W0ZP2O2LNJ"/>
    <n v="20200505"/>
    <d v="2020-04-05T00:00:00"/>
    <s v="On or between 2000 and 2059"/>
    <n v="2"/>
    <n v="2"/>
  </r>
  <r>
    <x v="25"/>
    <s v="NC0600100_2W0ZP47Z9GJW"/>
    <s v="NC0600100"/>
    <s v="2W0ZP47Z9GJW"/>
    <n v="20200507"/>
    <d v="2020-04-07T00:00:00"/>
    <s v="On or between 0200 and 0259"/>
    <n v="1"/>
    <n v="2"/>
  </r>
  <r>
    <x v="25"/>
    <s v="NC0600100_2W0ZP6FUJGJW"/>
    <s v="NC0600100"/>
    <s v="2W0ZP6FUJGJW"/>
    <n v="20200504"/>
    <d v="2020-04-04T00:00:00"/>
    <s v="On or between 1900 and 1959"/>
    <n v="6"/>
    <n v="25"/>
  </r>
  <r>
    <x v="25"/>
    <s v="NC0600100_2W0ZPBF LLJW"/>
    <s v="NC0600100"/>
    <s v="2W0ZPBF LLJW"/>
    <n v="20200506"/>
    <d v="2020-04-06T00:00:00"/>
    <s v="On or between 1400 and 1459"/>
    <n v="3"/>
    <n v="1"/>
  </r>
  <r>
    <x v="25"/>
    <s v="NC0600100_2W0ZPBOPINJ"/>
    <s v="NC0600100"/>
    <s v="2W0ZPBOPINJ"/>
    <n v="20200506"/>
    <d v="2020-04-06T00:00:00"/>
    <s v="On or between 2300 and 2359"/>
    <n v="3"/>
    <n v="2"/>
  </r>
  <r>
    <x v="25"/>
    <s v="NC0600100_2W0ZPH729YJ"/>
    <s v="NC0600100"/>
    <s v="2W0ZPH729YJ"/>
    <n v="20200508"/>
    <d v="2020-04-08T00:00:00"/>
    <s v="On or between 2100 and 2159"/>
    <n v="2"/>
    <n v="1"/>
  </r>
  <r>
    <x v="25"/>
    <s v="NC0600100_2W0ZQ5OPU2J4"/>
    <s v="NC0600100"/>
    <s v="2W0ZQ5OPU2J4"/>
    <n v="20200513"/>
    <d v="2020-04-13T00:00:00"/>
    <s v="On or between 2300 and 2359"/>
    <n v="4"/>
    <n v="2"/>
  </r>
  <r>
    <x v="25"/>
    <s v="NC0600100_2W0ZQH7NILJ4"/>
    <s v="NC0600100"/>
    <s v="2W0ZQH7NILJ4"/>
    <n v="20200519"/>
    <d v="2020-04-19T00:00:00"/>
    <s v="On or between 0500 and 0559"/>
    <n v="2"/>
    <n v="2"/>
  </r>
  <r>
    <x v="25"/>
    <s v="NC0600100_2W0ZQHFPLLJ4"/>
    <s v="NC0600100"/>
    <s v="2W0ZQHFPLLJ4"/>
    <n v="20200519"/>
    <d v="2020-04-19T00:00:00"/>
    <s v="On or between 1300 and 1359"/>
    <n v="2"/>
    <n v="3"/>
  </r>
  <r>
    <x v="25"/>
    <s v="NC0600100_2W0ZQU7NJ2JW"/>
    <s v="NC0600100"/>
    <s v="2W0ZQU7NJ2JW"/>
    <n v="20200510"/>
    <d v="2020-04-10T00:00:00"/>
    <s v="On or between 0500 and 0559"/>
    <n v="1"/>
    <n v="1"/>
  </r>
  <r>
    <x v="25"/>
    <s v="NC0600100_2W1HP4F IYJ"/>
    <s v="NC0600100"/>
    <s v="2W1HP4F IYJ"/>
    <n v="20201007"/>
    <d v="2020-10-07T00:00:00"/>
    <s v="On or between 1400 and 1459"/>
    <n v="5"/>
    <n v="6"/>
  </r>
  <r>
    <x v="25"/>
    <s v="NC0600100_2W1HP4F LNJ4"/>
    <s v="NC0600100"/>
    <s v="2W1HP4F LNJ4"/>
    <n v="20201007"/>
    <d v="2020-10-07T00:00:00"/>
    <s v="On or between 1400 and 1459"/>
    <n v="1"/>
    <n v="2"/>
  </r>
  <r>
    <x v="25"/>
    <s v="NC0600100_2W1HP5F3U4J"/>
    <s v="NC0600100"/>
    <s v="2W1HP5F3U4J"/>
    <n v="20201003"/>
    <d v="2020-10-03T00:00:00"/>
    <s v="On or between 1100 and 1159"/>
    <n v="2"/>
    <n v="1"/>
  </r>
  <r>
    <x v="25"/>
    <s v="NC0600100_2W1HP6FL8NJ"/>
    <s v="NC0600100"/>
    <s v="2W1HP6FL8NJ"/>
    <n v="20201004"/>
    <d v="2020-10-04T00:00:00"/>
    <s v="On or between 1500 and 1559"/>
    <n v="3"/>
    <n v="1"/>
  </r>
  <r>
    <x v="25"/>
    <s v="NC0600100_2W1HPBF JXJ8"/>
    <s v="NC0600100"/>
    <s v="2W1HPBF JXJ8"/>
    <n v="20201006"/>
    <d v="2020-10-06T00:00:00"/>
    <s v="On or between 1400 and 1459"/>
    <n v="4"/>
    <n v="2"/>
  </r>
  <r>
    <x v="25"/>
    <s v="NC0600100_2W1JP4FPJXJ4"/>
    <s v="NC0600100"/>
    <s v="2W1JP4FPJXJ4"/>
    <n v="20201207"/>
    <d v="2020-12-07T00:00:00"/>
    <s v="On or between 1300 and 1359"/>
    <n v="2"/>
    <n v="3"/>
  </r>
  <r>
    <x v="25"/>
    <s v="NC0600100_2W1JPBFUUCJ"/>
    <s v="NC0600100"/>
    <s v="2W1JPBFUUCJ"/>
    <n v="20201206"/>
    <d v="2020-12-06T00:00:00"/>
    <s v="On or between 1800 and 1859"/>
    <n v="5"/>
    <n v="4"/>
  </r>
  <r>
    <x v="25"/>
    <s v="NC0600100_2W1JPHFP9LJ"/>
    <s v="NC0600100"/>
    <s v="2W1JPHFP9LJ"/>
    <n v="20201209"/>
    <d v="2020-12-09T00:00:00"/>
    <s v="On or between 1200 and 1259"/>
    <n v="5"/>
    <n v="3"/>
  </r>
  <r>
    <x v="25"/>
    <s v="NC0600100_2W1JPOO296J"/>
    <s v="NC0600100"/>
    <s v="2W1JPOO296J"/>
    <n v="20201208"/>
    <d v="2020-12-08T00:00:00"/>
    <s v="On or between 1900 and 1959"/>
    <n v="1"/>
    <n v="1"/>
  </r>
  <r>
    <x v="25"/>
    <s v="NC0600100_2W1MP-7396J4"/>
    <s v="NC0600100"/>
    <s v="2W1MP-7396J4"/>
    <n v="20201101"/>
    <d v="2020-11-01T00:00:00"/>
    <s v="On or between 0100 and 0159"/>
    <n v="1"/>
    <n v="2"/>
  </r>
  <r>
    <x v="25"/>
    <s v="NC0600100_2W1MP2FU8YJR"/>
    <s v="NC0600100"/>
    <s v="2W1MP2FU8YJR"/>
    <n v="20201105"/>
    <d v="2020-11-05T00:00:00"/>
    <s v="On or between 1700 and 1759"/>
    <n v="3"/>
    <n v="2"/>
  </r>
  <r>
    <x v="25"/>
    <s v="NC0600100_2W1MP2FUINJO"/>
    <s v="NC0600100"/>
    <s v="2W1MP2FUINJO"/>
    <n v="20201105"/>
    <d v="2020-11-05T00:00:00"/>
    <s v="On or between 1900 and 1959"/>
    <n v="2"/>
    <n v="2"/>
  </r>
  <r>
    <x v="25"/>
    <s v="NC0600100_2W1MP4FVU2J"/>
    <s v="NC0600100"/>
    <s v="2W1MP4FVU2J"/>
    <n v="20201107"/>
    <d v="2020-11-07T00:00:00"/>
    <s v="On or between 1600 and 1659"/>
    <n v="3"/>
    <n v="2"/>
  </r>
  <r>
    <x v="25"/>
    <s v="NC0600100_2W1MP4OZ8XJW"/>
    <s v="NC0600100"/>
    <s v="2W1MP4OZ8XJW"/>
    <n v="20201107"/>
    <d v="2020-11-07T00:00:00"/>
    <s v="On or between 2000 and 2059"/>
    <n v="3"/>
    <n v="2"/>
  </r>
  <r>
    <x v="25"/>
    <s v="NC0600100_2W1MPBF3U4J4"/>
    <s v="NC0600100"/>
    <s v="2W1MPBF3U4J4"/>
    <n v="20201106"/>
    <d v="2020-11-06T00:00:00"/>
    <s v="On or between 1100 and 1159"/>
    <n v="1"/>
    <n v="2"/>
  </r>
  <r>
    <x v="25"/>
    <s v="NC0600100_2W1MPKF2IGJ"/>
    <s v="NC0600100"/>
    <s v="2W1MPKF2IGJ"/>
    <n v="20201102"/>
    <d v="2020-11-02T00:00:00"/>
    <s v="On or between 1000 and 1059"/>
    <n v="3"/>
    <n v="9"/>
  </r>
  <r>
    <x v="25"/>
    <s v="NC0600100_2W1MPOF394J4"/>
    <s v="NC0600100"/>
    <s v="2W1MPOF394J4"/>
    <n v="20201108"/>
    <d v="2020-11-08T00:00:00"/>
    <s v="On or between 1100 and 1159"/>
    <n v="3"/>
    <n v="3"/>
  </r>
  <r>
    <x v="25"/>
    <s v="NC0600100_3A10R3SHUU0W"/>
    <s v="NC0600100"/>
    <s v="3A10R3SHUU0W"/>
    <n v="20201215"/>
    <d v="2020-12-15T00:00:00"/>
    <s v="On or between 1700 and 1759"/>
    <n v="3"/>
    <n v="3"/>
  </r>
  <r>
    <x v="25"/>
    <s v="NC0600100_3A10R4SG-L09"/>
    <s v="NC0600100"/>
    <s v="3A10R4SG-L09"/>
    <n v="20201216"/>
    <d v="2020-12-16T00:00:00"/>
    <s v="On or between 1500 and 1559"/>
    <n v="3"/>
    <n v="7"/>
  </r>
  <r>
    <x v="25"/>
    <s v="NC0600100_3A1BR-SQTJ0H"/>
    <s v="NC0600100"/>
    <s v="3A1BR-SQTJ0H"/>
    <n v="20201110"/>
    <d v="2020-11-10T00:00:00"/>
    <s v="On or between 1300 and 1359"/>
    <n v="3"/>
    <n v="1"/>
  </r>
  <r>
    <x v="25"/>
    <s v="NC0600100_3A1BRMHCU20W"/>
    <s v="NC0600100"/>
    <s v="3A1BRMHCU20W"/>
    <n v="20201119"/>
    <d v="2020-11-19T00:00:00"/>
    <s v="On or between 2100 and 2159"/>
    <n v="1"/>
    <n v="1"/>
  </r>
  <r>
    <x v="25"/>
    <s v="NC0600100_3A1BRVH3070W"/>
    <s v="NC0600100"/>
    <s v="3A1BRVH3070W"/>
    <n v="20201111"/>
    <d v="2020-11-11T00:00:00"/>
    <s v="On or between 2000 and 2059"/>
    <n v="3"/>
    <n v="2"/>
  </r>
  <r>
    <x v="25"/>
    <s v="NC0600100_3A1BRWS8020W"/>
    <s v="NC0600100"/>
    <s v="3A1BRWS8020W"/>
    <n v="20201117"/>
    <d v="2020-11-17T00:00:00"/>
    <s v="On or between 1400 and 1459"/>
    <n v="3"/>
    <n v="2"/>
  </r>
  <r>
    <x v="25"/>
    <s v="NC0600100_3A1MR3SO970A"/>
    <s v="NC0600100"/>
    <s v="3A1MR3SO970A"/>
    <n v="20201015"/>
    <d v="2020-10-15T00:00:00"/>
    <s v="On or between 1600 and 1659"/>
    <n v="2"/>
    <n v="2"/>
  </r>
  <r>
    <x v="25"/>
    <s v="NC0600100_3A1MRHFHUF08"/>
    <s v="NC0600100"/>
    <s v="3A1MRHFHUF08"/>
    <n v="20201017"/>
    <d v="2020-10-17T00:00:00"/>
    <s v="On or between 2100 and 2159"/>
    <n v="2"/>
    <n v="1"/>
  </r>
  <r>
    <x v="25"/>
    <s v="NC0600100_P91095M4UZ29"/>
    <s v="NC0600100"/>
    <s v="P91095M4UZ29"/>
    <n v="20201030"/>
    <d v="2020-10-30T00:00:00"/>
    <s v="On or between 1200 and 1259"/>
    <n v="3"/>
    <n v="4"/>
  </r>
  <r>
    <x v="25"/>
    <s v="NC0600100_P9109EJQKO28"/>
    <s v="NC0600100"/>
    <s v="P9109EJQKO28"/>
    <n v="20201031"/>
    <d v="2020-10-31T00:00:00"/>
    <s v="On or between 2100 and 2159"/>
    <n v="3"/>
    <n v="2"/>
  </r>
  <r>
    <x v="25"/>
    <s v="NC0600100_P9109EMK-829"/>
    <s v="NC0600100"/>
    <s v="P9109EMK-829"/>
    <n v="20201031"/>
    <d v="2020-10-31T00:00:00"/>
    <s v="On or between 1700 and 1759"/>
    <n v="3"/>
    <n v="1"/>
  </r>
  <r>
    <x v="25"/>
    <s v="NC0600100_Z810 JYZK XL"/>
    <s v="NC0600100"/>
    <s v="Z810 JYZK XL"/>
    <n v="20201129"/>
    <d v="2020-11-29T00:00:00"/>
    <s v="On or between 2000 and 2059"/>
    <n v="1"/>
    <n v="1"/>
  </r>
  <r>
    <x v="25"/>
    <s v="NC0600100_Z810 KYPRVX8"/>
    <s v="NC0600100"/>
    <s v="Z810 KYPRVX8"/>
    <n v="20201120"/>
    <d v="2020-11-20T00:00:00"/>
    <s v="On or between 2100 and 2159"/>
    <n v="3"/>
    <n v="2"/>
  </r>
  <r>
    <x v="25"/>
    <s v="NC0600100_Z810 YY4XRX8"/>
    <s v="NC0600100"/>
    <s v="Z810 YY4XRX8"/>
    <n v="20201128"/>
    <d v="2020-11-28T00:00:00"/>
    <s v="On or between 2300 and 2359"/>
    <n v="3"/>
    <n v="2"/>
  </r>
  <r>
    <x v="25"/>
    <s v="NC0600100_Z81J 1OBK6X"/>
    <s v="NC0600100"/>
    <s v="Z81J 1OBK6X"/>
    <n v="20201026"/>
    <d v="2020-10-26T00:00:00"/>
    <s v="On or between 0200 and 0259"/>
    <n v="1"/>
    <n v="1"/>
  </r>
  <r>
    <x v="25"/>
    <s v="NC0600100_Z81J JYZR6XC"/>
    <s v="NC0600100"/>
    <s v="Z81J JYZR6XC"/>
    <n v="20201029"/>
    <d v="2020-10-29T00:00:00"/>
    <s v="On or between 2000 and 2059"/>
    <n v="5"/>
    <n v="4"/>
  </r>
  <r>
    <x v="25"/>
    <s v="NC0600100_Z81J NHZLZX"/>
    <s v="NC0600100"/>
    <s v="Z81J NHZLZX"/>
    <n v="20201020"/>
    <d v="2020-10-20T00:00:00"/>
    <s v="On or between 1000 and 1059"/>
    <n v="2"/>
    <n v="2"/>
  </r>
  <r>
    <x v="25"/>
    <s v="NC0600100_Z81J VHCR XC"/>
    <s v="NC0600100"/>
    <s v="Z81J VHCR XC"/>
    <n v="20201024"/>
    <d v="2020-10-24T00:00:00"/>
    <s v="On or between 1400 and 1459"/>
    <n v="1"/>
    <n v="1"/>
  </r>
  <r>
    <x v="25"/>
    <s v="NC0600100_Z81X JHCXVXS"/>
    <s v="NC0600100"/>
    <s v="Z81X JHCXVXS"/>
    <n v="20201229"/>
    <d v="2020-12-29T00:00:00"/>
    <s v="On or between 1400 and 1459"/>
    <n v="3"/>
    <n v="1"/>
  </r>
  <r>
    <x v="25"/>
    <s v="NC0600100_Z81X YHCLOX8"/>
    <s v="NC0600100"/>
    <s v="Z81X YHCLOX8"/>
    <n v="20201228"/>
    <d v="2020-12-28T00:00:00"/>
    <s v="On or between 1300 and 1359"/>
    <n v="2"/>
    <n v="1"/>
  </r>
  <r>
    <x v="25"/>
    <s v="NC0600100_Z81X ZHKKDX8"/>
    <s v="NC0600100"/>
    <s v="Z81X ZHKKDX8"/>
    <n v="20201225"/>
    <d v="2020-12-25T00:00:00"/>
    <s v="On or between 1900 and 1959"/>
    <n v="1"/>
    <n v="1"/>
  </r>
  <r>
    <x v="25"/>
    <s v="NC0600300_O206XN2OCTR3"/>
    <s v="NC0600300"/>
    <s v="O206XN2OCTR3"/>
    <n v="20200229"/>
    <d v="2020-02-29T00:00:00"/>
    <s v="On or between 1500 and 1559"/>
    <n v="1"/>
    <n v="1"/>
  </r>
  <r>
    <x v="25"/>
    <s v="NC0600600_2W0NP6OPLCJR"/>
    <s v="NC0600600"/>
    <s v="2W0NP6OPLCJR"/>
    <n v="20200704"/>
    <d v="2020-07-04T00:00:00"/>
    <s v="On or between 2200 and 2259"/>
    <n v="3"/>
    <n v="2"/>
  </r>
  <r>
    <x v="25"/>
    <s v="NC0630000_2W2HGU7PUG1A"/>
    <s v="NC0630000"/>
    <s v="2W2HGU7PUG1A"/>
    <n v="20200129"/>
    <d v="2020-01-29T00:00:00"/>
    <s v="On or between 0800 and 0859"/>
    <n v="3"/>
    <n v="1"/>
  </r>
  <r>
    <x v="25"/>
    <s v="NC0630000_2W2HGUFN7G1A"/>
    <s v="NC0630000"/>
    <s v="2W2HGUFN7G1A"/>
    <n v="20200429"/>
    <d v="2020-05-29T00:00:00"/>
    <s v="On or between 0200 and 0259"/>
    <n v="4"/>
    <n v="2"/>
  </r>
  <r>
    <x v="25"/>
    <s v="NC0630000_2W2HGUOU841A"/>
    <s v="NC0630000"/>
    <s v="2W2HGUOU841A"/>
    <n v="20200911"/>
    <d v="2020-09-11T00:00:00"/>
    <s v="On or between 1600 and 1659"/>
    <n v="2"/>
    <n v="2"/>
  </r>
  <r>
    <x v="25"/>
    <s v="NC0650000_P920WGHQ2SCT"/>
    <s v="NC0650000"/>
    <s v="P920WGHQ2SCT"/>
    <n v="20200328"/>
    <d v="2020-03-28T00:00:00"/>
    <s v="On or between 0700 and 0759"/>
    <n v="3"/>
    <n v="1"/>
  </r>
  <r>
    <x v="25"/>
    <s v="NC0650200_2W2HPUHU661A"/>
    <s v="NC0650200"/>
    <s v="2W2HPUHU661A"/>
    <n v="20200209"/>
    <d v="2020-02-09T00:00:00"/>
    <s v="On or between 0100 and 0159"/>
    <n v="3"/>
    <n v="2"/>
  </r>
  <r>
    <x v="25"/>
    <s v="NC0650200_2W2HPUZULG1A"/>
    <s v="NC0650200"/>
    <s v="2W2HPUZULG1A"/>
    <n v="20200519"/>
    <d v="2020-04-19T00:00:00"/>
    <s v="On or between midnight and 0059"/>
    <n v="4"/>
    <n v="2"/>
  </r>
  <r>
    <x v="25"/>
    <s v="NC0650200_3A2MQV2-F3 I"/>
    <s v="NC0650200"/>
    <s v="3A2MQV2-F3 I"/>
    <n v="20200706"/>
    <d v="2020-07-06T00:00:00"/>
    <s v="On or between 2300 and 2359"/>
    <n v="4"/>
    <n v="3"/>
  </r>
  <r>
    <x v="25"/>
    <s v="NC0650200_3A2MQV9H72 I"/>
    <s v="NC0650200"/>
    <s v="3A2MQV9H72 I"/>
    <n v="20200716"/>
    <d v="2020-07-16T00:00:00"/>
    <s v="On or between 1800 and 1859"/>
    <n v="2"/>
    <n v="4"/>
  </r>
  <r>
    <x v="25"/>
    <s v="NC0650200_3A2MQVP-UD I"/>
    <s v="NC0650200"/>
    <s v="3A2MQVP-UD I"/>
    <n v="20200820"/>
    <d v="2020-08-20T00:00:00"/>
    <s v="On or between 0200 and 0259"/>
    <n v="1"/>
    <n v="1"/>
  </r>
  <r>
    <x v="25"/>
    <s v="NC0650200_3A2MQVPGZW I"/>
    <s v="NC0650200"/>
    <s v="3A2MQVPGZW I"/>
    <n v="20200816"/>
    <d v="2020-08-16T00:00:00"/>
    <s v="On or between 0200 and 0259"/>
    <n v="1"/>
    <n v="1"/>
  </r>
  <r>
    <x v="25"/>
    <s v="NC0650200_Z82J4IBZXR39"/>
    <s v="NC0650200"/>
    <s v="Z82J4IBZXR39"/>
    <n v="20201127"/>
    <d v="2020-11-27T00:00:00"/>
    <s v="On or between 0800 and 0859"/>
    <n v="3"/>
    <n v="3"/>
  </r>
  <r>
    <x v="25"/>
    <s v="NC0650200_Z82J4IHRLD39"/>
    <s v="NC0650200"/>
    <s v="Z82J4IHRLD39"/>
    <n v="20200920"/>
    <d v="2020-09-20T00:00:00"/>
    <s v="On or between 2200 and 2259"/>
    <n v="1"/>
    <n v="1"/>
  </r>
  <r>
    <x v="25"/>
    <s v="NC0650200_Z82J4IOPXS39"/>
    <s v="NC0650200"/>
    <s v="Z82J4IOPXS39"/>
    <n v="20200901"/>
    <d v="2020-09-01T00:00:00"/>
    <s v="On or between 1900 and 1959"/>
    <n v="2"/>
    <n v="3"/>
  </r>
  <r>
    <x v="25"/>
    <s v="NC0650500_2W2HPU8 7D1A"/>
    <s v="NC0650500"/>
    <s v="2W2HPU8 7D1A"/>
    <n v="20200929"/>
    <d v="2020-09-29T00:00:00"/>
    <s v="On or between 2000 and 2059"/>
    <n v="4"/>
    <n v="4"/>
  </r>
  <r>
    <x v="25"/>
    <s v="NC0650500_2W2HPUHVZD1A"/>
    <s v="NC0650500"/>
    <s v="2W2HPUHVZD1A"/>
    <n v="20200704"/>
    <d v="2020-07-04T00:00:00"/>
    <s v="On or between 0300 and 0359"/>
    <n v="3"/>
    <n v="3"/>
  </r>
  <r>
    <x v="25"/>
    <s v="NC0650500_IF2H4U72UC6A"/>
    <s v="NC0650500"/>
    <s v="IF2H4U72UC6A"/>
    <n v="20200704"/>
    <d v="2020-07-04T00:00:00"/>
    <s v="On or between 0300 and 0359"/>
    <n v="3"/>
    <n v="3"/>
  </r>
  <r>
    <x v="25"/>
    <s v="NC0670100_3A1BRVHL6X I"/>
    <s v="NC0670100"/>
    <s v="3A1BRVHL6X I"/>
    <n v="20201231"/>
    <d v="2020-12-31T00:00:00"/>
    <s v="On or between 2000 and 2059"/>
    <n v="2"/>
    <n v="2"/>
  </r>
  <r>
    <x v="25"/>
    <s v="NC0670100_CI010BZU728N"/>
    <s v="NC0670100"/>
    <s v="CI010BZU728N"/>
    <n v="20200325"/>
    <d v="2020-03-25T00:00:00"/>
    <s v="On or between 1100 and 1159"/>
    <n v="2"/>
    <n v="1"/>
  </r>
  <r>
    <x v="25"/>
    <s v="NC0670100_CI0BAVTU728N"/>
    <s v="NC0670100"/>
    <s v="CI0BAVTU728N"/>
    <n v="20200107"/>
    <d v="2020-01-07T00:00:00"/>
    <s v="On or between 1600 and 1659"/>
    <n v="4"/>
    <n v="3"/>
  </r>
  <r>
    <x v="25"/>
    <s v="NC0670100_CI0BSCBU728N"/>
    <s v="NC0670100"/>
    <s v="CI0BSCBU728N"/>
    <n v="20200118"/>
    <d v="2020-01-18T00:00:00"/>
    <s v="On or between 2100 and 2159"/>
    <n v="4"/>
    <n v="4"/>
  </r>
  <r>
    <x v="25"/>
    <s v="NC0670100_CI0GKMZU728N"/>
    <s v="NC0670100"/>
    <s v="CI0GKMZU728N"/>
    <n v="20200722"/>
    <d v="2020-07-22T00:00:00"/>
    <s v="On or between 1900 and 1959"/>
    <n v="2"/>
    <n v="1"/>
  </r>
  <r>
    <x v="25"/>
    <s v="NC0670100_CI0VRFZU728N"/>
    <s v="NC0670100"/>
    <s v="CI0VRFZU728N"/>
    <n v="20200616"/>
    <d v="2020-06-16T00:00:00"/>
    <s v="On or between 1500 and 1559"/>
    <n v="2"/>
    <n v="2"/>
  </r>
  <r>
    <x v="25"/>
    <s v="NC0670100_VX1I9AYHPU72"/>
    <s v="NC0670100"/>
    <s v="VX1I9AYHPU72"/>
    <n v="20201216"/>
    <d v="2020-12-16T00:00:00"/>
    <s v="On or between 2100 and 2159"/>
    <n v="2"/>
    <n v="2"/>
  </r>
  <r>
    <x v="25"/>
    <s v="NC0680000_CI0 -O3U728N"/>
    <s v="NC0680000"/>
    <s v="CI0 -O3U728N"/>
    <n v="20200421"/>
    <d v="2020-05-21T00:00:00"/>
    <s v="On or between 1800 and 1859"/>
    <n v="4"/>
    <n v="2"/>
  </r>
  <r>
    <x v="25"/>
    <s v="NC0680000_CI0GAWZU728N"/>
    <s v="NC0680000"/>
    <s v="CI0GAWZU728N"/>
    <n v="20200903"/>
    <d v="2020-09-03T00:00:00"/>
    <s v="On or between 0400 and 0459"/>
    <n v="2"/>
    <n v="1"/>
  </r>
  <r>
    <x v="25"/>
    <s v="NC0680100_CI0QRFQU728N"/>
    <s v="NC0680100"/>
    <s v="CI0QRFQU728N"/>
    <n v="20200611"/>
    <d v="2020-06-11T00:00:00"/>
    <s v="On or between 2000 and 2059"/>
    <n v="1"/>
    <n v="1"/>
  </r>
  <r>
    <x v="25"/>
    <s v="NC0700000_VX2IYGAWPU72"/>
    <s v="NC0700000"/>
    <s v="VX2IYGAWPU72"/>
    <n v="20200406"/>
    <d v="2020-05-06T00:00:00"/>
    <s v="On or between midnight and 0059"/>
    <n v="3"/>
    <n v="3"/>
  </r>
  <r>
    <x v="25"/>
    <s v="NC0700000_Z82J4IJE-F39"/>
    <s v="NC0700000"/>
    <s v="Z82J4IJE-F39"/>
    <n v="20200210"/>
    <d v="2020-02-10T00:00:00"/>
    <s v="On or between midnight and 0059"/>
    <n v="4"/>
    <n v="3"/>
  </r>
  <r>
    <x v="25"/>
    <s v="NC0710300_CI- IFQU728N"/>
    <s v="NC0710300"/>
    <s v="CI- IFQU728N"/>
    <n v="20200810"/>
    <d v="2020-08-10T00:00:00"/>
    <s v="On or between 2300 and 2359"/>
    <n v="1"/>
    <n v="3"/>
  </r>
  <r>
    <x v="25"/>
    <s v="NC0730000_CI0BYBEU728N"/>
    <s v="NC0730000"/>
    <s v="CI0BYBEU728N"/>
    <n v="20200807"/>
    <d v="2020-08-07T00:00:00"/>
    <s v="On or between 0200 and 0259"/>
    <n v="2"/>
    <n v="1"/>
  </r>
  <r>
    <x v="25"/>
    <s v="NC0730100_CI04KV3Q728N"/>
    <s v="NC0730100"/>
    <s v="CI04KV3Q728N"/>
    <n v="20200628"/>
    <d v="2020-06-28T00:00:00"/>
    <s v="On or between midnight and 0059"/>
    <n v="3"/>
    <n v="1"/>
  </r>
  <r>
    <x v="25"/>
    <s v="NC0740000_P920WGNQOSCT"/>
    <s v="NC0740000"/>
    <s v="P920WGNQOSCT"/>
    <n v="20200712"/>
    <d v="2020-07-12T00:00:00"/>
    <s v="On or between midnight and 0059"/>
    <n v="3"/>
    <n v="2"/>
  </r>
  <r>
    <x v="25"/>
    <s v="NC0740000_VX2IYGKV5U72"/>
    <s v="NC0740000"/>
    <s v="VX2IYGKV5U72"/>
    <n v="20201012"/>
    <d v="2020-10-12T00:00:00"/>
    <s v="On or between 2300 and 2359"/>
    <n v="1"/>
    <n v="1"/>
  </r>
  <r>
    <x v="25"/>
    <s v="NC0740100_2W2HGU7PLY A"/>
    <s v="NC0740100"/>
    <s v="2W2HGU7PLY A"/>
    <n v="20200412"/>
    <d v="2020-05-12T00:00:00"/>
    <s v="On or between 2300 and 2359"/>
    <n v="3"/>
    <n v="2"/>
  </r>
  <r>
    <x v="25"/>
    <s v="NC0740300_2W2HPU73L21A"/>
    <s v="NC0740300"/>
    <s v="2W2HPU73L21A"/>
    <n v="20200103"/>
    <d v="2020-01-03T00:00:00"/>
    <s v="On or between 2300 and 2359"/>
    <n v="3"/>
    <n v="1"/>
  </r>
  <r>
    <x v="25"/>
    <s v="NC0740300_2W2HPUF39N1A"/>
    <s v="NC0740300"/>
    <s v="2W2HPUF39N1A"/>
    <n v="20200129"/>
    <d v="2020-01-29T00:00:00"/>
    <s v="On or between 1200 and 1259"/>
    <n v="1"/>
    <n v="2"/>
  </r>
  <r>
    <x v="25"/>
    <s v="NC0740300_2W2HPUHZ8X1A"/>
    <s v="NC0740300"/>
    <s v="2W2HPUHZ8X1A"/>
    <n v="20200319"/>
    <d v="2020-03-19T00:00:00"/>
    <s v="On or between 1100 and 1159"/>
    <n v="2"/>
    <n v="2"/>
  </r>
  <r>
    <x v="25"/>
    <s v="NC0740300_2W2HPUP2SL1A"/>
    <s v="NC0740300"/>
    <s v="2W2HPUP2SL1A"/>
    <n v="20200820"/>
    <d v="2020-08-20T00:00:00"/>
    <s v="On or between 1900 and 1959"/>
    <n v="3"/>
    <n v="2"/>
  </r>
  <r>
    <x v="25"/>
    <s v="NC0740300_3A2MQVF3TU I"/>
    <s v="NC0740300"/>
    <s v="3A2MQVF3TU I"/>
    <n v="20200911"/>
    <d v="2020-09-11T00:00:00"/>
    <s v="On or between 1100 and 1159"/>
    <n v="2"/>
    <n v="2"/>
  </r>
  <r>
    <x v="25"/>
    <s v="NC0740300_3A2MQVFG0D I"/>
    <s v="NC0740300"/>
    <s v="3A2MQVFG0D I"/>
    <n v="20200923"/>
    <d v="2020-09-23T00:00:00"/>
    <s v="On or between 0100 and 0159"/>
    <n v="3"/>
    <n v="3"/>
  </r>
  <r>
    <x v="25"/>
    <s v="NC0740800_2W2HGU7V721A"/>
    <s v="NC0740800"/>
    <s v="2W2HGU7V721A"/>
    <n v="20200201"/>
    <d v="2020-02-01T00:00:00"/>
    <s v="On or between 0100 and 0159"/>
    <n v="3"/>
    <n v="2"/>
  </r>
  <r>
    <x v="25"/>
    <s v="NC0740900_Z82J4ILB-F39"/>
    <s v="NC0740900"/>
    <s v="Z82J4ILB-F39"/>
    <n v="20200304"/>
    <d v="2020-03-04T00:00:00"/>
    <s v="On or between 2200 and 2259"/>
    <n v="2"/>
    <n v="1"/>
  </r>
  <r>
    <x v="25"/>
    <s v="NC0770000_2W2HPUHZI71A"/>
    <s v="NC0770000"/>
    <s v="2W2HPUHZI71A"/>
    <n v="20200216"/>
    <d v="2020-02-16T00:00:00"/>
    <s v="On or between 0100 and 0159"/>
    <n v="4"/>
    <n v="2"/>
  </r>
  <r>
    <x v="25"/>
    <s v="NC0770000_3A2MQV98-G I"/>
    <s v="NC0770000"/>
    <s v="3A2MQV98-G I"/>
    <n v="20200809"/>
    <d v="2020-08-09T00:00:00"/>
    <s v="On or between 1500 and 1559"/>
    <n v="2"/>
    <n v="1"/>
  </r>
  <r>
    <x v="25"/>
    <s v="NC0770000_3A2MQVMG72 I"/>
    <s v="NC0770000"/>
    <s v="3A2MQVMG72 I"/>
    <n v="20200717"/>
    <d v="2020-07-17T00:00:00"/>
    <s v="On or between 0800 and 0859"/>
    <n v="4"/>
    <n v="3"/>
  </r>
  <r>
    <x v="25"/>
    <s v="NC0770000_Z82J4IO6O739"/>
    <s v="NC0770000"/>
    <s v="Z82J4IO6O739"/>
    <n v="20201014"/>
    <d v="2020-10-14T00:00:00"/>
    <s v="On or between 1400 and 1459"/>
    <n v="4"/>
    <n v="2"/>
  </r>
  <r>
    <x v="25"/>
    <s v="NC0770300_3A1MR5PCPX I"/>
    <s v="NC0770300"/>
    <s v="3A1MR5PCPX I"/>
    <n v="20201019"/>
    <d v="2020-10-19T00:00:00"/>
    <s v="On or between 1700 and 1759"/>
    <n v="2"/>
    <n v="2"/>
  </r>
  <r>
    <x v="25"/>
    <s v="NC0780300_2W-HQ072U6JA"/>
    <s v="NC0780300"/>
    <s v="2W-HQ072U6JA"/>
    <n v="20200124"/>
    <d v="2020-01-24T00:00:00"/>
    <s v="On or between 1800 and 1859"/>
    <n v="1"/>
    <n v="1"/>
  </r>
  <r>
    <x v="25"/>
    <s v="NC0790000_CI0BKEQ9728N"/>
    <s v="NC0790000"/>
    <s v="CI0BKEQ9728N"/>
    <n v="20200723"/>
    <d v="2020-07-23T00:00:00"/>
    <s v="On or between midnight and 0059"/>
    <n v="2"/>
    <n v="2"/>
  </r>
  <r>
    <x v="25"/>
    <s v="NC0790000_CI0BKV39728N"/>
    <s v="NC0790000"/>
    <s v="CI0BKV39728N"/>
    <n v="20200619"/>
    <d v="2020-06-19T00:00:00"/>
    <s v="On or between 1000 and 1059"/>
    <n v="1"/>
    <n v="1"/>
  </r>
  <r>
    <x v="25"/>
    <s v="NC0790500_2W2HPUO2J61A"/>
    <s v="NC0790500"/>
    <s v="2W2HPUO2J61A"/>
    <n v="20200714"/>
    <d v="2020-07-14T00:00:00"/>
    <s v="On or between 0100 and 0159"/>
    <n v="1"/>
    <n v="1"/>
  </r>
  <r>
    <x v="25"/>
    <s v="NC0790500_2W2HPUOPJL1A"/>
    <s v="NC0790500"/>
    <s v="2W2HPUOPJL1A"/>
    <n v="20200819"/>
    <d v="2020-08-19T00:00:00"/>
    <s v="On or between 1800 and 1859"/>
    <n v="2"/>
    <n v="4"/>
  </r>
  <r>
    <x v="25"/>
    <s v="NC0800000_CI0B-CTC728N"/>
    <s v="NC0800000"/>
    <s v="CI0B-CTC728N"/>
    <n v="20201229"/>
    <d v="2020-12-29T00:00:00"/>
    <s v="On or between 0900 and 0959"/>
    <n v="4"/>
    <n v="3"/>
  </r>
  <r>
    <x v="25"/>
    <s v="NC0800000_CI0B-OS9728N"/>
    <s v="NC0800000"/>
    <s v="CI0B-OS9728N"/>
    <n v="20201118"/>
    <d v="2020-11-18T00:00:00"/>
    <s v="On or between 0400 and 0459"/>
    <n v="1"/>
    <n v="1"/>
  </r>
  <r>
    <x v="25"/>
    <s v="NC0800000_CI0B-VRD728N"/>
    <s v="NC0800000"/>
    <s v="CI0B-VRD728N"/>
    <n v="20201117"/>
    <d v="2020-11-17T00:00:00"/>
    <s v="On or between 0400 and 0459"/>
    <n v="2"/>
    <n v="2"/>
  </r>
  <r>
    <x v="25"/>
    <s v="NC0800000_CI0BIBQD728N"/>
    <s v="NC0800000"/>
    <s v="CI0BIBQD728N"/>
    <n v="20201108"/>
    <d v="2020-11-08T00:00:00"/>
    <s v="On or between 0100 and 0159"/>
    <n v="2"/>
    <n v="1"/>
  </r>
  <r>
    <x v="25"/>
    <s v="NC0800000_CI0BIBTR728N"/>
    <s v="NC0800000"/>
    <s v="CI0BIBTR728N"/>
    <n v="20201104"/>
    <d v="2020-11-04T00:00:00"/>
    <s v="On or between 2100 and 2159"/>
    <n v="4"/>
    <n v="2"/>
  </r>
  <r>
    <x v="25"/>
    <s v="NC0800000_CI0BRE3-728N"/>
    <s v="NC0800000"/>
    <s v="CI0BRE3-728N"/>
    <n v="20200116"/>
    <d v="2020-01-16T00:00:00"/>
    <s v="On or between 1600 and 1659"/>
    <n v="5"/>
    <n v="3"/>
  </r>
  <r>
    <x v="25"/>
    <s v="NC0810100_CI0BRAR9728N"/>
    <s v="NC0810100"/>
    <s v="CI0BRAR9728N"/>
    <n v="20200427"/>
    <d v="2020-05-27T00:00:00"/>
    <s v="On or between 1200 and 1259"/>
    <n v="3"/>
    <n v="2"/>
  </r>
  <r>
    <x v="25"/>
    <s v="NC0820100_CI-B1OMU728N"/>
    <s v="NC0820100"/>
    <s v="CI-B1OMU728N"/>
    <n v="20200515"/>
    <d v="2020-04-15T00:00:00"/>
    <s v="On or between 0100 and 0159"/>
    <n v="1"/>
    <n v="1"/>
  </r>
  <r>
    <x v="25"/>
    <s v="NC0840000_CI0BRVEU728N"/>
    <s v="NC0840000"/>
    <s v="CI0BRVEU728N"/>
    <n v="20200101"/>
    <d v="2020-01-01T00:00:00"/>
    <s v="On or between 1400 and 1459"/>
    <n v="2"/>
    <n v="2"/>
  </r>
  <r>
    <x v="25"/>
    <s v="NC0850300_2W00Q5OZU6JW"/>
    <s v="NC0850300"/>
    <s v="2W00Q5OZU6JW"/>
    <n v="20200313"/>
    <d v="2020-03-13T00:00:00"/>
    <s v="On or between 2200 and 2259"/>
    <n v="4"/>
    <n v="2"/>
  </r>
  <r>
    <x v="25"/>
    <s v="NC0850300_2W0ZQOFP82JW"/>
    <s v="NC0850300"/>
    <s v="2W0ZQOFP82JW"/>
    <n v="20200518"/>
    <d v="2020-04-18T00:00:00"/>
    <s v="On or between 1300 and 1359"/>
    <n v="3"/>
    <n v="2"/>
  </r>
  <r>
    <x v="25"/>
    <s v="NC0860000_C52NJXKYEVF3"/>
    <s v="NC0860000"/>
    <s v="C52NJXKYEVF3"/>
    <n v="20200727"/>
    <d v="2020-07-27T00:00:00"/>
    <s v="On or between 1600 and 1659"/>
    <n v="2"/>
    <n v="1"/>
  </r>
  <r>
    <x v="25"/>
    <s v="NC0860000_CI01ROEM728N"/>
    <s v="NC0860000"/>
    <s v="CI01ROEM728N"/>
    <n v="20200217"/>
    <d v="2020-02-17T00:00:00"/>
    <s v="On or between 1500 and 1559"/>
    <n v="3"/>
    <n v="3"/>
  </r>
  <r>
    <x v="25"/>
    <s v="NC0860000_CI0DRE5-728N"/>
    <s v="NC0860000"/>
    <s v="CI0DRE5-728N"/>
    <n v="20200727"/>
    <d v="2020-07-27T00:00:00"/>
    <s v="On or between 1600 and 1659"/>
    <n v="2"/>
    <n v="1"/>
  </r>
  <r>
    <x v="25"/>
    <s v="NC0860000_NS2MRVFP-U I"/>
    <s v="NC0860000"/>
    <s v="NS2MRVFP-U I"/>
    <n v="20201125"/>
    <d v="2020-11-25T00:00:00"/>
    <s v="On or between 1300 and 1359"/>
    <n v="5"/>
    <n v="3"/>
  </r>
  <r>
    <x v="25"/>
    <s v="NC0870000_2W-HWUR2TD1A"/>
    <s v="NC0870000"/>
    <s v="2W-HWUR2TD1A"/>
    <n v="20200408"/>
    <d v="2020-05-08T00:00:00"/>
    <s v="On or between 1300 and 1359"/>
    <n v="3"/>
    <n v="3"/>
  </r>
  <r>
    <x v="25"/>
    <s v="NC0870000_LN-45ICVF39G"/>
    <s v="NC0870000"/>
    <s v="LN-45ICVF39G"/>
    <n v="20200308"/>
    <d v="2020-03-08T00:00:00"/>
    <s v="On or between 1100 and 1159"/>
    <n v="4"/>
    <n v="4"/>
  </r>
  <r>
    <x v="25"/>
    <s v="NC0880000_VX2IYGROZQ62"/>
    <s v="NC0880000"/>
    <s v="VX2IYGROZQ62"/>
    <n v="20200630"/>
    <d v="2020-06-30T00:00:00"/>
    <s v="On or between 1800 and 1859"/>
    <n v="4"/>
    <n v="3"/>
  </r>
  <r>
    <x v="25"/>
    <s v="NC0880100_3A2MDV5CUF I"/>
    <s v="NC0880100"/>
    <s v="3A2MDV5CUF I"/>
    <n v="20201024"/>
    <d v="2020-10-24T00:00:00"/>
    <s v="On or between 0200 and 0259"/>
    <n v="3"/>
    <n v="1"/>
  </r>
  <r>
    <x v="25"/>
    <s v="NC0900000_K2ZLD2 X0W5"/>
    <s v="NC0900000"/>
    <s v="K2ZLD2 X0W5"/>
    <n v="20200606"/>
    <d v="2020-06-06T00:00:00"/>
    <s v="On or between 2200 and 2259"/>
    <n v="2"/>
    <n v="2"/>
  </r>
  <r>
    <x v="25"/>
    <s v="NC0900000_Z82J4IBZBF39"/>
    <s v="NC0900000"/>
    <s v="Z82J4IBZBF39"/>
    <n v="20200516"/>
    <d v="2020-04-16T00:00:00"/>
    <s v="On or between 1300 and 1359"/>
    <n v="1"/>
    <n v="1"/>
  </r>
  <r>
    <x v="25"/>
    <s v="NC0910000_CI0BAW3D728N"/>
    <s v="NC0910000"/>
    <s v="CI0BAW3D728N"/>
    <n v="20200830"/>
    <d v="2020-08-30T00:00:00"/>
    <s v="On or between 1400 and 1459"/>
    <n v="1"/>
    <n v="1"/>
  </r>
  <r>
    <x v="25"/>
    <s v="NC0910100_2W2HGUO 6N1A"/>
    <s v="NC0910100"/>
    <s v="2W2HGUO 6N1A"/>
    <n v="20200725"/>
    <d v="2020-07-25T00:00:00"/>
    <s v="On or between 2300 and 2359"/>
    <n v="5"/>
    <n v="4"/>
  </r>
  <r>
    <x v="25"/>
    <s v="NC0910100_2W2HGUOUIL1A"/>
    <s v="NC0910100"/>
    <s v="2W2HGUOUIL1A"/>
    <n v="20200831"/>
    <d v="2020-08-31T00:00:00"/>
    <s v="On or between 1000 and 1059"/>
    <n v="2"/>
    <n v="2"/>
  </r>
  <r>
    <x v="25"/>
    <s v="NC0920100_RT0B0ORCV28N"/>
    <s v="NC0920100"/>
    <s v="RT0B0ORCV28N"/>
    <n v="20201230"/>
    <d v="2020-12-30T00:00:00"/>
    <s v="On or between 1400 and 1459"/>
    <n v="1"/>
    <n v="1"/>
  </r>
  <r>
    <x v="25"/>
    <s v="NC0920100_RT0B0V3C128N"/>
    <s v="NC0920100"/>
    <s v="RT0B0V3C128N"/>
    <n v="20201220"/>
    <d v="2020-12-20T00:00:00"/>
    <s v="On or between 2100 and 2159"/>
    <n v="2"/>
    <n v="3"/>
  </r>
  <r>
    <x v="25"/>
    <s v="NC0920100_RT0BKBTL-28N"/>
    <s v="NC0920100"/>
    <s v="RT0BKBTL-28N"/>
    <n v="20200521"/>
    <d v="2020-04-21T00:00:00"/>
    <s v="On or between 0300 and 0359"/>
    <n v="1"/>
    <n v="1"/>
  </r>
  <r>
    <x v="25"/>
    <s v="NC0920100_RT0BKOSQG28N"/>
    <s v="NC0920100"/>
    <s v="RT0BKOSQG28N"/>
    <n v="20200226"/>
    <d v="2020-02-26T00:00:00"/>
    <s v="On or between 1900 and 1959"/>
    <n v="3"/>
    <n v="1"/>
  </r>
  <r>
    <x v="25"/>
    <s v="NC0920300_CI0BIO3M728N"/>
    <s v="NC0920300"/>
    <s v="CI0BIO3M728N"/>
    <n v="20200516"/>
    <d v="2020-04-16T00:00:00"/>
    <s v="On or between 1400 and 1459"/>
    <n v="3"/>
    <n v="3"/>
  </r>
  <r>
    <x v="25"/>
    <s v="NC0920300_CI0BRCQC728N"/>
    <s v="NC0920300"/>
    <s v="CI0BRCQC728N"/>
    <n v="20200117"/>
    <d v="2020-01-17T00:00:00"/>
    <s v="On or between 1000 and 1059"/>
    <n v="1"/>
    <n v="1"/>
  </r>
  <r>
    <x v="25"/>
    <s v="NC0920900_CI0BRCBL728N"/>
    <s v="NC0920900"/>
    <s v="CI0BRCBL728N"/>
    <n v="20200605"/>
    <d v="2020-06-05T00:00:00"/>
    <s v="On or between 0200 and 0259"/>
    <n v="3"/>
    <n v="2"/>
  </r>
  <r>
    <x v="25"/>
    <s v="NC0921600_O2PNJ4KBYUF3"/>
    <s v="NC0921600"/>
    <s v="O2PNJ4KBYUF3"/>
    <n v="20200827"/>
    <d v="2020-08-27T00:00:00"/>
    <s v="On or between midnight and 0059"/>
    <n v="4"/>
    <n v="2"/>
  </r>
  <r>
    <x v="25"/>
    <s v="NC0940100_3A2MDVFE9W4W"/>
    <s v="NC0940100"/>
    <s v="3A2MDVFE9W4W"/>
    <n v="20201005"/>
    <d v="2020-10-05T00:00:00"/>
    <s v="On or between 0400 and 0459"/>
    <n v="3"/>
    <n v="2"/>
  </r>
  <r>
    <x v="25"/>
    <s v="NC0950400_CI-BAY3U728N"/>
    <s v="NC0950400"/>
    <s v="CI-BAY3U728N"/>
    <n v="20200819"/>
    <d v="2020-08-19T00:00:00"/>
    <s v="On or between 1600 and 1659"/>
    <n v="1"/>
    <n v="2"/>
  </r>
  <r>
    <x v="25"/>
    <s v="NC0960000_2W2HPU7NLD1A"/>
    <s v="NC0960000"/>
    <s v="2W2HPU7NLD1A"/>
    <n v="20200106"/>
    <d v="2020-01-06T00:00:00"/>
    <s v="On or between midnight and 0059"/>
    <n v="2"/>
    <n v="3"/>
  </r>
  <r>
    <x v="25"/>
    <s v="NC0960000_P920WG44USCT"/>
    <s v="NC0960000"/>
    <s v="P920WG44USCT"/>
    <n v="20201117"/>
    <d v="2020-11-17T00:00:00"/>
    <s v="On or between 1200 and 1259"/>
    <n v="2"/>
    <n v="1"/>
  </r>
  <r>
    <x v="25"/>
    <s v="NC0960000_P920WGHWUSCT"/>
    <s v="NC0960000"/>
    <s v="P920WGHWUSCT"/>
    <n v="20200904"/>
    <d v="2020-09-04T00:00:00"/>
    <s v="On or between 2000 and 2059"/>
    <n v="5"/>
    <n v="3"/>
  </r>
  <r>
    <x v="25"/>
    <s v="NC0960100_2W2HPU7N67KA"/>
    <s v="NC0960100"/>
    <s v="2W2HPU7N67KA"/>
    <n v="20201002"/>
    <d v="2020-10-02T00:00:00"/>
    <s v="On or between 1800 and 1859"/>
    <n v="3"/>
    <n v="2"/>
  </r>
  <r>
    <x v="25"/>
    <s v="NC0960100_2W2HPU7V9X8A"/>
    <s v="NC0960100"/>
    <s v="2W2HPU7V9X8A"/>
    <n v="20201019"/>
    <d v="2020-10-19T00:00:00"/>
    <s v="On or between 1700 and 1759"/>
    <n v="1"/>
    <n v="1"/>
  </r>
  <r>
    <x v="25"/>
    <s v="NC0970000_2W2HGU7US61A"/>
    <s v="NC0970000"/>
    <s v="2W2HGU7US61A"/>
    <n v="20200308"/>
    <d v="2020-03-08T00:00:00"/>
    <s v="On or between 1900 and 1959"/>
    <n v="4"/>
    <n v="2"/>
  </r>
  <r>
    <x v="25"/>
    <s v="NC0970000_2W2HGU7V671A"/>
    <s v="NC0970000"/>
    <s v="2W2HGU7V671A"/>
    <n v="20200219"/>
    <d v="2020-02-19T00:00:00"/>
    <s v="On or between 0500 and 0559"/>
    <n v="4"/>
    <n v="2"/>
  </r>
  <r>
    <x v="25"/>
    <s v="NC0970000_2W2HGUOL941A"/>
    <s v="NC0970000"/>
    <s v="2W2HGUOL941A"/>
    <n v="20200824"/>
    <d v="2020-08-24T00:00:00"/>
    <s v="On or between midnight and 0059"/>
    <n v="3"/>
    <n v="1"/>
  </r>
  <r>
    <x v="25"/>
    <s v="NC0980100_CI0B-M59728N"/>
    <s v="NC0980100"/>
    <s v="CI0B-M59728N"/>
    <n v="20201016"/>
    <d v="2020-10-16T00:00:00"/>
    <s v="On or between 1500 and 1559"/>
    <n v="2"/>
    <n v="2"/>
  </r>
  <r>
    <x v="25"/>
    <s v="NC0980100_CI0BKEZL728N"/>
    <s v="NC0980100"/>
    <s v="CI0BKEZL728N"/>
    <n v="20200312"/>
    <d v="2020-03-12T00:00:00"/>
    <s v="On or between midnight and 0059"/>
    <n v="2"/>
    <n v="1"/>
  </r>
  <r>
    <x v="25"/>
    <s v="NC0980100_CI0BSO3Q728N"/>
    <s v="NC0980100"/>
    <s v="CI0BSO3Q728N"/>
    <n v="20201029"/>
    <d v="2020-10-29T00:00:00"/>
    <s v="On or between 0700 and 0759"/>
    <n v="3"/>
    <n v="1"/>
  </r>
  <r>
    <x v="25"/>
    <s v="NC0990000_CI0 RVTQ728N"/>
    <s v="NC0990000"/>
    <s v="CI0 RVTQ728N"/>
    <n v="20200305"/>
    <d v="2020-03-05T00:00:00"/>
    <s v="On or between 1900 and 1959"/>
    <n v="3"/>
    <n v="2"/>
  </r>
  <r>
    <x v="26"/>
    <s v="ND0080100_0A2HPUKLSL1A"/>
    <s v="ND0080100"/>
    <s v="0A2HPUKLSL1A"/>
    <n v="20200423"/>
    <d v="2020-05-23T00:00:00"/>
    <s v="On or between 0500 and 0559"/>
    <n v="3"/>
    <n v="1"/>
  </r>
  <r>
    <x v="26"/>
    <s v="ND0080100_1I2MQVFO-F I"/>
    <s v="ND0080100"/>
    <s v="1I2MQVFO-F I"/>
    <n v="20200705"/>
    <d v="2020-07-05T00:00:00"/>
    <s v="On or between midnight and 0059"/>
    <n v="2"/>
    <n v="1"/>
  </r>
  <r>
    <x v="26"/>
    <s v="ND0080100_1I2MQVHP7D I"/>
    <s v="ND0080100"/>
    <s v="1I2MQVHP7D I"/>
    <n v="20200728"/>
    <d v="2020-07-28T00:00:00"/>
    <s v="On or between 1700 and 1759"/>
    <n v="3"/>
    <n v="5"/>
  </r>
  <r>
    <x v="26"/>
    <s v="ND0080100_1I2MQVQQ03 I"/>
    <s v="ND0080100"/>
    <s v="1I2MQVQQ03 I"/>
    <n v="20201103"/>
    <d v="2020-11-03T00:00:00"/>
    <s v="On or between midnight and 0059"/>
    <n v="2"/>
    <n v="1"/>
  </r>
  <r>
    <x v="26"/>
    <s v="ND0090000_2W2HPU72UY8W"/>
    <s v="ND0090000"/>
    <s v="2W2HPU72UY8W"/>
    <n v="20200505"/>
    <d v="2020-04-05T00:00:00"/>
    <s v="On or between 1000 and 1059"/>
    <n v="4"/>
    <n v="3"/>
  </r>
  <r>
    <x v="26"/>
    <s v="ND0090200_2W2HPU7 7GKO"/>
    <s v="ND0090200"/>
    <s v="2W2HPU7 7GKO"/>
    <n v="20200708"/>
    <d v="2020-07-08T00:00:00"/>
    <s v="On or between 2000 and 2059"/>
    <n v="2"/>
    <n v="2"/>
  </r>
  <r>
    <x v="26"/>
    <s v="ND0090200_2W2HPU7 8GX4"/>
    <s v="ND0090200"/>
    <s v="2W2HPU7 8GX4"/>
    <n v="20200607"/>
    <d v="2020-06-07T00:00:00"/>
    <s v="On or between 0200 and 0259"/>
    <n v="3"/>
    <n v="3"/>
  </r>
  <r>
    <x v="26"/>
    <s v="ND0090200_2W2HPU7 SY8I"/>
    <s v="ND0090200"/>
    <s v="2W2HPU7 SY8I"/>
    <n v="20200630"/>
    <d v="2020-06-30T00:00:00"/>
    <s v="On or between 0700 and 0759"/>
    <n v="2"/>
    <n v="1"/>
  </r>
  <r>
    <x v="26"/>
    <s v="ND0090200_2W2HPU72UNBX"/>
    <s v="ND0090200"/>
    <s v="2W2HPU72UNBX"/>
    <n v="20200113"/>
    <d v="2020-01-13T00:00:00"/>
    <s v="On or between 0100 and 0159"/>
    <n v="3"/>
    <n v="3"/>
  </r>
  <r>
    <x v="26"/>
    <s v="ND0090200_2W2HPU737CXN"/>
    <s v="ND0090200"/>
    <s v="2W2HPU737CXN"/>
    <n v="20200311"/>
    <d v="2020-03-11T00:00:00"/>
    <s v="On or between midnight and 0059"/>
    <n v="3"/>
    <n v="2"/>
  </r>
  <r>
    <x v="26"/>
    <s v="ND0090200_2W2HPU7392BR"/>
    <s v="ND0090200"/>
    <s v="2W2HPU7392BR"/>
    <n v="20200213"/>
    <d v="2020-02-13T00:00:00"/>
    <s v="On or between 0300 and 0359"/>
    <n v="3"/>
    <n v="2"/>
  </r>
  <r>
    <x v="26"/>
    <s v="ND0090200_2W2HPU7L6C24"/>
    <s v="ND0090200"/>
    <s v="2W2HPU7L6C24"/>
    <n v="20201120"/>
    <d v="2020-11-20T00:00:00"/>
    <s v="On or between 0100 and 0159"/>
    <n v="5"/>
    <n v="3"/>
  </r>
  <r>
    <x v="26"/>
    <s v="ND0090200_2W2HPU7L9X0"/>
    <s v="ND0090200"/>
    <s v="2W2HPU7L9X0"/>
    <n v="20201027"/>
    <d v="2020-10-27T00:00:00"/>
    <s v="On or between 1900 and 1959"/>
    <n v="2"/>
    <n v="3"/>
  </r>
  <r>
    <x v="26"/>
    <s v="ND0090200_2W2HPU7LZGKR"/>
    <s v="ND0090200"/>
    <s v="2W2HPU7LZGKR"/>
    <n v="20201114"/>
    <d v="2020-11-14T00:00:00"/>
    <s v="On or between 2100 and 2159"/>
    <n v="1"/>
    <n v="2"/>
  </r>
  <r>
    <x v="26"/>
    <s v="ND0090200_2W2HPU7P6G N"/>
    <s v="ND0090200"/>
    <s v="2W2HPU7P6G N"/>
    <n v="20200430"/>
    <d v="2020-05-30T00:00:00"/>
    <s v="On or between 1700 and 1759"/>
    <n v="5"/>
    <n v="15"/>
  </r>
  <r>
    <x v="26"/>
    <s v="ND0090200_2W2HPU7PL6XI"/>
    <s v="ND0090200"/>
    <s v="2W2HPU7PL6XI"/>
    <n v="20200406"/>
    <d v="2020-05-06T00:00:00"/>
    <s v="On or between 1900 and 1959"/>
    <n v="4"/>
    <n v="5"/>
  </r>
  <r>
    <x v="26"/>
    <s v="ND0090200_2W2HPU7PUYJ"/>
    <s v="ND0090200"/>
    <s v="2W2HPU7PUYJ"/>
    <n v="20200412"/>
    <d v="2020-05-12T00:00:00"/>
    <s v="On or between 0700 and 0759"/>
    <n v="3"/>
    <n v="4"/>
  </r>
  <r>
    <x v="26"/>
    <s v="ND0090200_2W2HPU7U820N"/>
    <s v="ND0090200"/>
    <s v="2W2HPU7U820N"/>
    <n v="20201128"/>
    <d v="2020-11-28T00:00:00"/>
    <s v="On or between 1100 and 1159"/>
    <n v="7"/>
    <n v="3"/>
  </r>
  <r>
    <x v="26"/>
    <s v="ND0090200_2W2HPU7U9GX"/>
    <s v="ND0090200"/>
    <s v="2W2HPU7U9GX"/>
    <n v="20201129"/>
    <d v="2020-11-29T00:00:00"/>
    <s v="On or between 0600 and 0659"/>
    <n v="4"/>
    <n v="2"/>
  </r>
  <r>
    <x v="26"/>
    <s v="ND0090200_2W2HPU7UUCB"/>
    <s v="ND0090200"/>
    <s v="2W2HPU7UUCB"/>
    <n v="20201207"/>
    <d v="2020-12-07T00:00:00"/>
    <s v="On or between 1900 and 1959"/>
    <n v="3"/>
    <n v="3"/>
  </r>
  <r>
    <x v="26"/>
    <s v="ND0090200_2W2HPU7VI76N"/>
    <s v="ND0090200"/>
    <s v="2W2HPU7VI76N"/>
    <n v="20200828"/>
    <d v="2020-08-28T00:00:00"/>
    <s v="On or between 2300 and 2359"/>
    <n v="1"/>
    <n v="1"/>
  </r>
  <r>
    <x v="26"/>
    <s v="ND0090200_2W2HPU7VJ4"/>
    <s v="ND0090200"/>
    <s v="2W2HPU7VJ4"/>
    <n v="20200901"/>
    <d v="2020-09-01T00:00:00"/>
    <s v="On or between 0800 and 0859"/>
    <n v="2"/>
    <n v="2"/>
  </r>
  <r>
    <x v="26"/>
    <s v="ND0090200_2W2HPU7VZCXN"/>
    <s v="ND0090200"/>
    <s v="2W2HPU7VZCXN"/>
    <n v="20200909"/>
    <d v="2020-09-09T00:00:00"/>
    <s v="On or between 0100 and 0159"/>
    <n v="4"/>
    <n v="3"/>
  </r>
  <r>
    <x v="26"/>
    <s v="ND0090200_2W2HPU7Z7NKD"/>
    <s v="ND0090200"/>
    <s v="2W2HPU7Z7NKD"/>
    <n v="20200521"/>
    <d v="2020-04-21T00:00:00"/>
    <s v="On or between 2100 and 2159"/>
    <n v="3"/>
    <n v="1"/>
  </r>
  <r>
    <x v="26"/>
    <s v="ND0090300_2W2HPU72L7XD"/>
    <s v="ND0090300"/>
    <s v="2W2HPU72L7XD"/>
    <n v="20200123"/>
    <d v="2020-01-23T00:00:00"/>
    <s v="On or between 2200 and 2259"/>
    <n v="3"/>
    <n v="2"/>
  </r>
  <r>
    <x v="26"/>
    <s v="ND0180100_K1ZTRVAG0W5"/>
    <s v="ND0180100"/>
    <s v="K1ZTRVAG0W5"/>
    <n v="20200725"/>
    <d v="2020-07-25T00:00:00"/>
    <s v="On or between 2100 and 2159"/>
    <n v="2"/>
    <n v="3"/>
  </r>
  <r>
    <x v="26"/>
    <s v="ND0180100_NH1U8N7N1AEM"/>
    <s v="ND0180100"/>
    <s v="NH1U8N7N1AEM"/>
    <n v="20200822"/>
    <d v="2020-08-22T00:00:00"/>
    <s v="On or between 1500 and 1559"/>
    <n v="2"/>
    <n v="2"/>
  </r>
  <r>
    <x v="26"/>
    <s v="ND0180100_NH1U8U6N1AEM"/>
    <s v="ND0180100"/>
    <s v="NH1U8U6N1AEM"/>
    <n v="20200906"/>
    <d v="2020-09-06T00:00:00"/>
    <s v="On or between midnight and 0059"/>
    <n v="2"/>
    <n v="3"/>
  </r>
  <r>
    <x v="26"/>
    <s v="ND0180100_P9109JW4VSCT"/>
    <s v="ND0180100"/>
    <s v="P9109JW4VSCT"/>
    <n v="20200622"/>
    <d v="2020-06-22T00:00:00"/>
    <s v="On or between 0300 and 0359"/>
    <n v="2"/>
    <n v="1"/>
  </r>
  <r>
    <x v="26"/>
    <s v="ND0180100_Z81J 1LZ-F39"/>
    <s v="ND0180100"/>
    <s v="Z81J 1LZ-F39"/>
    <n v="20200529"/>
    <d v="2020-04-29T00:00:00"/>
    <s v="On or between 2300 and 2359"/>
    <n v="5"/>
    <n v="3"/>
  </r>
  <r>
    <x v="26"/>
    <s v="ND0270100_UNDZ8PJ4VSE-"/>
    <s v="ND0270100"/>
    <s v="UNDZ8PJ4VSE-"/>
    <n v="20200406"/>
    <d v="2020-05-06T00:00:00"/>
    <s v="On or between 1100 and 1159"/>
    <n v="3"/>
    <n v="2"/>
  </r>
  <r>
    <x v="26"/>
    <s v="ND0270100_UNDZ8PJ4YLB-"/>
    <s v="ND0270100"/>
    <s v="UNDZ8PJ4YLB-"/>
    <n v="20201007"/>
    <d v="2020-10-07T00:00:00"/>
    <s v="On or between 1200 and 1259"/>
    <n v="4"/>
    <n v="1"/>
  </r>
  <r>
    <x v="26"/>
    <s v="ND0280100_GE-JP072S41A"/>
    <s v="ND0280100"/>
    <s v="GE-JP072S41A"/>
    <n v="20201227"/>
    <d v="2020-12-27T00:00:00"/>
    <s v="On or between 1100 and 1159"/>
    <n v="2"/>
    <n v="2"/>
  </r>
  <r>
    <x v="26"/>
    <s v="ND0300200_CI0B-ABL728N"/>
    <s v="ND0300200"/>
    <s v="CI0B-ABL728N"/>
    <n v="20201110"/>
    <d v="2020-11-10T00:00:00"/>
    <s v="On or between 0100 and 0159"/>
    <n v="4"/>
    <n v="3"/>
  </r>
  <r>
    <x v="26"/>
    <s v="ND0300200_CI0BKCTQ728N"/>
    <s v="ND0300200"/>
    <s v="CI0BKCTQ728N"/>
    <n v="20200517"/>
    <d v="2020-04-17T00:00:00"/>
    <s v="On or between 0400 and 0459"/>
    <n v="3"/>
    <n v="2"/>
  </r>
  <r>
    <x v="26"/>
    <s v="ND0300200_CI0BRWEV728N"/>
    <s v="ND0300200"/>
    <s v="CI0BRWEV728N"/>
    <n v="20200215"/>
    <d v="2020-02-15T00:00:00"/>
    <s v="On or between 0700 and 0759"/>
    <n v="2"/>
    <n v="2"/>
  </r>
  <r>
    <x v="26"/>
    <s v="ND0360100_D6PE4UW282KN"/>
    <s v="ND0360100"/>
    <s v="D6PE4UW282KN"/>
    <n v="20201014"/>
    <d v="2020-10-14T00:00:00"/>
    <s v="On or between 0300 and 0359"/>
    <n v="3"/>
    <n v="3"/>
  </r>
  <r>
    <x v="26"/>
    <s v="ND0450100_MNDZ8PJNZYY-"/>
    <s v="ND0450100"/>
    <s v="MNDZ8PJNZYY-"/>
    <n v="20201014"/>
    <d v="2020-10-14T00:00:00"/>
    <s v="On or between 0600 and 0659"/>
    <n v="4"/>
    <n v="2"/>
  </r>
  <r>
    <x v="26"/>
    <s v="ND0450100_MNDZ8PJXY4P-"/>
    <s v="ND0450100"/>
    <s v="MNDZ8PJXY4P-"/>
    <n v="20200828"/>
    <d v="2020-08-28T00:00:00"/>
    <s v="On or between 1100 and 1159"/>
    <n v="4"/>
    <n v="2"/>
  </r>
  <r>
    <x v="26"/>
    <s v="ND0510000_2W2HPU736404"/>
    <s v="ND0510000"/>
    <s v="2W2HPU736404"/>
    <n v="20201215"/>
    <d v="2020-12-15T00:00:00"/>
    <s v="On or between 2200 and 2259"/>
    <n v="2"/>
    <n v="3"/>
  </r>
  <r>
    <x v="26"/>
    <s v="ND0510000_2W2HPU73JCT"/>
    <s v="ND0510000"/>
    <s v="2W2HPU73JCT"/>
    <n v="20201018"/>
    <d v="2020-10-18T00:00:00"/>
    <s v="On or between 2100 and 2159"/>
    <n v="6"/>
    <n v="3"/>
  </r>
  <r>
    <x v="26"/>
    <s v="ND0510200_2W2HPU7ZJ2X8"/>
    <s v="ND0510200"/>
    <s v="2W2HPU7ZJ2X8"/>
    <n v="20200905"/>
    <d v="2020-09-05T00:00:00"/>
    <s v="On or between 1500 and 1559"/>
    <n v="3"/>
    <n v="3"/>
  </r>
  <r>
    <x v="26"/>
    <s v="ND0530200_P1-RTK728GJW"/>
    <s v="ND0530200"/>
    <s v="P1-RTK728GJW"/>
    <n v="20200106"/>
    <d v="2020-01-06T00:00:00"/>
    <s v="On or between 0900 and 0959"/>
    <n v="1"/>
    <n v="1"/>
  </r>
  <r>
    <x v="26"/>
    <s v="ND0530200_P1-RTK7297 I"/>
    <s v="ND0530200"/>
    <s v="P1-RTK7297 I"/>
    <n v="20200317"/>
    <d v="2020-03-17T00:00:00"/>
    <s v="On or between midnight and 0059"/>
    <n v="4"/>
    <n v="2"/>
  </r>
  <r>
    <x v="26"/>
    <s v="ND0530200_P1-RTK72I60"/>
    <s v="ND0530200"/>
    <s v="P1-RTK72I60"/>
    <n v="20200830"/>
    <d v="2020-08-30T00:00:00"/>
    <s v="On or between 1000 and 1059"/>
    <n v="6"/>
    <n v="3"/>
  </r>
  <r>
    <x v="26"/>
    <s v="ND0530200_P1-RTK72LCJ8"/>
    <s v="ND0530200"/>
    <s v="P1-RTK72LCJ8"/>
    <n v="20200602"/>
    <d v="2020-06-02T00:00:00"/>
    <s v="On or between 0500 and 0559"/>
    <n v="2"/>
    <n v="1"/>
  </r>
  <r>
    <x v="26"/>
    <s v="ND0530200_P1-RTK72SC0O"/>
    <s v="ND0530200"/>
    <s v="P1-RTK72SC0O"/>
    <n v="20201213"/>
    <d v="2020-12-13T00:00:00"/>
    <s v="On or between 1200 and 1259"/>
    <n v="3"/>
    <n v="2"/>
  </r>
  <r>
    <x v="26"/>
    <s v="ND0530200_P1-RTK72UNTR"/>
    <s v="ND0530200"/>
    <s v="P1-RTK72UNTR"/>
    <n v="20200624"/>
    <d v="2020-06-24T00:00:00"/>
    <s v="On or between 2200 and 2259"/>
    <n v="3"/>
    <n v="2"/>
  </r>
  <r>
    <x v="26"/>
    <s v="ND0530200_P1-RTK72UY0R"/>
    <s v="ND0530200"/>
    <s v="P1-RTK72UY0R"/>
    <n v="20200715"/>
    <d v="2020-07-15T00:00:00"/>
    <s v="On or between 1100 and 1159"/>
    <n v="3"/>
    <n v="2"/>
  </r>
  <r>
    <x v="27"/>
    <s v="NH0010800_H3-U3FLGRVSC"/>
    <s v="NH0010800"/>
    <s v="H3-U3FLGRVSC"/>
    <n v="20200831"/>
    <d v="2020-08-31T00:00:00"/>
    <s v="On or between 1700 and 1759"/>
    <n v="1"/>
    <n v="1"/>
  </r>
  <r>
    <x v="27"/>
    <s v="NH0011400_5F-0248360VS"/>
    <s v="NH0011400"/>
    <s v="5F-0248360VS"/>
    <n v="20200919"/>
    <d v="2020-09-19T00:00:00"/>
    <s v="On or between 1100 and 1159"/>
    <n v="2"/>
    <n v="3"/>
  </r>
  <r>
    <x v="27"/>
    <s v="NH0011400_5F-0L2A360VS"/>
    <s v="NH0011400"/>
    <s v="5F-0L2A360VS"/>
    <n v="20200911"/>
    <d v="2020-09-11T00:00:00"/>
    <s v="On or between 1700 and 1759"/>
    <n v="3"/>
    <n v="1"/>
  </r>
  <r>
    <x v="27"/>
    <s v="NH0011400_5F-NL2X360VS"/>
    <s v="NH0011400"/>
    <s v="5F-NL2X360VS"/>
    <n v="20200806"/>
    <d v="2020-08-06T00:00:00"/>
    <s v="On or between 1900 and 1959"/>
    <n v="2"/>
    <n v="1"/>
  </r>
  <r>
    <x v="27"/>
    <s v="NH0011400_5F-ZG4H360VS"/>
    <s v="NH0011400"/>
    <s v="5F-ZG4H360VS"/>
    <n v="20200926"/>
    <d v="2020-09-26T00:00:00"/>
    <s v="On or between 1700 and 1759"/>
    <n v="1"/>
    <n v="1"/>
  </r>
  <r>
    <x v="27"/>
    <s v="NH0011400_5F-ZL28360VS"/>
    <s v="NH0011400"/>
    <s v="5F-ZL28360VS"/>
    <n v="20201019"/>
    <d v="2020-10-19T00:00:00"/>
    <s v="On or between 1900 and 1959"/>
    <n v="1"/>
    <n v="1"/>
  </r>
  <r>
    <x v="27"/>
    <s v="NH0011400_5F-ZL2K360VS"/>
    <s v="NH0011400"/>
    <s v="5F-ZL2K360VS"/>
    <n v="20201019"/>
    <d v="2020-10-19T00:00:00"/>
    <s v="On or between 2100 and 2159"/>
    <n v="1"/>
    <n v="1"/>
  </r>
  <r>
    <x v="27"/>
    <s v="NH0012200_5F--29K360VS"/>
    <s v="NH0012200"/>
    <s v="5F--29K360VS"/>
    <n v="20200316"/>
    <d v="2020-03-16T00:00:00"/>
    <s v="On or between 1500 and 1559"/>
    <n v="3"/>
    <n v="2"/>
  </r>
  <r>
    <x v="27"/>
    <s v="NH0012200_5F--73X3QTVS"/>
    <s v="NH0012200"/>
    <s v="5F--73X3QTVS"/>
    <n v="20200305"/>
    <d v="2020-03-05T00:00:00"/>
    <s v="On or between 1600 and 1659"/>
    <n v="3"/>
    <n v="2"/>
  </r>
  <r>
    <x v="27"/>
    <s v="NH0020000_AV-9GRIOJ4KO"/>
    <s v="NH0020000"/>
    <s v="AV-9GRIOJ4KO"/>
    <n v="20200205"/>
    <d v="2020-02-05T00:00:00"/>
    <s v="On or between 2000 and 2059"/>
    <n v="2"/>
    <n v="2"/>
  </r>
  <r>
    <x v="27"/>
    <s v="NH0021000_9E-REHEDB IY"/>
    <s v="NH0021000"/>
    <s v="9E-REHEDB IY"/>
    <n v="20200303"/>
    <d v="2020-03-03T00:00:00"/>
    <s v="On or between 0100 and 0159"/>
    <n v="3"/>
    <n v="3"/>
  </r>
  <r>
    <x v="27"/>
    <s v="NH0021000_YZ-DC6Z-X5HP"/>
    <s v="NH0021000"/>
    <s v="YZ-DC6Z-X5HP"/>
    <n v="20200626"/>
    <d v="2020-06-26T00:00:00"/>
    <s v="On or between 1300 and 1359"/>
    <n v="2"/>
    <n v="2"/>
  </r>
  <r>
    <x v="27"/>
    <s v="NH0022200_AV-RQRIOJ4KO"/>
    <s v="NH0022200"/>
    <s v="AV-RQRIOJ4KO"/>
    <n v="20201201"/>
    <d v="2020-12-01T00:00:00"/>
    <s v="On or between 0900 and 0959"/>
    <n v="3"/>
    <n v="3"/>
  </r>
  <r>
    <x v="27"/>
    <s v="NH0022400_AV-H-RIOJ4KO"/>
    <s v="NH0022400"/>
    <s v="AV-H-RIOJ4KO"/>
    <n v="20200804"/>
    <d v="2020-08-04T00:00:00"/>
    <s v="On or between 1400 and 1459"/>
    <n v="1"/>
    <n v="1"/>
  </r>
  <r>
    <x v="27"/>
    <s v="NH0023600_YZ-VXFZ-X5HP"/>
    <s v="NH0023600"/>
    <s v="YZ-VXFZ-X5HP"/>
    <n v="20200420"/>
    <d v="2020-05-20T00:00:00"/>
    <s v="On or between 0800 and 0859"/>
    <n v="2"/>
    <n v="1"/>
  </r>
  <r>
    <x v="27"/>
    <s v="NH003010X_NH-KHU741AEM"/>
    <s v="NH003010X"/>
    <s v="NH-KHU741AEM"/>
    <n v="20200416"/>
    <d v="2020-05-16T00:00:00"/>
    <s v="On or between 0300 and 0359"/>
    <n v="5"/>
    <n v="4"/>
  </r>
  <r>
    <x v="27"/>
    <s v="NH0031400_H3-J7FLGRVSC"/>
    <s v="NH0031400"/>
    <s v="H3-J7FLGRVSC"/>
    <n v="20200205"/>
    <d v="2020-02-05T00:00:00"/>
    <s v="On or between 0800 and 0859"/>
    <n v="2"/>
    <n v="1"/>
  </r>
  <r>
    <x v="27"/>
    <s v="NH0031800_9E-5M5EDB IY"/>
    <s v="NH0031800"/>
    <s v="9E-5M5EDB IY"/>
    <n v="20201030"/>
    <d v="2020-10-30T00:00:00"/>
    <s v="On or between 0300 and 0359"/>
    <n v="1"/>
    <n v="1"/>
  </r>
  <r>
    <x v="27"/>
    <s v="NH0031800_9E-E75EDB IY"/>
    <s v="NH0031800"/>
    <s v="9E-E75EDB IY"/>
    <n v="20201118"/>
    <d v="2020-11-18T00:00:00"/>
    <s v="On or between 1000 and 1059"/>
    <n v="1"/>
    <n v="2"/>
  </r>
  <r>
    <x v="27"/>
    <s v="NH0031800_9E-FE5EDB IY"/>
    <s v="NH0031800"/>
    <s v="9E-FE5EDB IY"/>
    <n v="20200701"/>
    <d v="2020-07-01T00:00:00"/>
    <s v="On or between 1300 and 1359"/>
    <n v="2"/>
    <n v="2"/>
  </r>
  <r>
    <x v="27"/>
    <s v="NH0031800_YZ-VS6Z-X5HP"/>
    <s v="NH0031800"/>
    <s v="YZ-VS6Z-X5HP"/>
    <n v="20200204"/>
    <d v="2020-02-04T00:00:00"/>
    <s v="On or between 1300 and 1359"/>
    <n v="1"/>
    <n v="2"/>
  </r>
  <r>
    <x v="27"/>
    <s v="NH0040600_9E-AH9EDB IY"/>
    <s v="NH0040600"/>
    <s v="9E-AH9EDB IY"/>
    <n v="20200622"/>
    <d v="2020-06-22T00:00:00"/>
    <s v="On or between 1900 and 1959"/>
    <n v="2"/>
    <n v="2"/>
  </r>
  <r>
    <x v="27"/>
    <s v="NH0040600_YZ-OV8Z-X5HP"/>
    <s v="NH0040600"/>
    <s v="YZ-OV8Z-X5HP"/>
    <n v="20200703"/>
    <d v="2020-07-03T00:00:00"/>
    <s v="On or between 0400 and 0459"/>
    <n v="1"/>
    <n v="2"/>
  </r>
  <r>
    <x v="27"/>
    <s v="NH0050400_5F-TD5X360VS"/>
    <s v="NH0050400"/>
    <s v="5F-TD5X360VS"/>
    <n v="20201119"/>
    <d v="2020-11-19T00:00:00"/>
    <s v="On or between 1800 and 1859"/>
    <n v="1"/>
    <n v="1"/>
  </r>
  <r>
    <x v="27"/>
    <s v="NH0052600_CI-AX9YU728N"/>
    <s v="NH0052600"/>
    <s v="CI-AX9YU728N"/>
    <n v="20200212"/>
    <d v="2020-02-12T00:00:00"/>
    <s v="On or between 1000 and 1059"/>
    <n v="1"/>
    <n v="1"/>
  </r>
  <r>
    <x v="27"/>
    <s v="NH0052600_H3-L3FLGRVSC"/>
    <s v="NH0052600"/>
    <s v="H3-L3FLGRVSC"/>
    <n v="20200813"/>
    <d v="2020-08-13T00:00:00"/>
    <s v="On or between 2000 and 2059"/>
    <n v="1"/>
    <n v="1"/>
  </r>
  <r>
    <x v="27"/>
    <s v="NH0053400_YZ-V28Z-X5HP"/>
    <s v="NH0053400"/>
    <s v="YZ-V28Z-X5HP"/>
    <n v="20200708"/>
    <d v="2020-07-08T00:00:00"/>
    <s v="On or between 1600 and 1659"/>
    <n v="2"/>
    <n v="2"/>
  </r>
  <r>
    <x v="27"/>
    <s v="NH0054400_9E-07MEDB IY"/>
    <s v="NH0054400"/>
    <s v="9E-07MEDB IY"/>
    <n v="20200901"/>
    <d v="2020-09-01T00:00:00"/>
    <s v="On or between 1300 and 1359"/>
    <n v="2"/>
    <n v="1"/>
  </r>
  <r>
    <x v="27"/>
    <s v="NH0054400_9E-F3FEDB IY"/>
    <s v="NH0054400"/>
    <s v="9E-F3FEDB IY"/>
    <n v="20200708"/>
    <d v="2020-07-08T00:00:00"/>
    <s v="On or between 0200 and 0259"/>
    <n v="1"/>
    <n v="1"/>
  </r>
  <r>
    <x v="27"/>
    <s v="NH0054400_YZ- S Z-X5HP"/>
    <s v="NH0054400"/>
    <s v="YZ- S Z-X5HP"/>
    <n v="20200626"/>
    <d v="2020-06-26T00:00:00"/>
    <s v="On or between 0900 and 0959"/>
    <n v="2"/>
    <n v="1"/>
  </r>
  <r>
    <x v="27"/>
    <s v="NH0054400_YZ-SSTZ-X5HP"/>
    <s v="NH0054400"/>
    <s v="YZ-SSTZ-X5HP"/>
    <n v="20200905"/>
    <d v="2020-09-05T00:00:00"/>
    <s v="On or between 2000 and 2059"/>
    <n v="1"/>
    <n v="1"/>
  </r>
  <r>
    <x v="27"/>
    <s v="NH0055000_5F-T70N360VS"/>
    <s v="NH0055000"/>
    <s v="5F-T70N360VS"/>
    <n v="20200703"/>
    <d v="2020-07-03T00:00:00"/>
    <s v="On or between 1600 and 1659"/>
    <n v="1"/>
    <n v="1"/>
  </r>
  <r>
    <x v="27"/>
    <s v="NH0055000_5F-TG28360VS"/>
    <s v="NH0055000"/>
    <s v="5F-TG28360VS"/>
    <n v="20200122"/>
    <d v="2020-01-22T00:00:00"/>
    <s v="On or between 0100 and 0159"/>
    <n v="1"/>
    <n v="2"/>
  </r>
  <r>
    <x v="27"/>
    <s v="NH0057200_H3-J6FLGRVSC"/>
    <s v="NH0057200"/>
    <s v="H3-J6FLGRVSC"/>
    <n v="20200130"/>
    <d v="2020-01-30T00:00:00"/>
    <s v="On or between 1300 and 1359"/>
    <n v="1"/>
    <n v="1"/>
  </r>
  <r>
    <x v="27"/>
    <s v="NH0058100_H3-36FLGRVSC"/>
    <s v="NH0058100"/>
    <s v="H3-36FLGRVSC"/>
    <n v="20200406"/>
    <d v="2020-05-06T00:00:00"/>
    <s v="On or between 0900 and 0959"/>
    <n v="1"/>
    <n v="1"/>
  </r>
  <r>
    <x v="27"/>
    <s v="NH0060200_LN-OJAKV485G"/>
    <s v="NH0060200"/>
    <s v="LN-OJAKV485G"/>
    <n v="20201230"/>
    <d v="2020-12-30T00:00:00"/>
    <s v="On or between 0100 and 0159"/>
    <n v="2"/>
    <n v="1"/>
  </r>
  <r>
    <x v="27"/>
    <s v="NH0060200_O2-72XNIN703"/>
    <s v="NH0060200"/>
    <s v="O2-72XNIN703"/>
    <n v="20200710"/>
    <d v="2020-07-10T00:00:00"/>
    <s v="On or between 0700 and 0759"/>
    <n v="1"/>
    <n v="1"/>
  </r>
  <r>
    <x v="27"/>
    <s v="NH0060600_9E-RW2EDB IY"/>
    <s v="NH0060600"/>
    <s v="9E-RW2EDB IY"/>
    <n v="20200325"/>
    <d v="2020-03-25T00:00:00"/>
    <s v="On or between 1900 and 1959"/>
    <n v="3"/>
    <n v="4"/>
  </r>
  <r>
    <x v="27"/>
    <s v="NH0060600_YZ-DVLZ-X5HP"/>
    <s v="NH0060600"/>
    <s v="YZ-DVLZ-X5HP"/>
    <n v="20200608"/>
    <d v="2020-06-08T00:00:00"/>
    <s v="On or between 0100 and 0159"/>
    <n v="2"/>
    <n v="3"/>
  </r>
  <r>
    <x v="27"/>
    <s v="NH0062800_5F-TD2H360VS"/>
    <s v="NH0062800"/>
    <s v="5F-TD2H360VS"/>
    <n v="20200701"/>
    <d v="2020-07-01T00:00:00"/>
    <s v="On or between 1200 and 1259"/>
    <n v="3"/>
    <n v="3"/>
  </r>
  <r>
    <x v="27"/>
    <s v="NH0062800_9E-0-MEDB IY"/>
    <s v="NH0062800"/>
    <s v="9E-0-MEDB IY"/>
    <n v="20201002"/>
    <d v="2020-10-02T00:00:00"/>
    <s v="On or between 1500 and 1559"/>
    <n v="1"/>
    <n v="1"/>
  </r>
  <r>
    <x v="27"/>
    <s v="NH0062800_YZ-7ICZ-X5HP"/>
    <s v="NH0062800"/>
    <s v="YZ-7ICZ-X5HP"/>
    <n v="20200120"/>
    <d v="2020-01-20T00:00:00"/>
    <s v="On or between 1800 and 1859"/>
    <n v="2"/>
    <n v="1"/>
  </r>
  <r>
    <x v="27"/>
    <s v="NH0063400_CI0B-Y5V728N"/>
    <s v="NH0063400"/>
    <s v="CI0B-Y5V728N"/>
    <n v="20200507"/>
    <d v="2020-04-07T00:00:00"/>
    <s v="On or between 1800 and 1859"/>
    <n v="2"/>
    <n v="1"/>
  </r>
  <r>
    <x v="27"/>
    <s v="NH0064200_9E-R3KEDB IY"/>
    <s v="NH0064200"/>
    <s v="9E-R3KEDB IY"/>
    <n v="20200713"/>
    <d v="2020-07-13T00:00:00"/>
    <s v="On or between 2300 and 2359"/>
    <n v="3"/>
    <n v="2"/>
  </r>
  <r>
    <x v="27"/>
    <s v="NH0064200_9E-R3QEDB IY"/>
    <s v="NH0064200"/>
    <s v="9E-R3QEDB IY"/>
    <n v="20200715"/>
    <d v="2020-07-15T00:00:00"/>
    <s v="On or between midnight and 0059"/>
    <n v="2"/>
    <n v="2"/>
  </r>
  <r>
    <x v="27"/>
    <s v="NH0064200_YZ-D1AZ-X5HP"/>
    <s v="NH0064200"/>
    <s v="YZ-D1AZ-X5HP"/>
    <n v="20200407"/>
    <d v="2020-05-07T00:00:00"/>
    <s v="On or between 1400 and 1459"/>
    <n v="1"/>
    <n v="1"/>
  </r>
  <r>
    <x v="27"/>
    <s v="NH0064600_2W-0PBZ2H0QA"/>
    <s v="NH0064600"/>
    <s v="2W-0PBZ2H0QA"/>
    <n v="20200627"/>
    <d v="2020-06-27T00:00:00"/>
    <s v="On or between 1400 and 1459"/>
    <n v="2"/>
    <n v="1"/>
  </r>
  <r>
    <x v="27"/>
    <s v="NH0064600_2W-I76P2H0QA"/>
    <s v="NH0064600"/>
    <s v="2W-I76P2H0QA"/>
    <n v="20201228"/>
    <d v="2020-12-28T00:00:00"/>
    <s v="On or between 0100 and 0159"/>
    <n v="1"/>
    <n v="3"/>
  </r>
  <r>
    <x v="27"/>
    <s v="NH0064600_2W-MJ4F2HR7A"/>
    <s v="NH0064600"/>
    <s v="2W-MJ4F2HR7A"/>
    <n v="20200506"/>
    <d v="2020-04-06T00:00:00"/>
    <s v="On or between 0200 and 0259"/>
    <n v="2"/>
    <n v="3"/>
  </r>
  <r>
    <x v="27"/>
    <s v="NH0064600_3A--UHHCM1RI"/>
    <s v="NH0064600"/>
    <s v="3A--UHHCM1RI"/>
    <n v="20201101"/>
    <d v="2020-11-01T00:00:00"/>
    <s v="On or between 1500 and 1559"/>
    <n v="2"/>
    <n v="1"/>
  </r>
  <r>
    <x v="27"/>
    <s v="NH0064600_3A-0R3FCMKFI"/>
    <s v="NH0064600"/>
    <s v="3A-0R3FCMKFI"/>
    <n v="20200405"/>
    <d v="2020-05-05T00:00:00"/>
    <s v="On or between 2000 and 2059"/>
    <n v="2"/>
    <n v="4"/>
  </r>
  <r>
    <x v="27"/>
    <s v="NH0064600_3A-1J45CMKFI"/>
    <s v="NH0064600"/>
    <s v="3A-1J45CMKFI"/>
    <n v="20200727"/>
    <d v="2020-07-27T00:00:00"/>
    <s v="On or between 1700 and 1759"/>
    <n v="2"/>
    <n v="2"/>
  </r>
  <r>
    <x v="27"/>
    <s v="NH0064600_5F--D8K360VS"/>
    <s v="NH0064600"/>
    <s v="5F--D8K360VS"/>
    <n v="20200115"/>
    <d v="2020-01-15T00:00:00"/>
    <s v="On or between 2200 and 2259"/>
    <n v="1"/>
    <n v="1"/>
  </r>
  <r>
    <x v="27"/>
    <s v="NH0064600_5F-7G19360VS"/>
    <s v="NH0064600"/>
    <s v="5F-7G19360VS"/>
    <n v="20200207"/>
    <d v="2020-02-07T00:00:00"/>
    <s v="On or between 2200 and 2259"/>
    <n v="1"/>
    <n v="3"/>
  </r>
  <r>
    <x v="27"/>
    <s v="NH0064600_5F-NW1A3QTVS"/>
    <s v="NH0064600"/>
    <s v="5F-NW1A3QTVS"/>
    <n v="20200122"/>
    <d v="2020-01-22T00:00:00"/>
    <s v="On or between 1600 and 1659"/>
    <n v="1"/>
    <n v="1"/>
  </r>
  <r>
    <x v="27"/>
    <s v="NH0064600_5F-TF7A3QTVS"/>
    <s v="NH0064600"/>
    <s v="5F-TF7A3QTVS"/>
    <n v="20200107"/>
    <d v="2020-01-07T00:00:00"/>
    <s v="On or between 1800 and 1859"/>
    <n v="2"/>
    <n v="4"/>
  </r>
  <r>
    <x v="27"/>
    <s v="NH0064600_5F-ZF0W360VS"/>
    <s v="NH0064600"/>
    <s v="5F-ZF0W360VS"/>
    <n v="20200130"/>
    <d v="2020-01-30T00:00:00"/>
    <s v="On or between 1600 and 1659"/>
    <n v="2"/>
    <n v="1"/>
  </r>
  <r>
    <x v="27"/>
    <s v="NH0064600_LN- KI6V485G"/>
    <s v="NH0064600"/>
    <s v="LN- KI6V485G"/>
    <n v="20200530"/>
    <d v="2020-04-30T00:00:00"/>
    <s v="On or between 1400 and 1459"/>
    <n v="1"/>
    <n v="1"/>
  </r>
  <r>
    <x v="27"/>
    <s v="NH0064600_LN-8KSYV4EZG"/>
    <s v="NH0064600"/>
    <s v="LN-8KSYV4EZG"/>
    <n v="20200626"/>
    <d v="2020-06-26T00:00:00"/>
    <s v="On or between 1300 and 1359"/>
    <n v="1"/>
    <n v="1"/>
  </r>
  <r>
    <x v="27"/>
    <s v="NH0064600_LN-O5LRV4EZG"/>
    <s v="NH0064600"/>
    <s v="LN-O5LRV4EZG"/>
    <n v="20201012"/>
    <d v="2020-10-12T00:00:00"/>
    <s v="On or between midnight and 0059"/>
    <n v="3"/>
    <n v="2"/>
  </r>
  <r>
    <x v="27"/>
    <s v="NH0064600_LN-W S4V4EZG"/>
    <s v="NH0064600"/>
    <s v="LN-W S4V4EZG"/>
    <n v="20200503"/>
    <d v="2020-04-03T00:00:00"/>
    <s v="On or between 1900 and 1959"/>
    <n v="2"/>
    <n v="3"/>
  </r>
  <r>
    <x v="27"/>
    <s v="NH0064600_LN-WKLZV4EZG"/>
    <s v="NH0064600"/>
    <s v="LN-WKLZV4EZG"/>
    <n v="20200220"/>
    <d v="2020-02-20T00:00:00"/>
    <s v="On or between 1900 and 1959"/>
    <n v="1"/>
    <n v="1"/>
  </r>
  <r>
    <x v="27"/>
    <s v="NH0064600_O2-G84NIN1K3"/>
    <s v="NH0064600"/>
    <s v="O2-G84NIN1K3"/>
    <n v="20200516"/>
    <d v="2020-04-16T00:00:00"/>
    <s v="On or between 2200 and 2259"/>
    <n v="2"/>
    <n v="3"/>
  </r>
  <r>
    <x v="27"/>
    <s v="NH0064600_P9-1KJNW0IHT"/>
    <s v="NH0064600"/>
    <s v="P9-1KJNW0IHT"/>
    <n v="20200313"/>
    <d v="2020-03-13T00:00:00"/>
    <s v="On or between 0600 and 0659"/>
    <n v="3"/>
    <n v="2"/>
  </r>
  <r>
    <x v="27"/>
    <s v="NH0064600_P9-1NOZW0IHT"/>
    <s v="NH0064600"/>
    <s v="P9-1NOZW0IHT"/>
    <n v="20200512"/>
    <d v="2020-04-12T00:00:00"/>
    <s v="On or between 0700 and 0759"/>
    <n v="1"/>
    <n v="1"/>
  </r>
  <r>
    <x v="27"/>
    <s v="NH0064600_P9-398UW03AT"/>
    <s v="NH0064600"/>
    <s v="P9-398UW03AT"/>
    <n v="20200712"/>
    <d v="2020-07-12T00:00:00"/>
    <s v="On or between 0500 and 0559"/>
    <n v="2"/>
    <n v="1"/>
  </r>
  <r>
    <x v="27"/>
    <s v="NH0064600_P9-4APIW0IHT"/>
    <s v="NH0064600"/>
    <s v="P9-4APIW0IHT"/>
    <n v="20200823"/>
    <d v="2020-08-23T00:00:00"/>
    <s v="On or between 1100 and 1159"/>
    <n v="2"/>
    <n v="2"/>
  </r>
  <r>
    <x v="27"/>
    <s v="NH0064600_UG-8EZ4HWYPD"/>
    <s v="NH0064600"/>
    <s v="UG-8EZ4HWYPD"/>
    <n v="20200405"/>
    <d v="2020-05-05T00:00:00"/>
    <s v="On or between 1100 and 1159"/>
    <n v="2"/>
    <n v="2"/>
  </r>
  <r>
    <x v="27"/>
    <s v="NH0064600_UG-HJ0KHWYPD"/>
    <s v="NH0064600"/>
    <s v="UG-HJ0KHWYPD"/>
    <n v="20201120"/>
    <d v="2020-11-20T00:00:00"/>
    <s v="On or between 1500 and 1559"/>
    <n v="1"/>
    <n v="1"/>
  </r>
  <r>
    <x v="27"/>
    <s v="NH0064600_VX-3JBIWI0R2"/>
    <s v="NH0064600"/>
    <s v="VX-3JBIWI0R2"/>
    <n v="20201206"/>
    <d v="2020-12-06T00:00:00"/>
    <s v="On or between 1700 and 1759"/>
    <n v="3"/>
    <n v="1"/>
  </r>
  <r>
    <x v="27"/>
    <s v="NH0064600_VX-61 EWI0R2"/>
    <s v="NH0064600"/>
    <s v="VX-61 EWI0R2"/>
    <n v="20200806"/>
    <d v="2020-08-06T00:00:00"/>
    <s v="On or between 1400 and 1459"/>
    <n v="1"/>
    <n v="1"/>
  </r>
  <r>
    <x v="27"/>
    <s v="NH0064600_VX-NR1EWI0R2"/>
    <s v="NH0064600"/>
    <s v="VX-NR1EWI0R2"/>
    <n v="20200316"/>
    <d v="2020-03-16T00:00:00"/>
    <s v="On or between 0900 and 0959"/>
    <n v="1"/>
    <n v="1"/>
  </r>
  <r>
    <x v="27"/>
    <s v="NH0064600_Z8-X JHBJAO9"/>
    <s v="NH0064600"/>
    <s v="Z8-X JHBJAO9"/>
    <n v="20200416"/>
    <d v="2020-05-16T00:00:00"/>
    <s v="On or between 0100 and 0159"/>
    <n v="3"/>
    <n v="1"/>
  </r>
  <r>
    <x v="27"/>
    <s v="NH0064600_Z8-XWZBBJAO9"/>
    <s v="NH0064600"/>
    <s v="Z8-XWZBBJAO9"/>
    <n v="20200406"/>
    <d v="2020-05-06T00:00:00"/>
    <s v="On or between 1200 and 1259"/>
    <n v="2"/>
    <n v="2"/>
  </r>
  <r>
    <x v="27"/>
    <s v="NH0065200_AV-L6RIOJ4KO"/>
    <s v="NH0065200"/>
    <s v="AV-L6RIOJ4KO"/>
    <n v="20200115"/>
    <d v="2020-01-15T00:00:00"/>
    <s v="On or between 1600 and 1659"/>
    <n v="1"/>
    <n v="2"/>
  </r>
  <r>
    <x v="27"/>
    <s v="NH0065400_9E-WEQEDB IY"/>
    <s v="NH0065400"/>
    <s v="9E-WEQEDB IY"/>
    <n v="20201129"/>
    <d v="2020-11-29T00:00:00"/>
    <s v="On or between 2100 and 2159"/>
    <n v="2"/>
    <n v="3"/>
  </r>
  <r>
    <x v="27"/>
    <s v="NH007010X_3A-P07QC6X I"/>
    <s v="NH007010X"/>
    <s v="3A-P07QC6X I"/>
    <n v="20200824"/>
    <d v="2020-08-24T00:00:00"/>
    <s v="On or between 0200 and 0259"/>
    <n v="2"/>
    <n v="1"/>
  </r>
  <r>
    <x v="27"/>
    <s v="NH0070600_AV-L-RIOJ4KO"/>
    <s v="NH0070600"/>
    <s v="AV-L-RIOJ4KO"/>
    <n v="20200205"/>
    <d v="2020-02-05T00:00:00"/>
    <s v="On or between 1500 and 1559"/>
    <n v="3"/>
    <n v="2"/>
  </r>
  <r>
    <x v="27"/>
    <s v="NH0070800_9E-WMQEDB IY"/>
    <s v="NH0070800"/>
    <s v="9E-WMQEDB IY"/>
    <n v="20201117"/>
    <d v="2020-11-17T00:00:00"/>
    <s v="On or between 1200 and 1259"/>
    <n v="2"/>
    <n v="2"/>
  </r>
  <r>
    <x v="27"/>
    <s v="NH0070800_H3-J6FLGRVSC"/>
    <s v="NH0070800"/>
    <s v="H3-J6FLGRVSC"/>
    <n v="20200129"/>
    <d v="2020-01-29T00:00:00"/>
    <s v="On or between 1300 and 1359"/>
    <n v="1"/>
    <n v="3"/>
  </r>
  <r>
    <x v="27"/>
    <s v="NH0071600_K-PVOIAZ-X5"/>
    <s v="NH0071600"/>
    <s v="K-PVOIAZ-X5"/>
    <n v="20200617"/>
    <d v="2020-06-17T00:00:00"/>
    <s v="On or between 1500 and 1559"/>
    <n v="2"/>
    <n v="1"/>
  </r>
  <r>
    <x v="27"/>
    <s v="NH0072400_9E-A7HEDB IY"/>
    <s v="NH0072400"/>
    <s v="9E-A7HEDB IY"/>
    <n v="20200630"/>
    <d v="2020-06-30T00:00:00"/>
    <s v="On or between midnight and 0059"/>
    <n v="1"/>
    <n v="1"/>
  </r>
  <r>
    <x v="27"/>
    <s v="NH0072600_9E-R5KEDB IY"/>
    <s v="NH0072600"/>
    <s v="9E-R5KEDB IY"/>
    <n v="20200828"/>
    <d v="2020-08-28T00:00:00"/>
    <s v="On or between 2300 and 2359"/>
    <n v="2"/>
    <n v="2"/>
  </r>
  <r>
    <x v="27"/>
    <s v="NH0072600_AV---RIOJ4KO"/>
    <s v="NH0072600"/>
    <s v="AV---RIOJ4KO"/>
    <n v="20200622"/>
    <d v="2020-06-22T00:00:00"/>
    <s v="On or between 2300 and 2359"/>
    <n v="2"/>
    <n v="2"/>
  </r>
  <r>
    <x v="27"/>
    <s v="NH0073000_9E-J7QEDB IY"/>
    <s v="NH0073000"/>
    <s v="9E-J7QEDB IY"/>
    <n v="20201219"/>
    <d v="2020-12-19T00:00:00"/>
    <s v="On or between 1400 and 1459"/>
    <n v="3"/>
    <n v="1"/>
  </r>
  <r>
    <x v="27"/>
    <s v="NH0073000_H3-J9FLGRVSC"/>
    <s v="NH0073000"/>
    <s v="H3-J9FLGRVSC"/>
    <n v="20200118"/>
    <d v="2020-01-18T00:00:00"/>
    <s v="On or between 1300 and 1359"/>
    <n v="1"/>
    <n v="1"/>
  </r>
  <r>
    <x v="27"/>
    <s v="NH0074200_9E-RW5EDB IY"/>
    <s v="NH0074200"/>
    <s v="9E-RW5EDB IY"/>
    <n v="20201010"/>
    <d v="2020-10-10T00:00:00"/>
    <s v="On or between 1000 and 1059"/>
    <n v="3"/>
    <n v="1"/>
  </r>
  <r>
    <x v="27"/>
    <s v="NH0074200_AV-RGRIOJ4KO"/>
    <s v="NH0074200"/>
    <s v="AV-RGRIOJ4KO"/>
    <n v="20200305"/>
    <d v="2020-03-05T00:00:00"/>
    <s v="On or between 2100 and 2159"/>
    <n v="2"/>
    <n v="2"/>
  </r>
  <r>
    <x v="27"/>
    <s v="NH0080000_9E-WHHEDB IY"/>
    <s v="NH0080000"/>
    <s v="9E-WHHEDB IY"/>
    <n v="20200619"/>
    <d v="2020-06-19T00:00:00"/>
    <s v="On or between 0700 and 0759"/>
    <n v="3"/>
    <n v="2"/>
  </r>
  <r>
    <x v="27"/>
    <s v="NH0081600_5F-T25G360VS"/>
    <s v="NH0081600"/>
    <s v="5F-T25G360VS"/>
    <n v="20201105"/>
    <d v="2020-11-05T00:00:00"/>
    <s v="On or between 2200 and 2259"/>
    <n v="2"/>
    <n v="4"/>
  </r>
  <r>
    <x v="27"/>
    <s v="NH0081600_5F-T27A360VS"/>
    <s v="NH0081600"/>
    <s v="5F-T27A360VS"/>
    <n v="20201109"/>
    <d v="2020-11-09T00:00:00"/>
    <s v="On or between 1100 and 1159"/>
    <n v="2"/>
    <n v="3"/>
  </r>
  <r>
    <x v="27"/>
    <s v="NH0081600_5F-TD09360VS"/>
    <s v="NH0081600"/>
    <s v="5F-TD09360VS"/>
    <n v="20200711"/>
    <d v="2020-07-11T00:00:00"/>
    <s v="On or between 0700 and 0759"/>
    <n v="1"/>
    <n v="2"/>
  </r>
  <r>
    <x v="27"/>
    <s v="NH0081600_5F-TL49360VS"/>
    <s v="NH0081600"/>
    <s v="5F-TL49360VS"/>
    <n v="20201003"/>
    <d v="2020-10-03T00:00:00"/>
    <s v="On or between 1800 and 1859"/>
    <n v="2"/>
    <n v="2"/>
  </r>
  <r>
    <x v="27"/>
    <s v="NH0081600_9E-A3KEDB IY"/>
    <s v="NH0081600"/>
    <s v="9E-A3KEDB IY"/>
    <n v="20200402"/>
    <d v="2020-05-02T00:00:00"/>
    <s v="On or between 1600 and 1659"/>
    <n v="2"/>
    <n v="2"/>
  </r>
  <r>
    <x v="27"/>
    <s v="NH0081600_9E-FVQEDB IY"/>
    <s v="NH0081600"/>
    <s v="9E-FVQEDB IY"/>
    <n v="20200701"/>
    <d v="2020-07-01T00:00:00"/>
    <s v="On or between 1900 and 1959"/>
    <n v="3"/>
    <n v="2"/>
  </r>
  <r>
    <x v="27"/>
    <s v="NH0081600_H3-39FLGRVSC"/>
    <s v="NH0081600"/>
    <s v="H3-39FLGRVSC"/>
    <n v="20200116"/>
    <d v="2020-01-16T00:00:00"/>
    <s v="On or between 1300 and 1359"/>
    <n v="1"/>
    <n v="1"/>
  </r>
  <r>
    <x v="27"/>
    <s v="NH0082400_YZ-7CFZ-X5HP"/>
    <s v="NH0082400"/>
    <s v="YZ-7CFZ-X5HP"/>
    <n v="20201021"/>
    <d v="2020-10-21T00:00:00"/>
    <s v="On or between 0700 and 0759"/>
    <n v="2"/>
    <n v="2"/>
  </r>
  <r>
    <x v="27"/>
    <s v="NH0085400_YZ-V-YZ-X5HP"/>
    <s v="NH0085400"/>
    <s v="YZ-V-YZ-X5HP"/>
    <n v="20200925"/>
    <d v="2020-09-25T00:00:00"/>
    <s v="On or between 1700 and 1759"/>
    <n v="1"/>
    <n v="4"/>
  </r>
  <r>
    <x v="27"/>
    <s v="NH0085600_E8B1OTU728N"/>
    <s v="NH0085600"/>
    <s v="E8B1OTU728N"/>
    <n v="20200306"/>
    <d v="2020-03-06T00:00:00"/>
    <s v="On or between 0500 and 0559"/>
    <n v="2"/>
    <n v="1"/>
  </r>
  <r>
    <x v="27"/>
    <s v="NH0085800_3A-B57FCM1RI"/>
    <s v="NH0085800"/>
    <s v="3A-B57FCM1RI"/>
    <n v="20200720"/>
    <d v="2020-07-20T00:00:00"/>
    <s v="On or between 0100 and 0159"/>
    <n v="4"/>
    <n v="5"/>
  </r>
  <r>
    <x v="27"/>
    <s v="NH0085800_5F-ZJ39360VS"/>
    <s v="NH0085800"/>
    <s v="5F-ZJ39360VS"/>
    <n v="20200223"/>
    <d v="2020-02-23T00:00:00"/>
    <s v="On or between 2000 and 2059"/>
    <n v="2"/>
    <n v="1"/>
  </r>
  <r>
    <x v="27"/>
    <s v="NH0085800_K-PU6VAZ-X5"/>
    <s v="NH0085800"/>
    <s v="K-PU6VAZ-X5"/>
    <n v="20200522"/>
    <d v="2020-04-22T00:00:00"/>
    <s v="On or between 1900 and 1959"/>
    <n v="1"/>
    <n v="3"/>
  </r>
  <r>
    <x v="27"/>
    <s v="NH0085800_VX-NMBAWI6J2"/>
    <s v="NH0085800"/>
    <s v="VX-NMBAWI6J2"/>
    <n v="20200609"/>
    <d v="2020-06-09T00:00:00"/>
    <s v="On or between 2000 and 2059"/>
    <n v="4"/>
    <n v="4"/>
  </r>
  <r>
    <x v="27"/>
    <s v="NH0086400_5F-T73A360VS"/>
    <s v="NH0086400"/>
    <s v="5F-T73A360VS"/>
    <n v="20200813"/>
    <d v="2020-08-13T00:00:00"/>
    <s v="On or between 1200 and 1259"/>
    <n v="1"/>
    <n v="1"/>
  </r>
  <r>
    <x v="27"/>
    <s v="NH0086400_5F-TF4N3QTVS"/>
    <s v="NH0086400"/>
    <s v="5F-TF4N3QTVS"/>
    <n v="20201231"/>
    <d v="2020-12-31T00:00:00"/>
    <s v="On or between 2100 and 2159"/>
    <n v="1"/>
    <n v="2"/>
  </r>
  <r>
    <x v="27"/>
    <s v="NH0086400_9E-0HSEDB IY"/>
    <s v="NH0086400"/>
    <s v="9E-0HSEDB IY"/>
    <n v="20200817"/>
    <d v="2020-08-17T00:00:00"/>
    <s v="On or between 1500 and 1559"/>
    <n v="3"/>
    <n v="2"/>
  </r>
  <r>
    <x v="27"/>
    <s v="NH0086400_9E-5EMEDB IY"/>
    <s v="NH0086400"/>
    <s v="9E-5EMEDB IY"/>
    <n v="20200826"/>
    <d v="2020-08-26T00:00:00"/>
    <s v="On or between 1800 and 1859"/>
    <n v="5"/>
    <n v="54"/>
  </r>
  <r>
    <x v="27"/>
    <s v="NH0086400_9E-JHKEDB IY"/>
    <s v="NH0086400"/>
    <s v="9E-JHKEDB IY"/>
    <n v="20200727"/>
    <d v="2020-07-27T00:00:00"/>
    <s v="On or between 1500 and 1559"/>
    <n v="1"/>
    <n v="1"/>
  </r>
  <r>
    <x v="27"/>
    <s v="NH0086400_AV-91RIOJ4KO"/>
    <s v="NH0086400"/>
    <s v="AV-91RIOJ4KO"/>
    <n v="20200109"/>
    <d v="2020-01-09T00:00:00"/>
    <s v="On or between 2200 and 2259"/>
    <n v="3"/>
    <n v="3"/>
  </r>
  <r>
    <x v="27"/>
    <s v="NH0086400_YZ-7XFZ-X5HP"/>
    <s v="NH0086400"/>
    <s v="YZ-7XFZ-X5HP"/>
    <n v="20200119"/>
    <d v="2020-01-19T00:00:00"/>
    <s v="On or between 2000 and 2059"/>
    <n v="2"/>
    <n v="2"/>
  </r>
  <r>
    <x v="27"/>
    <s v="NH0086400_YZ-DI6Z-X5HP"/>
    <s v="NH0086400"/>
    <s v="YZ-DI6Z-X5HP"/>
    <n v="20200312"/>
    <d v="2020-03-12T00:00:00"/>
    <s v="On or between 1900 and 1959"/>
    <n v="1"/>
    <n v="1"/>
  </r>
  <r>
    <x v="27"/>
    <s v="NH0086600_H3-D5FLGRVSC"/>
    <s v="NH0086600"/>
    <s v="H3-D5FLGRVSC"/>
    <n v="20200114"/>
    <d v="2020-01-14T00:00:00"/>
    <s v="On or between 2200 and 2259"/>
    <n v="1"/>
    <n v="1"/>
  </r>
  <r>
    <x v="27"/>
    <s v="NH0086600_H3-D9FLGRVSC"/>
    <s v="NH0086600"/>
    <s v="H3-D9FLGRVSC"/>
    <n v="20200115"/>
    <d v="2020-01-15T00:00:00"/>
    <s v="On or between 1600 and 1659"/>
    <n v="2"/>
    <n v="2"/>
  </r>
  <r>
    <x v="27"/>
    <s v="NH0087400_9E-R5PEDB IY"/>
    <s v="NH0087400"/>
    <s v="9E-R5PEDB IY"/>
    <n v="20200908"/>
    <d v="2020-09-08T00:00:00"/>
    <s v="On or between 1100 and 1159"/>
    <n v="2"/>
    <n v="1"/>
  </r>
  <r>
    <x v="27"/>
    <s v="NH0087400_AV-HFRIOJ4KO"/>
    <s v="NH0087400"/>
    <s v="AV-HFRIOJ4KO"/>
    <n v="20200505"/>
    <d v="2020-04-05T00:00:00"/>
    <s v="On or between 2200 and 2259"/>
    <n v="2"/>
    <n v="1"/>
  </r>
  <r>
    <x v="27"/>
    <s v="NH0087400_YZ-O-FZ-X5HP"/>
    <s v="NH0087400"/>
    <s v="YZ-O-FZ-X5HP"/>
    <n v="20200822"/>
    <d v="2020-08-22T00:00:00"/>
    <s v="On or between 1900 and 1959"/>
    <n v="3"/>
    <n v="3"/>
  </r>
  <r>
    <x v="27"/>
    <s v="NH0090400_CI01SBZQ728N"/>
    <s v="NH0090400"/>
    <s v="CI01SBZQ728N"/>
    <n v="20201125"/>
    <d v="2020-11-25T00:00:00"/>
    <s v="On or between 0900 and 0959"/>
    <n v="3"/>
    <n v="3"/>
  </r>
  <r>
    <x v="27"/>
    <s v="NH0090400_CI0B-FM-728N"/>
    <s v="NH0090400"/>
    <s v="CI0B-FM-728N"/>
    <n v="20200217"/>
    <d v="2020-02-17T00:00:00"/>
    <s v="On or between 1400 and 1459"/>
    <n v="3"/>
    <n v="1"/>
  </r>
  <r>
    <x v="27"/>
    <s v="NH0091000_9E-RMKEDB IY"/>
    <s v="NH0091000"/>
    <s v="9E-RMKEDB IY"/>
    <n v="20200928"/>
    <d v="2020-09-28T00:00:00"/>
    <s v="On or between 1900 and 1959"/>
    <n v="1"/>
    <n v="1"/>
  </r>
  <r>
    <x v="27"/>
    <s v="NH0091000_YZ- VLZ-X5HP"/>
    <s v="NH0091000"/>
    <s v="YZ- VLZ-X5HP"/>
    <n v="20201029"/>
    <d v="2020-10-29T00:00:00"/>
    <s v="On or between 0700 and 0759"/>
    <n v="2"/>
    <n v="1"/>
  </r>
  <r>
    <x v="27"/>
    <s v="NH0091000_YZ-DIFZ-X5HP"/>
    <s v="NH0091000"/>
    <s v="YZ-DIFZ-X5HP"/>
    <n v="20200913"/>
    <d v="2020-09-13T00:00:00"/>
    <s v="On or between 1400 and 1459"/>
    <n v="6"/>
    <n v="4"/>
  </r>
  <r>
    <x v="27"/>
    <s v="NH0091800_YZ-O-LZ-X5HP"/>
    <s v="NH0091800"/>
    <s v="YZ-O-LZ-X5HP"/>
    <n v="20200726"/>
    <d v="2020-07-26T00:00:00"/>
    <s v="On or between 2000 and 2059"/>
    <n v="1"/>
    <n v="1"/>
  </r>
  <r>
    <x v="27"/>
    <s v="NH0092000_5F--L12360VS"/>
    <s v="NH0092000"/>
    <s v="5F--L12360VS"/>
    <n v="20200919"/>
    <d v="2020-09-19T00:00:00"/>
    <s v="On or between 0200 and 0259"/>
    <n v="1"/>
    <n v="2"/>
  </r>
  <r>
    <x v="27"/>
    <s v="NH0092000_5F--W8W360VS"/>
    <s v="NH0092000"/>
    <s v="5F--W8W360VS"/>
    <n v="20200917"/>
    <d v="2020-09-17T00:00:00"/>
    <s v="On or between 0700 and 0759"/>
    <n v="2"/>
    <n v="2"/>
  </r>
  <r>
    <x v="27"/>
    <s v="NH0092000_5F-T752360VS"/>
    <s v="NH0092000"/>
    <s v="5F-T752360VS"/>
    <n v="20200505"/>
    <d v="2020-04-05T00:00:00"/>
    <s v="On or between 1900 and 1959"/>
    <n v="4"/>
    <n v="1"/>
  </r>
  <r>
    <x v="27"/>
    <s v="NH0092000_5F-TD0A3QTVS"/>
    <s v="NH0092000"/>
    <s v="5F-TD0A3QTVS"/>
    <n v="20200617"/>
    <d v="2020-06-17T00:00:00"/>
    <s v="On or between 0300 and 0359"/>
    <n v="2"/>
    <n v="2"/>
  </r>
  <r>
    <x v="27"/>
    <s v="NH0092000_9E-0-9EDB IY"/>
    <s v="NH0092000"/>
    <s v="9E-0-9EDB IY"/>
    <n v="20200514"/>
    <d v="2020-04-14T00:00:00"/>
    <s v="On or between 2200 and 2259"/>
    <n v="1"/>
    <n v="2"/>
  </r>
  <r>
    <x v="27"/>
    <s v="NH0092000_9E-0-HEDB IY"/>
    <s v="NH0092000"/>
    <s v="9E-0-HEDB IY"/>
    <n v="20200514"/>
    <d v="2020-04-14T00:00:00"/>
    <s v="On or between 2200 and 2259"/>
    <n v="1"/>
    <n v="2"/>
  </r>
  <r>
    <x v="27"/>
    <s v="NH0092000_9E-0-MEDB IY"/>
    <s v="NH0092000"/>
    <s v="9E-0-MEDB IY"/>
    <n v="20200514"/>
    <d v="2020-04-14T00:00:00"/>
    <s v="On or between 2100 and 2159"/>
    <n v="1"/>
    <n v="2"/>
  </r>
  <r>
    <x v="27"/>
    <s v="NH0092000_9E-0HKEDB IY"/>
    <s v="NH0092000"/>
    <s v="9E-0HKEDB IY"/>
    <n v="20200526"/>
    <d v="2020-04-26T00:00:00"/>
    <s v="On or between 2300 and 2359"/>
    <n v="2"/>
    <n v="2"/>
  </r>
  <r>
    <x v="27"/>
    <s v="NH0092000_9E-F3HEDB IY"/>
    <s v="NH0092000"/>
    <s v="9E-F3HEDB IY"/>
    <n v="20200317"/>
    <d v="2020-03-17T00:00:00"/>
    <s v="On or between 1700 and 1759"/>
    <n v="2"/>
    <n v="1"/>
  </r>
  <r>
    <x v="27"/>
    <s v="NH0092000_9E-FHSEDB IY"/>
    <s v="NH0092000"/>
    <s v="9E-FHSEDB IY"/>
    <n v="20200322"/>
    <d v="2020-03-22T00:00:00"/>
    <s v="On or between 0800 and 0859"/>
    <n v="2"/>
    <n v="3"/>
  </r>
  <r>
    <x v="27"/>
    <s v="NH0092000_9E-J79EDB IY"/>
    <s v="NH0092000"/>
    <s v="9E-J79EDB IY"/>
    <n v="20200505"/>
    <d v="2020-04-05T00:00:00"/>
    <s v="On or between 1700 and 1759"/>
    <n v="2"/>
    <n v="2"/>
  </r>
  <r>
    <x v="27"/>
    <s v="NH0092200_YZ-DLCZ-X5HP"/>
    <s v="NH0092200"/>
    <s v="YZ-DLCZ-X5HP"/>
    <n v="20200506"/>
    <d v="2020-04-06T00:00:00"/>
    <s v="On or between 1700 and 1759"/>
    <n v="1"/>
    <n v="1"/>
  </r>
  <r>
    <x v="27"/>
    <s v="NH0092400_9E-J5QEDB IY"/>
    <s v="NH0092400"/>
    <s v="9E-J5QEDB IY"/>
    <n v="20200826"/>
    <d v="2020-08-26T00:00:00"/>
    <s v="On or between 0700 and 0759"/>
    <n v="2"/>
    <n v="3"/>
  </r>
  <r>
    <x v="27"/>
    <s v="NH0092400_9E-WEHEDB IY"/>
    <s v="NH0092400"/>
    <s v="9E-WEHEDB IY"/>
    <n v="20200313"/>
    <d v="2020-03-13T00:00:00"/>
    <s v="On or between 1900 and 1959"/>
    <n v="3"/>
    <n v="1"/>
  </r>
  <r>
    <x v="27"/>
    <s v="NH0092400_YZ-7V8Z-X5HP"/>
    <s v="NH0092400"/>
    <s v="YZ-7V8Z-X5HP"/>
    <n v="20200123"/>
    <d v="2020-01-23T00:00:00"/>
    <s v="On or between 1600 and 1659"/>
    <n v="2"/>
    <n v="1"/>
  </r>
  <r>
    <x v="27"/>
    <s v="NH0100600_5F-TD1K360VS"/>
    <s v="NH0100600"/>
    <s v="5F-TD1K360VS"/>
    <n v="20200913"/>
    <d v="2020-09-13T00:00:00"/>
    <s v="On or between 0700 and 0759"/>
    <n v="2"/>
    <n v="2"/>
  </r>
  <r>
    <x v="27"/>
    <s v="NH0103000_H3-79FLGRVSC"/>
    <s v="NH0103000"/>
    <s v="H3-79FLGRVSC"/>
    <n v="20200723"/>
    <d v="2020-07-23T00:00:00"/>
    <s v="On or between 1800 and 1859"/>
    <n v="2"/>
    <n v="1"/>
  </r>
  <r>
    <x v="28"/>
    <s v="NM0010000_AS0IXBRVBLPF"/>
    <s v="NM0010000"/>
    <s v="AS0IXBRVBLPF"/>
    <n v="20200303"/>
    <d v="2020-03-03T00:00:00"/>
    <s v="On or between 0600 and 0659"/>
    <n v="1"/>
    <n v="1"/>
  </r>
  <r>
    <x v="28"/>
    <s v="NM0010000_B604VOZLDLTD"/>
    <s v="NM0010000"/>
    <s v="B604VOZLDLTD"/>
    <n v="20200522"/>
    <d v="2020-04-22T00:00:00"/>
    <s v="On or between 0400 and 0459"/>
    <n v="4"/>
    <n v="3"/>
  </r>
  <r>
    <x v="28"/>
    <s v="NM0010000_B60WIOZU -TN"/>
    <s v="NM0010000"/>
    <s v="B60WIOZU -TN"/>
    <n v="20201231"/>
    <d v="2020-12-31T00:00:00"/>
    <s v="On or between 1000 and 1059"/>
    <n v="3"/>
    <n v="2"/>
  </r>
  <r>
    <x v="28"/>
    <s v="NM0010000_H90BW-FCNU18"/>
    <s v="NM0010000"/>
    <s v="H90BW-FCNU18"/>
    <n v="20201206"/>
    <d v="2020-12-06T00:00:00"/>
    <s v="On or between 2300 and 2359"/>
    <n v="2"/>
    <n v="1"/>
  </r>
  <r>
    <x v="28"/>
    <s v="NM0010000_H91MR-F3975K"/>
    <s v="NM0010000"/>
    <s v="H91MR-F3975K"/>
    <n v="20200106"/>
    <d v="2020-01-06T00:00:00"/>
    <s v="On or between 1800 and 1859"/>
    <n v="4"/>
    <n v="3"/>
  </r>
  <r>
    <x v="28"/>
    <s v="NM0010000_IZ0GX4KH6KRV"/>
    <s v="NM0010000"/>
    <s v="IZ0GX4KH6KRV"/>
    <n v="20201223"/>
    <d v="2020-12-23T00:00:00"/>
    <s v="On or between 1200 and 1259"/>
    <n v="3"/>
    <n v="3"/>
  </r>
  <r>
    <x v="28"/>
    <s v="NM0010000_JU00X5HP4HPJ"/>
    <s v="NM0010000"/>
    <s v="JU00X5HP4HPJ"/>
    <n v="20200621"/>
    <d v="2020-06-21T00:00:00"/>
    <s v="On or between midnight and 0059"/>
    <n v="5"/>
    <n v="4"/>
  </r>
  <r>
    <x v="28"/>
    <s v="NM0010000_O80HWU72I6JR"/>
    <s v="NM0010000"/>
    <s v="O80HWU72I6JR"/>
    <n v="20200329"/>
    <d v="2020-03-29T00:00:00"/>
    <s v="On or between 2300 and 2359"/>
    <n v="2"/>
    <n v="2"/>
  </r>
  <r>
    <x v="28"/>
    <s v="NM0010000_O80MQU73IYJR"/>
    <s v="NM0010000"/>
    <s v="O80MQU73IYJR"/>
    <n v="20201129"/>
    <d v="2020-11-29T00:00:00"/>
    <s v="On or between 0200 and 0259"/>
    <n v="6"/>
    <n v="5"/>
  </r>
  <r>
    <x v="28"/>
    <s v="NM0010000_YL0JXKOZBZSS"/>
    <s v="NM0010000"/>
    <s v="YL0JXKOZBZSS"/>
    <n v="20200704"/>
    <d v="2020-07-04T00:00:00"/>
    <s v="On or between 2200 and 2259"/>
    <n v="2"/>
    <n v="1"/>
  </r>
  <r>
    <x v="28"/>
    <s v="NM0010000_YL0JXKOZVVS"/>
    <s v="NM0010000"/>
    <s v="YL0JXKOZVVS"/>
    <n v="20200711"/>
    <d v="2020-07-11T00:00:00"/>
    <s v="On or between 2100 and 2159"/>
    <n v="3"/>
    <n v="2"/>
  </r>
  <r>
    <x v="28"/>
    <s v="NM0010100_CI04RE3-F28N"/>
    <s v="NM0010100"/>
    <s v="CI04RE3-F28N"/>
    <n v="20201223"/>
    <d v="2020-12-23T00:00:00"/>
    <s v="On or between 1900 and 1959"/>
    <n v="2"/>
    <n v="1"/>
  </r>
  <r>
    <x v="28"/>
    <s v="NM0010100_CI04RO3-Q28N"/>
    <s v="NM0010100"/>
    <s v="CI04RO3-Q28N"/>
    <n v="20201220"/>
    <d v="2020-12-20T00:00:00"/>
    <s v="On or between 1500 and 1559"/>
    <n v="2"/>
    <n v="1"/>
  </r>
  <r>
    <x v="28"/>
    <s v="NM0010100_CI04RO5LG28N"/>
    <s v="NM0010100"/>
    <s v="CI04RO5LG28N"/>
    <n v="20201220"/>
    <d v="2020-12-20T00:00:00"/>
    <s v="On or between 0600 and 0659"/>
    <n v="3"/>
    <n v="3"/>
  </r>
  <r>
    <x v="28"/>
    <s v="NM0010100_CI04RO5LS28N"/>
    <s v="NM0010100"/>
    <s v="CI04RO5LS28N"/>
    <n v="20201221"/>
    <d v="2020-12-21T00:00:00"/>
    <s v="On or between 0100 and 0159"/>
    <n v="3"/>
    <n v="1"/>
  </r>
  <r>
    <x v="28"/>
    <s v="NM0010100_CI04ROECP28N"/>
    <s v="NM0010100"/>
    <s v="CI04ROECP28N"/>
    <n v="20201220"/>
    <d v="2020-12-20T00:00:00"/>
    <s v="On or between 1800 and 1859"/>
    <n v="2"/>
    <n v="1"/>
  </r>
  <r>
    <x v="28"/>
    <s v="NM0010100_CI04RV5-628N"/>
    <s v="NM0010100"/>
    <s v="CI04RV5-628N"/>
    <n v="20201217"/>
    <d v="2020-12-17T00:00:00"/>
    <s v="On or between 0800 and 0859"/>
    <n v="4"/>
    <n v="2"/>
  </r>
  <r>
    <x v="28"/>
    <s v="NM0010100_CI04RVELF28N"/>
    <s v="NM0010100"/>
    <s v="CI04RVELF28N"/>
    <n v="20201217"/>
    <d v="2020-12-17T00:00:00"/>
    <s v="On or between 1100 and 1159"/>
    <n v="4"/>
    <n v="4"/>
  </r>
  <r>
    <x v="28"/>
    <s v="NM0010100_CI04RVRRV28N"/>
    <s v="NM0010100"/>
    <s v="CI04RVRRV28N"/>
    <n v="20201218"/>
    <d v="2020-12-18T00:00:00"/>
    <s v="On or between 0800 and 0859"/>
    <n v="1"/>
    <n v="1"/>
  </r>
  <r>
    <x v="28"/>
    <s v="NM0010100_CI04RYEC-28N"/>
    <s v="NM0010100"/>
    <s v="CI04RYEC-28N"/>
    <n v="20201229"/>
    <d v="2020-12-29T00:00:00"/>
    <s v="On or between 0200 and 0259"/>
    <n v="4"/>
    <n v="2"/>
  </r>
  <r>
    <x v="28"/>
    <s v="NM0010100_CI04RYECF28N"/>
    <s v="NM0010100"/>
    <s v="CI04RYECF28N"/>
    <n v="20201229"/>
    <d v="2020-12-29T00:00:00"/>
    <s v="On or between 0300 and 0359"/>
    <n v="3"/>
    <n v="2"/>
  </r>
  <r>
    <x v="28"/>
    <s v="NM0010100_CI04RYMH-28N"/>
    <s v="NM0010100"/>
    <s v="CI04RYMH-28N"/>
    <n v="20201227"/>
    <d v="2020-12-27T00:00:00"/>
    <s v="On or between 1200 and 1259"/>
    <n v="2"/>
    <n v="1"/>
  </r>
  <r>
    <x v="28"/>
    <s v="NM0010100_CI0B-AEQV28N"/>
    <s v="NM0010100"/>
    <s v="CI0B-AEQV28N"/>
    <n v="20200615"/>
    <d v="2020-06-15T00:00:00"/>
    <s v="On or between 0700 and 0759"/>
    <n v="1"/>
    <n v="1"/>
  </r>
  <r>
    <x v="28"/>
    <s v="NM0010100_CI0B-C3DP28N"/>
    <s v="NM0010100"/>
    <s v="CI0B-C3DP28N"/>
    <n v="20200606"/>
    <d v="2020-06-06T00:00:00"/>
    <s v="On or between 2200 and 2259"/>
    <n v="2"/>
    <n v="2"/>
  </r>
  <r>
    <x v="28"/>
    <s v="NM0010100_CI0B-C5R-28N"/>
    <s v="NM0010100"/>
    <s v="CI0B-C5R-28N"/>
    <n v="20200607"/>
    <d v="2020-06-07T00:00:00"/>
    <s v="On or between 1700 and 1759"/>
    <n v="3"/>
    <n v="2"/>
  </r>
  <r>
    <x v="28"/>
    <s v="NM0010100_CI0B-CQ--28N"/>
    <s v="NM0010100"/>
    <s v="CI0B-CQ--28N"/>
    <n v="20200608"/>
    <d v="2020-06-08T00:00:00"/>
    <s v="On or between 1400 and 1459"/>
    <n v="1"/>
    <n v="1"/>
  </r>
  <r>
    <x v="28"/>
    <s v="NM0010100_CI0B-CRQT28N"/>
    <s v="NM0010100"/>
    <s v="CI0B-CRQT28N"/>
    <n v="20200608"/>
    <d v="2020-06-08T00:00:00"/>
    <s v="On or between 1600 and 1659"/>
    <n v="2"/>
    <n v="2"/>
  </r>
  <r>
    <x v="28"/>
    <s v="NM0010100_CI0B-E3QP28N"/>
    <s v="NM0010100"/>
    <s v="CI0B-E3QP28N"/>
    <n v="20200426"/>
    <d v="2020-05-26T00:00:00"/>
    <s v="On or between midnight and 0059"/>
    <n v="4"/>
    <n v="4"/>
  </r>
  <r>
    <x v="28"/>
    <s v="NM0010100_CI0B-F5MF28N"/>
    <s v="NM0010100"/>
    <s v="CI0B-F5MF28N"/>
    <n v="20200604"/>
    <d v="2020-06-04T00:00:00"/>
    <s v="On or between 0200 and 0259"/>
    <n v="1"/>
    <n v="1"/>
  </r>
  <r>
    <x v="28"/>
    <s v="NM0010100_CI0B-FBLQ28N"/>
    <s v="NM0010100"/>
    <s v="CI0B-FBLQ28N"/>
    <n v="20200602"/>
    <d v="2020-06-02T00:00:00"/>
    <s v="On or between 1800 and 1859"/>
    <n v="2"/>
    <n v="3"/>
  </r>
  <r>
    <x v="28"/>
    <s v="NM0010100_CI0B-FZCP28N"/>
    <s v="NM0010100"/>
    <s v="CI0B-FZCP28N"/>
    <n v="20200601"/>
    <d v="2020-06-01T00:00:00"/>
    <s v="On or between 2000 and 2059"/>
    <n v="2"/>
    <n v="1"/>
  </r>
  <r>
    <x v="28"/>
    <s v="NM0010100_CI0B-MZDV28N"/>
    <s v="NM0010100"/>
    <s v="CI0B-MZDV28N"/>
    <n v="20200616"/>
    <d v="2020-06-16T00:00:00"/>
    <s v="On or between 1000 and 1059"/>
    <n v="2"/>
    <n v="2"/>
  </r>
  <r>
    <x v="28"/>
    <s v="NM0010100_CI0B-OR-P28N"/>
    <s v="NM0010100"/>
    <s v="CI0B-OR-P28N"/>
    <n v="20200425"/>
    <d v="2020-05-25T00:00:00"/>
    <s v="On or between 1500 and 1559"/>
    <n v="1"/>
    <n v="1"/>
  </r>
  <r>
    <x v="28"/>
    <s v="NM0010100_CI0B-V39-28N"/>
    <s v="NM0010100"/>
    <s v="CI0B-V39-28N"/>
    <n v="20200419"/>
    <d v="2020-05-19T00:00:00"/>
    <s v="On or between 1700 and 1759"/>
    <n v="1"/>
    <n v="2"/>
  </r>
  <r>
    <x v="28"/>
    <s v="NM0010100_CI0B-VB9F28N"/>
    <s v="NM0010100"/>
    <s v="CI0B-VB9F28N"/>
    <n v="20200419"/>
    <d v="2020-05-19T00:00:00"/>
    <s v="On or between 1000 and 1059"/>
    <n v="3"/>
    <n v="1"/>
  </r>
  <r>
    <x v="28"/>
    <s v="NM0010100_CI0B-VMHV28N"/>
    <s v="NM0010100"/>
    <s v="CI0B-VMHV28N"/>
    <n v="20200419"/>
    <d v="2020-05-19T00:00:00"/>
    <s v="On or between 0500 and 0559"/>
    <n v="2"/>
    <n v="1"/>
  </r>
  <r>
    <x v="28"/>
    <s v="NM0010100_CI0B-VR-V28N"/>
    <s v="NM0010100"/>
    <s v="CI0B-VR-V28N"/>
    <n v="20200421"/>
    <d v="2020-05-21T00:00:00"/>
    <s v="On or between 1600 and 1659"/>
    <n v="2"/>
    <n v="1"/>
  </r>
  <r>
    <x v="28"/>
    <s v="NM0010100_CI0B-VRHV28N"/>
    <s v="NM0010100"/>
    <s v="CI0B-VRHV28N"/>
    <n v="20200421"/>
    <d v="2020-05-21T00:00:00"/>
    <s v="On or between midnight and 0059"/>
    <n v="2"/>
    <n v="2"/>
  </r>
  <r>
    <x v="28"/>
    <s v="NM0010100_CI0B-VRM628N"/>
    <s v="NM0010100"/>
    <s v="CI0B-VRM628N"/>
    <n v="20200421"/>
    <d v="2020-05-21T00:00:00"/>
    <s v="On or between 1500 and 1559"/>
    <n v="2"/>
    <n v="1"/>
  </r>
  <r>
    <x v="28"/>
    <s v="NM0010100_CI0B-VZDQ28N"/>
    <s v="NM0010100"/>
    <s v="CI0B-VZDQ28N"/>
    <n v="20200415"/>
    <d v="2020-05-15T00:00:00"/>
    <s v="On or between 1900 and 1959"/>
    <n v="3"/>
    <n v="2"/>
  </r>
  <r>
    <x v="28"/>
    <s v="NM0010100_CI0B-W3DV28N"/>
    <s v="NM0010100"/>
    <s v="CI0B-W3DV28N"/>
    <n v="20200609"/>
    <d v="2020-06-09T00:00:00"/>
    <s v="On or between 1600 and 1659"/>
    <n v="2"/>
    <n v="1"/>
  </r>
  <r>
    <x v="28"/>
    <s v="NM0010100_CI0B-WTHV28N"/>
    <s v="NM0010100"/>
    <s v="CI0B-WTHV28N"/>
    <n v="20200610"/>
    <d v="2020-06-10T00:00:00"/>
    <s v="On or between 2200 and 2259"/>
    <n v="2"/>
    <n v="1"/>
  </r>
  <r>
    <x v="28"/>
    <s v="NM0010100_CI0B-WTRG28N"/>
    <s v="NM0010100"/>
    <s v="CI0B-WTRG28N"/>
    <n v="20200609"/>
    <d v="2020-06-09T00:00:00"/>
    <s v="On or between 2000 and 2059"/>
    <n v="4"/>
    <n v="2"/>
  </r>
  <r>
    <x v="28"/>
    <s v="NM0010100_CI0B-WZDS28N"/>
    <s v="NM0010100"/>
    <s v="CI0B-WZDS28N"/>
    <n v="20200608"/>
    <d v="2020-06-08T00:00:00"/>
    <s v="On or between 1700 and 1759"/>
    <n v="2"/>
    <n v="1"/>
  </r>
  <r>
    <x v="28"/>
    <s v="NM0010100_CI0B-Y39S28N"/>
    <s v="NM0010100"/>
    <s v="CI0B-Y39S28N"/>
    <n v="20200430"/>
    <d v="2020-05-30T00:00:00"/>
    <s v="On or between 1200 and 1259"/>
    <n v="1"/>
    <n v="1"/>
  </r>
  <r>
    <x v="28"/>
    <s v="NM0010100_CI0B0A3R128N"/>
    <s v="NM0010100"/>
    <s v="CI0B0A3R128N"/>
    <n v="20200822"/>
    <d v="2020-08-22T00:00:00"/>
    <s v="On or between 2100 and 2159"/>
    <n v="3"/>
    <n v="2"/>
  </r>
  <r>
    <x v="28"/>
    <s v="NM0010100_CI0B0CM-V28N"/>
    <s v="NM0010100"/>
    <s v="CI0B0CM-V28N"/>
    <n v="20200816"/>
    <d v="2020-08-16T00:00:00"/>
    <s v="On or between 0100 and 0159"/>
    <n v="1"/>
    <n v="1"/>
  </r>
  <r>
    <x v="28"/>
    <s v="NM0010100_CI0B0CQDT28N"/>
    <s v="NM0010100"/>
    <s v="CI0B0CQDT28N"/>
    <n v="20200818"/>
    <d v="2020-08-18T00:00:00"/>
    <s v="On or between 0800 and 0859"/>
    <n v="4"/>
    <n v="3"/>
  </r>
  <r>
    <x v="28"/>
    <s v="NM0010100_CI0B0ET9S28N"/>
    <s v="NM0010100"/>
    <s v="CI0B0ET9S28N"/>
    <n v="20200806"/>
    <d v="2020-08-06T00:00:00"/>
    <s v="On or between 1900 and 1959"/>
    <n v="2"/>
    <n v="2"/>
  </r>
  <r>
    <x v="28"/>
    <s v="NM0010100_CI0B0MSQG28N"/>
    <s v="NM0010100"/>
    <s v="CI0B0MSQG28N"/>
    <n v="20200825"/>
    <d v="2020-08-25T00:00:00"/>
    <s v="On or between 0700 and 0759"/>
    <n v="1"/>
    <n v="1"/>
  </r>
  <r>
    <x v="28"/>
    <s v="NM0010100_CI0B0MTRT28N"/>
    <s v="NM0010100"/>
    <s v="CI0B0MTRT28N"/>
    <n v="20200826"/>
    <d v="2020-08-26T00:00:00"/>
    <s v="On or between 1600 and 1659"/>
    <n v="1"/>
    <n v="1"/>
  </r>
  <r>
    <x v="28"/>
    <s v="NM0010100_CI0B0O5CQ28N"/>
    <s v="NM0010100"/>
    <s v="CI0B0O5CQ28N"/>
    <n v="20200803"/>
    <d v="2020-08-03T00:00:00"/>
    <s v="On or between 1600 and 1659"/>
    <n v="1"/>
    <n v="2"/>
  </r>
  <r>
    <x v="28"/>
    <s v="NM0010100_CI0B0O5DQ28N"/>
    <s v="NM0010100"/>
    <s v="CI0B0O5DQ28N"/>
    <n v="20200803"/>
    <d v="2020-08-03T00:00:00"/>
    <s v="On or between 2000 and 2059"/>
    <n v="1"/>
    <n v="1"/>
  </r>
  <r>
    <x v="28"/>
    <s v="NM0010100_CI0B0O5VF28N"/>
    <s v="NM0010100"/>
    <s v="CI0B0O5VF28N"/>
    <n v="20200803"/>
    <d v="2020-08-03T00:00:00"/>
    <s v="On or between 2300 and 2359"/>
    <n v="3"/>
    <n v="3"/>
  </r>
  <r>
    <x v="28"/>
    <s v="NM0010100_CI0B0OECG28N"/>
    <s v="NM0010100"/>
    <s v="CI0B0OECG28N"/>
    <n v="20200803"/>
    <d v="2020-08-03T00:00:00"/>
    <s v="On or between 2300 and 2359"/>
    <n v="4"/>
    <n v="4"/>
  </r>
  <r>
    <x v="28"/>
    <s v="NM0010100_CI0B0OMM-28N"/>
    <s v="NM0010100"/>
    <s v="CI0B0OMM-28N"/>
    <n v="20200802"/>
    <d v="2020-08-02T00:00:00"/>
    <s v="On or between 1400 and 1459"/>
    <n v="3"/>
    <n v="3"/>
  </r>
  <r>
    <x v="28"/>
    <s v="NM0010100_CI0B0OMR628N"/>
    <s v="NM0010100"/>
    <s v="CI0B0OMR628N"/>
    <n v="20200801"/>
    <d v="2020-08-01T00:00:00"/>
    <s v="On or between 2300 and 2359"/>
    <n v="3"/>
    <n v="2"/>
  </r>
  <r>
    <x v="28"/>
    <s v="NM0010100_CI0B0W3-628N"/>
    <s v="NM0010100"/>
    <s v="CI0B0W3-628N"/>
    <n v="20200819"/>
    <d v="2020-08-19T00:00:00"/>
    <s v="On or between 2300 and 2359"/>
    <n v="5"/>
    <n v="2"/>
  </r>
  <r>
    <x v="28"/>
    <s v="NM0010100_CI0B0W5RT28N"/>
    <s v="NM0010100"/>
    <s v="CI0B0W5RT28N"/>
    <n v="20200820"/>
    <d v="2020-08-20T00:00:00"/>
    <s v="On or between 1400 and 1459"/>
    <n v="3"/>
    <n v="2"/>
  </r>
  <r>
    <x v="28"/>
    <s v="NM0010100_CI0B0Y59S28N"/>
    <s v="NM0010100"/>
    <s v="CI0B0Y59S28N"/>
    <n v="20200810"/>
    <d v="2020-08-10T00:00:00"/>
    <s v="On or between 1600 and 1659"/>
    <n v="2"/>
    <n v="5"/>
  </r>
  <r>
    <x v="28"/>
    <s v="NM0010100_CI0B0YZH628N"/>
    <s v="NM0010100"/>
    <s v="CI0B0YZH628N"/>
    <n v="20200808"/>
    <d v="2020-08-08T00:00:00"/>
    <s v="On or between 2200 and 2259"/>
    <n v="3"/>
    <n v="2"/>
  </r>
  <r>
    <x v="28"/>
    <s v="NM0010100_CI0B1A59F28N"/>
    <s v="NM0010100"/>
    <s v="CI0B1A59F28N"/>
    <n v="20200925"/>
    <d v="2020-09-25T00:00:00"/>
    <s v="On or between 2200 and 2259"/>
    <n v="1"/>
    <n v="1"/>
  </r>
  <r>
    <x v="28"/>
    <s v="NM0010100_CI0B1AS-628N"/>
    <s v="NM0010100"/>
    <s v="CI0B1AS-628N"/>
    <n v="20200924"/>
    <d v="2020-09-24T00:00:00"/>
    <s v="On or between 0800 and 0859"/>
    <n v="2"/>
    <n v="1"/>
  </r>
  <r>
    <x v="28"/>
    <s v="NM0010100_CI0B1ATDT28N"/>
    <s v="NM0010100"/>
    <s v="CI0B1ATDT28N"/>
    <n v="20200925"/>
    <d v="2020-09-25T00:00:00"/>
    <s v="On or between 1500 and 1559"/>
    <n v="2"/>
    <n v="3"/>
  </r>
  <r>
    <x v="28"/>
    <s v="NM0010100_CI0B1AZL-28N"/>
    <s v="NM0010100"/>
    <s v="CI0B1AZL-28N"/>
    <n v="20200924"/>
    <d v="2020-09-24T00:00:00"/>
    <s v="On or between 0800 and 0859"/>
    <n v="2"/>
    <n v="1"/>
  </r>
  <r>
    <x v="28"/>
    <s v="NM0010100_CI0B1BMHV28N"/>
    <s v="NM0010100"/>
    <s v="CI0B1BMHV28N"/>
    <n v="20200930"/>
    <d v="2020-09-30T00:00:00"/>
    <s v="On or between 2100 and 2159"/>
    <n v="3"/>
    <n v="4"/>
  </r>
  <r>
    <x v="28"/>
    <s v="NM0010100_CI0B1BQMS28N"/>
    <s v="NM0010100"/>
    <s v="CI0B1BQMS28N"/>
    <n v="20201003"/>
    <d v="2020-10-03T00:00:00"/>
    <s v="On or between 1400 and 1459"/>
    <n v="2"/>
    <n v="3"/>
  </r>
  <r>
    <x v="28"/>
    <s v="NM0010100_CI0B1BT9T28N"/>
    <s v="NM0010100"/>
    <s v="CI0B1BT9T28N"/>
    <n v="20201001"/>
    <d v="2020-10-01T00:00:00"/>
    <s v="On or between 2100 and 2159"/>
    <n v="3"/>
    <n v="2"/>
  </r>
  <r>
    <x v="28"/>
    <s v="NM0010100_CI0B1E39128N"/>
    <s v="NM0010100"/>
    <s v="CI0B1E39128N"/>
    <n v="20200908"/>
    <d v="2020-09-08T00:00:00"/>
    <s v="On or between 1800 and 1859"/>
    <n v="2"/>
    <n v="2"/>
  </r>
  <r>
    <x v="28"/>
    <s v="NM0010100_CI0B1EMDP28N"/>
    <s v="NM0010100"/>
    <s v="CI0B1EMDP28N"/>
    <n v="20200908"/>
    <d v="2020-09-08T00:00:00"/>
    <s v="On or between 1000 and 1059"/>
    <n v="4"/>
    <n v="2"/>
  </r>
  <r>
    <x v="28"/>
    <s v="NM0010100_CI0B1ESRT28N"/>
    <s v="NM0010100"/>
    <s v="CI0B1ESRT28N"/>
    <n v="20200907"/>
    <d v="2020-09-07T00:00:00"/>
    <s v="On or between midnight and 0059"/>
    <n v="2"/>
    <n v="3"/>
  </r>
  <r>
    <x v="28"/>
    <s v="NM0010100_CI0B1FBH-28N"/>
    <s v="NM0010100"/>
    <s v="CI0B1FBH-28N"/>
    <n v="20200915"/>
    <d v="2020-09-15T00:00:00"/>
    <s v="On or between midnight and 0059"/>
    <n v="1"/>
    <n v="1"/>
  </r>
  <r>
    <x v="28"/>
    <s v="NM0010100_CI0B1MBCQ28N"/>
    <s v="NM0010100"/>
    <s v="CI0B1MBCQ28N"/>
    <n v="20200924"/>
    <d v="2020-09-24T00:00:00"/>
    <s v="On or between 0300 and 0359"/>
    <n v="2"/>
    <n v="2"/>
  </r>
  <r>
    <x v="28"/>
    <s v="NM0010100_CI0B1MTQQ28N"/>
    <s v="NM0010100"/>
    <s v="CI0B1MTQQ28N"/>
    <n v="20200929"/>
    <d v="2020-09-29T00:00:00"/>
    <s v="On or between 0200 and 0259"/>
    <n v="2"/>
    <n v="2"/>
  </r>
  <r>
    <x v="28"/>
    <s v="NM0010100_CI0B1OBQ628N"/>
    <s v="NM0010100"/>
    <s v="CI0B1OBQ628N"/>
    <n v="20200904"/>
    <d v="2020-09-04T00:00:00"/>
    <s v="On or between 1900 and 1959"/>
    <n v="1"/>
    <n v="1"/>
  </r>
  <r>
    <x v="28"/>
    <s v="NM0010100_CI0B1OQVS28N"/>
    <s v="NM0010100"/>
    <s v="CI0B1OQVS28N"/>
    <n v="20200906"/>
    <d v="2020-09-06T00:00:00"/>
    <s v="On or between 2100 and 2159"/>
    <n v="2"/>
    <n v="2"/>
  </r>
  <r>
    <x v="28"/>
    <s v="NM0010100_CI0B1ORMG28N"/>
    <s v="NM0010100"/>
    <s v="CI0B1ORMG28N"/>
    <n v="20200907"/>
    <d v="2020-09-07T00:00:00"/>
    <s v="On or between 0900 and 0959"/>
    <n v="4"/>
    <n v="9"/>
  </r>
  <r>
    <x v="28"/>
    <s v="NM0010100_CI0B1V3-628N"/>
    <s v="NM0010100"/>
    <s v="CI0B1V3-628N"/>
    <n v="20200902"/>
    <d v="2020-09-02T00:00:00"/>
    <s v="On or between 0200 and 0259"/>
    <n v="2"/>
    <n v="2"/>
  </r>
  <r>
    <x v="28"/>
    <s v="NM0010100_CI0B1YRV128N"/>
    <s v="NM0010100"/>
    <s v="CI0B1YRV128N"/>
    <n v="20200913"/>
    <d v="2020-09-13T00:00:00"/>
    <s v="On or between 2300 and 2359"/>
    <n v="2"/>
    <n v="1"/>
  </r>
  <r>
    <x v="28"/>
    <s v="NM0010100_CI0BAABHG28N"/>
    <s v="NM0010100"/>
    <s v="CI0BAABHG28N"/>
    <n v="20200328"/>
    <d v="2020-03-28T00:00:00"/>
    <s v="On or between 2000 and 2059"/>
    <n v="4"/>
    <n v="2"/>
  </r>
  <r>
    <x v="28"/>
    <s v="NM0010100_CI0BAAEM128N"/>
    <s v="NM0010100"/>
    <s v="CI0BAAEM128N"/>
    <n v="20200331"/>
    <d v="2020-03-31T00:00:00"/>
    <s v="On or between 0300 and 0359"/>
    <n v="5"/>
    <n v="4"/>
  </r>
  <r>
    <x v="28"/>
    <s v="NM0010100_CI0BAAMVF28N"/>
    <s v="NM0010100"/>
    <s v="CI0BAAMVF28N"/>
    <n v="20200328"/>
    <d v="2020-03-28T00:00:00"/>
    <s v="On or between 2200 and 2259"/>
    <n v="3"/>
    <n v="3"/>
  </r>
  <r>
    <x v="28"/>
    <s v="NM0010100_CI0BAB3-G28N"/>
    <s v="NM0010100"/>
    <s v="CI0BAB3-G28N"/>
    <n v="20200506"/>
    <d v="2020-04-06T00:00:00"/>
    <s v="On or between 2100 and 2159"/>
    <n v="2"/>
    <n v="1"/>
  </r>
  <r>
    <x v="28"/>
    <s v="NM0010100_CI0BABBH-28N"/>
    <s v="NM0010100"/>
    <s v="CI0BABBH-28N"/>
    <n v="20200506"/>
    <d v="2020-04-06T00:00:00"/>
    <s v="On or between 1400 and 1459"/>
    <n v="2"/>
    <n v="2"/>
  </r>
  <r>
    <x v="28"/>
    <s v="NM0010100_CI0BABBMG28N"/>
    <s v="NM0010100"/>
    <s v="CI0BABBMG28N"/>
    <n v="20200506"/>
    <d v="2020-04-06T00:00:00"/>
    <s v="On or between 1500 and 1559"/>
    <n v="2"/>
    <n v="2"/>
  </r>
  <r>
    <x v="28"/>
    <s v="NM0010100_CI0BABTQ128N"/>
    <s v="NM0010100"/>
    <s v="CI0BABTQ128N"/>
    <n v="20200506"/>
    <d v="2020-04-06T00:00:00"/>
    <s v="On or between 2300 and 2359"/>
    <n v="2"/>
    <n v="1"/>
  </r>
  <r>
    <x v="28"/>
    <s v="NM0010100_CI0BABZ-P28N"/>
    <s v="NM0010100"/>
    <s v="CI0BABZ-P28N"/>
    <n v="20200506"/>
    <d v="2020-04-06T00:00:00"/>
    <s v="On or between 0300 and 0359"/>
    <n v="1"/>
    <n v="1"/>
  </r>
  <r>
    <x v="28"/>
    <s v="NM0010100_CI0BACB9-28N"/>
    <s v="NM0010100"/>
    <s v="CI0BACB9-28N"/>
    <n v="20200320"/>
    <d v="2020-03-20T00:00:00"/>
    <s v="On or between 1900 and 1959"/>
    <n v="2"/>
    <n v="2"/>
  </r>
  <r>
    <x v="28"/>
    <s v="NM0010100_CI0BACRMF28N"/>
    <s v="NM0010100"/>
    <s v="CI0BACRMF28N"/>
    <n v="20200323"/>
    <d v="2020-03-23T00:00:00"/>
    <s v="On or between 1900 and 1959"/>
    <n v="2"/>
    <n v="1"/>
  </r>
  <r>
    <x v="28"/>
    <s v="NM0010100_CI0BACZLF28N"/>
    <s v="NM0010100"/>
    <s v="CI0BACZLF28N"/>
    <n v="20200320"/>
    <d v="2020-03-20T00:00:00"/>
    <s v="On or between 1000 and 1059"/>
    <n v="3"/>
    <n v="2"/>
  </r>
  <r>
    <x v="28"/>
    <s v="NM0010100_CI0BAEBVF28N"/>
    <s v="NM0010100"/>
    <s v="CI0BAEBVF28N"/>
    <n v="20200310"/>
    <d v="2020-03-10T00:00:00"/>
    <s v="On or between 1900 and 1959"/>
    <n v="2"/>
    <n v="1"/>
  </r>
  <r>
    <x v="28"/>
    <s v="NM0010100_CI0BAESDV28N"/>
    <s v="NM0010100"/>
    <s v="CI0BAESDV28N"/>
    <n v="20200310"/>
    <d v="2020-03-10T00:00:00"/>
    <s v="On or between 0600 and 0659"/>
    <n v="5"/>
    <n v="2"/>
  </r>
  <r>
    <x v="28"/>
    <s v="NM0010100_CI0BAETMV28N"/>
    <s v="NM0010100"/>
    <s v="CI0BAETMV28N"/>
    <n v="20200310"/>
    <d v="2020-03-10T00:00:00"/>
    <s v="On or between 2200 and 2259"/>
    <n v="1"/>
    <n v="1"/>
  </r>
  <r>
    <x v="28"/>
    <s v="NM0010100_CI0BAFMLQ28N"/>
    <s v="NM0010100"/>
    <s v="CI0BAFMLQ28N"/>
    <n v="20200316"/>
    <d v="2020-03-16T00:00:00"/>
    <s v="On or between 2000 and 2059"/>
    <n v="3"/>
    <n v="4"/>
  </r>
  <r>
    <x v="28"/>
    <s v="NM0010100_CI0BAFMMQ28N"/>
    <s v="NM0010100"/>
    <s v="CI0BAFMMQ28N"/>
    <n v="20200314"/>
    <d v="2020-03-14T00:00:00"/>
    <s v="On or between 2000 and 2059"/>
    <n v="3"/>
    <n v="2"/>
  </r>
  <r>
    <x v="28"/>
    <s v="NM0010100_CI0BAFTVP28N"/>
    <s v="NM0010100"/>
    <s v="CI0BAFTVP28N"/>
    <n v="20200318"/>
    <d v="2020-03-18T00:00:00"/>
    <s v="On or between 1400 and 1459"/>
    <n v="2"/>
    <n v="1"/>
  </r>
  <r>
    <x v="28"/>
    <s v="NM0010100_CI0BAME9-28N"/>
    <s v="NM0010100"/>
    <s v="CI0BAME9-28N"/>
    <n v="20200503"/>
    <d v="2020-04-03T00:00:00"/>
    <s v="On or between 2300 and 2359"/>
    <n v="2"/>
    <n v="2"/>
  </r>
  <r>
    <x v="28"/>
    <s v="NM0010100_CI0BAMMLS28N"/>
    <s v="NM0010100"/>
    <s v="CI0BAMMLS28N"/>
    <n v="20200501"/>
    <d v="2020-04-01T00:00:00"/>
    <s v="On or between 1800 and 1859"/>
    <n v="2"/>
    <n v="1"/>
  </r>
  <r>
    <x v="28"/>
    <s v="NM0010100_CI0BAMRH128N"/>
    <s v="NM0010100"/>
    <s v="CI0BAMRH128N"/>
    <n v="20200504"/>
    <d v="2020-04-04T00:00:00"/>
    <s v="On or between 2100 and 2159"/>
    <n v="2"/>
    <n v="2"/>
  </r>
  <r>
    <x v="28"/>
    <s v="NM0010100_CI0BAV3RP28N"/>
    <s v="NM0010100"/>
    <s v="CI0BAV3RP28N"/>
    <n v="20200304"/>
    <d v="2020-03-04T00:00:00"/>
    <s v="On or between 1400 and 1459"/>
    <n v="1"/>
    <n v="1"/>
  </r>
  <r>
    <x v="28"/>
    <s v="NM0010100_CI0BAVTMQ28N"/>
    <s v="NM0010100"/>
    <s v="CI0BAVTMQ28N"/>
    <n v="20200305"/>
    <d v="2020-03-05T00:00:00"/>
    <s v="On or between midnight and 0059"/>
    <n v="1"/>
    <n v="1"/>
  </r>
  <r>
    <x v="28"/>
    <s v="NM0010100_CI0BAVTRF28N"/>
    <s v="NM0010100"/>
    <s v="CI0BAVTRF28N"/>
    <n v="20200304"/>
    <d v="2020-03-04T00:00:00"/>
    <s v="On or between 2100 and 2159"/>
    <n v="1"/>
    <n v="3"/>
  </r>
  <r>
    <x v="28"/>
    <s v="NM0010100_CI0BAW5--28N"/>
    <s v="NM0010100"/>
    <s v="CI0BAW5--28N"/>
    <n v="20200326"/>
    <d v="2020-03-26T00:00:00"/>
    <s v="On or between 1300 and 1359"/>
    <n v="2"/>
    <n v="1"/>
  </r>
  <r>
    <x v="28"/>
    <s v="NM0010100_CI0BAWER628N"/>
    <s v="NM0010100"/>
    <s v="CI0BAWER628N"/>
    <n v="20200326"/>
    <d v="2020-03-26T00:00:00"/>
    <s v="On or between 1600 and 1659"/>
    <n v="2"/>
    <n v="3"/>
  </r>
  <r>
    <x v="28"/>
    <s v="NM0010100_CI0BAWQQP28N"/>
    <s v="NM0010100"/>
    <s v="CI0BAWQQP28N"/>
    <n v="20200327"/>
    <d v="2020-03-27T00:00:00"/>
    <s v="On or between 0500 and 0559"/>
    <n v="1"/>
    <n v="1"/>
  </r>
  <r>
    <x v="28"/>
    <s v="NM0010100_CI0BAWTD-28N"/>
    <s v="NM0010100"/>
    <s v="CI0BAWTD-28N"/>
    <n v="20200326"/>
    <d v="2020-03-26T00:00:00"/>
    <s v="On or between 0100 and 0159"/>
    <n v="3"/>
    <n v="4"/>
  </r>
  <r>
    <x v="28"/>
    <s v="NM0010100_CI0BAWTVT28N"/>
    <s v="NM0010100"/>
    <s v="CI0BAWTVT28N"/>
    <n v="20200326"/>
    <d v="2020-03-26T00:00:00"/>
    <s v="On or between 0600 and 0659"/>
    <n v="3"/>
    <n v="4"/>
  </r>
  <r>
    <x v="28"/>
    <s v="NM0010100_CI0BAY5DG28N"/>
    <s v="NM0010100"/>
    <s v="CI0BAY5DG28N"/>
    <n v="20200315"/>
    <d v="2020-03-15T00:00:00"/>
    <s v="On or between midnight and 0059"/>
    <n v="1"/>
    <n v="2"/>
  </r>
  <r>
    <x v="28"/>
    <s v="NM0010100_CI0BAYELG28N"/>
    <s v="NM0010100"/>
    <s v="CI0BAYELG28N"/>
    <n v="20200315"/>
    <d v="2020-03-15T00:00:00"/>
    <s v="On or between 0500 and 0559"/>
    <n v="1"/>
    <n v="1"/>
  </r>
  <r>
    <x v="28"/>
    <s v="NM0010100_CI0BAYQ9G28N"/>
    <s v="NM0010100"/>
    <s v="CI0BAYQ9G28N"/>
    <n v="20200315"/>
    <d v="2020-03-15T00:00:00"/>
    <s v="On or between 2100 and 2159"/>
    <n v="2"/>
    <n v="1"/>
  </r>
  <r>
    <x v="28"/>
    <s v="NM0010100_CI0BAYQH128N"/>
    <s v="NM0010100"/>
    <s v="CI0BAYQH128N"/>
    <n v="20200315"/>
    <d v="2020-03-15T00:00:00"/>
    <s v="On or between 1800 and 1859"/>
    <n v="2"/>
    <n v="2"/>
  </r>
  <r>
    <x v="28"/>
    <s v="NM0010100_CI0BEABLS28N"/>
    <s v="NM0010100"/>
    <s v="CI0BEABLS28N"/>
    <n v="20201028"/>
    <d v="2020-10-28T00:00:00"/>
    <s v="On or between 1800 and 1859"/>
    <n v="4"/>
    <n v="2"/>
  </r>
  <r>
    <x v="28"/>
    <s v="NM0010100_CI0BEAM-G28N"/>
    <s v="NM0010100"/>
    <s v="CI0BEAM-G28N"/>
    <n v="20201027"/>
    <d v="2020-10-27T00:00:00"/>
    <s v="On or between 2000 and 2059"/>
    <n v="2"/>
    <n v="1"/>
  </r>
  <r>
    <x v="28"/>
    <s v="NM0010100_CI0BEAQMQ28N"/>
    <s v="NM0010100"/>
    <s v="CI0BEAQMQ28N"/>
    <n v="20201030"/>
    <d v="2020-10-30T00:00:00"/>
    <s v="On or between 1300 and 1359"/>
    <n v="3"/>
    <n v="1"/>
  </r>
  <r>
    <x v="28"/>
    <s v="NM0010100_CI0BEBQRF28N"/>
    <s v="NM0010100"/>
    <s v="CI0BEBQRF28N"/>
    <n v="20201106"/>
    <d v="2020-11-06T00:00:00"/>
    <s v="On or between 1100 and 1159"/>
    <n v="3"/>
    <n v="2"/>
  </r>
  <r>
    <x v="28"/>
    <s v="NM0010100_CI0BEBZMV28N"/>
    <s v="NM0010100"/>
    <s v="CI0BEBZMV28N"/>
    <n v="20201104"/>
    <d v="2020-11-04T00:00:00"/>
    <s v="On or between midnight and 0059"/>
    <n v="4"/>
    <n v="2"/>
  </r>
  <r>
    <x v="28"/>
    <s v="NM0010100_CI0BECMQT28N"/>
    <s v="NM0010100"/>
    <s v="CI0BECMQT28N"/>
    <n v="20201020"/>
    <d v="2020-10-20T00:00:00"/>
    <s v="On or between 2200 and 2259"/>
    <n v="4"/>
    <n v="3"/>
  </r>
  <r>
    <x v="28"/>
    <s v="NM0010100_CI0BEEMRP28N"/>
    <s v="NM0010100"/>
    <s v="CI0BEEMRP28N"/>
    <n v="20201010"/>
    <d v="2020-10-10T00:00:00"/>
    <s v="On or between 2200 and 2259"/>
    <n v="5"/>
    <n v="2"/>
  </r>
  <r>
    <x v="28"/>
    <s v="NM0010100_CI0BEESRV28N"/>
    <s v="NM0010100"/>
    <s v="CI0BEESRV28N"/>
    <n v="20201010"/>
    <d v="2020-10-10T00:00:00"/>
    <s v="On or between 1400 and 1459"/>
    <n v="1"/>
    <n v="1"/>
  </r>
  <r>
    <x v="28"/>
    <s v="NM0010100_CI0BEF3QG28N"/>
    <s v="NM0010100"/>
    <s v="CI0BEF3QG28N"/>
    <n v="20201018"/>
    <d v="2020-10-18T00:00:00"/>
    <s v="On or between 1300 and 1359"/>
    <n v="2"/>
    <n v="1"/>
  </r>
  <r>
    <x v="28"/>
    <s v="NM0010100_CI0BEFQMV28N"/>
    <s v="NM0010100"/>
    <s v="CI0BEFQMV28N"/>
    <n v="20201019"/>
    <d v="2020-10-19T00:00:00"/>
    <s v="On or between 2200 and 2259"/>
    <n v="3"/>
    <n v="2"/>
  </r>
  <r>
    <x v="28"/>
    <s v="NM0010100_CI0BEFTDQ28N"/>
    <s v="NM0010100"/>
    <s v="CI0BEFTDQ28N"/>
    <n v="20201019"/>
    <d v="2020-10-19T00:00:00"/>
    <s v="On or between 0100 and 0159"/>
    <n v="3"/>
    <n v="2"/>
  </r>
  <r>
    <x v="28"/>
    <s v="NM0010100_CI0BEM5--28N"/>
    <s v="NM0010100"/>
    <s v="CI0BEM5--28N"/>
    <n v="20201030"/>
    <d v="2020-10-30T00:00:00"/>
    <s v="On or between 1900 and 1959"/>
    <n v="1"/>
    <n v="2"/>
  </r>
  <r>
    <x v="28"/>
    <s v="NM0010100_CI0BEMMLT28N"/>
    <s v="NM0010100"/>
    <s v="CI0BEMMLT28N"/>
    <n v="20201031"/>
    <d v="2020-10-31T00:00:00"/>
    <s v="On or between 2100 and 2159"/>
    <n v="2"/>
    <n v="2"/>
  </r>
  <r>
    <x v="28"/>
    <s v="NM0010100_CI0BEMS-F28N"/>
    <s v="NM0010100"/>
    <s v="CI0BEMS-F28N"/>
    <n v="20201031"/>
    <d v="2020-10-31T00:00:00"/>
    <s v="On or between 1100 and 1159"/>
    <n v="2"/>
    <n v="1"/>
  </r>
  <r>
    <x v="28"/>
    <s v="NM0010100_CI0BEMT9T28N"/>
    <s v="NM0010100"/>
    <s v="CI0BEMT9T28N"/>
    <n v="20201102"/>
    <d v="2020-11-02T00:00:00"/>
    <s v="On or between 0200 and 0259"/>
    <n v="3"/>
    <n v="2"/>
  </r>
  <r>
    <x v="28"/>
    <s v="NM0010100_CI0BEOMMV28N"/>
    <s v="NM0010100"/>
    <s v="CI0BEOMMV28N"/>
    <n v="20201008"/>
    <d v="2020-10-08T00:00:00"/>
    <s v="On or between 0400 and 0459"/>
    <n v="2"/>
    <n v="1"/>
  </r>
  <r>
    <x v="28"/>
    <s v="NM0010100_CI0BEVSLT28N"/>
    <s v="NM0010100"/>
    <s v="CI0BEVSLT28N"/>
    <n v="20201004"/>
    <d v="2020-10-04T00:00:00"/>
    <s v="On or between 0100 and 0159"/>
    <n v="3"/>
    <n v="1"/>
  </r>
  <r>
    <x v="28"/>
    <s v="NM0010100_CI0BEVTMP28N"/>
    <s v="NM0010100"/>
    <s v="CI0BEVTMP28N"/>
    <n v="20201005"/>
    <d v="2020-10-05T00:00:00"/>
    <s v="On or between 2100 and 2159"/>
    <n v="1"/>
    <n v="1"/>
  </r>
  <r>
    <x v="28"/>
    <s v="NM0010100_CI0BEWZ-Q28N"/>
    <s v="NM0010100"/>
    <s v="CI0BEWZ-Q28N"/>
    <n v="20201024"/>
    <d v="2020-10-24T00:00:00"/>
    <s v="On or between 1200 and 1259"/>
    <n v="2"/>
    <n v="1"/>
  </r>
  <r>
    <x v="28"/>
    <s v="NM0010100_CI0BEY59-28N"/>
    <s v="NM0010100"/>
    <s v="CI0BEY59-28N"/>
    <n v="20201015"/>
    <d v="2020-10-15T00:00:00"/>
    <s v="On or between 2200 and 2259"/>
    <n v="3"/>
    <n v="1"/>
  </r>
  <r>
    <x v="28"/>
    <s v="NM0010100_CI0BIA5CS28N"/>
    <s v="NM0010100"/>
    <s v="CI0BIA5CS28N"/>
    <n v="20200408"/>
    <d v="2020-05-08T00:00:00"/>
    <s v="On or between 2100 and 2159"/>
    <n v="2"/>
    <n v="1"/>
  </r>
  <r>
    <x v="28"/>
    <s v="NM0010100_CI0BIA5QQ28N"/>
    <s v="NM0010100"/>
    <s v="CI0BIA5QQ28N"/>
    <n v="20200408"/>
    <d v="2020-05-08T00:00:00"/>
    <s v="On or between 2100 and 2159"/>
    <n v="3"/>
    <n v="2"/>
  </r>
  <r>
    <x v="28"/>
    <s v="NM0010100_CI0BIABH-28N"/>
    <s v="NM0010100"/>
    <s v="CI0BIABH-28N"/>
    <n v="20200408"/>
    <d v="2020-05-08T00:00:00"/>
    <s v="On or between 0900 and 0959"/>
    <n v="1"/>
    <n v="1"/>
  </r>
  <r>
    <x v="28"/>
    <s v="NM0010100_CI0BIATLS28N"/>
    <s v="NM0010100"/>
    <s v="CI0BIATLS28N"/>
    <n v="20200408"/>
    <d v="2020-05-08T00:00:00"/>
    <s v="On or between 1000 and 1059"/>
    <n v="3"/>
    <n v="2"/>
  </r>
  <r>
    <x v="28"/>
    <s v="NM0010100_CI0BICM--28N"/>
    <s v="NM0010100"/>
    <s v="CI0BICM--28N"/>
    <n v="20200530"/>
    <d v="2020-04-30T00:00:00"/>
    <s v="On or between 0600 and 0659"/>
    <n v="5"/>
    <n v="6"/>
  </r>
  <r>
    <x v="28"/>
    <s v="NM0010100_CI0BICMM628N"/>
    <s v="NM0010100"/>
    <s v="CI0BICMM628N"/>
    <n v="20200529"/>
    <d v="2020-04-29T00:00:00"/>
    <s v="On or between 1900 and 1959"/>
    <n v="2"/>
    <n v="1"/>
  </r>
  <r>
    <x v="28"/>
    <s v="NM0010100_CI0BICQDV28N"/>
    <s v="NM0010100"/>
    <s v="CI0BICQDV28N"/>
    <n v="20200402"/>
    <d v="2020-05-02T00:00:00"/>
    <s v="On or between 1800 and 1859"/>
    <n v="3"/>
    <n v="2"/>
  </r>
  <r>
    <x v="28"/>
    <s v="NM0010100_CI0BICQQF28N"/>
    <s v="NM0010100"/>
    <s v="CI0BICQQF28N"/>
    <n v="20200402"/>
    <d v="2020-05-02T00:00:00"/>
    <s v="On or between 1600 and 1659"/>
    <n v="2"/>
    <n v="1"/>
  </r>
  <r>
    <x v="28"/>
    <s v="NM0010100_CI0BIFM9T28N"/>
    <s v="NM0010100"/>
    <s v="CI0BIFM9T28N"/>
    <n v="20200526"/>
    <d v="2020-04-26T00:00:00"/>
    <s v="On or between 1500 and 1559"/>
    <n v="5"/>
    <n v="4"/>
  </r>
  <r>
    <x v="28"/>
    <s v="NM0010100_CI0BIFS-T28N"/>
    <s v="NM0010100"/>
    <s v="CI0BIFS-T28N"/>
    <n v="20200525"/>
    <d v="2020-04-25T00:00:00"/>
    <s v="On or between 1100 and 1159"/>
    <n v="2"/>
    <n v="1"/>
  </r>
  <r>
    <x v="28"/>
    <s v="NM0010100_CI0BIMEVG28N"/>
    <s v="NM0010100"/>
    <s v="CI0BIMEVG28N"/>
    <n v="20200413"/>
    <d v="2020-05-13T00:00:00"/>
    <s v="On or between 1600 and 1659"/>
    <n v="3"/>
    <n v="4"/>
  </r>
  <r>
    <x v="28"/>
    <s v="NM0010100_CI0BIMR9Q28N"/>
    <s v="NM0010100"/>
    <s v="CI0BIMR9Q28N"/>
    <n v="20200413"/>
    <d v="2020-05-13T00:00:00"/>
    <s v="On or between 2100 and 2159"/>
    <n v="2"/>
    <n v="2"/>
  </r>
  <r>
    <x v="28"/>
    <s v="NM0010100_CI0BIOMVP28N"/>
    <s v="NM0010100"/>
    <s v="CI0BIOMVP28N"/>
    <n v="20200514"/>
    <d v="2020-04-14T00:00:00"/>
    <s v="On or between 1700 and 1759"/>
    <n v="3"/>
    <n v="2"/>
  </r>
  <r>
    <x v="28"/>
    <s v="NM0010100_CI0BIVBRG28N"/>
    <s v="NM0010100"/>
    <s v="CI0BIVBRG28N"/>
    <n v="20200510"/>
    <d v="2020-04-10T00:00:00"/>
    <s v="On or between 1300 and 1359"/>
    <n v="4"/>
    <n v="2"/>
  </r>
  <r>
    <x v="28"/>
    <s v="NM0010100_CI0BIVT9P28N"/>
    <s v="NM0010100"/>
    <s v="CI0BIVT9P28N"/>
    <n v="20200511"/>
    <d v="2020-04-11T00:00:00"/>
    <s v="On or between 1000 and 1059"/>
    <n v="2"/>
    <n v="1"/>
  </r>
  <r>
    <x v="28"/>
    <s v="NM0010100_CI0BIWEH-28N"/>
    <s v="NM0010100"/>
    <s v="CI0BIWEH-28N"/>
    <n v="20200405"/>
    <d v="2020-05-05T00:00:00"/>
    <s v="On or between 2000 and 2059"/>
    <n v="4"/>
    <n v="2"/>
  </r>
  <r>
    <x v="28"/>
    <s v="NM0010100_CI0BIWQQS28N"/>
    <s v="NM0010100"/>
    <s v="CI0BIWQQS28N"/>
    <n v="20200406"/>
    <d v="2020-05-06T00:00:00"/>
    <s v="On or between 1100 and 1159"/>
    <n v="4"/>
    <n v="3"/>
  </r>
  <r>
    <x v="28"/>
    <s v="NM0010100_CI0BIWTL128N"/>
    <s v="NM0010100"/>
    <s v="CI0BIWTL128N"/>
    <n v="20200405"/>
    <d v="2020-05-05T00:00:00"/>
    <s v="On or between midnight and 0059"/>
    <n v="3"/>
    <n v="2"/>
  </r>
  <r>
    <x v="28"/>
    <s v="NM0010100_CI0BIYBMS28N"/>
    <s v="NM0010100"/>
    <s v="CI0BIYBMS28N"/>
    <n v="20200522"/>
    <d v="2020-04-22T00:00:00"/>
    <s v="On or between 2100 and 2159"/>
    <n v="2"/>
    <n v="1"/>
  </r>
  <r>
    <x v="28"/>
    <s v="NM0010100_CI0BIYBMT28N"/>
    <s v="NM0010100"/>
    <s v="CI0BIYBMT28N"/>
    <n v="20200523"/>
    <d v="2020-04-23T00:00:00"/>
    <s v="On or between 0100 and 0159"/>
    <n v="3"/>
    <n v="1"/>
  </r>
  <r>
    <x v="28"/>
    <s v="NM0010100_CI0BIYQCQ28N"/>
    <s v="NM0010100"/>
    <s v="CI0BIYQCQ28N"/>
    <n v="20200524"/>
    <d v="2020-04-24T00:00:00"/>
    <s v="On or between 1500 and 1559"/>
    <n v="2"/>
    <n v="2"/>
  </r>
  <r>
    <x v="28"/>
    <s v="NM0010100_CI0BIYQHP28N"/>
    <s v="NM0010100"/>
    <s v="CI0BIYQHP28N"/>
    <n v="20200523"/>
    <d v="2020-04-23T00:00:00"/>
    <s v="On or between 2300 and 2359"/>
    <n v="1"/>
    <n v="1"/>
  </r>
  <r>
    <x v="28"/>
    <s v="NM0010100_CI0BIYRVG28N"/>
    <s v="NM0010100"/>
    <s v="CI0BIYRVG28N"/>
    <n v="20200525"/>
    <d v="2020-04-25T00:00:00"/>
    <s v="On or between 1300 and 1359"/>
    <n v="4"/>
    <n v="3"/>
  </r>
  <r>
    <x v="28"/>
    <s v="NM0010100_CI0BKCBHV28N"/>
    <s v="NM0010100"/>
    <s v="CI0BKCBHV28N"/>
    <n v="20200217"/>
    <d v="2020-02-17T00:00:00"/>
    <s v="On or between 2200 and 2259"/>
    <n v="1"/>
    <n v="1"/>
  </r>
  <r>
    <x v="28"/>
    <s v="NM0010100_CI0BKCQL628N"/>
    <s v="NM0010100"/>
    <s v="CI0BKCQL628N"/>
    <n v="20200218"/>
    <d v="2020-02-18T00:00:00"/>
    <s v="On or between 2000 and 2059"/>
    <n v="5"/>
    <n v="2"/>
  </r>
  <r>
    <x v="28"/>
    <s v="NM0010100_CI0BKCSCT28N"/>
    <s v="NM0010100"/>
    <s v="CI0BKCSCT28N"/>
    <n v="20200216"/>
    <d v="2020-02-16T00:00:00"/>
    <s v="On or between 1400 and 1459"/>
    <n v="2"/>
    <n v="1"/>
  </r>
  <r>
    <x v="28"/>
    <s v="NM0010100_CI0BKFBQG28N"/>
    <s v="NM0010100"/>
    <s v="CI0BKFBQG28N"/>
    <n v="20200213"/>
    <d v="2020-02-13T00:00:00"/>
    <s v="On or between 1400 and 1459"/>
    <n v="1"/>
    <n v="1"/>
  </r>
  <r>
    <x v="28"/>
    <s v="NM0010100_CI0BKMBCF28N"/>
    <s v="NM0010100"/>
    <s v="CI0BKMBCF28N"/>
    <n v="20200226"/>
    <d v="2020-02-26T00:00:00"/>
    <s v="On or between 1700 and 1759"/>
    <n v="2"/>
    <n v="1"/>
  </r>
  <r>
    <x v="28"/>
    <s v="NM0010100_CI0BKMMV-28N"/>
    <s v="NM0010100"/>
    <s v="CI0BKMMV-28N"/>
    <n v="20200226"/>
    <d v="2020-02-26T00:00:00"/>
    <s v="On or between midnight and 0059"/>
    <n v="3"/>
    <n v="2"/>
  </r>
  <r>
    <x v="28"/>
    <s v="NM0010100_CI0BKMZD128N"/>
    <s v="NM0010100"/>
    <s v="CI0BKMZD128N"/>
    <n v="20200226"/>
    <d v="2020-02-26T00:00:00"/>
    <s v="On or between midnight and 0059"/>
    <n v="2"/>
    <n v="1"/>
  </r>
  <r>
    <x v="28"/>
    <s v="NM0010100_CI0BKVMMG28N"/>
    <s v="NM0010100"/>
    <s v="CI0BKVMMG28N"/>
    <n v="20200201"/>
    <d v="2020-02-01T00:00:00"/>
    <s v="On or between 2100 and 2159"/>
    <n v="2"/>
    <n v="1"/>
  </r>
  <r>
    <x v="28"/>
    <s v="NM0010100_CI0BKW3DQ28N"/>
    <s v="NM0010100"/>
    <s v="CI0BKW3DQ28N"/>
    <n v="20200219"/>
    <d v="2020-02-19T00:00:00"/>
    <s v="On or between 1900 and 1959"/>
    <n v="1"/>
    <n v="1"/>
  </r>
  <r>
    <x v="28"/>
    <s v="NM0010100_CI0BKWM-628N"/>
    <s v="NM0010100"/>
    <s v="CI0BKWM-628N"/>
    <n v="20200220"/>
    <d v="2020-02-20T00:00:00"/>
    <s v="On or between 1400 and 1459"/>
    <n v="1"/>
    <n v="1"/>
  </r>
  <r>
    <x v="28"/>
    <s v="NM0010100_CI0BKYBHP28N"/>
    <s v="NM0010100"/>
    <s v="CI0BKYBHP28N"/>
    <n v="20200211"/>
    <d v="2020-02-11T00:00:00"/>
    <s v="On or between 0400 and 0459"/>
    <n v="2"/>
    <n v="1"/>
  </r>
  <r>
    <x v="28"/>
    <s v="NM0010100_CI0BRAE9T28N"/>
    <s v="NM0010100"/>
    <s v="CI0BRAE9T28N"/>
    <n v="20200124"/>
    <d v="2020-01-24T00:00:00"/>
    <s v="On or between 2200 and 2259"/>
    <n v="3"/>
    <n v="3"/>
  </r>
  <r>
    <x v="28"/>
    <s v="NM0010100_CI0BRATQG28N"/>
    <s v="NM0010100"/>
    <s v="CI0BRATQG28N"/>
    <n v="20200124"/>
    <d v="2020-01-24T00:00:00"/>
    <s v="On or between 0300 and 0359"/>
    <n v="3"/>
    <n v="2"/>
  </r>
  <r>
    <x v="28"/>
    <s v="NM0010100_CI0BRC5CV28N"/>
    <s v="NM0010100"/>
    <s v="CI0BRC5CV28N"/>
    <n v="20200117"/>
    <d v="2020-01-17T00:00:00"/>
    <s v="On or between 1900 and 1959"/>
    <n v="1"/>
    <n v="1"/>
  </r>
  <r>
    <x v="28"/>
    <s v="NM0010100_CI0BRCBDG28N"/>
    <s v="NM0010100"/>
    <s v="CI0BRCBDG28N"/>
    <n v="20200117"/>
    <d v="2020-01-17T00:00:00"/>
    <s v="On or between 1500 and 1559"/>
    <n v="2"/>
    <n v="2"/>
  </r>
  <r>
    <x v="28"/>
    <s v="NM0010100_CI0BRCRHP28N"/>
    <s v="NM0010100"/>
    <s v="CI0BRCRHP28N"/>
    <n v="20200119"/>
    <d v="2020-01-19T00:00:00"/>
    <s v="On or between 0900 and 0959"/>
    <n v="2"/>
    <n v="1"/>
  </r>
  <r>
    <x v="28"/>
    <s v="NM0010100_CI0BREQV128N"/>
    <s v="NM0010100"/>
    <s v="CI0BREQV128N"/>
    <n v="20200110"/>
    <d v="2020-01-10T00:00:00"/>
    <s v="On or between 0300 and 0359"/>
    <n v="2"/>
    <n v="2"/>
  </r>
  <r>
    <x v="28"/>
    <s v="NM0010100_CI0BRETRS28N"/>
    <s v="NM0010100"/>
    <s v="CI0BRETRS28N"/>
    <n v="20200109"/>
    <d v="2020-01-09T00:00:00"/>
    <s v="On or between 0700 and 0759"/>
    <n v="1"/>
    <n v="1"/>
  </r>
  <r>
    <x v="28"/>
    <s v="NM0010100_CI0BRM3HQ28N"/>
    <s v="NM0010100"/>
    <s v="CI0BRM3HQ28N"/>
    <n v="20200122"/>
    <d v="2020-01-22T00:00:00"/>
    <s v="On or between 0900 and 0959"/>
    <n v="3"/>
    <n v="3"/>
  </r>
  <r>
    <x v="28"/>
    <s v="NM0010100_CI0BRME9V28N"/>
    <s v="NM0010100"/>
    <s v="CI0BRME9V28N"/>
    <n v="20200128"/>
    <d v="2020-01-28T00:00:00"/>
    <s v="On or between 1100 and 1159"/>
    <n v="1"/>
    <n v="1"/>
  </r>
  <r>
    <x v="28"/>
    <s v="NM0010100_CI0BROEVF28N"/>
    <s v="NM0010100"/>
    <s v="CI0BROEVF28N"/>
    <n v="20200106"/>
    <d v="2020-01-06T00:00:00"/>
    <s v="On or between 1900 and 1959"/>
    <n v="2"/>
    <n v="2"/>
  </r>
  <r>
    <x v="28"/>
    <s v="NM0010100_CI0BROMRP28N"/>
    <s v="NM0010100"/>
    <s v="CI0BROMRP28N"/>
    <n v="20200105"/>
    <d v="2020-01-05T00:00:00"/>
    <s v="On or between 0200 and 0259"/>
    <n v="2"/>
    <n v="1"/>
  </r>
  <r>
    <x v="28"/>
    <s v="NM0010100_CI0BRVZDQ28N"/>
    <s v="NM0010100"/>
    <s v="CI0BRVZDQ28N"/>
    <n v="20200101"/>
    <d v="2020-01-01T00:00:00"/>
    <s v="On or between midnight and 0059"/>
    <n v="4"/>
    <n v="2"/>
  </r>
  <r>
    <x v="28"/>
    <s v="NM0010100_CI0BRW3DV28N"/>
    <s v="NM0010100"/>
    <s v="CI0BRW3DV28N"/>
    <n v="20200120"/>
    <d v="2020-01-20T00:00:00"/>
    <s v="On or between 2000 and 2059"/>
    <n v="3"/>
    <n v="2"/>
  </r>
  <r>
    <x v="28"/>
    <s v="NM0010100_CI0BRW59-28N"/>
    <s v="NM0010100"/>
    <s v="CI0BRW59-28N"/>
    <n v="20200121"/>
    <d v="2020-01-21T00:00:00"/>
    <s v="On or between 0800 and 0859"/>
    <n v="3"/>
    <n v="3"/>
  </r>
  <r>
    <x v="28"/>
    <s v="NM0010100_CI0BRWE-V28N"/>
    <s v="NM0010100"/>
    <s v="CI0BRWE-V28N"/>
    <n v="20200122"/>
    <d v="2020-01-22T00:00:00"/>
    <s v="On or between 0900 and 0959"/>
    <n v="2"/>
    <n v="1"/>
  </r>
  <r>
    <x v="28"/>
    <s v="NM0010100_CI0BRWRVP28N"/>
    <s v="NM0010100"/>
    <s v="CI0BRWRVP28N"/>
    <n v="20200122"/>
    <d v="2020-01-22T00:00:00"/>
    <s v="On or between 0500 and 0559"/>
    <n v="1"/>
    <n v="1"/>
  </r>
  <r>
    <x v="28"/>
    <s v="NM0010100_CI0BRWSDT28N"/>
    <s v="NM0010100"/>
    <s v="CI0BRWSDT28N"/>
    <n v="20200120"/>
    <d v="2020-01-20T00:00:00"/>
    <s v="On or between midnight and 0059"/>
    <n v="4"/>
    <n v="3"/>
  </r>
  <r>
    <x v="28"/>
    <s v="NM0010100_CI0BRWTRS28N"/>
    <s v="NM0010100"/>
    <s v="CI0BRWTRS28N"/>
    <n v="20200121"/>
    <d v="2020-01-21T00:00:00"/>
    <s v="On or between 1600 and 1659"/>
    <n v="2"/>
    <n v="2"/>
  </r>
  <r>
    <x v="28"/>
    <s v="NM0010100_CI0BRY5CG28N"/>
    <s v="NM0010100"/>
    <s v="CI0BRY5CG28N"/>
    <n v="20200111"/>
    <d v="2020-01-11T00:00:00"/>
    <s v="On or between 1800 and 1859"/>
    <n v="1"/>
    <n v="1"/>
  </r>
  <r>
    <x v="28"/>
    <s v="NM0010100_CI0BRYE-628N"/>
    <s v="NM0010100"/>
    <s v="CI0BRYE-628N"/>
    <n v="20200113"/>
    <d v="2020-01-13T00:00:00"/>
    <s v="On or between midnight and 0059"/>
    <n v="2"/>
    <n v="1"/>
  </r>
  <r>
    <x v="28"/>
    <s v="NM0010100_CI0BRYMLT28N"/>
    <s v="NM0010100"/>
    <s v="CI0BRYMLT28N"/>
    <n v="20200110"/>
    <d v="2020-01-10T00:00:00"/>
    <s v="On or between 2300 and 2359"/>
    <n v="1"/>
    <n v="1"/>
  </r>
  <r>
    <x v="28"/>
    <s v="NM0010100_CI0BRYR9T28N"/>
    <s v="NM0010100"/>
    <s v="CI0BRYR9T28N"/>
    <n v="20200113"/>
    <d v="2020-01-13T00:00:00"/>
    <s v="On or between 1100 and 1159"/>
    <n v="1"/>
    <n v="1"/>
  </r>
  <r>
    <x v="28"/>
    <s v="NM0010100_CI0BRYRVF28N"/>
    <s v="NM0010100"/>
    <s v="CI0BRYRVF28N"/>
    <n v="20200113"/>
    <d v="2020-01-13T00:00:00"/>
    <s v="On or between 1400 and 1459"/>
    <n v="3"/>
    <n v="2"/>
  </r>
  <r>
    <x v="28"/>
    <s v="NM0010100_CI0BRYSDF28N"/>
    <s v="NM0010100"/>
    <s v="CI0BRYSDF28N"/>
    <n v="20200110"/>
    <d v="2020-01-10T00:00:00"/>
    <s v="On or between 1400 and 1459"/>
    <n v="2"/>
    <n v="2"/>
  </r>
  <r>
    <x v="28"/>
    <s v="NM0010100_CI0BRYZ9S28N"/>
    <s v="NM0010100"/>
    <s v="CI0BRYZ9S28N"/>
    <n v="20200110"/>
    <d v="2020-01-10T00:00:00"/>
    <s v="On or between 1900 and 1959"/>
    <n v="3"/>
    <n v="2"/>
  </r>
  <r>
    <x v="28"/>
    <s v="NM0010100_CI0BSAE-628N"/>
    <s v="NM0010100"/>
    <s v="CI0BSAE-628N"/>
    <n v="20200720"/>
    <d v="2020-07-20T00:00:00"/>
    <s v="On or between 1800 and 1859"/>
    <n v="2"/>
    <n v="2"/>
  </r>
  <r>
    <x v="28"/>
    <s v="NM0010100_CI0BSAMVT28N"/>
    <s v="NM0010100"/>
    <s v="CI0BSAMVT28N"/>
    <n v="20200720"/>
    <d v="2020-07-20T00:00:00"/>
    <s v="On or between 0300 and 0359"/>
    <n v="2"/>
    <n v="2"/>
  </r>
  <r>
    <x v="28"/>
    <s v="NM0010100_CI0BSBSC128N"/>
    <s v="NM0010100"/>
    <s v="CI0BSBSC128N"/>
    <n v="20200725"/>
    <d v="2020-07-25T00:00:00"/>
    <s v="On or between 1700 and 1759"/>
    <n v="1"/>
    <n v="4"/>
  </r>
  <r>
    <x v="28"/>
    <s v="NM0010100_CI0BSCMM628N"/>
    <s v="NM0010100"/>
    <s v="CI0BSCMM628N"/>
    <n v="20200712"/>
    <d v="2020-07-12T00:00:00"/>
    <s v="On or between midnight and 0059"/>
    <n v="2"/>
    <n v="3"/>
  </r>
  <r>
    <x v="28"/>
    <s v="NM0010100_CI0BSCZ-S28N"/>
    <s v="NM0010100"/>
    <s v="CI0BSCZ-S28N"/>
    <n v="20200712"/>
    <d v="2020-07-12T00:00:00"/>
    <s v="On or between 0300 and 0359"/>
    <n v="2"/>
    <n v="2"/>
  </r>
  <r>
    <x v="28"/>
    <s v="NM0010100_CI0BSE5HG28N"/>
    <s v="NM0010100"/>
    <s v="CI0BSE5HG28N"/>
    <n v="20200702"/>
    <d v="2020-07-02T00:00:00"/>
    <s v="On or between midnight and 0059"/>
    <n v="2"/>
    <n v="4"/>
  </r>
  <r>
    <x v="28"/>
    <s v="NM0010100_CI0BSE5HV28N"/>
    <s v="NM0010100"/>
    <s v="CI0BSE5HV28N"/>
    <n v="20200702"/>
    <d v="2020-07-02T00:00:00"/>
    <s v="On or between 1700 and 1759"/>
    <n v="1"/>
    <n v="1"/>
  </r>
  <r>
    <x v="28"/>
    <s v="NM0010100_CI0BSEB--28N"/>
    <s v="NM0010100"/>
    <s v="CI0BSEB--28N"/>
    <n v="20200701"/>
    <d v="2020-07-01T00:00:00"/>
    <s v="On or between 1700 and 1759"/>
    <n v="2"/>
    <n v="1"/>
  </r>
  <r>
    <x v="28"/>
    <s v="NM0010100_CI0BSEEM628N"/>
    <s v="NM0010100"/>
    <s v="CI0BSEEM628N"/>
    <n v="20200702"/>
    <d v="2020-07-02T00:00:00"/>
    <s v="On or between 2100 and 2159"/>
    <n v="3"/>
    <n v="2"/>
  </r>
  <r>
    <x v="28"/>
    <s v="NM0010100_CI0BSEQ9Q28N"/>
    <s v="NM0010100"/>
    <s v="CI0BSEQ9Q28N"/>
    <n v="20200628"/>
    <d v="2020-06-28T00:00:00"/>
    <s v="On or between 1200 and 1259"/>
    <n v="2"/>
    <n v="1"/>
  </r>
  <r>
    <x v="28"/>
    <s v="NM0010100_CI0BSFRRQ28N"/>
    <s v="NM0010100"/>
    <s v="CI0BSFRRQ28N"/>
    <n v="20200711"/>
    <d v="2020-07-11T00:00:00"/>
    <s v="On or between 0800 and 0859"/>
    <n v="2"/>
    <n v="3"/>
  </r>
  <r>
    <x v="28"/>
    <s v="NM0010100_CI0BSFZDS28N"/>
    <s v="NM0010100"/>
    <s v="CI0BSFZDS28N"/>
    <n v="20200708"/>
    <d v="2020-07-08T00:00:00"/>
    <s v="On or between 1300 and 1359"/>
    <n v="4"/>
    <n v="3"/>
  </r>
  <r>
    <x v="28"/>
    <s v="NM0010100_CI0BSMRV128N"/>
    <s v="NM0010100"/>
    <s v="CI0BSMRV128N"/>
    <n v="20200725"/>
    <d v="2020-07-25T00:00:00"/>
    <s v="On or between 1600 and 1659"/>
    <n v="3"/>
    <n v="3"/>
  </r>
  <r>
    <x v="28"/>
    <s v="NM0010100_CI0BSMRVG28N"/>
    <s v="NM0010100"/>
    <s v="CI0BSMRVG28N"/>
    <n v="20200725"/>
    <d v="2020-07-25T00:00:00"/>
    <s v="On or between 1600 and 1659"/>
    <n v="2"/>
    <n v="2"/>
  </r>
  <r>
    <x v="28"/>
    <s v="NM0010100_CI0BSOBMF28N"/>
    <s v="NM0010100"/>
    <s v="CI0BSOBMF28N"/>
    <n v="20200628"/>
    <d v="2020-06-28T00:00:00"/>
    <s v="On or between 1100 and 1159"/>
    <n v="1"/>
    <n v="1"/>
  </r>
  <r>
    <x v="28"/>
    <s v="NM0010100_CI0BSOR9G28N"/>
    <s v="NM0010100"/>
    <s v="CI0BSOR9G28N"/>
    <n v="20200630"/>
    <d v="2020-06-30T00:00:00"/>
    <s v="On or between midnight and 0059"/>
    <n v="3"/>
    <n v="3"/>
  </r>
  <r>
    <x v="28"/>
    <s v="NM0010100_CI0BSOZC-28N"/>
    <s v="NM0010100"/>
    <s v="CI0BSOZC-28N"/>
    <n v="20200627"/>
    <d v="2020-06-27T00:00:00"/>
    <s v="On or between 1000 and 1059"/>
    <n v="5"/>
    <n v="2"/>
  </r>
  <r>
    <x v="28"/>
    <s v="NM0010100_CI0BSVBCV28N"/>
    <s v="NM0010100"/>
    <s v="CI0BSVBCV28N"/>
    <n v="20200624"/>
    <d v="2020-06-24T00:00:00"/>
    <s v="On or between 1200 and 1259"/>
    <n v="4"/>
    <n v="3"/>
  </r>
  <r>
    <x v="28"/>
    <s v="NM0010100_CI0BSWMM628N"/>
    <s v="NM0010100"/>
    <s v="CI0BSWMM628N"/>
    <n v="20200715"/>
    <d v="2020-07-15T00:00:00"/>
    <s v="On or between 1900 and 1959"/>
    <n v="2"/>
    <n v="1"/>
  </r>
  <r>
    <x v="28"/>
    <s v="NM0010100_CI0BSYE-S28N"/>
    <s v="NM0010100"/>
    <s v="CI0BSYE-S28N"/>
    <n v="20200706"/>
    <d v="2020-07-06T00:00:00"/>
    <s v="On or between 1900 and 1959"/>
    <n v="2"/>
    <n v="2"/>
  </r>
  <r>
    <x v="28"/>
    <s v="NM0010100_CI0BYA3DG28N"/>
    <s v="NM0010100"/>
    <s v="CI0BYA3DG28N"/>
    <n v="20201205"/>
    <d v="2020-12-05T00:00:00"/>
    <s v="On or between 1400 and 1459"/>
    <n v="2"/>
    <n v="2"/>
  </r>
  <r>
    <x v="28"/>
    <s v="NM0010100_CI0BYB5CP28N"/>
    <s v="NM0010100"/>
    <s v="CI0BYB5CP28N"/>
    <n v="20201213"/>
    <d v="2020-12-13T00:00:00"/>
    <s v="On or between 1000 and 1059"/>
    <n v="2"/>
    <n v="3"/>
  </r>
  <r>
    <x v="28"/>
    <s v="NM0010100_CI0BYCQ9S28N"/>
    <s v="NM0010100"/>
    <s v="CI0BYCQ9S28N"/>
    <n v="20201129"/>
    <d v="2020-11-29T00:00:00"/>
    <s v="On or between 1300 and 1359"/>
    <n v="3"/>
    <n v="2"/>
  </r>
  <r>
    <x v="28"/>
    <s v="NM0010100_CI0BYERH-28N"/>
    <s v="NM0010100"/>
    <s v="CI0BYERH-28N"/>
    <n v="20201117"/>
    <d v="2020-11-17T00:00:00"/>
    <s v="On or between 1800 and 1859"/>
    <n v="1"/>
    <n v="1"/>
  </r>
  <r>
    <x v="28"/>
    <s v="NM0010100_CI0BYEZVV28N"/>
    <s v="NM0010100"/>
    <s v="CI0BYEZVV28N"/>
    <n v="20201114"/>
    <d v="2020-11-14T00:00:00"/>
    <s v="On or between midnight and 0059"/>
    <n v="2"/>
    <n v="1"/>
  </r>
  <r>
    <x v="28"/>
    <s v="NM0010100_CI0BYOED-28N"/>
    <s v="NM0010100"/>
    <s v="CI0BYOED-28N"/>
    <n v="20201113"/>
    <d v="2020-11-13T00:00:00"/>
    <s v="On or between 0900 and 0959"/>
    <n v="1"/>
    <n v="2"/>
  </r>
  <r>
    <x v="28"/>
    <s v="NM0010100_CI0BYOSCG28N"/>
    <s v="NM0010100"/>
    <s v="CI0BYOSCG28N"/>
    <n v="20201109"/>
    <d v="2020-11-09T00:00:00"/>
    <s v="On or between 1700 and 1759"/>
    <n v="2"/>
    <n v="1"/>
  </r>
  <r>
    <x v="28"/>
    <s v="NM0010100_CI0BYWRMP28N"/>
    <s v="NM0010100"/>
    <s v="CI0BYWRMP28N"/>
    <n v="20201203"/>
    <d v="2020-12-03T00:00:00"/>
    <s v="On or between 1700 and 1759"/>
    <n v="2"/>
    <n v="2"/>
  </r>
  <r>
    <x v="28"/>
    <s v="NM0010100_CI0BYWSQV28N"/>
    <s v="NM0010100"/>
    <s v="CI0BYWSQV28N"/>
    <n v="20201129"/>
    <d v="2020-11-29T00:00:00"/>
    <s v="On or between 1900 and 1959"/>
    <n v="3"/>
    <n v="3"/>
  </r>
  <r>
    <x v="28"/>
    <s v="NM0010100_CI0BYYRDG28N"/>
    <s v="NM0010100"/>
    <s v="CI0BYYRDG28N"/>
    <n v="20201121"/>
    <d v="2020-11-21T00:00:00"/>
    <s v="On or between 1400 and 1459"/>
    <n v="3"/>
    <n v="2"/>
  </r>
  <r>
    <x v="28"/>
    <s v="NM0070000_2W2HPU7 S4B8"/>
    <s v="NM0070000"/>
    <s v="2W2HPU7 S4B8"/>
    <n v="20200824"/>
    <d v="2020-08-24T00:00:00"/>
    <s v="On or between 0600 and 0659"/>
    <n v="2"/>
    <n v="2"/>
  </r>
  <r>
    <x v="28"/>
    <s v="NM0070100_2W2HPU7O92X"/>
    <s v="NM0070100"/>
    <s v="2W2HPU7O92X"/>
    <n v="20200627"/>
    <d v="2020-06-27T00:00:00"/>
    <s v="On or between 0100 and 0159"/>
    <n v="2"/>
    <n v="1"/>
  </r>
  <r>
    <x v="28"/>
    <s v="NM0070100_2W2HPU7PSXJN"/>
    <s v="NM0070100"/>
    <s v="2W2HPU7PSXJN"/>
    <n v="20200508"/>
    <d v="2020-04-08T00:00:00"/>
    <s v="On or between midnight and 0059"/>
    <n v="2"/>
    <n v="1"/>
  </r>
  <r>
    <x v="28"/>
    <s v="NM0070100_2W2HPU7VL2T"/>
    <s v="NM0070100"/>
    <s v="2W2HPU7VL2T"/>
    <n v="20200605"/>
    <d v="2020-06-05T00:00:00"/>
    <s v="On or between 0700 and 0759"/>
    <n v="3"/>
    <n v="2"/>
  </r>
  <r>
    <x v="28"/>
    <s v="NM0070100_2W2HPU7VUG 8"/>
    <s v="NM0070100"/>
    <s v="2W2HPU7VUG 8"/>
    <n v="20200605"/>
    <d v="2020-06-05T00:00:00"/>
    <s v="On or between 1300 and 1359"/>
    <n v="3"/>
    <n v="1"/>
  </r>
  <r>
    <x v="28"/>
    <s v="NM0070100_2W2HPUF LX8D"/>
    <s v="NM0070100"/>
    <s v="2W2HPUF LX8D"/>
    <n v="20201224"/>
    <d v="2020-12-24T00:00:00"/>
    <s v="On or between 1800 and 1859"/>
    <n v="4"/>
    <n v="5"/>
  </r>
  <r>
    <x v="28"/>
    <s v="NM0070600_2W2HPU72720O"/>
    <s v="NM0070600"/>
    <s v="2W2HPU72720O"/>
    <n v="20201124"/>
    <d v="2020-11-24T00:00:00"/>
    <s v="On or between 0700 and 0759"/>
    <n v="4"/>
    <n v="2"/>
  </r>
  <r>
    <x v="28"/>
    <s v="NM0080200_2W2HPU737LXN"/>
    <s v="NM0080200"/>
    <s v="2W2HPU737LXN"/>
    <n v="20200624"/>
    <d v="2020-06-24T00:00:00"/>
    <s v="On or between 0600 and 0659"/>
    <n v="3"/>
    <n v="2"/>
  </r>
  <r>
    <x v="28"/>
    <s v="NM0080200_2W2HPU73J2BW"/>
    <s v="NM0080200"/>
    <s v="2W2HPU73J2BW"/>
    <n v="20200415"/>
    <d v="2020-05-15T00:00:00"/>
    <s v="On or between 0800 and 0859"/>
    <n v="2"/>
    <n v="1"/>
  </r>
  <r>
    <x v="28"/>
    <s v="NM0080200_2W2HPU7Z62KO"/>
    <s v="NM0080200"/>
    <s v="2W2HPU7Z62KO"/>
    <n v="20200921"/>
    <d v="2020-09-21T00:00:00"/>
    <s v="On or between 2200 and 2259"/>
    <n v="2"/>
    <n v="1"/>
  </r>
  <r>
    <x v="28"/>
    <s v="NM0080200_2W2HPU7Z86TD"/>
    <s v="NM0080200"/>
    <s v="2W2HPU7Z86TD"/>
    <n v="20200628"/>
    <d v="2020-06-28T00:00:00"/>
    <s v="On or between 1700 and 1759"/>
    <n v="1"/>
    <n v="1"/>
  </r>
  <r>
    <x v="28"/>
    <s v="NM0080200_2W2HPU7ZILBW"/>
    <s v="NM0080200"/>
    <s v="2W2HPU7ZILBW"/>
    <n v="20200812"/>
    <d v="2020-08-12T00:00:00"/>
    <s v="On or between 1100 and 1159"/>
    <n v="4"/>
    <n v="2"/>
  </r>
  <r>
    <x v="28"/>
    <s v="NM0130200_Z8HB8IBB-F39"/>
    <s v="NM0130200"/>
    <s v="Z8HB8IBB-F39"/>
    <n v="20200730"/>
    <d v="2020-07-30T00:00:00"/>
    <s v="On or between 1600 and 1659"/>
    <n v="3"/>
    <n v="3"/>
  </r>
  <r>
    <x v="28"/>
    <s v="NM0240000_2W2HPU7 J6TX"/>
    <s v="NM0240000"/>
    <s v="2W2HPU7 J6TX"/>
    <n v="20201230"/>
    <d v="2020-12-30T00:00:00"/>
    <s v="On or between 0500 and 0559"/>
    <n v="2"/>
    <n v="1"/>
  </r>
  <r>
    <x v="28"/>
    <s v="NM0240000_2W2HPU7 U7JO"/>
    <s v="NM0240000"/>
    <s v="2W2HPU7 U7JO"/>
    <n v="20201209"/>
    <d v="2020-12-09T00:00:00"/>
    <s v="On or between 1200 and 1259"/>
    <n v="2"/>
    <n v="2"/>
  </r>
  <r>
    <x v="28"/>
    <s v="NM0240000_2W2HPU73LN D"/>
    <s v="NM0240000"/>
    <s v="2W2HPU73LN D"/>
    <n v="20200327"/>
    <d v="2020-03-27T00:00:00"/>
    <s v="On or between 1900 and 1959"/>
    <n v="6"/>
    <n v="3"/>
  </r>
  <r>
    <x v="28"/>
    <s v="NM0240000_2W2HPU7P6GK4"/>
    <s v="NM0240000"/>
    <s v="2W2HPU7P6GK4"/>
    <n v="20201024"/>
    <d v="2020-10-24T00:00:00"/>
    <s v="On or between 1100 and 1159"/>
    <n v="3"/>
    <n v="1"/>
  </r>
  <r>
    <x v="28"/>
    <s v="NM0240000_2W2HPU7P6X2X"/>
    <s v="NM0240000"/>
    <s v="2W2HPU7P6X2X"/>
    <n v="20201030"/>
    <d v="2020-10-30T00:00:00"/>
    <s v="On or between 1300 and 1359"/>
    <n v="3"/>
    <n v="2"/>
  </r>
  <r>
    <x v="28"/>
    <s v="NM0240000_2W2HPU7ZU2 4"/>
    <s v="NM0240000"/>
    <s v="2W2HPU7ZU2 4"/>
    <n v="20200711"/>
    <d v="2020-07-11T00:00:00"/>
    <s v="On or between 1200 and 1259"/>
    <n v="3"/>
    <n v="2"/>
  </r>
  <r>
    <x v="28"/>
    <s v="NM0240000_2W2HPU7ZULBN"/>
    <s v="NM0240000"/>
    <s v="2W2HPU7ZULBN"/>
    <n v="20200709"/>
    <d v="2020-07-09T00:00:00"/>
    <s v="On or between 0900 and 0959"/>
    <n v="1"/>
    <n v="2"/>
  </r>
  <r>
    <x v="28"/>
    <s v="NM0240200_2W2HPU7287KI"/>
    <s v="NM0240200"/>
    <s v="2W2HPU7287KI"/>
    <n v="20200102"/>
    <d v="2020-01-02T00:00:00"/>
    <s v="On or between 1700 and 1759"/>
    <n v="2"/>
    <n v="3"/>
  </r>
  <r>
    <x v="28"/>
    <s v="NM0240200_2W2HPU728L R"/>
    <s v="NM0240200"/>
    <s v="2W2HPU728L R"/>
    <n v="20200104"/>
    <d v="2020-01-04T00:00:00"/>
    <s v="On or between 1600 and 1659"/>
    <n v="3"/>
    <n v="2"/>
  </r>
  <r>
    <x v="28"/>
    <s v="NM0240200_2W2HPU73J4B4"/>
    <s v="NM0240200"/>
    <s v="2W2HPU73J4B4"/>
    <n v="20200305"/>
    <d v="2020-03-05T00:00:00"/>
    <s v="On or between 1500 and 1559"/>
    <n v="2"/>
    <n v="2"/>
  </r>
  <r>
    <x v="28"/>
    <s v="NM0240200_2W2HPU73S4KI"/>
    <s v="NM0240200"/>
    <s v="2W2HPU73S4KI"/>
    <n v="20200310"/>
    <d v="2020-03-10T00:00:00"/>
    <s v="On or between 1200 and 1259"/>
    <n v="4"/>
    <n v="2"/>
  </r>
  <r>
    <x v="28"/>
    <s v="NM0240200_2W2HPU73UY 4"/>
    <s v="NM0240200"/>
    <s v="2W2HPU73UY 4"/>
    <n v="20200226"/>
    <d v="2020-02-26T00:00:00"/>
    <s v="On or between 1700 and 1759"/>
    <n v="4"/>
    <n v="4"/>
  </r>
  <r>
    <x v="28"/>
    <s v="NM0240200_2W2HPU7N6YJD"/>
    <s v="NM0240200"/>
    <s v="2W2HPU7N6YJD"/>
    <n v="20200929"/>
    <d v="2020-09-29T00:00:00"/>
    <s v="On or between 2100 and 2159"/>
    <n v="3"/>
    <n v="3"/>
  </r>
  <r>
    <x v="28"/>
    <s v="NM0240200_2W2HPU7N968O"/>
    <s v="NM0240200"/>
    <s v="2W2HPU7N968O"/>
    <n v="20200825"/>
    <d v="2020-08-25T00:00:00"/>
    <s v="On or between 2000 and 2059"/>
    <n v="3"/>
    <n v="2"/>
  </r>
  <r>
    <x v="28"/>
    <s v="NM0240200_2W2HPU7O9GT4"/>
    <s v="NM0240200"/>
    <s v="2W2HPU7O9GT4"/>
    <n v="20201208"/>
    <d v="2020-12-08T00:00:00"/>
    <s v="On or between 1400 and 1459"/>
    <n v="3"/>
    <n v="2"/>
  </r>
  <r>
    <x v="28"/>
    <s v="NM0240200_2W2HPU7P6N6D"/>
    <s v="NM0240200"/>
    <s v="2W2HPU7P6N6D"/>
    <n v="20200629"/>
    <d v="2020-06-29T00:00:00"/>
    <s v="On or between 0500 and 0559"/>
    <n v="2"/>
    <n v="1"/>
  </r>
  <r>
    <x v="28"/>
    <s v="NM0240200_2W2HPU7PIGJD"/>
    <s v="NM0240200"/>
    <s v="2W2HPU7PIGJD"/>
    <n v="20200610"/>
    <d v="2020-06-10T00:00:00"/>
    <s v="On or between 1600 and 1659"/>
    <n v="3"/>
    <n v="2"/>
  </r>
  <r>
    <x v="28"/>
    <s v="NM0240200_2W2HPU7PIY28"/>
    <s v="NM0240200"/>
    <s v="2W2HPU7PIY28"/>
    <n v="20200612"/>
    <d v="2020-06-12T00:00:00"/>
    <s v="On or between 0100 and 0159"/>
    <n v="4"/>
    <n v="3"/>
  </r>
  <r>
    <x v="28"/>
    <s v="NM0240200_2W2HPU7PJX0R"/>
    <s v="NM0240200"/>
    <s v="2W2HPU7PJX0R"/>
    <n v="20200618"/>
    <d v="2020-06-18T00:00:00"/>
    <s v="On or between 1700 and 1759"/>
    <n v="3"/>
    <n v="2"/>
  </r>
  <r>
    <x v="29"/>
    <s v="NV0010100_ZT06RMSHT28N"/>
    <s v="NV0010100"/>
    <s v="ZT06RMSHT28N"/>
    <n v="20201218"/>
    <d v="2020-12-18T00:00:00"/>
    <s v="On or between 1500 and 1559"/>
    <n v="3"/>
    <n v="2"/>
  </r>
  <r>
    <x v="29"/>
    <s v="NV0020100_2W0WPU7 L7JN"/>
    <s v="NV0020100"/>
    <s v="2W0WPU7 L7JN"/>
    <n v="20200910"/>
    <d v="2020-09-10T00:00:00"/>
    <s v="On or between 0100 and 0159"/>
    <n v="3"/>
    <n v="7"/>
  </r>
  <r>
    <x v="29"/>
    <s v="NV0020100_2W0WPU7LLXJO"/>
    <s v="NV0020100"/>
    <s v="2W0WPU7LLXJO"/>
    <n v="20200919"/>
    <d v="2020-09-19T00:00:00"/>
    <s v="On or between 0100 and 0159"/>
    <n v="2"/>
    <n v="4"/>
  </r>
  <r>
    <x v="29"/>
    <s v="NV0020100_2W0WPU7NLCJW"/>
    <s v="NV0020100"/>
    <s v="2W0WPU7NLCJW"/>
    <n v="20200912"/>
    <d v="2020-09-12T00:00:00"/>
    <s v="On or between 0600 and 0659"/>
    <n v="2"/>
    <n v="2"/>
  </r>
  <r>
    <x v="29"/>
    <s v="NV0020100_2W0WPU7OUYJN"/>
    <s v="NV0020100"/>
    <s v="2W0WPU7OUYJN"/>
    <n v="20200917"/>
    <d v="2020-09-17T00:00:00"/>
    <s v="On or between midnight and 0059"/>
    <n v="2"/>
    <n v="1"/>
  </r>
  <r>
    <x v="29"/>
    <s v="NV0020100_2W0WPU7PU2J"/>
    <s v="NV0020100"/>
    <s v="2W0WPU7PU2J"/>
    <n v="20200908"/>
    <d v="2020-09-08T00:00:00"/>
    <s v="On or between 0800 and 0859"/>
    <n v="3"/>
    <n v="9"/>
  </r>
  <r>
    <x v="29"/>
    <s v="NV0020100_2W0WPUF2SGJ8"/>
    <s v="NV0020100"/>
    <s v="2W0WPUF2SGJ8"/>
    <n v="20200924"/>
    <d v="2020-09-24T00:00:00"/>
    <s v="On or between 1200 and 1259"/>
    <n v="2"/>
    <n v="3"/>
  </r>
  <r>
    <x v="29"/>
    <s v="NV0020100_2W1HPU7 IXJN"/>
    <s v="NV0020100"/>
    <s v="2W1HPU7 IXJN"/>
    <n v="20201009"/>
    <d v="2020-10-09T00:00:00"/>
    <s v="On or between 1900 and 1959"/>
    <n v="4"/>
    <n v="6"/>
  </r>
  <r>
    <x v="29"/>
    <s v="NV0020100_2W1HPU7 UGXD"/>
    <s v="NV0020100"/>
    <s v="2W1HPU7 UGXD"/>
    <n v="20201010"/>
    <d v="2020-10-10T00:00:00"/>
    <s v="On or between 1300 and 1359"/>
    <n v="2"/>
    <n v="3"/>
  </r>
  <r>
    <x v="29"/>
    <s v="NV0020100_2W1HPU7 ZY0N"/>
    <s v="NV0020100"/>
    <s v="2W1HPU7 ZY0N"/>
    <n v="20201010"/>
    <d v="2020-10-10T00:00:00"/>
    <s v="On or between 2000 and 2059"/>
    <n v="1"/>
    <n v="2"/>
  </r>
  <r>
    <x v="29"/>
    <s v="NV0020100_2W1HPU72J7JX"/>
    <s v="NV0020100"/>
    <s v="2W1HPU72J7JX"/>
    <n v="20201002"/>
    <d v="2020-10-02T00:00:00"/>
    <s v="On or between 0200 and 0259"/>
    <n v="3"/>
    <n v="10"/>
  </r>
  <r>
    <x v="29"/>
    <s v="NV0020100_2W1HPU73SC W"/>
    <s v="NV0020100"/>
    <s v="2W1HPU73SC W"/>
    <n v="20201004"/>
    <d v="2020-10-04T00:00:00"/>
    <s v="On or between 1500 and 1559"/>
    <n v="4"/>
    <n v="4"/>
  </r>
  <r>
    <x v="29"/>
    <s v="NV0020100_2W1HPU7L7LB"/>
    <s v="NV0020100"/>
    <s v="2W1HPU7L7LB"/>
    <n v="20201021"/>
    <d v="2020-10-21T00:00:00"/>
    <s v="On or between 1100 and 1159"/>
    <n v="3"/>
    <n v="2"/>
  </r>
  <r>
    <x v="29"/>
    <s v="NV0020100_2W1HPU7O64K"/>
    <s v="NV0020100"/>
    <s v="2W1HPU7O64K"/>
    <n v="20201018"/>
    <d v="2020-10-18T00:00:00"/>
    <s v="On or between 1700 and 1759"/>
    <n v="1"/>
    <n v="1"/>
  </r>
  <r>
    <x v="29"/>
    <s v="NV0020100_2W1HPU7O66 4"/>
    <s v="NV0020100"/>
    <s v="2W1HPU7O66 4"/>
    <n v="20201018"/>
    <d v="2020-10-18T00:00:00"/>
    <s v="On or between 1600 and 1659"/>
    <n v="2"/>
    <n v="7"/>
  </r>
  <r>
    <x v="29"/>
    <s v="NV0020100_2W1HPU7OJLKW"/>
    <s v="NV0020100"/>
    <s v="2W1HPU7OJLKW"/>
    <n v="20201017"/>
    <d v="2020-10-17T00:00:00"/>
    <s v="On or between 1900 and 1959"/>
    <n v="2"/>
    <n v="1"/>
  </r>
  <r>
    <x v="29"/>
    <s v="NV0020100_2W1HPU7OZ7T"/>
    <s v="NV0020100"/>
    <s v="2W1HPU7OZ7T"/>
    <n v="20201018"/>
    <d v="2020-10-18T00:00:00"/>
    <s v="On or between 1000 and 1059"/>
    <n v="2"/>
    <n v="5"/>
  </r>
  <r>
    <x v="29"/>
    <s v="NV0020100_2W1HPU7P77XD"/>
    <s v="NV0020100"/>
    <s v="2W1HPU7P77XD"/>
    <n v="20201009"/>
    <d v="2020-10-09T00:00:00"/>
    <s v="On or between 1600 and 1659"/>
    <n v="2"/>
    <n v="7"/>
  </r>
  <r>
    <x v="29"/>
    <s v="NV0020100_2W1HPU7P7GXX"/>
    <s v="NV0020100"/>
    <s v="2W1HPU7P7GXX"/>
    <n v="20201009"/>
    <d v="2020-10-09T00:00:00"/>
    <s v="On or between 1500 and 1559"/>
    <n v="2"/>
    <n v="2"/>
  </r>
  <r>
    <x v="29"/>
    <s v="NV0020100_2W1HPU7P9CXD"/>
    <s v="NV0020100"/>
    <s v="2W1HPU7P9CXD"/>
    <n v="20201007"/>
    <d v="2020-10-07T00:00:00"/>
    <s v="On or between 2200 and 2259"/>
    <n v="1"/>
    <n v="1"/>
  </r>
  <r>
    <x v="29"/>
    <s v="NV0020100_2W1HPU7P9NXN"/>
    <s v="NV0020100"/>
    <s v="2W1HPU7P9NXN"/>
    <n v="20201007"/>
    <d v="2020-10-07T00:00:00"/>
    <s v="On or between 2000 and 2059"/>
    <n v="3"/>
    <n v="2"/>
  </r>
  <r>
    <x v="29"/>
    <s v="NV0020100_2W1HPU7U6GKX"/>
    <s v="NV0020100"/>
    <s v="2W1HPU7U6GKX"/>
    <n v="20201023"/>
    <d v="2020-10-23T00:00:00"/>
    <s v="On or between 0800 and 0859"/>
    <n v="2"/>
    <n v="4"/>
  </r>
  <r>
    <x v="29"/>
    <s v="NV0020100_2W1HPU7V720N"/>
    <s v="NV0020100"/>
    <s v="2W1HPU7V720N"/>
    <n v="20201016"/>
    <d v="2020-10-16T00:00:00"/>
    <s v="On or between 1400 and 1459"/>
    <n v="2"/>
    <n v="1"/>
  </r>
  <r>
    <x v="29"/>
    <s v="NV0020100_2W1HPU7V97X4"/>
    <s v="NV0020100"/>
    <s v="2W1HPU7V97X4"/>
    <n v="20201014"/>
    <d v="2020-10-14T00:00:00"/>
    <s v="On or between 1500 and 1559"/>
    <n v="2"/>
    <n v="2"/>
  </r>
  <r>
    <x v="29"/>
    <s v="NV0020100_2W1HPU7VU2X"/>
    <s v="NV0020100"/>
    <s v="2W1HPU7VU2X"/>
    <n v="20201015"/>
    <d v="2020-10-15T00:00:00"/>
    <s v="On or between 0900 and 0959"/>
    <n v="2"/>
    <n v="2"/>
  </r>
  <r>
    <x v="29"/>
    <s v="NV0020100_2W1HPUF28LJX"/>
    <s v="NV0020100"/>
    <s v="2W1HPUF28LJX"/>
    <n v="20201023"/>
    <d v="2020-10-23T00:00:00"/>
    <s v="On or between 2100 and 2159"/>
    <n v="3"/>
    <n v="4"/>
  </r>
  <r>
    <x v="29"/>
    <s v="NV0020100_2W1HPUF2ULT"/>
    <s v="NV0020100"/>
    <s v="2W1HPUF2ULT"/>
    <n v="20201024"/>
    <d v="2020-10-24T00:00:00"/>
    <s v="On or between 1200 and 1259"/>
    <n v="1"/>
    <n v="1"/>
  </r>
  <r>
    <x v="29"/>
    <s v="NV0020100_2W1HPUF38G8N"/>
    <s v="NV0020100"/>
    <s v="2W1HPUF38G8N"/>
    <n v="20201025"/>
    <d v="2020-10-25T00:00:00"/>
    <s v="On or between 2300 and 2359"/>
    <n v="1"/>
    <n v="1"/>
  </r>
  <r>
    <x v="29"/>
    <s v="NV0020100_2W1HPUF3I7TR"/>
    <s v="NV0020100"/>
    <s v="2W1HPUF3I7TR"/>
    <n v="20201027"/>
    <d v="2020-10-27T00:00:00"/>
    <s v="On or between 0100 and 0159"/>
    <n v="4"/>
    <n v="16"/>
  </r>
  <r>
    <x v="29"/>
    <s v="NV0020100_2W1HPUFPI6K"/>
    <s v="NV0020100"/>
    <s v="2W1HPUFPI6K"/>
    <n v="20201031"/>
    <d v="2020-10-31T00:00:00"/>
    <s v="On or between 1500 and 1559"/>
    <n v="2"/>
    <n v="2"/>
  </r>
  <r>
    <x v="29"/>
    <s v="NV0020100_2W1HPUFPJLJO"/>
    <s v="NV0020100"/>
    <s v="2W1HPUFPJLJO"/>
    <n v="20201031"/>
    <d v="2020-10-31T00:00:00"/>
    <s v="On or between 2200 and 2259"/>
    <n v="4"/>
    <n v="5"/>
  </r>
  <r>
    <x v="29"/>
    <s v="NV0020100_2W1HPUFZ72XR"/>
    <s v="NV0020100"/>
    <s v="2W1HPUFZ72XR"/>
    <n v="20201030"/>
    <d v="2020-10-30T00:00:00"/>
    <s v="On or between 1700 and 1759"/>
    <n v="3"/>
    <n v="6"/>
  </r>
  <r>
    <x v="29"/>
    <s v="NV0020100_2W1HPUFZ7NBX"/>
    <s v="NV0020100"/>
    <s v="2W1HPUFZ7NBX"/>
    <n v="20201030"/>
    <d v="2020-10-30T00:00:00"/>
    <s v="On or between 1100 and 1159"/>
    <n v="3"/>
    <n v="3"/>
  </r>
  <r>
    <x v="29"/>
    <s v="NV0020100_2W1JPU7 66 O"/>
    <s v="NV0020100"/>
    <s v="2W1JPU7 66 O"/>
    <n v="20201211"/>
    <d v="2020-12-11T00:00:00"/>
    <s v="On or between 2300 and 2359"/>
    <n v="3"/>
    <n v="6"/>
  </r>
  <r>
    <x v="29"/>
    <s v="NV0020100_2W1JPU7 Z2B4"/>
    <s v="NV0020100"/>
    <s v="2W1JPU7 Z2B4"/>
    <n v="20201211"/>
    <d v="2020-12-11T00:00:00"/>
    <s v="On or between 2200 and 2259"/>
    <n v="2"/>
    <n v="2"/>
  </r>
  <r>
    <x v="29"/>
    <s v="NV0020100_2W1JPU72I204"/>
    <s v="NV0020100"/>
    <s v="2W1JPU72I204"/>
    <n v="20201202"/>
    <d v="2020-12-02T00:00:00"/>
    <s v="On or between 0100 and 0159"/>
    <n v="3"/>
    <n v="1"/>
  </r>
  <r>
    <x v="29"/>
    <s v="NV0020100_2W1JPU72SN24"/>
    <s v="NV0020100"/>
    <s v="2W1JPU72SN24"/>
    <n v="20201202"/>
    <d v="2020-12-02T00:00:00"/>
    <s v="On or between 0900 and 0959"/>
    <n v="3"/>
    <n v="1"/>
  </r>
  <r>
    <x v="29"/>
    <s v="NV0020100_2W1JPU72Z268"/>
    <s v="NV0020100"/>
    <s v="2W1JPU72Z268"/>
    <n v="20201202"/>
    <d v="2020-12-02T00:00:00"/>
    <s v="On or between 1900 and 1959"/>
    <n v="3"/>
    <n v="2"/>
  </r>
  <r>
    <x v="29"/>
    <s v="NV0020100_2W1JPU7L7X04"/>
    <s v="NV0020100"/>
    <s v="2W1JPU7L7X04"/>
    <n v="20201221"/>
    <d v="2020-12-21T00:00:00"/>
    <s v="On or between 1600 and 1659"/>
    <n v="3"/>
    <n v="10"/>
  </r>
  <r>
    <x v="29"/>
    <s v="NV0020100_2W1JPU7LZN2W"/>
    <s v="NV0020100"/>
    <s v="2W1JPU7LZN2W"/>
    <n v="20201220"/>
    <d v="2020-12-20T00:00:00"/>
    <s v="On or between 2300 and 2359"/>
    <n v="2"/>
    <n v="2"/>
  </r>
  <r>
    <x v="29"/>
    <s v="NV0020100_2W1JPU7NINB8"/>
    <s v="NV0020100"/>
    <s v="2W1JPU7NINB8"/>
    <n v="20201213"/>
    <d v="2020-12-13T00:00:00"/>
    <s v="On or between 0800 and 0859"/>
    <n v="2"/>
    <n v="2"/>
  </r>
  <r>
    <x v="29"/>
    <s v="NV0020100_2W1JPU7NJ20"/>
    <s v="NV0020100"/>
    <s v="2W1JPU7NJ20"/>
    <n v="20201213"/>
    <d v="2020-12-13T00:00:00"/>
    <s v="On or between 1900 and 1959"/>
    <n v="1"/>
    <n v="1"/>
  </r>
  <r>
    <x v="29"/>
    <s v="NV0020100_2W1JPU7PZ48I"/>
    <s v="NV0020100"/>
    <s v="2W1JPU7PZ48I"/>
    <n v="20201209"/>
    <d v="2020-12-09T00:00:00"/>
    <s v="On or between 1400 and 1459"/>
    <n v="3"/>
    <n v="2"/>
  </r>
  <r>
    <x v="29"/>
    <s v="NV0020100_2W1JPU7UJGBX"/>
    <s v="NV0020100"/>
    <s v="2W1JPU7UJGBX"/>
    <n v="20201222"/>
    <d v="2020-12-22T00:00:00"/>
    <s v="On or between 2000 and 2059"/>
    <n v="2"/>
    <n v="1"/>
  </r>
  <r>
    <x v="29"/>
    <s v="NV0020100_2W1JPU7VJLTN"/>
    <s v="NV0020100"/>
    <s v="2W1JPU7VJLTN"/>
    <n v="20201216"/>
    <d v="2020-12-16T00:00:00"/>
    <s v="On or between 0100 and 0159"/>
    <n v="3"/>
    <n v="4"/>
  </r>
  <r>
    <x v="29"/>
    <s v="NV0020100_2W1JPU7VS6TD"/>
    <s v="NV0020100"/>
    <s v="2W1JPU7VS6TD"/>
    <n v="20201216"/>
    <d v="2020-12-16T00:00:00"/>
    <s v="On or between 0500 and 0559"/>
    <n v="3"/>
    <n v="4"/>
  </r>
  <r>
    <x v="29"/>
    <s v="NV0020100_2W1JPU7Z6GK8"/>
    <s v="NV0020100"/>
    <s v="2W1JPU7Z6GK8"/>
    <n v="20201207"/>
    <d v="2020-12-07T00:00:00"/>
    <s v="On or between 0900 and 0959"/>
    <n v="2"/>
    <n v="3"/>
  </r>
  <r>
    <x v="29"/>
    <s v="NV0020100_2W1JPU7ZIN0N"/>
    <s v="NV0020100"/>
    <s v="2W1JPU7ZIN0N"/>
    <n v="20201206"/>
    <d v="2020-12-06T00:00:00"/>
    <s v="On or between 0500 and 0559"/>
    <n v="2"/>
    <n v="1"/>
  </r>
  <r>
    <x v="29"/>
    <s v="NV0020100_2W1JPU7ZL7JN"/>
    <s v="NV0020100"/>
    <s v="2W1JPU7ZL7JN"/>
    <n v="20201205"/>
    <d v="2020-12-05T00:00:00"/>
    <s v="On or between 2000 and 2059"/>
    <n v="2"/>
    <n v="2"/>
  </r>
  <r>
    <x v="29"/>
    <s v="NV0020100_2W1JPU7ZSCTO"/>
    <s v="NV0020100"/>
    <s v="2W1JPU7ZSCTO"/>
    <n v="20201206"/>
    <d v="2020-12-06T00:00:00"/>
    <s v="On or between 1000 and 1059"/>
    <n v="1"/>
    <n v="1"/>
  </r>
  <r>
    <x v="29"/>
    <s v="NV0020100_2W1JPUF26268"/>
    <s v="NV0020100"/>
    <s v="2W1JPUF26268"/>
    <n v="20201226"/>
    <d v="2020-12-26T00:00:00"/>
    <s v="On or between 1100 and 1159"/>
    <n v="4"/>
    <n v="3"/>
  </r>
  <r>
    <x v="29"/>
    <s v="NV0020100_2W1JPUF26G0I"/>
    <s v="NV0020100"/>
    <s v="2W1JPUF26G0I"/>
    <n v="20201226"/>
    <d v="2020-12-26T00:00:00"/>
    <s v="On or between 0500 and 0559"/>
    <n v="2"/>
    <n v="4"/>
  </r>
  <r>
    <x v="29"/>
    <s v="NV0020100_2W1JPUF3J6BI"/>
    <s v="NV0020100"/>
    <s v="2W1JPUF3J6BI"/>
    <n v="20201228"/>
    <d v="2020-12-28T00:00:00"/>
    <s v="On or between 0100 and 0159"/>
    <n v="2"/>
    <n v="3"/>
  </r>
  <r>
    <x v="29"/>
    <s v="NV0020100_2W1JPUF3LL8I"/>
    <s v="NV0020100"/>
    <s v="2W1JPUF3LL8I"/>
    <n v="20201227"/>
    <d v="2020-12-27T00:00:00"/>
    <s v="On or between 0800 and 0859"/>
    <n v="4"/>
    <n v="3"/>
  </r>
  <r>
    <x v="29"/>
    <s v="NV0020100_2W1JPUF3U6TO"/>
    <s v="NV0020100"/>
    <s v="2W1JPUF3U6TO"/>
    <n v="20201227"/>
    <d v="2020-12-27T00:00:00"/>
    <s v="On or between 1000 and 1059"/>
    <n v="3"/>
    <n v="4"/>
  </r>
  <r>
    <x v="29"/>
    <s v="NV0020100_2W1MPU7 8L6N"/>
    <s v="NV0020100"/>
    <s v="2W1MPU7 8L6N"/>
    <n v="20201110"/>
    <d v="2020-11-10T00:00:00"/>
    <s v="On or between 1300 and 1359"/>
    <n v="2"/>
    <n v="2"/>
  </r>
  <r>
    <x v="29"/>
    <s v="NV0020100_2W1MPU7 SYXR"/>
    <s v="NV0020100"/>
    <s v="2W1MPU7 SYXR"/>
    <n v="20201111"/>
    <d v="2020-11-11T00:00:00"/>
    <s v="On or between 1900 and 1959"/>
    <n v="2"/>
    <n v="2"/>
  </r>
  <r>
    <x v="29"/>
    <s v="NV0020100_2W1MPU72U2JO"/>
    <s v="NV0020100"/>
    <s v="2W1MPU72U2JO"/>
    <n v="20201101"/>
    <d v="2020-11-01T00:00:00"/>
    <s v="On or between 2100 and 2159"/>
    <n v="2"/>
    <n v="1"/>
  </r>
  <r>
    <x v="29"/>
    <s v="NV0020100_2W1MPU72U7KD"/>
    <s v="NV0020100"/>
    <s v="2W1MPU72U7KD"/>
    <n v="20201101"/>
    <d v="2020-11-01T00:00:00"/>
    <s v="On or between 2000 and 2059"/>
    <n v="1"/>
    <n v="1"/>
  </r>
  <r>
    <x v="29"/>
    <s v="NV0020100_2W1MPU72ZC2X"/>
    <s v="NV0020100"/>
    <s v="2W1MPU72ZC2X"/>
    <n v="20201102"/>
    <d v="2020-11-02T00:00:00"/>
    <s v="On or between 2000 and 2059"/>
    <n v="3"/>
    <n v="2"/>
  </r>
  <r>
    <x v="29"/>
    <s v="NV0020100_2W1MPU7397K"/>
    <s v="NV0020100"/>
    <s v="2W1MPU7397K"/>
    <n v="20201103"/>
    <d v="2020-11-03T00:00:00"/>
    <s v="On or between 1700 and 1759"/>
    <n v="1"/>
    <n v="1"/>
  </r>
  <r>
    <x v="29"/>
    <s v="NV0020100_2W1MPU739YKI"/>
    <s v="NV0020100"/>
    <s v="2W1MPU739YKI"/>
    <n v="20201103"/>
    <d v="2020-11-03T00:00:00"/>
    <s v="On or between 1800 and 1859"/>
    <n v="2"/>
    <n v="1"/>
  </r>
  <r>
    <x v="29"/>
    <s v="NV0020100_2W1MPU73I20"/>
    <s v="NV0020100"/>
    <s v="2W1MPU73I20"/>
    <n v="20201104"/>
    <d v="2020-11-04T00:00:00"/>
    <s v="On or between 1400 and 1459"/>
    <n v="3"/>
    <n v="2"/>
  </r>
  <r>
    <x v="29"/>
    <s v="NV0020100_2W1MPU73U7TR"/>
    <s v="NV0020100"/>
    <s v="2W1MPU73U7TR"/>
    <n v="20201104"/>
    <d v="2020-11-04T00:00:00"/>
    <s v="On or between 0700 and 0759"/>
    <n v="2"/>
    <n v="2"/>
  </r>
  <r>
    <x v="29"/>
    <s v="NV0020100_2W1MPU7N9C N"/>
    <s v="NV0020100"/>
    <s v="2W1MPU7N9C N"/>
    <n v="20201112"/>
    <d v="2020-11-12T00:00:00"/>
    <s v="On or between 2200 and 2259"/>
    <n v="1"/>
    <n v="1"/>
  </r>
  <r>
    <x v="29"/>
    <s v="NV0020100_2W1MPU7OI72D"/>
    <s v="NV0020100"/>
    <s v="2W1MPU7OI72D"/>
    <n v="20201118"/>
    <d v="2020-11-18T00:00:00"/>
    <s v="On or between 0500 and 0559"/>
    <n v="3"/>
    <n v="3"/>
  </r>
  <r>
    <x v="29"/>
    <s v="NV0020100_2W1MPU7OL60I"/>
    <s v="NV0020100"/>
    <s v="2W1MPU7OL60I"/>
    <n v="20201117"/>
    <d v="2020-11-17T00:00:00"/>
    <s v="On or between 1500 and 1559"/>
    <n v="3"/>
    <n v="2"/>
  </r>
  <r>
    <x v="29"/>
    <s v="NV0020100_2W1MPU7P64XN"/>
    <s v="NV0020100"/>
    <s v="2W1MPU7P64XN"/>
    <n v="20201110"/>
    <d v="2020-11-10T00:00:00"/>
    <s v="On or between midnight and 0059"/>
    <n v="2"/>
    <n v="2"/>
  </r>
  <r>
    <x v="29"/>
    <s v="NV0020100_2W1MPU7P926X"/>
    <s v="NV0020100"/>
    <s v="2W1MPU7P926X"/>
    <n v="20201108"/>
    <d v="2020-11-08T00:00:00"/>
    <s v="On or between 1000 and 1059"/>
    <n v="3"/>
    <n v="5"/>
  </r>
  <r>
    <x v="29"/>
    <s v="NV0020100_2W1MPU7P928R"/>
    <s v="NV0020100"/>
    <s v="2W1MPU7P928R"/>
    <n v="20201108"/>
    <d v="2020-11-08T00:00:00"/>
    <s v="On or between 1000 and 1059"/>
    <n v="1"/>
    <n v="1"/>
  </r>
  <r>
    <x v="29"/>
    <s v="NV0020100_2W1MPU7V77BI"/>
    <s v="NV0020100"/>
    <s v="2W1MPU7V77BI"/>
    <n v="20201117"/>
    <d v="2020-11-17T00:00:00"/>
    <s v="On or between midnight and 0059"/>
    <n v="3"/>
    <n v="2"/>
  </r>
  <r>
    <x v="29"/>
    <s v="NV0020100_2W1MPU7Z6N I"/>
    <s v="NV0020100"/>
    <s v="2W1MPU7Z6N I"/>
    <n v="20201107"/>
    <d v="2020-11-07T00:00:00"/>
    <s v="On or between 1100 and 1159"/>
    <n v="2"/>
    <n v="3"/>
  </r>
  <r>
    <x v="29"/>
    <s v="NV0020100_2W1MPU7Z970"/>
    <s v="NV0020100"/>
    <s v="2W1MPU7Z970"/>
    <n v="20201105"/>
    <d v="2020-11-05T00:00:00"/>
    <s v="On or between 2100 and 2159"/>
    <n v="2"/>
    <n v="2"/>
  </r>
  <r>
    <x v="29"/>
    <s v="NV0020100_2W1MPU7ZLCX8"/>
    <s v="NV0020100"/>
    <s v="2W1MPU7ZLCX8"/>
    <n v="20201106"/>
    <d v="2020-11-06T00:00:00"/>
    <s v="On or between 0600 and 0659"/>
    <n v="2"/>
    <n v="1"/>
  </r>
  <r>
    <x v="29"/>
    <s v="NV0020100_2W1MPUF29X04"/>
    <s v="NV0020100"/>
    <s v="2W1MPUF29X04"/>
    <n v="20201124"/>
    <d v="2020-11-24T00:00:00"/>
    <s v="On or between 0700 and 0759"/>
    <n v="2"/>
    <n v="2"/>
  </r>
  <r>
    <x v="29"/>
    <s v="NV0020100_2W1MPUF2UC X"/>
    <s v="NV0020100"/>
    <s v="2W1MPUF2UC X"/>
    <n v="20201124"/>
    <d v="2020-11-24T00:00:00"/>
    <s v="On or between 1400 and 1459"/>
    <n v="2"/>
    <n v="2"/>
  </r>
  <r>
    <x v="29"/>
    <s v="NV0020100_2W1MPUF3768O"/>
    <s v="NV0020100"/>
    <s v="2W1MPUF3768O"/>
    <n v="20201128"/>
    <d v="2020-11-28T00:00:00"/>
    <s v="On or between 0700 and 0759"/>
    <n v="1"/>
    <n v="1"/>
  </r>
  <r>
    <x v="29"/>
    <s v="NV0020100_2W1MPUF3SGT8"/>
    <s v="NV0020100"/>
    <s v="2W1MPUF3SGT8"/>
    <n v="20201127"/>
    <d v="2020-11-27T00:00:00"/>
    <s v="On or between 1600 and 1659"/>
    <n v="2"/>
    <n v="2"/>
  </r>
  <r>
    <x v="29"/>
    <s v="NV0020100_2W1MPUFP86 X"/>
    <s v="NV0020100"/>
    <s v="2W1MPUFP86 X"/>
    <n v="20201130"/>
    <d v="2020-11-30T00:00:00"/>
    <s v="On or between 2200 and 2259"/>
    <n v="3"/>
    <n v="3"/>
  </r>
  <r>
    <x v="29"/>
    <s v="NV0020100_2W1MPUFZ8728"/>
    <s v="NV0020100"/>
    <s v="2W1MPUFZ8728"/>
    <n v="20201128"/>
    <d v="2020-11-28T00:00:00"/>
    <s v="On or between 1800 and 1859"/>
    <n v="4"/>
    <n v="2"/>
  </r>
  <r>
    <x v="29"/>
    <s v="NV0020100_2W1MPUFZ96TD"/>
    <s v="NV0020100"/>
    <s v="2W1MPUFZ96TD"/>
    <n v="20201128"/>
    <d v="2020-11-28T00:00:00"/>
    <s v="On or between 1800 and 1859"/>
    <n v="3"/>
    <n v="3"/>
  </r>
  <r>
    <x v="29"/>
    <s v="NV0020100_3A0AQ-FOTU1N"/>
    <s v="NV0020100"/>
    <s v="3A0AQ-FOTU1N"/>
    <n v="20200914"/>
    <d v="2020-09-14T00:00:00"/>
    <s v="On or between 1100 and 1159"/>
    <n v="1"/>
    <n v="1"/>
  </r>
  <r>
    <x v="29"/>
    <s v="NV0020100_3A0AQ-SC0L12"/>
    <s v="NV0020100"/>
    <s v="3A0AQ-SC0L12"/>
    <n v="20200926"/>
    <d v="2020-09-26T00:00:00"/>
    <s v="On or between 2000 and 2059"/>
    <n v="3"/>
    <n v="5"/>
  </r>
  <r>
    <x v="29"/>
    <s v="NV0020100_K0KL6286YQR"/>
    <s v="NV0020100"/>
    <s v="K0KL6286YQR"/>
    <n v="20200926"/>
    <d v="2020-09-26T00:00:00"/>
    <s v="On or between 0400 and 0459"/>
    <n v="3"/>
    <n v="3"/>
  </r>
  <r>
    <x v="29"/>
    <s v="NV0020100_K0KL6X6B1QY"/>
    <s v="NV0020100"/>
    <s v="K0KL6X6B1QY"/>
    <n v="20200922"/>
    <d v="2020-09-22T00:00:00"/>
    <s v="On or between midnight and 0059"/>
    <n v="1"/>
    <n v="1"/>
  </r>
  <r>
    <x v="29"/>
    <s v="NV0020100_K0KL6XFIDQ-"/>
    <s v="NV0020100"/>
    <s v="K0KL6XFIDQ-"/>
    <n v="20200913"/>
    <d v="2020-09-13T00:00:00"/>
    <s v="On or between 2300 and 2359"/>
    <n v="2"/>
    <n v="2"/>
  </r>
  <r>
    <x v="29"/>
    <s v="NV0020100_K0KL6XY3 Q-"/>
    <s v="NV0020100"/>
    <s v="K0KL6XY3 Q-"/>
    <n v="20200912"/>
    <d v="2020-09-12T00:00:00"/>
    <s v="On or between 0200 and 0259"/>
    <n v="1"/>
    <n v="1"/>
  </r>
  <r>
    <x v="29"/>
    <s v="NV0020100_K0KL6XYNDQS"/>
    <s v="NV0020100"/>
    <s v="K0KL6XYNDQS"/>
    <n v="20200911"/>
    <d v="2020-09-11T00:00:00"/>
    <s v="On or between 2200 and 2259"/>
    <n v="1"/>
    <n v="1"/>
  </r>
  <r>
    <x v="29"/>
    <s v="NV0020100_LN0NKOPUS-TI"/>
    <s v="NV0020100"/>
    <s v="LN0NKOPUS-TI"/>
    <n v="20200923"/>
    <d v="2020-09-23T00:00:00"/>
    <s v="On or between 1000 and 1059"/>
    <n v="1"/>
    <n v="1"/>
  </r>
  <r>
    <x v="29"/>
    <s v="NV0020100_LN0XKOZT61T6"/>
    <s v="NV0020100"/>
    <s v="LN0XKOZT61T6"/>
    <n v="20200709"/>
    <d v="2020-07-09T00:00:00"/>
    <s v="On or between 2200 and 2259"/>
    <n v="2"/>
    <n v="1"/>
  </r>
  <r>
    <x v="29"/>
    <s v="NV0020100_NH0H7286K4ZH"/>
    <s v="NV0020100"/>
    <s v="NH0H7286K4ZH"/>
    <n v="20200906"/>
    <d v="2020-09-06T00:00:00"/>
    <s v="On or between 0600 and 0659"/>
    <n v="1"/>
    <n v="1"/>
  </r>
  <r>
    <x v="29"/>
    <s v="NV0020100_NH0H7296 XZH"/>
    <s v="NV0020100"/>
    <s v="NH0H7296 XZH"/>
    <n v="20200930"/>
    <d v="2020-09-30T00:00:00"/>
    <s v="On or between 0100 and 0159"/>
    <n v="1"/>
    <n v="1"/>
  </r>
  <r>
    <x v="29"/>
    <s v="NV0020100_NH0O7282 DZJ"/>
    <s v="NV0020100"/>
    <s v="NH0O7282 DZJ"/>
    <n v="20200823"/>
    <d v="2020-08-23T00:00:00"/>
    <s v="On or between 1100 and 1159"/>
    <n v="1"/>
    <n v="1"/>
  </r>
  <r>
    <x v="29"/>
    <s v="NV0020100_O202J45H6URS"/>
    <s v="NV0020100"/>
    <s v="O202J45H6URS"/>
    <n v="20200926"/>
    <d v="2020-09-26T00:00:00"/>
    <s v="On or between 1800 and 1859"/>
    <n v="1"/>
    <n v="2"/>
  </r>
  <r>
    <x v="29"/>
    <s v="NV0020100_O202J45HBURI"/>
    <s v="NV0020100"/>
    <s v="O202J45HBURI"/>
    <n v="20200925"/>
    <d v="2020-09-25T00:00:00"/>
    <s v="On or between 2300 and 2359"/>
    <n v="4"/>
    <n v="4"/>
  </r>
  <r>
    <x v="29"/>
    <s v="NV0020100_O202J45OEMRX"/>
    <s v="NV0020100"/>
    <s v="O202J45OEMRX"/>
    <n v="20200924"/>
    <d v="2020-09-24T00:00:00"/>
    <s v="On or between 1400 and 1459"/>
    <n v="2"/>
    <n v="1"/>
  </r>
  <r>
    <x v="29"/>
    <s v="NV0020100_O202J4K4EKR-"/>
    <s v="NV0020100"/>
    <s v="O202J4K4EKR-"/>
    <n v="20200922"/>
    <d v="2020-09-22T00:00:00"/>
    <s v="On or between 0500 and 0559"/>
    <n v="2"/>
    <n v="10"/>
  </r>
  <r>
    <x v="29"/>
    <s v="NV0020100_O202J4KSZMR2"/>
    <s v="NV0020100"/>
    <s v="O202J4KSZMR2"/>
    <n v="20200909"/>
    <d v="2020-09-09T00:00:00"/>
    <s v="On or between 1700 and 1759"/>
    <n v="3"/>
    <n v="3"/>
  </r>
  <r>
    <x v="29"/>
    <s v="NV0020100_O20XJ4KY6MRS"/>
    <s v="NV0020100"/>
    <s v="O20XJ4KY6MRS"/>
    <n v="20200806"/>
    <d v="2020-08-06T00:00:00"/>
    <s v="On or between 2300 and 2359"/>
    <n v="1"/>
    <n v="2"/>
  </r>
  <r>
    <x v="29"/>
    <s v="NV0020100_P909W5H5-FP7"/>
    <s v="NV0020100"/>
    <s v="P909W5H5-FP7"/>
    <n v="20200920"/>
    <d v="2020-09-20T00:00:00"/>
    <s v="On or between 2200 and 2259"/>
    <n v="2"/>
    <n v="2"/>
  </r>
  <r>
    <x v="29"/>
    <s v="NV0020100_P909W5MPU8PS"/>
    <s v="NV0020100"/>
    <s v="P909W5MPU8PS"/>
    <n v="20200923"/>
    <d v="2020-09-23T00:00:00"/>
    <s v="On or between 0100 and 0159"/>
    <n v="3"/>
    <n v="3"/>
  </r>
  <r>
    <x v="29"/>
    <s v="NV0020100_UG0G5HQ-7U7C"/>
    <s v="NV0020100"/>
    <s v="UG0G5HQ-7U7C"/>
    <n v="20200925"/>
    <d v="2020-09-25T00:00:00"/>
    <s v="On or between 1700 and 1759"/>
    <n v="1"/>
    <n v="1"/>
  </r>
  <r>
    <x v="29"/>
    <s v="NV0020100_UG0G5HQ-8Z7N"/>
    <s v="NV0020100"/>
    <s v="UG0G5HQ-8Z7N"/>
    <n v="20200926"/>
    <d v="2020-09-26T00:00:00"/>
    <s v="On or between 1000 and 1059"/>
    <n v="2"/>
    <n v="2"/>
  </r>
  <r>
    <x v="29"/>
    <s v="NV0020100_VX0DYBKVZLP-"/>
    <s v="NV0020100"/>
    <s v="VX0DYBKVZLP-"/>
    <n v="20200824"/>
    <d v="2020-08-24T00:00:00"/>
    <s v="On or between midnight and 0059"/>
    <n v="1"/>
    <n v="4"/>
  </r>
  <r>
    <x v="29"/>
    <s v="NV0020100_VX0XYBRCSVP0"/>
    <s v="NV0020100"/>
    <s v="VX0XYBRCSVP0"/>
    <n v="20200911"/>
    <d v="2020-09-11T00:00:00"/>
    <s v="On or between 2000 and 2059"/>
    <n v="5"/>
    <n v="2"/>
  </r>
  <r>
    <x v="29"/>
    <s v="NV0020100_VX0XYBRE5LPC"/>
    <s v="NV0020100"/>
    <s v="VX0XYBRE5LPC"/>
    <n v="20200906"/>
    <d v="2020-09-06T00:00:00"/>
    <s v="On or between 1400 and 1459"/>
    <n v="1"/>
    <n v="1"/>
  </r>
  <r>
    <x v="29"/>
    <s v="NV0020100_VX0XYBRMRHP-"/>
    <s v="NV0020100"/>
    <s v="VX0XYBRMRHP-"/>
    <n v="20200920"/>
    <d v="2020-09-20T00:00:00"/>
    <s v="On or between 1500 and 1559"/>
    <n v="3"/>
    <n v="1"/>
  </r>
  <r>
    <x v="29"/>
    <s v="NV0020100_VX0XYBRYZ9PX"/>
    <s v="NV0020100"/>
    <s v="VX0XYBRYZ9PX"/>
    <n v="20200907"/>
    <d v="2020-09-07T00:00:00"/>
    <s v="On or between 1700 and 1759"/>
    <n v="3"/>
    <n v="2"/>
  </r>
  <r>
    <x v="29"/>
    <s v="NV0020100_Z8084KOYTSS8"/>
    <s v="NV0020100"/>
    <s v="Z8084KOYTSS8"/>
    <n v="20200917"/>
    <d v="2020-09-17T00:00:00"/>
    <s v="On or between 1000 and 1059"/>
    <n v="2"/>
    <n v="2"/>
  </r>
  <r>
    <x v="29"/>
    <s v="NV0020100_Z8084KOYVOS8"/>
    <s v="NV0020100"/>
    <s v="Z8084KOYVOS8"/>
    <n v="20200918"/>
    <d v="2020-09-18T00:00:00"/>
    <s v="On or between 0100 and 0159"/>
    <n v="4"/>
    <n v="3"/>
  </r>
  <r>
    <x v="29"/>
    <s v="NV0020200_2W1HP273SYKR"/>
    <s v="NV0020200"/>
    <s v="2W1HP273SYKR"/>
    <n v="20201005"/>
    <d v="2020-10-05T00:00:00"/>
    <s v="On or between 0100 and 0159"/>
    <n v="3"/>
    <n v="1"/>
  </r>
  <r>
    <x v="29"/>
    <s v="NV0020200_2W1HP473S46D"/>
    <s v="NV0020200"/>
    <s v="2W1HP473S46D"/>
    <n v="20201007"/>
    <d v="2020-10-07T00:00:00"/>
    <s v="On or between midnight and 0059"/>
    <n v="2"/>
    <n v="1"/>
  </r>
  <r>
    <x v="29"/>
    <s v="NV0020200_2W1JP67Z8NXO"/>
    <s v="NV0020200"/>
    <s v="2W1JP67Z8NXO"/>
    <n v="20201204"/>
    <d v="2020-12-04T00:00:00"/>
    <s v="On or between 1400 and 1459"/>
    <n v="1"/>
    <n v="1"/>
  </r>
  <r>
    <x v="29"/>
    <s v="NV0020200_2W1MP57366BW"/>
    <s v="NV0020200"/>
    <s v="2W1MP57366BW"/>
    <n v="20201103"/>
    <d v="2020-11-03T00:00:00"/>
    <s v="On or between 0500 and 0559"/>
    <n v="3"/>
    <n v="2"/>
  </r>
  <r>
    <x v="29"/>
    <s v="NV0020200_3A10RHFP923W"/>
    <s v="NV0020200"/>
    <s v="3A10RHFP923W"/>
    <n v="20201218"/>
    <d v="2020-12-18T00:00:00"/>
    <s v="On or between 1600 and 1659"/>
    <n v="1"/>
    <n v="1"/>
  </r>
  <r>
    <x v="29"/>
    <s v="NV0020200_3A1BR4FC739W"/>
    <s v="NV0020200"/>
    <s v="3A1BR4FC739W"/>
    <n v="20201116"/>
    <d v="2020-11-16T00:00:00"/>
    <s v="On or between midnight and 0059"/>
    <n v="4"/>
    <n v="2"/>
  </r>
  <r>
    <x v="29"/>
    <s v="NV0020200_3A1MR-FCZU88"/>
    <s v="NV0020200"/>
    <s v="3A1MR-FCZU88"/>
    <n v="20201010"/>
    <d v="2020-10-10T00:00:00"/>
    <s v="On or between 0700 and 0759"/>
    <n v="1"/>
    <n v="1"/>
  </r>
  <r>
    <x v="29"/>
    <s v="NV0020200_3A1MR3FCPD0K"/>
    <s v="NV0020200"/>
    <s v="3A1MR3FCPD0K"/>
    <n v="20201015"/>
    <d v="2020-10-15T00:00:00"/>
    <s v="On or between 1300 and 1359"/>
    <n v="4"/>
    <n v="3"/>
  </r>
  <r>
    <x v="29"/>
    <s v="NV0020200_3A1MR3FCPG9N"/>
    <s v="NV0020200"/>
    <s v="3A1MR3FCPG9N"/>
    <n v="20201015"/>
    <d v="2020-10-15T00:00:00"/>
    <s v="On or between 1100 and 1159"/>
    <n v="3"/>
    <n v="2"/>
  </r>
  <r>
    <x v="29"/>
    <s v="NV0020200_3A1MR7FCPG0N"/>
    <s v="NV0020200"/>
    <s v="3A1MR7FCPG0N"/>
    <n v="20201014"/>
    <d v="2020-10-14T00:00:00"/>
    <s v="On or between midnight and 0059"/>
    <n v="2"/>
    <n v="2"/>
  </r>
  <r>
    <x v="29"/>
    <s v="NV0020200_P9129EH4-838"/>
    <s v="NV0020200"/>
    <s v="P9129EH4-838"/>
    <n v="20201231"/>
    <d v="2020-12-31T00:00:00"/>
    <s v="On or between 0900 and 0959"/>
    <n v="2"/>
    <n v="2"/>
  </r>
  <r>
    <x v="29"/>
    <s v="NV0020200_Z81J 5OPBDL"/>
    <s v="NV0020200"/>
    <s v="Z81J 5OPBDL"/>
    <n v="20201021"/>
    <d v="2020-10-21T00:00:00"/>
    <s v="On or between 1700 and 1759"/>
    <n v="3"/>
    <n v="2"/>
  </r>
  <r>
    <x v="29"/>
    <s v="NV0020200_Z81X VOBU72L"/>
    <s v="NV0020200"/>
    <s v="Z81X VOBU72L"/>
    <n v="20201224"/>
    <d v="2020-12-24T00:00:00"/>
    <s v="On or between 0300 and 0359"/>
    <n v="3"/>
    <n v="1"/>
  </r>
  <r>
    <x v="29"/>
    <s v="NV0020300_2W-JQ-72TD1A"/>
    <s v="NV0020300"/>
    <s v="2W-JQ-72TD1A"/>
    <n v="20201201"/>
    <d v="2020-12-01T00:00:00"/>
    <s v="On or between 0100 and 0159"/>
    <n v="2"/>
    <n v="3"/>
  </r>
  <r>
    <x v="29"/>
    <s v="NV0020300_2W-JQ-F2TD1A"/>
    <s v="NV0020300"/>
    <s v="2W-JQ-F2TD1A"/>
    <n v="20201201"/>
    <d v="2020-12-01T00:00:00"/>
    <s v="On or between midnight and 0059"/>
    <n v="1"/>
    <n v="2"/>
  </r>
  <r>
    <x v="29"/>
    <s v="NV0020300_3A-0QV5C6X I"/>
    <s v="NV0020300"/>
    <s v="3A-0QV5C6X I"/>
    <n v="20201116"/>
    <d v="2020-11-16T00:00:00"/>
    <s v="On or between 0400 and 0459"/>
    <n v="2"/>
    <n v="1"/>
  </r>
  <r>
    <x v="29"/>
    <s v="NV0020300_K-BR6IAG0W5"/>
    <s v="NV0020300"/>
    <s v="K-BR6IAG0W5"/>
    <n v="20201215"/>
    <d v="2020-12-15T00:00:00"/>
    <s v="On or between 0300 and 0359"/>
    <n v="2"/>
    <n v="1"/>
  </r>
  <r>
    <x v="29"/>
    <s v="NV0020300_LN- IIZVF39G"/>
    <s v="NV0020300"/>
    <s v="LN- IIZVF39G"/>
    <n v="20201226"/>
    <d v="2020-12-26T00:00:00"/>
    <s v="On or between 0200 and 0259"/>
    <n v="1"/>
    <n v="2"/>
  </r>
  <r>
    <x v="29"/>
    <s v="NV0020300_LN- IOBVF39G"/>
    <s v="NV0020300"/>
    <s v="LN- IOBVF39G"/>
    <n v="20201214"/>
    <d v="2020-12-14T00:00:00"/>
    <s v="On or between 1700 and 1759"/>
    <n v="4"/>
    <n v="3"/>
  </r>
  <r>
    <x v="29"/>
    <s v="NV0020300_LN- KYEVF39G"/>
    <s v="NV0020300"/>
    <s v="LN- KYEVF39G"/>
    <n v="20201117"/>
    <d v="2020-11-17T00:00:00"/>
    <s v="On or between 2100 and 2159"/>
    <n v="3"/>
    <n v="2"/>
  </r>
  <r>
    <x v="29"/>
    <s v="NV0020300_LN-W Y4VF39G"/>
    <s v="NV0020300"/>
    <s v="LN-W Y4VF39G"/>
    <n v="20201001"/>
    <d v="2020-10-01T00:00:00"/>
    <s v="On or between 1500 and 1559"/>
    <n v="6"/>
    <n v="4"/>
  </r>
  <r>
    <x v="29"/>
    <s v="NV0020300_NH-K7UU41AEM"/>
    <s v="NV0020300"/>
    <s v="NH-K7UU41AEM"/>
    <n v="20201128"/>
    <d v="2020-11-28T00:00:00"/>
    <s v="On or between 1200 and 1259"/>
    <n v="1"/>
    <n v="8"/>
  </r>
  <r>
    <x v="29"/>
    <s v="NV0020300_NH-KFLI41AEM"/>
    <s v="NV0020300"/>
    <s v="NH-KFLI41AEM"/>
    <n v="20201212"/>
    <d v="2020-12-12T00:00:00"/>
    <s v="On or between 0500 and 0559"/>
    <n v="2"/>
    <n v="1"/>
  </r>
  <r>
    <x v="29"/>
    <s v="NV0020300_P9-2WOMWVSCT"/>
    <s v="NV0020300"/>
    <s v="P9-2WOMWVSCT"/>
    <n v="20201120"/>
    <d v="2020-11-20T00:00:00"/>
    <s v="On or between 0200 and 0259"/>
    <n v="2"/>
    <n v="1"/>
  </r>
  <r>
    <x v="29"/>
    <s v="NV0020300_UG-85I7HSCTD"/>
    <s v="NV0020300"/>
    <s v="UG-85I7HSCTD"/>
    <n v="20201123"/>
    <d v="2020-11-23T00:00:00"/>
    <s v="On or between 2000 and 2059"/>
    <n v="1"/>
    <n v="2"/>
  </r>
  <r>
    <x v="29"/>
    <s v="NV0020300_UG-8EUPHSCTD"/>
    <s v="NV0020300"/>
    <s v="UG-8EUPHSCTD"/>
    <n v="20201208"/>
    <d v="2020-12-08T00:00:00"/>
    <s v="On or between 0700 and 0759"/>
    <n v="3"/>
    <n v="3"/>
  </r>
  <r>
    <x v="29"/>
    <s v="NV0020300_Z8-0IYYB-F39"/>
    <s v="NV0020300"/>
    <s v="Z8-0IYYB-F39"/>
    <n v="20201024"/>
    <d v="2020-10-24T00:00:00"/>
    <s v="On or between 0600 and 0659"/>
    <n v="1"/>
    <n v="1"/>
  </r>
  <r>
    <x v="29"/>
    <s v="NV0020300_Z8-X IOB-F39"/>
    <s v="NV0020300"/>
    <s v="Z8-X IOB-F39"/>
    <n v="20201217"/>
    <d v="2020-12-17T00:00:00"/>
    <s v="On or between 1200 and 1259"/>
    <n v="2"/>
    <n v="3"/>
  </r>
  <r>
    <x v="29"/>
    <s v="NV0020400_CIB8KYT9728N"/>
    <s v="NV0020400"/>
    <s v="CIB8KYT9728N"/>
    <n v="20201007"/>
    <d v="2020-10-07T00:00:00"/>
    <s v="On or between 1300 and 1359"/>
    <n v="1"/>
    <n v="1"/>
  </r>
  <r>
    <x v="29"/>
    <s v="NV0020400_CIB8KYTR728N"/>
    <s v="NV0020400"/>
    <s v="CIB8KYTR728N"/>
    <n v="20201007"/>
    <d v="2020-10-07T00:00:00"/>
    <s v="On or between 1000 and 1059"/>
    <n v="3"/>
    <n v="1"/>
  </r>
  <r>
    <x v="29"/>
    <s v="NV0020400_CIB8RBM9728N"/>
    <s v="NV0020400"/>
    <s v="CIB8RBM9728N"/>
    <n v="20200711"/>
    <d v="2020-07-11T00:00:00"/>
    <s v="On or between 1200 and 1259"/>
    <n v="2"/>
    <n v="1"/>
  </r>
  <r>
    <x v="29"/>
    <s v="NV0020400_CIB8RC3C728N"/>
    <s v="NV0020400"/>
    <s v="CIB8RC3C728N"/>
    <n v="20200401"/>
    <d v="2020-05-01T00:00:00"/>
    <s v="On or between 2000 and 2059"/>
    <n v="1"/>
    <n v="1"/>
  </r>
  <r>
    <x v="29"/>
    <s v="NV0020900_CI04REIL128N"/>
    <s v="NV0020900"/>
    <s v="CI04REIL128N"/>
    <n v="20200102"/>
    <d v="2020-01-02T00:00:00"/>
    <s v="On or between 1000 and 1059"/>
    <n v="5"/>
    <n v="5"/>
  </r>
  <r>
    <x v="29"/>
    <s v="NV0020900_Z81J K86XF39"/>
    <s v="NV0020900"/>
    <s v="Z81J K86XF39"/>
    <n v="20201020"/>
    <d v="2020-10-20T00:00:00"/>
    <s v="On or between 1800 and 1859"/>
    <n v="5"/>
    <n v="3"/>
  </r>
  <r>
    <x v="29"/>
    <s v="NV0029900_2W1HP-F3ZD1A"/>
    <s v="NV0029900"/>
    <s v="2W1HP-F3ZD1A"/>
    <n v="20201016"/>
    <d v="2020-10-16T00:00:00"/>
    <s v="On or between 2300 and 2359"/>
    <n v="2"/>
    <n v="2"/>
  </r>
  <r>
    <x v="29"/>
    <s v="NV0029900_CI0IRVBDQ28N"/>
    <s v="NV0029900"/>
    <s v="CI0IRVBDQ28N"/>
    <n v="20200906"/>
    <d v="2020-09-06T00:00:00"/>
    <s v="On or between 0400 and 0459"/>
    <n v="1"/>
    <n v="1"/>
  </r>
  <r>
    <x v="29"/>
    <s v="NV0040000_CIE9KCMLV28N"/>
    <s v="NV0040000"/>
    <s v="CIE9KCMLV28N"/>
    <n v="20200916"/>
    <d v="2020-09-16T00:00:00"/>
    <s v="On or between 0800 and 0859"/>
    <n v="3"/>
    <n v="2"/>
  </r>
  <r>
    <x v="29"/>
    <s v="NV0100000_DBLUS96UENJ4"/>
    <s v="NV0100000"/>
    <s v="DBLUS96UENJ4"/>
    <n v="20201007"/>
    <d v="2020-10-07T00:00:00"/>
    <s v="On or between 2200 and 2259"/>
    <n v="1"/>
    <n v="2"/>
  </r>
  <r>
    <x v="29"/>
    <s v="NV0100000_DBLUS9FDWNJ4"/>
    <s v="NV0100000"/>
    <s v="DBLUS9FDWNJ4"/>
    <n v="20201120"/>
    <d v="2020-11-20T00:00:00"/>
    <s v="On or between 1200 and 1259"/>
    <n v="1"/>
    <n v="1"/>
  </r>
  <r>
    <x v="29"/>
    <s v="NV0100000_DBLUSDVX1NJ4"/>
    <s v="NV0100000"/>
    <s v="DBLUSDVX1NJ4"/>
    <n v="20201230"/>
    <d v="2020-12-30T00:00:00"/>
    <s v="On or between 1300 and 1359"/>
    <n v="2"/>
    <n v="2"/>
  </r>
  <r>
    <x v="29"/>
    <s v="NV0100000_DBLUSRQF7NJ4"/>
    <s v="NV0100000"/>
    <s v="DBLUSRQF7NJ4"/>
    <n v="20200905"/>
    <d v="2020-09-05T00:00:00"/>
    <s v="On or between 2300 and 2359"/>
    <n v="2"/>
    <n v="3"/>
  </r>
  <r>
    <x v="29"/>
    <s v="NV0120000_CINHXF3QP28N"/>
    <s v="NV0120000"/>
    <s v="CINHXF3QP28N"/>
    <n v="20201218"/>
    <d v="2020-12-18T00:00:00"/>
    <s v="On or between 1000 and 1059"/>
    <n v="1"/>
    <n v="1"/>
  </r>
  <r>
    <x v="29"/>
    <s v="NV0120000_CINHXFSDT28N"/>
    <s v="NV0120000"/>
    <s v="CINHXFSDT28N"/>
    <n v="20201118"/>
    <d v="2020-11-18T00:00:00"/>
    <s v="On or between 1300 and 1359"/>
    <n v="3"/>
    <n v="1"/>
  </r>
  <r>
    <x v="29"/>
    <s v="NV0120000_CINHXOQRT28N"/>
    <s v="NV0120000"/>
    <s v="CINHXOQRT28N"/>
    <n v="20200604"/>
    <d v="2020-06-04T00:00:00"/>
    <s v="On or between 0800 and 0859"/>
    <n v="1"/>
    <n v="1"/>
  </r>
  <r>
    <x v="29"/>
    <s v="NV0130000_CI0BRA3D128N"/>
    <s v="NV0130000"/>
    <s v="CI0BRA3D128N"/>
    <n v="20201217"/>
    <d v="2020-12-17T00:00:00"/>
    <s v="On or between 2300 and 2359"/>
    <n v="3"/>
    <n v="2"/>
  </r>
  <r>
    <x v="29"/>
    <s v="NV0130000_CI0BRA3R628N"/>
    <s v="NV0130000"/>
    <s v="CI0BRA3R628N"/>
    <n v="20201216"/>
    <d v="2020-12-16T00:00:00"/>
    <s v="On or between 1700 and 1759"/>
    <n v="2"/>
    <n v="3"/>
  </r>
  <r>
    <x v="29"/>
    <s v="NV0130000_CI0BRCRC128N"/>
    <s v="NV0130000"/>
    <s v="CI0BRCRC128N"/>
    <n v="20201006"/>
    <d v="2020-10-06T00:00:00"/>
    <s v="On or between 1400 and 1459"/>
    <n v="4"/>
    <n v="4"/>
  </r>
  <r>
    <x v="29"/>
    <s v="NV0130000_CI0BRCZDF28N"/>
    <s v="NV0130000"/>
    <s v="CI0BRCZDF28N"/>
    <n v="20200904"/>
    <d v="2020-09-04T00:00:00"/>
    <s v="On or between 0100 and 0159"/>
    <n v="4"/>
    <n v="3"/>
  </r>
  <r>
    <x v="29"/>
    <s v="NV0130000_CI0BRE5L128N"/>
    <s v="NV0130000"/>
    <s v="CI0BRE5L128N"/>
    <n v="20200415"/>
    <d v="2020-05-15T00:00:00"/>
    <s v="On or between 2100 and 2159"/>
    <n v="5"/>
    <n v="3"/>
  </r>
  <r>
    <x v="29"/>
    <s v="NV0130000_CI0BRF5-F28N"/>
    <s v="NV0130000"/>
    <s v="CI0BRF5-F28N"/>
    <n v="20200817"/>
    <d v="2020-08-17T00:00:00"/>
    <s v="On or between 0200 and 0259"/>
    <n v="3"/>
    <n v="2"/>
  </r>
  <r>
    <x v="29"/>
    <s v="NV0130000_CI0BRVEHQ28N"/>
    <s v="NV0130000"/>
    <s v="CI0BRVEHQ28N"/>
    <n v="20200203"/>
    <d v="2020-02-03T00:00:00"/>
    <s v="On or between midnight and 0059"/>
    <n v="1"/>
    <n v="2"/>
  </r>
  <r>
    <x v="29"/>
    <s v="NV0160000_CI0BRCM9S28N"/>
    <s v="NV0160000"/>
    <s v="CI0BRCM9S28N"/>
    <n v="20201013"/>
    <d v="2020-10-13T00:00:00"/>
    <s v="On or between 0900 and 0959"/>
    <n v="4"/>
    <n v="2"/>
  </r>
  <r>
    <x v="29"/>
    <s v="NV0160000_CI0BRCSM128N"/>
    <s v="NV0160000"/>
    <s v="CI0BRCSM128N"/>
    <n v="20201130"/>
    <d v="2020-11-30T00:00:00"/>
    <s v="On or between 0300 and 0359"/>
    <n v="2"/>
    <n v="2"/>
  </r>
  <r>
    <x v="29"/>
    <s v="NV0160000_CI0BREBM628N"/>
    <s v="NV0160000"/>
    <s v="CI0BREBM628N"/>
    <n v="20200605"/>
    <d v="2020-06-05T00:00:00"/>
    <s v="On or between 2000 and 2059"/>
    <n v="3"/>
    <n v="2"/>
  </r>
  <r>
    <x v="29"/>
    <s v="NV0160000_CI0BRFB-S28N"/>
    <s v="NV0160000"/>
    <s v="CI0BRFB-S28N"/>
    <n v="20201014"/>
    <d v="2020-10-14T00:00:00"/>
    <s v="On or between 2000 and 2059"/>
    <n v="1"/>
    <n v="1"/>
  </r>
  <r>
    <x v="29"/>
    <s v="NV0160000_CI0BRFBLG28N"/>
    <s v="NV0160000"/>
    <s v="CI0BRFBLG28N"/>
    <n v="20201009"/>
    <d v="2020-10-09T00:00:00"/>
    <s v="On or between 1000 and 1059"/>
    <n v="4"/>
    <n v="2"/>
  </r>
  <r>
    <x v="29"/>
    <s v="NV0160000_CI0BROT-628N"/>
    <s v="NV0160000"/>
    <s v="CI0BROT-628N"/>
    <n v="20200505"/>
    <d v="2020-04-05T00:00:00"/>
    <s v="On or between 0100 and 0159"/>
    <n v="4"/>
    <n v="2"/>
  </r>
  <r>
    <x v="29"/>
    <s v="NV0160000_CI0BROZCG28N"/>
    <s v="NV0160000"/>
    <s v="CI0BROZCG28N"/>
    <n v="20200307"/>
    <d v="2020-03-07T00:00:00"/>
    <s v="On or between 1000 and 1059"/>
    <n v="3"/>
    <n v="3"/>
  </r>
  <r>
    <x v="29"/>
    <s v="NV0160000_CI0BRV59128N"/>
    <s v="NV0160000"/>
    <s v="CI0BRV59128N"/>
    <n v="20200207"/>
    <d v="2020-02-07T00:00:00"/>
    <s v="On or between 2000 and 2059"/>
    <n v="3"/>
    <n v="2"/>
  </r>
  <r>
    <x v="29"/>
    <s v="NV0160000_CI0BRY59628N"/>
    <s v="NV0160000"/>
    <s v="CI0BRY59628N"/>
    <n v="20200830"/>
    <d v="2020-08-30T00:00:00"/>
    <s v="On or between 2100 and 2159"/>
    <n v="2"/>
    <n v="2"/>
  </r>
  <r>
    <x v="29"/>
    <s v="NV0160000_CI0BRYEDV28N"/>
    <s v="NV0160000"/>
    <s v="CI0BRYEDV28N"/>
    <n v="20200905"/>
    <d v="2020-09-05T00:00:00"/>
    <s v="On or between 2000 and 2059"/>
    <n v="2"/>
    <n v="2"/>
  </r>
  <r>
    <x v="29"/>
    <s v="NV0160000_CI0BRYZHF28N"/>
    <s v="NV0160000"/>
    <s v="CI0BRYZHF28N"/>
    <n v="20200801"/>
    <d v="2020-08-01T00:00:00"/>
    <s v="On or between 1800 and 1859"/>
    <n v="3"/>
    <n v="2"/>
  </r>
  <r>
    <x v="29"/>
    <s v="NV0160100_CI04RVZ9S28N"/>
    <s v="NV0160100"/>
    <s v="CI04RVZ9S28N"/>
    <n v="20200101"/>
    <d v="2020-01-01T00:00:00"/>
    <s v="On or between 1800 and 1859"/>
    <n v="3"/>
    <n v="2"/>
  </r>
  <r>
    <x v="29"/>
    <s v="NV0160100_CI0BAOQRQ28N"/>
    <s v="NV0160100"/>
    <s v="CI0BAOQRQ28N"/>
    <n v="20201213"/>
    <d v="2020-12-13T00:00:00"/>
    <s v="On or between 0300 and 0359"/>
    <n v="2"/>
    <n v="1"/>
  </r>
  <r>
    <x v="29"/>
    <s v="NV0160100_CI0BAVT-P28N"/>
    <s v="NV0160100"/>
    <s v="CI0BAVT-P28N"/>
    <n v="20201121"/>
    <d v="2020-11-21T00:00:00"/>
    <s v="On or between 0500 and 0559"/>
    <n v="1"/>
    <n v="1"/>
  </r>
  <r>
    <x v="29"/>
    <s v="NV0160100_CI0BKAR9Q28N"/>
    <s v="NV0160100"/>
    <s v="CI0BKAR9Q28N"/>
    <n v="20201007"/>
    <d v="2020-10-07T00:00:00"/>
    <s v="On or between 2300 and 2359"/>
    <n v="3"/>
    <n v="31"/>
  </r>
  <r>
    <x v="29"/>
    <s v="NV0160100_CI0BKBQH-28N"/>
    <s v="NV0160100"/>
    <s v="CI0BKBQH-28N"/>
    <n v="20201106"/>
    <d v="2020-11-06T00:00:00"/>
    <s v="On or between 1100 and 1159"/>
    <n v="2"/>
    <n v="1"/>
  </r>
  <r>
    <x v="29"/>
    <s v="NV0160100_CI0BKCTC628N"/>
    <s v="NV0160100"/>
    <s v="CI0BKCTC628N"/>
    <n v="20200902"/>
    <d v="2020-09-02T00:00:00"/>
    <s v="On or between 1300 and 1359"/>
    <n v="4"/>
    <n v="1"/>
  </r>
  <r>
    <x v="29"/>
    <s v="NV0160100_CI0BKCTVS28N"/>
    <s v="NV0160100"/>
    <s v="CI0BKCTVS28N"/>
    <n v="20200904"/>
    <d v="2020-09-04T00:00:00"/>
    <s v="On or between midnight and 0059"/>
    <n v="2"/>
    <n v="3"/>
  </r>
  <r>
    <x v="29"/>
    <s v="NV0160100_CI0BKERCQ28N"/>
    <s v="NV0160100"/>
    <s v="CI0BKERCQ28N"/>
    <n v="20200726"/>
    <d v="2020-07-26T00:00:00"/>
    <s v="On or between 1900 and 1959"/>
    <n v="4"/>
    <n v="2"/>
  </r>
  <r>
    <x v="29"/>
    <s v="NV0160100_CI0BKF3MV28N"/>
    <s v="NV0160100"/>
    <s v="CI0BKF3MV28N"/>
    <n v="20200818"/>
    <d v="2020-08-18T00:00:00"/>
    <s v="On or between 1700 and 1759"/>
    <n v="3"/>
    <n v="1"/>
  </r>
  <r>
    <x v="29"/>
    <s v="NV0160100_CI0BKFT9S28N"/>
    <s v="NV0160100"/>
    <s v="CI0BKFT9S28N"/>
    <n v="20200801"/>
    <d v="2020-08-01T00:00:00"/>
    <s v="On or between midnight and 0059"/>
    <n v="2"/>
    <n v="2"/>
  </r>
  <r>
    <x v="29"/>
    <s v="NV0160100_CI0BKM5LF28N"/>
    <s v="NV0160100"/>
    <s v="CI0BKM5LF28N"/>
    <n v="20201018"/>
    <d v="2020-10-18T00:00:00"/>
    <s v="On or between 1200 and 1259"/>
    <n v="2"/>
    <n v="1"/>
  </r>
  <r>
    <x v="29"/>
    <s v="NV0160100_CI0BKMBHP28N"/>
    <s v="NV0160100"/>
    <s v="CI0BKMBHP28N"/>
    <n v="20201014"/>
    <d v="2020-10-14T00:00:00"/>
    <s v="On or between 1000 and 1059"/>
    <n v="3"/>
    <n v="2"/>
  </r>
  <r>
    <x v="29"/>
    <s v="NV0160100_CI0BKMEDQ28N"/>
    <s v="NV0160100"/>
    <s v="CI0BKMEDQ28N"/>
    <n v="20201020"/>
    <d v="2020-10-20T00:00:00"/>
    <s v="On or between 1700 and 1759"/>
    <n v="2"/>
    <n v="1"/>
  </r>
  <r>
    <x v="29"/>
    <s v="NV0160100_CI0BKMSLG28N"/>
    <s v="NV0160100"/>
    <s v="CI0BKMSLG28N"/>
    <n v="20201009"/>
    <d v="2020-10-09T00:00:00"/>
    <s v="On or between midnight and 0059"/>
    <n v="1"/>
    <n v="1"/>
  </r>
  <r>
    <x v="29"/>
    <s v="NV0160100_CI0BKOT-G28N"/>
    <s v="NV0160100"/>
    <s v="CI0BKOT-G28N"/>
    <n v="20200706"/>
    <d v="2020-07-06T00:00:00"/>
    <s v="On or between 2100 and 2159"/>
    <n v="2"/>
    <n v="2"/>
  </r>
  <r>
    <x v="29"/>
    <s v="NV0160100_CI0BKV5HS28N"/>
    <s v="NV0160100"/>
    <s v="CI0BKV5HS28N"/>
    <n v="20200624"/>
    <d v="2020-06-24T00:00:00"/>
    <s v="On or between 0500 and 0559"/>
    <n v="1"/>
    <n v="1"/>
  </r>
  <r>
    <x v="29"/>
    <s v="NV0160100_CI0BKVBMF28N"/>
    <s v="NV0160100"/>
    <s v="CI0BKVBMF28N"/>
    <n v="20200620"/>
    <d v="2020-06-20T00:00:00"/>
    <s v="On or between 0300 and 0359"/>
    <n v="1"/>
    <n v="2"/>
  </r>
  <r>
    <x v="29"/>
    <s v="NV0160100_CI0BKVMRS28N"/>
    <s v="NV0160100"/>
    <s v="CI0BKVMRS28N"/>
    <n v="20200617"/>
    <d v="2020-06-17T00:00:00"/>
    <s v="On or between 2200 and 2259"/>
    <n v="1"/>
    <n v="2"/>
  </r>
  <r>
    <x v="29"/>
    <s v="NV0160100_CI0BKW3MT28N"/>
    <s v="NV0160100"/>
    <s v="CI0BKW3MT28N"/>
    <n v="20200915"/>
    <d v="2020-09-15T00:00:00"/>
    <s v="On or between 2100 and 2159"/>
    <n v="1"/>
    <n v="1"/>
  </r>
  <r>
    <x v="29"/>
    <s v="NV0160100_CI0BKWER128N"/>
    <s v="NV0160100"/>
    <s v="CI0BKWER128N"/>
    <n v="20200730"/>
    <d v="2020-07-30T00:00:00"/>
    <s v="On or between 1200 and 1259"/>
    <n v="3"/>
    <n v="2"/>
  </r>
  <r>
    <x v="29"/>
    <s v="NV0160100_CI0BKWMMP28N"/>
    <s v="NV0160100"/>
    <s v="CI0BKWMMP28N"/>
    <n v="20200914"/>
    <d v="2020-09-14T00:00:00"/>
    <s v="On or between midnight and 0059"/>
    <n v="1"/>
    <n v="1"/>
  </r>
  <r>
    <x v="29"/>
    <s v="NV0160100_CI0BKWSHF28N"/>
    <s v="NV0160100"/>
    <s v="CI0BKWSHF28N"/>
    <n v="20200910"/>
    <d v="2020-09-10T00:00:00"/>
    <s v="On or between 2300 and 2359"/>
    <n v="2"/>
    <n v="2"/>
  </r>
  <r>
    <x v="29"/>
    <s v="NV0160100_CI0BKY3MQ28N"/>
    <s v="NV0160100"/>
    <s v="CI0BKY3MQ28N"/>
    <n v="20200804"/>
    <d v="2020-08-04T00:00:00"/>
    <s v="On or between 0700 and 0759"/>
    <n v="1"/>
    <n v="1"/>
  </r>
  <r>
    <x v="29"/>
    <s v="NV0160100_CI0BKY3VF28N"/>
    <s v="NV0160100"/>
    <s v="CI0BKY3VF28N"/>
    <n v="20200803"/>
    <d v="2020-08-03T00:00:00"/>
    <s v="On or between 1200 and 1259"/>
    <n v="7"/>
    <n v="7"/>
  </r>
  <r>
    <x v="29"/>
    <s v="NV0160100_CI0BKYQHG28N"/>
    <s v="NV0160100"/>
    <s v="CI0BKYQHG28N"/>
    <n v="20200809"/>
    <d v="2020-08-09T00:00:00"/>
    <s v="On or between 1200 and 1259"/>
    <n v="4"/>
    <n v="2"/>
  </r>
  <r>
    <x v="29"/>
    <s v="NV0160100_CI0BKYS-628N"/>
    <s v="NV0160100"/>
    <s v="CI0BKYS-628N"/>
    <n v="20200729"/>
    <d v="2020-07-29T00:00:00"/>
    <s v="On or between 1200 and 1259"/>
    <n v="1"/>
    <n v="1"/>
  </r>
  <r>
    <x v="29"/>
    <s v="NV0160100_CI0BRAM--28N"/>
    <s v="NV0160100"/>
    <s v="CI0BRAM--28N"/>
    <n v="20200528"/>
    <d v="2020-04-28T00:00:00"/>
    <s v="On or between 1600 and 1659"/>
    <n v="4"/>
    <n v="2"/>
  </r>
  <r>
    <x v="29"/>
    <s v="NV0160100_CI0BRAT-128N"/>
    <s v="NV0160100"/>
    <s v="CI0BRAT-128N"/>
    <n v="20200403"/>
    <d v="2020-05-03T00:00:00"/>
    <s v="On or between 2100 and 2159"/>
    <n v="3"/>
    <n v="1"/>
  </r>
  <r>
    <x v="29"/>
    <s v="NV0160100_CI0BRC5MV28N"/>
    <s v="NV0160100"/>
    <s v="CI0BRC5MV28N"/>
    <n v="20200324"/>
    <d v="2020-03-24T00:00:00"/>
    <s v="On or between midnight and 0059"/>
    <n v="5"/>
    <n v="10"/>
  </r>
  <r>
    <x v="29"/>
    <s v="NV0160100_CI0BRCED628N"/>
    <s v="NV0160100"/>
    <s v="CI0BRCED628N"/>
    <n v="20200327"/>
    <d v="2020-03-27T00:00:00"/>
    <s v="On or between 1000 and 1059"/>
    <n v="2"/>
    <n v="1"/>
  </r>
  <r>
    <x v="29"/>
    <s v="NV0160100_CI0BRESH128N"/>
    <s v="NV0160100"/>
    <s v="CI0BRESH128N"/>
    <n v="20200131"/>
    <d v="2020-01-31T00:00:00"/>
    <s v="On or between 2200 and 2259"/>
    <n v="3"/>
    <n v="1"/>
  </r>
  <r>
    <x v="29"/>
    <s v="NV0160100_CI0BRETQQ28N"/>
    <s v="NV0160100"/>
    <s v="CI0BRETQQ28N"/>
    <n v="20200207"/>
    <d v="2020-02-07T00:00:00"/>
    <s v="On or between 1100 and 1159"/>
    <n v="4"/>
    <n v="1"/>
  </r>
  <r>
    <x v="29"/>
    <s v="NV0160100_CI0BRF5H628N"/>
    <s v="NV0160100"/>
    <s v="CI0BRF5H628N"/>
    <n v="20200307"/>
    <d v="2020-03-07T00:00:00"/>
    <s v="On or between 2000 and 2059"/>
    <n v="4"/>
    <n v="2"/>
  </r>
  <r>
    <x v="29"/>
    <s v="NV0160100_CI0BRFB9S28N"/>
    <s v="NV0160100"/>
    <s v="CI0BRFB9S28N"/>
    <n v="20200303"/>
    <d v="2020-03-03T00:00:00"/>
    <s v="On or between 2200 and 2259"/>
    <n v="3"/>
    <n v="3"/>
  </r>
  <r>
    <x v="29"/>
    <s v="NV0160100_CI0BRMECQ28N"/>
    <s v="NV0160100"/>
    <s v="CI0BRMECQ28N"/>
    <n v="20200422"/>
    <d v="2020-05-22T00:00:00"/>
    <s v="On or between 1800 and 1859"/>
    <n v="2"/>
    <n v="2"/>
  </r>
  <r>
    <x v="29"/>
    <s v="NV0160100_CI0BRMQDS28N"/>
    <s v="NV0160100"/>
    <s v="CI0BRMQDS28N"/>
    <n v="20200425"/>
    <d v="2020-05-25T00:00:00"/>
    <s v="On or between 1600 and 1659"/>
    <n v="2"/>
    <n v="1"/>
  </r>
  <r>
    <x v="29"/>
    <s v="NV0160100_CI0BRMZDP28N"/>
    <s v="NV0160100"/>
    <s v="CI0BRMZDP28N"/>
    <n v="20200413"/>
    <d v="2020-05-13T00:00:00"/>
    <s v="On or between 0800 and 0859"/>
    <n v="2"/>
    <n v="1"/>
  </r>
  <r>
    <x v="29"/>
    <s v="NV0160100_CI0BRO3CP28N"/>
    <s v="NV0160100"/>
    <s v="CI0BRO3CP28N"/>
    <n v="20200122"/>
    <d v="2020-01-22T00:00:00"/>
    <s v="On or between 0300 and 0359"/>
    <n v="4"/>
    <n v="3"/>
  </r>
  <r>
    <x v="29"/>
    <s v="NV0160100_CI0BRO3VF28N"/>
    <s v="NV0160100"/>
    <s v="CI0BRO3VF28N"/>
    <n v="20200123"/>
    <d v="2020-01-23T00:00:00"/>
    <s v="On or between 1100 and 1159"/>
    <n v="1"/>
    <n v="1"/>
  </r>
  <r>
    <x v="29"/>
    <s v="NV0160100_CI0BROMLS28N"/>
    <s v="NV0160100"/>
    <s v="CI0BROMLS28N"/>
    <n v="20200118"/>
    <d v="2020-01-18T00:00:00"/>
    <s v="On or between 2100 and 2159"/>
    <n v="6"/>
    <n v="22"/>
  </r>
  <r>
    <x v="29"/>
    <s v="NV0160100_CI0BRWMCP28N"/>
    <s v="NV0160100"/>
    <s v="CI0BRWMCP28N"/>
    <n v="20200506"/>
    <d v="2020-04-06T00:00:00"/>
    <s v="On or between midnight and 0059"/>
    <n v="4"/>
    <n v="2"/>
  </r>
  <r>
    <x v="29"/>
    <s v="NV0160200_CI0BRB59P28N"/>
    <s v="NV0160200"/>
    <s v="CI0BRB59P28N"/>
    <n v="20201228"/>
    <d v="2020-12-28T00:00:00"/>
    <s v="On or between 1100 and 1159"/>
    <n v="3"/>
    <n v="1"/>
  </r>
  <r>
    <x v="29"/>
    <s v="NV0160200_CI0BRBT9V28N"/>
    <s v="NV0160200"/>
    <s v="CI0BRBT9V28N"/>
    <n v="20201223"/>
    <d v="2020-12-23T00:00:00"/>
    <s v="On or between 1100 and 1159"/>
    <n v="3"/>
    <n v="4"/>
  </r>
  <r>
    <x v="29"/>
    <s v="NV0160200_CI0BREZ9G28N"/>
    <s v="NV0160200"/>
    <s v="CI0BREZ9G28N"/>
    <n v="20200309"/>
    <d v="2020-03-09T00:00:00"/>
    <s v="On or between 0300 and 0359"/>
    <n v="1"/>
    <n v="1"/>
  </r>
  <r>
    <x v="29"/>
    <s v="NV0160200_CI0BRMQ9-28N"/>
    <s v="NV0160200"/>
    <s v="CI0BRMQ9-28N"/>
    <n v="20201124"/>
    <d v="2020-11-24T00:00:00"/>
    <s v="On or between 0400 and 0459"/>
    <n v="2"/>
    <n v="1"/>
  </r>
  <r>
    <x v="29"/>
    <s v="NV0160200_CI0BRMTDP28N"/>
    <s v="NV0160200"/>
    <s v="CI0BRMTDP28N"/>
    <n v="20201113"/>
    <d v="2020-11-13T00:00:00"/>
    <s v="On or between midnight and 0059"/>
    <n v="1"/>
    <n v="1"/>
  </r>
  <r>
    <x v="29"/>
    <s v="NV0160200_CI0BROE-G28N"/>
    <s v="NV0160200"/>
    <s v="CI0BROE-G28N"/>
    <n v="20200226"/>
    <d v="2020-02-26T00:00:00"/>
    <s v="On or between 1700 and 1759"/>
    <n v="4"/>
    <n v="4"/>
  </r>
  <r>
    <x v="29"/>
    <s v="NV0160200_CI0BRORHF28N"/>
    <s v="NV0160200"/>
    <s v="CI0BRORHF28N"/>
    <n v="20200303"/>
    <d v="2020-03-03T00:00:00"/>
    <s v="On or between 1100 and 1159"/>
    <n v="3"/>
    <n v="4"/>
  </r>
  <r>
    <x v="29"/>
    <s v="NV0160200_CI0BROTV628N"/>
    <s v="NV0160200"/>
    <s v="CI0BROTV628N"/>
    <n v="20200219"/>
    <d v="2020-02-19T00:00:00"/>
    <s v="On or between 0600 and 0659"/>
    <n v="2"/>
    <n v="1"/>
  </r>
  <r>
    <x v="29"/>
    <s v="NV0160200_CI0BRW3CV28N"/>
    <s v="NV0160200"/>
    <s v="CI0BRW3CV28N"/>
    <n v="20200830"/>
    <d v="2020-08-30T00:00:00"/>
    <s v="On or between 2300 and 2359"/>
    <n v="1"/>
    <n v="1"/>
  </r>
  <r>
    <x v="29"/>
    <s v="NV0160200_CI0BRYBHV28N"/>
    <s v="NV0160200"/>
    <s v="CI0BRYBHV28N"/>
    <n v="20200412"/>
    <d v="2020-05-12T00:00:00"/>
    <s v="On or between 2100 and 2159"/>
    <n v="2"/>
    <n v="3"/>
  </r>
  <r>
    <x v="29"/>
    <s v="NV0160200_CI0BRYTD628N"/>
    <s v="NV0160200"/>
    <s v="CI0BRYTD628N"/>
    <n v="20200421"/>
    <d v="2020-05-21T00:00:00"/>
    <s v="On or between 1000 and 1059"/>
    <n v="3"/>
    <n v="5"/>
  </r>
  <r>
    <x v="29"/>
    <s v="NV0160300_CI0BRVS-G28N"/>
    <s v="NV0160300"/>
    <s v="CI0BRVS-G28N"/>
    <n v="20200202"/>
    <d v="2020-02-02T00:00:00"/>
    <s v="On or between 0500 and 0559"/>
    <n v="4"/>
    <n v="3"/>
  </r>
  <r>
    <x v="30"/>
    <s v="NY0030000_2W2HPU72Z6 8"/>
    <s v="NY0030000"/>
    <s v="2W2HPU72Z6 8"/>
    <n v="20200518"/>
    <d v="2020-04-18T00:00:00"/>
    <s v="On or between 0700 and 0759"/>
    <n v="4"/>
    <n v="1"/>
  </r>
  <r>
    <x v="30"/>
    <s v="NY0030100_2W2HPU7NS7XD"/>
    <s v="NY0030100"/>
    <s v="2W2HPU7NS7XD"/>
    <n v="20201212"/>
    <d v="2020-12-12T00:00:00"/>
    <s v="On or between 0400 and 0459"/>
    <n v="2"/>
    <n v="2"/>
  </r>
  <r>
    <x v="30"/>
    <s v="NY0030300_2W2HPU72SXBR"/>
    <s v="NY0030300"/>
    <s v="2W2HPU72SXBR"/>
    <n v="20200707"/>
    <d v="2020-07-07T00:00:00"/>
    <s v="On or between 1800 and 1859"/>
    <n v="2"/>
    <n v="1"/>
  </r>
  <r>
    <x v="30"/>
    <s v="NY0030300_2W2HPU739G R"/>
    <s v="NY0030300"/>
    <s v="2W2HPU739G R"/>
    <n v="20201025"/>
    <d v="2020-10-25T00:00:00"/>
    <s v="On or between 1600 and 1659"/>
    <n v="2"/>
    <n v="1"/>
  </r>
  <r>
    <x v="30"/>
    <s v="NY0060200_2W2HPU737228"/>
    <s v="NY0060200"/>
    <s v="2W2HPU737228"/>
    <n v="20200808"/>
    <d v="2020-08-08T00:00:00"/>
    <s v="On or between 0700 and 0759"/>
    <n v="2"/>
    <n v="1"/>
  </r>
  <r>
    <x v="30"/>
    <s v="NY0060200_2W2HPU7P9L N"/>
    <s v="NY0060200"/>
    <s v="2W2HPU7P9L N"/>
    <n v="20201224"/>
    <d v="2020-12-24T00:00:00"/>
    <s v="On or between 1500 and 1559"/>
    <n v="2"/>
    <n v="1"/>
  </r>
  <r>
    <x v="30"/>
    <s v="NY0140100_2W2NYU7OJD1A"/>
    <s v="NY0140100"/>
    <s v="2W2NYU7OJD1A"/>
    <n v="20201002"/>
    <d v="2020-10-02T00:00:00"/>
    <s v="On or between 0200 and 0259"/>
    <n v="4"/>
    <n v="3"/>
  </r>
  <r>
    <x v="30"/>
    <s v="NY0140100_2W2WQU83LD1A"/>
    <s v="NY0140100"/>
    <s v="2W2WQU83LD1A"/>
    <n v="20201017"/>
    <d v="2020-10-17T00:00:00"/>
    <s v="On or between 1400 and 1459"/>
    <n v="2"/>
    <n v="1"/>
  </r>
  <r>
    <x v="30"/>
    <s v="NY0140100_2W30JUP3UD1A"/>
    <s v="NY0140100"/>
    <s v="2W30JUP3UD1A"/>
    <n v="20201202"/>
    <d v="2020-12-02T00:00:00"/>
    <s v="On or between 2300 and 2359"/>
    <n v="4"/>
    <n v="1"/>
  </r>
  <r>
    <x v="30"/>
    <s v="NY0140100_2W3IYUHV8D1A"/>
    <s v="NY0140100"/>
    <s v="2W3IYUHV8D1A"/>
    <n v="20201231"/>
    <d v="2020-12-31T00:00:00"/>
    <s v="On or between 1300 and 1359"/>
    <n v="4"/>
    <n v="1"/>
  </r>
  <r>
    <x v="30"/>
    <s v="NY0140100_2W3JJUKNZD1A"/>
    <s v="NY0140100"/>
    <s v="2W3JJUKNZD1A"/>
    <n v="20201122"/>
    <d v="2020-11-22T00:00:00"/>
    <s v="On or between 2200 and 2259"/>
    <n v="3"/>
    <n v="1"/>
  </r>
  <r>
    <x v="30"/>
    <s v="NY0270000_4UO1RVQCQ31N"/>
    <s v="NY0270000"/>
    <s v="4UO1RVQCQ31N"/>
    <n v="20200405"/>
    <d v="2020-05-05T00:00:00"/>
    <s v="On or between 0100 and 0159"/>
    <n v="1"/>
    <n v="1"/>
  </r>
  <r>
    <x v="30"/>
    <s v="NY0275400_7EEX4KJZX6S9"/>
    <s v="NY0275400"/>
    <s v="7EEX4KJZX6S9"/>
    <n v="20200412"/>
    <d v="2020-05-12T00:00:00"/>
    <s v="On or between 2200 and 2259"/>
    <n v="2"/>
    <n v="1"/>
  </r>
  <r>
    <x v="30"/>
    <s v="NY0275400_UAE6J4ZA6RR3"/>
    <s v="NY0275400"/>
    <s v="UAE6J4ZA6RR3"/>
    <n v="20200831"/>
    <d v="2020-08-31T00:00:00"/>
    <s v="On or between 0100 and 0159"/>
    <n v="2"/>
    <n v="3"/>
  </r>
  <r>
    <x v="30"/>
    <s v="NY0275900_KGDNHPUZL621"/>
    <s v="NY0275900"/>
    <s v="KGDNHPUZL621"/>
    <n v="20200716"/>
    <d v="2020-07-16T00:00:00"/>
    <s v="On or between 0400 and 0459"/>
    <n v="3"/>
    <n v="1"/>
  </r>
  <r>
    <x v="30"/>
    <s v="NY0310000_2W2HPU7ZZ20R"/>
    <s v="NY0310000"/>
    <s v="2W2HPU7ZZ20R"/>
    <n v="20200427"/>
    <d v="2020-05-27T00:00:00"/>
    <s v="On or between 1600 and 1659"/>
    <n v="1"/>
    <n v="1"/>
  </r>
  <r>
    <x v="30"/>
    <s v="NY0310300_2W2HPU72IXKW"/>
    <s v="NY0310300"/>
    <s v="2W2HPU72IXKW"/>
    <n v="20200511"/>
    <d v="2020-04-11T00:00:00"/>
    <s v="On or between 0300 and 0359"/>
    <n v="2"/>
    <n v="2"/>
  </r>
  <r>
    <x v="30"/>
    <s v="NY0432800_UGSSE05UHCTD"/>
    <s v="NY0432800"/>
    <s v="UGSSE05UHCTD"/>
    <n v="20200819"/>
    <d v="2020-08-19T00:00:00"/>
    <s v="On or between 1400 and 1459"/>
    <n v="2"/>
    <n v="1"/>
  </r>
  <r>
    <x v="30"/>
    <s v="NY0435000_2W2HPU7ZI70O"/>
    <s v="NY0435000"/>
    <s v="2W2HPU7ZI70O"/>
    <n v="20201114"/>
    <d v="2020-11-14T00:00:00"/>
    <s v="On or between 1800 and 1859"/>
    <n v="3"/>
    <n v="1"/>
  </r>
  <r>
    <x v="31"/>
    <s v="OH0030100_K-6XZLAG0W5"/>
    <s v="OH0030100"/>
    <s v="K-6XZLAG0W5"/>
    <n v="20201023"/>
    <d v="2020-10-23T00:00:00"/>
    <s v="On or between 1000 and 1059"/>
    <n v="5"/>
    <n v="4"/>
  </r>
  <r>
    <x v="31"/>
    <s v="OH0030100_NH-BX2U41AEM"/>
    <s v="OH0030100"/>
    <s v="NH-BX2U41AEM"/>
    <n v="20201205"/>
    <d v="2020-12-05T00:00:00"/>
    <s v="On or between 2300 and 2359"/>
    <n v="4"/>
    <n v="4"/>
  </r>
  <r>
    <x v="31"/>
    <s v="OH0040000_3A-MUWSC6X I"/>
    <s v="OH0040000"/>
    <s v="3A-MUWSC6X I"/>
    <n v="20200522"/>
    <d v="2020-04-22T00:00:00"/>
    <s v="On or between 0800 and 0859"/>
    <n v="2"/>
    <n v="1"/>
  </r>
  <r>
    <x v="31"/>
    <s v="OH0050100_O2-NJ4ZICLF3"/>
    <s v="OH0050100"/>
    <s v="O2-NJ4ZICLF3"/>
    <n v="20200714"/>
    <d v="2020-07-14T00:00:00"/>
    <s v="On or between 1600 and 1659"/>
    <n v="1"/>
    <n v="1"/>
  </r>
  <r>
    <x v="31"/>
    <s v="OH0050100_P9-0W5WW6RCT"/>
    <s v="OH0050100"/>
    <s v="P9-0W5WW6RCT"/>
    <n v="20201107"/>
    <d v="2020-11-07T00:00:00"/>
    <s v="On or between 1800 and 1859"/>
    <n v="2"/>
    <n v="1"/>
  </r>
  <r>
    <x v="31"/>
    <s v="OH0060200_LN-45O4VS39G"/>
    <s v="OH0060200"/>
    <s v="LN-45O4VS39G"/>
    <n v="20200621"/>
    <d v="2020-06-21T00:00:00"/>
    <s v="On or between 2100 and 2159"/>
    <n v="1"/>
    <n v="1"/>
  </r>
  <r>
    <x v="31"/>
    <s v="OH0070400_5F-924X39GUK"/>
    <s v="OH0070400"/>
    <s v="5F-924X39GUK"/>
    <n v="20200715"/>
    <d v="2020-07-15T00:00:00"/>
    <s v="On or between 0800 and 0859"/>
    <n v="3"/>
    <n v="2"/>
  </r>
  <r>
    <x v="31"/>
    <s v="OH0090000_2W2HGUF58GKD"/>
    <s v="OH0090000"/>
    <s v="2W2HGUF58GKD"/>
    <n v="20200109"/>
    <d v="2020-01-09T00:00:00"/>
    <s v="On or between 1800 and 1859"/>
    <n v="2"/>
    <n v="2"/>
  </r>
  <r>
    <x v="31"/>
    <s v="OH0091500_CI040OBU728N"/>
    <s v="OH0091500"/>
    <s v="CI040OBU728N"/>
    <n v="20200424"/>
    <d v="2020-05-24T00:00:00"/>
    <s v="On or between 0400 and 0459"/>
    <n v="3"/>
    <n v="2"/>
  </r>
  <r>
    <x v="31"/>
    <s v="OH0091600_2W2HPU7P7D1A"/>
    <s v="OH0091600"/>
    <s v="2W2HPU7P7D1A"/>
    <n v="20200908"/>
    <d v="2020-09-08T00:00:00"/>
    <s v="On or between 2100 and 2159"/>
    <n v="4"/>
    <n v="2"/>
  </r>
  <r>
    <x v="31"/>
    <s v="OH0110000_2W-H4-O2ZD1A"/>
    <s v="OH0110000"/>
    <s v="2W-H4-O2ZD1A"/>
    <n v="20200730"/>
    <d v="2020-07-30T00:00:00"/>
    <s v="On or between 1200 and 1259"/>
    <n v="2"/>
    <n v="1"/>
  </r>
  <r>
    <x v="31"/>
    <s v="OH0110000_3A-MQM2CPX I"/>
    <s v="OH0110000"/>
    <s v="3A-MQM2CPX I"/>
    <n v="20200330"/>
    <d v="2020-03-30T00:00:00"/>
    <s v="On or between 1400 and 1459"/>
    <n v="2"/>
    <n v="1"/>
  </r>
  <r>
    <x v="31"/>
    <s v="OH0110200_K-ZUV2AC0W5"/>
    <s v="OH0110200"/>
    <s v="K-ZUV2AC0W5"/>
    <n v="20200403"/>
    <d v="2020-05-03T00:00:00"/>
    <s v="On or between 1200 and 1259"/>
    <n v="4"/>
    <n v="3"/>
  </r>
  <r>
    <x v="31"/>
    <s v="OH0130000_CI0 1YMU728N"/>
    <s v="OH0130000"/>
    <s v="CI0 1YMU728N"/>
    <n v="20201014"/>
    <d v="2020-10-14T00:00:00"/>
    <s v="On or between 2300 and 2359"/>
    <n v="2"/>
    <n v="1"/>
  </r>
  <r>
    <x v="31"/>
    <s v="OH0130000_CI0 IBZU728N"/>
    <s v="OH0130000"/>
    <s v="CI0 IBZU728N"/>
    <n v="20200918"/>
    <d v="2020-09-18T00:00:00"/>
    <s v="On or between 0800 and 0859"/>
    <n v="2"/>
    <n v="1"/>
  </r>
  <r>
    <x v="31"/>
    <s v="OH0130000_CI0 ROEU728N"/>
    <s v="OH0130000"/>
    <s v="CI0 ROEU728N"/>
    <n v="20200822"/>
    <d v="2020-08-22T00:00:00"/>
    <s v="On or between 0700 and 0759"/>
    <n v="2"/>
    <n v="1"/>
  </r>
  <r>
    <x v="31"/>
    <s v="OH0130000_CI01EBZU728N"/>
    <s v="OH0130000"/>
    <s v="CI01EBZU728N"/>
    <n v="20200816"/>
    <d v="2020-08-16T00:00:00"/>
    <s v="On or between 1300 and 1359"/>
    <n v="1"/>
    <n v="1"/>
  </r>
  <r>
    <x v="31"/>
    <s v="OH0130000_CI040YZU728N"/>
    <s v="OH0130000"/>
    <s v="CI040YZU728N"/>
    <n v="20200303"/>
    <d v="2020-03-03T00:00:00"/>
    <s v="On or between 1500 and 1559"/>
    <n v="2"/>
    <n v="1"/>
  </r>
  <r>
    <x v="31"/>
    <s v="OH0130000_CI04EYZU728N"/>
    <s v="OH0130000"/>
    <s v="CI04EYZU728N"/>
    <n v="20200426"/>
    <d v="2020-05-26T00:00:00"/>
    <s v="On or between 1900 and 1959"/>
    <n v="2"/>
    <n v="2"/>
  </r>
  <r>
    <x v="31"/>
    <s v="OH0130000_CI04SORU728N"/>
    <s v="OH0130000"/>
    <s v="CI04SORU728N"/>
    <n v="20200403"/>
    <d v="2020-05-03T00:00:00"/>
    <s v="On or between 1400 and 1459"/>
    <n v="2"/>
    <n v="2"/>
  </r>
  <r>
    <x v="31"/>
    <s v="OH0130000_CI0BIEBU728N"/>
    <s v="OH0130000"/>
    <s v="CI0BIEBU728N"/>
    <n v="20200119"/>
    <d v="2020-01-19T00:00:00"/>
    <s v="On or between midnight and 0059"/>
    <n v="1"/>
    <n v="2"/>
  </r>
  <r>
    <x v="31"/>
    <s v="OH0130000_CI0BRCBU728N"/>
    <s v="OH0130000"/>
    <s v="CI0BRCBU728N"/>
    <n v="20200105"/>
    <d v="2020-01-05T00:00:00"/>
    <s v="On or between 1600 and 1659"/>
    <n v="2"/>
    <n v="2"/>
  </r>
  <r>
    <x v="31"/>
    <s v="OH0130000_CI0BYE5U728N"/>
    <s v="OH0130000"/>
    <s v="CI0BYE5U728N"/>
    <n v="20200313"/>
    <d v="2020-03-13T00:00:00"/>
    <s v="On or between 0200 and 0259"/>
    <n v="3"/>
    <n v="2"/>
  </r>
  <r>
    <x v="31"/>
    <s v="OH0130000_CI0Q-CBU728N"/>
    <s v="OH0130000"/>
    <s v="CI0Q-CBU728N"/>
    <n v="20201216"/>
    <d v="2020-12-16T00:00:00"/>
    <s v="On or between 1500 and 1559"/>
    <n v="2"/>
    <n v="1"/>
  </r>
  <r>
    <x v="31"/>
    <s v="OH0130300_5F2HGU7N62KA"/>
    <s v="OH0130300"/>
    <s v="5F2HGU7N62KA"/>
    <n v="20201204"/>
    <d v="2020-12-04T00:00:00"/>
    <s v="On or between 0500 and 0559"/>
    <n v="2"/>
    <n v="4"/>
  </r>
  <r>
    <x v="31"/>
    <s v="OH0131400_15-MF-QCMQ2W"/>
    <s v="OH0131400"/>
    <s v="15-MF-QCMQ2W"/>
    <n v="20200505"/>
    <d v="2020-04-05T00:00:00"/>
    <s v="On or between 0200 and 0259"/>
    <n v="2"/>
    <n v="2"/>
  </r>
  <r>
    <x v="31"/>
    <s v="OH0131400_4Y-PURIAZL1R"/>
    <s v="OH0131400"/>
    <s v="4Y-PURIAZL1R"/>
    <n v="20200820"/>
    <d v="2020-08-20T00:00:00"/>
    <s v="On or between 0800 and 0859"/>
    <n v="1"/>
    <n v="1"/>
  </r>
  <r>
    <x v="31"/>
    <s v="OH0131400_5I-UZ 84U7IO"/>
    <s v="OH0131400"/>
    <s v="5I-UZ 84U7IO"/>
    <n v="20200620"/>
    <d v="2020-06-20T00:00:00"/>
    <s v="On or between 1700 and 1759"/>
    <n v="3"/>
    <n v="2"/>
  </r>
  <r>
    <x v="31"/>
    <s v="OH0131400_8X-W5ORV4KCI"/>
    <s v="OH0131400"/>
    <s v="8X-W5ORV4KCI"/>
    <n v="20200808"/>
    <d v="2020-08-08T00:00:00"/>
    <s v="On or between 1800 and 1859"/>
    <n v="3"/>
    <n v="3"/>
  </r>
  <r>
    <x v="31"/>
    <s v="OH0131500_0W1JPU7LZ68A"/>
    <s v="OH0131500"/>
    <s v="0W1JPU7LZ68A"/>
    <n v="20200823"/>
    <d v="2020-08-23T00:00:00"/>
    <s v="On or between 0100 and 0159"/>
    <n v="4"/>
    <n v="5"/>
  </r>
  <r>
    <x v="31"/>
    <s v="OH0131600_1F2HGU7N72KA"/>
    <s v="OH0131600"/>
    <s v="1F2HGU7N72KA"/>
    <n v="20200806"/>
    <d v="2020-08-06T00:00:00"/>
    <s v="On or between 0800 and 0859"/>
    <n v="3"/>
    <n v="2"/>
  </r>
  <r>
    <x v="31"/>
    <s v="OH0140300_5F-TG9F39G98"/>
    <s v="OH0140300"/>
    <s v="5F-TG9F39G98"/>
    <n v="20200309"/>
    <d v="2020-03-09T00:00:00"/>
    <s v="On or between 0300 and 0359"/>
    <n v="2"/>
    <n v="2"/>
  </r>
  <r>
    <x v="31"/>
    <s v="OH0150000_Z82J4IORRF39"/>
    <s v="OH0150000"/>
    <s v="Z82J4IORRF39"/>
    <n v="20200619"/>
    <d v="2020-06-19T00:00:00"/>
    <s v="On or between 0400 and 0459"/>
    <n v="2"/>
    <n v="1"/>
  </r>
  <r>
    <x v="31"/>
    <s v="OH0170100_3F2HGU73L46A"/>
    <s v="OH0170100"/>
    <s v="3F2HGU73L46A"/>
    <n v="20200916"/>
    <d v="2020-09-16T00:00:00"/>
    <s v="On or between midnight and 0059"/>
    <n v="2"/>
    <n v="2"/>
  </r>
  <r>
    <x v="31"/>
    <s v="OH0180200_CI0BAAML728N"/>
    <s v="OH0180200"/>
    <s v="CI0BAAML728N"/>
    <n v="20200117"/>
    <d v="2020-01-17T00:00:00"/>
    <s v="On or between 2200 and 2259"/>
    <n v="2"/>
    <n v="1"/>
  </r>
  <r>
    <x v="31"/>
    <s v="OH0180200_CI0BSMBR728N"/>
    <s v="OH0180200"/>
    <s v="CI0BSMBR728N"/>
    <n v="20200206"/>
    <d v="2020-02-06T00:00:00"/>
    <s v="On or between 2000 and 2059"/>
    <n v="3"/>
    <n v="3"/>
  </r>
  <r>
    <x v="31"/>
    <s v="OH0180300_CI0BSY5U728N"/>
    <s v="OH0180300"/>
    <s v="CI0BSY5U728N"/>
    <n v="20200801"/>
    <d v="2020-08-01T00:00:00"/>
    <s v="On or between 2300 and 2359"/>
    <n v="2"/>
    <n v="2"/>
  </r>
  <r>
    <x v="31"/>
    <s v="OH0181800_CI01-OSU728N"/>
    <s v="OH0181800"/>
    <s v="CI01-OSU728N"/>
    <n v="20200405"/>
    <d v="2020-05-05T00:00:00"/>
    <s v="On or between 0300 and 0359"/>
    <n v="1"/>
    <n v="1"/>
  </r>
  <r>
    <x v="31"/>
    <s v="OH0182500_K2ZLDZAG0W5"/>
    <s v="OH0182500"/>
    <s v="K2ZLDZAG0W5"/>
    <n v="20200627"/>
    <d v="2020-06-27T00:00:00"/>
    <s v="On or between 1600 and 1659"/>
    <n v="1"/>
    <n v="1"/>
  </r>
  <r>
    <x v="31"/>
    <s v="OH0182500_P920WGNQVSCT"/>
    <s v="OH0182500"/>
    <s v="P920WGNQVSCT"/>
    <n v="20200607"/>
    <d v="2020-06-07T00:00:00"/>
    <s v="On or between 0700 and 0759"/>
    <n v="2"/>
    <n v="3"/>
  </r>
  <r>
    <x v="31"/>
    <s v="OH0182600_CI0BAEE-728N"/>
    <s v="OH0182600"/>
    <s v="CI0BAEE-728N"/>
    <n v="20200805"/>
    <d v="2020-08-05T00:00:00"/>
    <s v="On or between midnight and 0059"/>
    <n v="2"/>
    <n v="1"/>
  </r>
  <r>
    <x v="31"/>
    <s v="OH0182600_CI0BAERL728N"/>
    <s v="OH0182600"/>
    <s v="CI0BAERL728N"/>
    <n v="20200806"/>
    <d v="2020-08-06T00:00:00"/>
    <s v="On or between 0200 and 0259"/>
    <n v="2"/>
    <n v="1"/>
  </r>
  <r>
    <x v="31"/>
    <s v="OH0182600_CI0BIEZR728N"/>
    <s v="OH0182600"/>
    <s v="CI0BIEZR728N"/>
    <n v="20200918"/>
    <d v="2020-09-18T00:00:00"/>
    <s v="On or between 0800 and 0859"/>
    <n v="1"/>
    <n v="1"/>
  </r>
  <r>
    <x v="31"/>
    <s v="OH0182600_CI0BKETC728N"/>
    <s v="OH0182600"/>
    <s v="CI0BKETC728N"/>
    <n v="20200412"/>
    <d v="2020-05-12T00:00:00"/>
    <s v="On or between 2300 and 2359"/>
    <n v="2"/>
    <n v="1"/>
  </r>
  <r>
    <x v="31"/>
    <s v="OH0182700_3A2MQV5C-X I"/>
    <s v="OH0182700"/>
    <s v="3A2MQV5C-X I"/>
    <n v="20200302"/>
    <d v="2020-03-02T00:00:00"/>
    <s v="On or between 1600 and 1659"/>
    <n v="2"/>
    <n v="2"/>
  </r>
  <r>
    <x v="31"/>
    <s v="OH0182700_K2ZLDVFC0W5"/>
    <s v="OH0182700"/>
    <s v="K2ZLDVFC0W5"/>
    <n v="20200723"/>
    <d v="2020-07-23T00:00:00"/>
    <s v="On or between 1400 and 1459"/>
    <n v="4"/>
    <n v="2"/>
  </r>
  <r>
    <x v="31"/>
    <s v="OH0182700_NH2U7N726AEM"/>
    <s v="OH0182700"/>
    <s v="NH2U7N726AEM"/>
    <n v="20200914"/>
    <d v="2020-09-14T00:00:00"/>
    <s v="On or between 2000 and 2059"/>
    <n v="2"/>
    <n v="1"/>
  </r>
  <r>
    <x v="31"/>
    <s v="OH0182700_NH2U7NU2KAEM"/>
    <s v="OH0182700"/>
    <s v="NH2U7NU2KAEM"/>
    <n v="20200818"/>
    <d v="2020-08-18T00:00:00"/>
    <s v="On or between 1300 and 1359"/>
    <n v="4"/>
    <n v="3"/>
  </r>
  <r>
    <x v="31"/>
    <s v="OH0182700_O22NJXVBR-F3"/>
    <s v="OH0182700"/>
    <s v="O22NJXVBR-F3"/>
    <n v="20201126"/>
    <d v="2020-11-26T00:00:00"/>
    <s v="On or between 0100 and 0159"/>
    <n v="2"/>
    <n v="4"/>
  </r>
  <r>
    <x v="31"/>
    <s v="OH0182900_CT041CSCV38N"/>
    <s v="OH0182900"/>
    <s v="CT041CSCV38N"/>
    <n v="20200623"/>
    <d v="2020-06-23T00:00:00"/>
    <s v="On or between 1700 and 1759"/>
    <n v="2"/>
    <n v="1"/>
  </r>
  <r>
    <x v="31"/>
    <s v="OH0184200_CI01EASU728N"/>
    <s v="OH0184200"/>
    <s v="CI01EASU728N"/>
    <n v="20201202"/>
    <d v="2020-12-02T00:00:00"/>
    <s v="On or between 1400 and 1459"/>
    <n v="3"/>
    <n v="2"/>
  </r>
  <r>
    <x v="31"/>
    <s v="OH0184200_CI01IAEU728N"/>
    <s v="OH0184200"/>
    <s v="CI01IAEU728N"/>
    <n v="20201006"/>
    <d v="2020-10-06T00:00:00"/>
    <s v="On or between midnight and 0059"/>
    <n v="2"/>
    <n v="1"/>
  </r>
  <r>
    <x v="31"/>
    <s v="OH0184200_CI040BRU728N"/>
    <s v="OH0184200"/>
    <s v="CI040BRU728N"/>
    <n v="20200725"/>
    <d v="2020-07-25T00:00:00"/>
    <s v="On or between 1600 and 1659"/>
    <n v="2"/>
    <n v="1"/>
  </r>
  <r>
    <x v="31"/>
    <s v="OH0184200_CI0BYAQU728N"/>
    <s v="OH0184200"/>
    <s v="CI0BYAQU728N"/>
    <n v="20200526"/>
    <d v="2020-04-26T00:00:00"/>
    <s v="On or between 1500 and 1559"/>
    <n v="1"/>
    <n v="1"/>
  </r>
  <r>
    <x v="31"/>
    <s v="OH0184500_CI04IABU728N"/>
    <s v="OH0184500"/>
    <s v="CI04IABU728N"/>
    <n v="20200907"/>
    <d v="2020-09-07T00:00:00"/>
    <s v="On or between 0400 and 0459"/>
    <n v="3"/>
    <n v="2"/>
  </r>
  <r>
    <x v="31"/>
    <s v="OH0200100_MND5LNU4YBEX"/>
    <s v="OH0200100"/>
    <s v="MND5LNU4YBEX"/>
    <n v="20200927"/>
    <d v="2020-09-27T00:00:00"/>
    <s v="On or between 1400 and 1459"/>
    <n v="3"/>
    <n v="3"/>
  </r>
  <r>
    <x v="31"/>
    <s v="OH0210000_1F2HGU7 8N2A"/>
    <s v="OH0210000"/>
    <s v="1F2HGU7 8N2A"/>
    <n v="20200816"/>
    <d v="2020-08-16T00:00:00"/>
    <s v="On or between 1800 and 1859"/>
    <n v="3"/>
    <n v="2"/>
  </r>
  <r>
    <x v="31"/>
    <s v="OH0210000_1F2HGU7ZL40A"/>
    <s v="OH0210000"/>
    <s v="1F2HGU7ZL40A"/>
    <n v="20200409"/>
    <d v="2020-05-09T00:00:00"/>
    <s v="On or between 2100 and 2159"/>
    <n v="3"/>
    <n v="4"/>
  </r>
  <r>
    <x v="31"/>
    <s v="OH0210500_7F2HGU726NJA"/>
    <s v="OH0210500"/>
    <s v="7F2HGU726NJA"/>
    <n v="20201204"/>
    <d v="2020-12-04T00:00:00"/>
    <s v="On or between 1800 and 1859"/>
    <n v="2"/>
    <n v="1"/>
  </r>
  <r>
    <x v="31"/>
    <s v="OH0220300_SU-JP07294XN"/>
    <s v="OH0220300"/>
    <s v="SU-JP07294XN"/>
    <n v="20200127"/>
    <d v="2020-01-27T00:00:00"/>
    <s v="On or between 1000 and 1059"/>
    <n v="2"/>
    <n v="1"/>
  </r>
  <r>
    <x v="31"/>
    <s v="OH0220300_SU-JP072U2K"/>
    <s v="OH0220300"/>
    <s v="SU-JP072U2K"/>
    <n v="20200311"/>
    <d v="2020-03-11T00:00:00"/>
    <s v="On or between 1800 and 1859"/>
    <n v="2"/>
    <n v="2"/>
  </r>
  <r>
    <x v="31"/>
    <s v="OH0221000_PU-JP0729N6I"/>
    <s v="OH0221000"/>
    <s v="PU-JP0729N6I"/>
    <n v="20200212"/>
    <d v="2020-02-12T00:00:00"/>
    <s v="On or between 1300 and 1359"/>
    <n v="1"/>
    <n v="1"/>
  </r>
  <r>
    <x v="31"/>
    <s v="OH0230000_P9-09OUWVSCT"/>
    <s v="OH0230000"/>
    <s v="P9-09OUWVSCT"/>
    <n v="20201012"/>
    <d v="2020-10-12T00:00:00"/>
    <s v="On or between 1300 and 1359"/>
    <n v="1"/>
    <n v="1"/>
  </r>
  <r>
    <x v="31"/>
    <s v="OH0230100_LN-4N4KVF39G"/>
    <s v="OH0230100"/>
    <s v="LN-4N4KVF39G"/>
    <n v="20200618"/>
    <d v="2020-06-18T00:00:00"/>
    <s v="On or between 1100 and 1159"/>
    <n v="3"/>
    <n v="2"/>
  </r>
  <r>
    <x v="31"/>
    <s v="OH0230100_P9-08JIWVSCT"/>
    <s v="OH0230100"/>
    <s v="P9-08JIWVSCT"/>
    <n v="20200525"/>
    <d v="2020-04-25T00:00:00"/>
    <s v="On or between 1100 and 1159"/>
    <n v="2"/>
    <n v="1"/>
  </r>
  <r>
    <x v="31"/>
    <s v="OH0230100_UG-W8MPHSCTD"/>
    <s v="OH0230100"/>
    <s v="UG-W8MPHSCTD"/>
    <n v="20201026"/>
    <d v="2020-10-26T00:00:00"/>
    <s v="On or between 2000 and 2059"/>
    <n v="4"/>
    <n v="2"/>
  </r>
  <r>
    <x v="31"/>
    <s v="OH0230100_VX-ITB1WPU72"/>
    <s v="OH0230100"/>
    <s v="VX-ITB1WPU72"/>
    <n v="20201024"/>
    <d v="2020-10-24T00:00:00"/>
    <s v="On or between 1600 and 1659"/>
    <n v="3"/>
    <n v="2"/>
  </r>
  <r>
    <x v="31"/>
    <s v="OH0250300_CI0BKF5-728N"/>
    <s v="OH0250300"/>
    <s v="CI0BKF5-728N"/>
    <n v="20200728"/>
    <d v="2020-07-28T00:00:00"/>
    <s v="On or between 1100 and 1159"/>
    <n v="1"/>
    <n v="1"/>
  </r>
  <r>
    <x v="31"/>
    <s v="OH0250600_2W2WWUSCTD1A"/>
    <s v="OH0250600"/>
    <s v="2W2WWUSCTD1A"/>
    <n v="20200829"/>
    <d v="2020-08-29T00:00:00"/>
    <s v="On or between 2100 and 2159"/>
    <n v="2"/>
    <n v="2"/>
  </r>
  <r>
    <x v="31"/>
    <s v="OH0250600_2W30JBSCTD1A"/>
    <s v="OH0250600"/>
    <s v="2W30JBSCTD1A"/>
    <n v="20201002"/>
    <d v="2020-10-02T00:00:00"/>
    <s v="On or between 1200 and 1259"/>
    <n v="3"/>
    <n v="4"/>
  </r>
  <r>
    <x v="31"/>
    <s v="OH0250600_2W34LUSCTD1A"/>
    <s v="OH0250600"/>
    <s v="2W34LUSCTD1A"/>
    <n v="20201107"/>
    <d v="2020-11-07T00:00:00"/>
    <s v="On or between 1000 and 1059"/>
    <n v="4"/>
    <n v="3"/>
  </r>
  <r>
    <x v="31"/>
    <s v="OH0250600_2W3JL6SCTD1A"/>
    <s v="OH0250600"/>
    <s v="2W3JL6SCTD1A"/>
    <n v="20200922"/>
    <d v="2020-09-22T00:00:00"/>
    <s v="On or between 2300 and 2359"/>
    <n v="3"/>
    <n v="3"/>
  </r>
  <r>
    <x v="31"/>
    <s v="OH0250600_2W3WLBSCTD1A"/>
    <s v="OH0250600"/>
    <s v="2W3WLBSCTD1A"/>
    <n v="20201114"/>
    <d v="2020-11-14T00:00:00"/>
    <s v="On or between 1300 and 1359"/>
    <n v="3"/>
    <n v="3"/>
  </r>
  <r>
    <x v="31"/>
    <s v="OH0250600_CI0GACPU728N"/>
    <s v="OH0250600"/>
    <s v="CI0GACPU728N"/>
    <n v="20200213"/>
    <d v="2020-02-13T00:00:00"/>
    <s v="On or between 1700 and 1759"/>
    <n v="1"/>
    <n v="1"/>
  </r>
  <r>
    <x v="31"/>
    <s v="OH0250600_LN4WJBQ-F39G"/>
    <s v="OH0250600"/>
    <s v="LN4WJBQ-F39G"/>
    <n v="20201204"/>
    <d v="2020-12-04T00:00:00"/>
    <s v="On or between 2000 and 2059"/>
    <n v="4"/>
    <n v="3"/>
  </r>
  <r>
    <x v="31"/>
    <s v="OH0250600_NH1H8VTD1AEM"/>
    <s v="OH0250600"/>
    <s v="NH1H8VTD1AEM"/>
    <n v="20200620"/>
    <d v="2020-06-20T00:00:00"/>
    <s v="On or between 0800 and 0859"/>
    <n v="3"/>
    <n v="2"/>
  </r>
  <r>
    <x v="31"/>
    <s v="OH0250600_O21C6NEMQ-F3"/>
    <s v="OH0250600"/>
    <s v="O21C6NEMQ-F3"/>
    <n v="20200426"/>
    <d v="2020-05-26T00:00:00"/>
    <s v="On or between 2000 and 2059"/>
    <n v="3"/>
    <n v="2"/>
  </r>
  <r>
    <x v="31"/>
    <s v="OH0250600_P943WGBRVSCT"/>
    <s v="OH0250600"/>
    <s v="P943WGBRVSCT"/>
    <n v="20201213"/>
    <d v="2020-12-13T00:00:00"/>
    <s v="On or between 1500 and 1559"/>
    <n v="3"/>
    <n v="2"/>
  </r>
  <r>
    <x v="31"/>
    <s v="OH0250600_UG120URVSCTD"/>
    <s v="OH0250600"/>
    <s v="UG120URVSCTD"/>
    <n v="20200607"/>
    <d v="2020-06-07T00:00:00"/>
    <s v="On or between 1800 and 1859"/>
    <n v="2"/>
    <n v="1"/>
  </r>
  <r>
    <x v="31"/>
    <s v="OH0250600_VX2N G5HPU72"/>
    <s v="OH0250600"/>
    <s v="VX2N G5HPU72"/>
    <n v="20200707"/>
    <d v="2020-07-07T00:00:00"/>
    <s v="On or between 2100 and 2159"/>
    <n v="2"/>
    <n v="1"/>
  </r>
  <r>
    <x v="31"/>
    <s v="OH0250700_CI0BKBSQ728N"/>
    <s v="OH0250700"/>
    <s v="CI0BKBSQ728N"/>
    <n v="20201109"/>
    <d v="2020-11-09T00:00:00"/>
    <s v="On or between 1900 and 1959"/>
    <n v="4"/>
    <n v="3"/>
  </r>
  <r>
    <x v="31"/>
    <s v="OH0250700_CI0BKORL728N"/>
    <s v="OH0250700"/>
    <s v="CI0BKORL728N"/>
    <n v="20200724"/>
    <d v="2020-07-24T00:00:00"/>
    <s v="On or between 2000 and 2059"/>
    <n v="4"/>
    <n v="5"/>
  </r>
  <r>
    <x v="31"/>
    <s v="OH0250700_CI0BKYSH728N"/>
    <s v="OH0250700"/>
    <s v="CI0BKYSH728N"/>
    <n v="20200811"/>
    <d v="2020-08-11T00:00:00"/>
    <s v="On or between 1600 and 1659"/>
    <n v="2"/>
    <n v="1"/>
  </r>
  <r>
    <x v="31"/>
    <s v="OH0250800_K-PO6SAZ4U5"/>
    <s v="OH0250800"/>
    <s v="K-PO6SAZ4U5"/>
    <n v="20200608"/>
    <d v="2020-06-08T00:00:00"/>
    <s v="On or between 2100 and 2159"/>
    <n v="1"/>
    <n v="1"/>
  </r>
  <r>
    <x v="31"/>
    <s v="OH0250800_K-PXDZAZ4U5"/>
    <s v="OH0250800"/>
    <s v="K-PXDZAZ4U5"/>
    <n v="20200414"/>
    <d v="2020-05-14T00:00:00"/>
    <s v="On or between 0200 and 0259"/>
    <n v="3"/>
    <n v="2"/>
  </r>
  <r>
    <x v="31"/>
    <s v="OH0250900_2W2HPU7 ID1A"/>
    <s v="OH0250900"/>
    <s v="2W2HPU7 ID1A"/>
    <n v="20200109"/>
    <d v="2020-01-09T00:00:00"/>
    <s v="On or between 2300 and 2359"/>
    <n v="2"/>
    <n v="2"/>
  </r>
  <r>
    <x v="31"/>
    <s v="OH0250900_2W2HPU7V8D1A"/>
    <s v="OH0250900"/>
    <s v="2W2HPU7V8D1A"/>
    <n v="20200116"/>
    <d v="2020-01-16T00:00:00"/>
    <s v="On or between 0700 and 0759"/>
    <n v="1"/>
    <n v="2"/>
  </r>
  <r>
    <x v="31"/>
    <s v="OH0250900_2W2HPUOZ8D1A"/>
    <s v="OH0250900"/>
    <s v="2W2HPUOZ8D1A"/>
    <n v="20200131"/>
    <d v="2020-01-31T00:00:00"/>
    <s v="On or between 0900 and 0959"/>
    <n v="2"/>
    <n v="1"/>
  </r>
  <r>
    <x v="31"/>
    <s v="OH0250900_3A2MQV2P9X I"/>
    <s v="OH0250900"/>
    <s v="3A2MQV2P9X I"/>
    <n v="20201023"/>
    <d v="2020-10-23T00:00:00"/>
    <s v="On or between 2100 and 2159"/>
    <n v="3"/>
    <n v="3"/>
  </r>
  <r>
    <x v="31"/>
    <s v="OH0250900_3A2MQV9ONX I"/>
    <s v="OH0250900"/>
    <s v="3A2MQV9ONX I"/>
    <n v="20201120"/>
    <d v="2020-11-20T00:00:00"/>
    <s v="On or between 0100 and 0159"/>
    <n v="2"/>
    <n v="6"/>
  </r>
  <r>
    <x v="31"/>
    <s v="OH0251000_2W2HPU7Z84TD"/>
    <s v="OH0251000"/>
    <s v="2W2HPU7Z84TD"/>
    <n v="20200915"/>
    <d v="2020-09-15T00:00:00"/>
    <s v="On or between 0300 and 0359"/>
    <n v="3"/>
    <n v="2"/>
  </r>
  <r>
    <x v="31"/>
    <s v="OH0251100_2W-JJHK2H0QA"/>
    <s v="OH0251100"/>
    <s v="2W-JJHK2H0QA"/>
    <n v="20201105"/>
    <d v="2020-11-05T00:00:00"/>
    <s v="On or between 1800 and 1859"/>
    <n v="3"/>
    <n v="2"/>
  </r>
  <r>
    <x v="31"/>
    <s v="OH0251100_O2-66XVIN1K3"/>
    <s v="OH0251100"/>
    <s v="O2-66XVIN1K3"/>
    <n v="20201103"/>
    <d v="2020-11-03T00:00:00"/>
    <s v="On or between 1100 and 1159"/>
    <n v="1"/>
    <n v="1"/>
  </r>
  <r>
    <x v="31"/>
    <s v="OH0251200_CI-BAB3U728N"/>
    <s v="OH0251200"/>
    <s v="CI-BAB3U728N"/>
    <n v="20200307"/>
    <d v="2020-03-07T00:00:00"/>
    <s v="On or between midnight and 0059"/>
    <n v="2"/>
    <n v="1"/>
  </r>
  <r>
    <x v="31"/>
    <s v="OH0251200_CI-BSOMU728N"/>
    <s v="OH0251200"/>
    <s v="CI-BSOMU728N"/>
    <n v="20200608"/>
    <d v="2020-06-08T00:00:00"/>
    <s v="On or between 1400 and 1459"/>
    <n v="2"/>
    <n v="1"/>
  </r>
  <r>
    <x v="31"/>
    <s v="OH0252000_Z8-JDYLBJ428"/>
    <s v="OH0252000"/>
    <s v="Z8-JDYLBJ428"/>
    <n v="20201120"/>
    <d v="2020-11-20T00:00:00"/>
    <s v="On or between 0800 and 0859"/>
    <n v="4"/>
    <n v="2"/>
  </r>
  <r>
    <x v="31"/>
    <s v="OH0252100_2W2HPU72SL08"/>
    <s v="OH0252100"/>
    <s v="2W2HPU72SL08"/>
    <n v="20200623"/>
    <d v="2020-06-23T00:00:00"/>
    <s v="On or between midnight and 0059"/>
    <n v="3"/>
    <n v="2"/>
  </r>
  <r>
    <x v="31"/>
    <s v="OH0253400_CI-B0WZU728N"/>
    <s v="OH0253400"/>
    <s v="CI-B0WZU728N"/>
    <n v="20201114"/>
    <d v="2020-11-14T00:00:00"/>
    <s v="On or between 2300 and 2359"/>
    <n v="1"/>
    <n v="3"/>
  </r>
  <r>
    <x v="31"/>
    <s v="OH0290000_2W2HPU7ZZ68"/>
    <s v="OH0290000"/>
    <s v="2W2HPU7ZZ68"/>
    <n v="20200301"/>
    <d v="2020-03-01T00:00:00"/>
    <s v="On or between 0800 and 0859"/>
    <n v="3"/>
    <n v="2"/>
  </r>
  <r>
    <x v="31"/>
    <s v="OH0290100_2W2HPU7N8C6X"/>
    <s v="OH0290100"/>
    <s v="2W2HPU7N8C6X"/>
    <n v="20201222"/>
    <d v="2020-12-22T00:00:00"/>
    <s v="On or between 0400 and 0459"/>
    <n v="2"/>
    <n v="2"/>
  </r>
  <r>
    <x v="31"/>
    <s v="OH0290100_2W2HPU7ZSG I"/>
    <s v="OH0290100"/>
    <s v="2W2HPU7ZSG I"/>
    <n v="20200615"/>
    <d v="2020-06-15T00:00:00"/>
    <s v="On or between midnight and 0059"/>
    <n v="2"/>
    <n v="1"/>
  </r>
  <r>
    <x v="31"/>
    <s v="OH0290300_2W2HPU736GJX"/>
    <s v="OH0290300"/>
    <s v="2W2HPU736GJX"/>
    <n v="20200926"/>
    <d v="2020-09-26T00:00:00"/>
    <s v="On or between 0800 and 0859"/>
    <n v="4"/>
    <n v="2"/>
  </r>
  <r>
    <x v="31"/>
    <s v="OH0291100_2W2HPU73I46R"/>
    <s v="OH0291100"/>
    <s v="2W2HPU73I46R"/>
    <n v="20200409"/>
    <d v="2020-05-09T00:00:00"/>
    <s v="On or between 1400 and 1459"/>
    <n v="4"/>
    <n v="2"/>
  </r>
  <r>
    <x v="31"/>
    <s v="OH0310500_2W2MPU72SD1A"/>
    <s v="OH0310500"/>
    <s v="2W2MPU72SD1A"/>
    <n v="20201231"/>
    <d v="2020-12-31T00:00:00"/>
    <s v="On or between 2000 and 2059"/>
    <n v="2"/>
    <n v="3"/>
  </r>
  <r>
    <x v="31"/>
    <s v="OH0310800_2W2HPU73UYTI"/>
    <s v="OH0310800"/>
    <s v="2W2HPU73UYTI"/>
    <n v="20200911"/>
    <d v="2020-09-11T00:00:00"/>
    <s v="On or between 1400 and 1459"/>
    <n v="1"/>
    <n v="3"/>
  </r>
  <r>
    <x v="31"/>
    <s v="OH0311100_2W2HPUPZ7D1A"/>
    <s v="OH0311100"/>
    <s v="2W2HPUPZ7D1A"/>
    <n v="20201215"/>
    <d v="2020-12-15T00:00:00"/>
    <s v="On or between 1100 and 1159"/>
    <n v="1"/>
    <n v="1"/>
  </r>
  <r>
    <x v="31"/>
    <s v="OH0312000_2F2HGU73LC2A"/>
    <s v="OH0312000"/>
    <s v="2F2HGU73LC2A"/>
    <n v="20200904"/>
    <d v="2020-09-04T00:00:00"/>
    <s v="On or between 1900 and 1959"/>
    <n v="1"/>
    <n v="1"/>
  </r>
  <r>
    <x v="31"/>
    <s v="OH0312300_P920WGNP6SCT"/>
    <s v="OH0312300"/>
    <s v="P920WGNP6SCT"/>
    <n v="20200822"/>
    <d v="2020-08-22T00:00:00"/>
    <s v="On or between 0700 and 0759"/>
    <n v="2"/>
    <n v="1"/>
  </r>
  <r>
    <x v="31"/>
    <s v="OH0312400_3A2MQVFC0X I"/>
    <s v="OH0312400"/>
    <s v="3A2MQVFC0X I"/>
    <n v="20201011"/>
    <d v="2020-10-11T00:00:00"/>
    <s v="On or between 0800 and 0859"/>
    <n v="3"/>
    <n v="2"/>
  </r>
  <r>
    <x v="31"/>
    <s v="OH0312400_3A2MQVS8NX I"/>
    <s v="OH0312400"/>
    <s v="3A2MQVS8NX I"/>
    <n v="20201107"/>
    <d v="2020-11-07T00:00:00"/>
    <s v="On or between 0100 and 0159"/>
    <n v="3"/>
    <n v="3"/>
  </r>
  <r>
    <x v="31"/>
    <s v="OH0312400_3A2MQVSCTX I"/>
    <s v="OH0312400"/>
    <s v="3A2MQVSCTX I"/>
    <n v="20201030"/>
    <d v="2020-10-30T00:00:00"/>
    <s v="On or between midnight and 0059"/>
    <n v="3"/>
    <n v="2"/>
  </r>
  <r>
    <x v="31"/>
    <s v="OH0312900_2W2HPU8OSD1A"/>
    <s v="OH0312900"/>
    <s v="2W2HPU8OSD1A"/>
    <n v="20200420"/>
    <d v="2020-05-20T00:00:00"/>
    <s v="On or between 0800 and 0859"/>
    <n v="3"/>
    <n v="2"/>
  </r>
  <r>
    <x v="31"/>
    <s v="OH0312900_3A2MQVHOUX I"/>
    <s v="OH0312900"/>
    <s v="3A2MQVHOUX I"/>
    <n v="20200831"/>
    <d v="2020-08-31T00:00:00"/>
    <s v="On or between 0100 and 0159"/>
    <n v="3"/>
    <n v="2"/>
  </r>
  <r>
    <x v="31"/>
    <s v="OH0313300_2W2HPUKO7D1A"/>
    <s v="OH0313300"/>
    <s v="2W2HPUKO7D1A"/>
    <n v="20200515"/>
    <d v="2020-04-15T00:00:00"/>
    <s v="On or between 1700 and 1759"/>
    <n v="1"/>
    <n v="1"/>
  </r>
  <r>
    <x v="31"/>
    <s v="OH0313400_2W2HPUKZ7D1A"/>
    <s v="OH0313400"/>
    <s v="2W2HPUKZ7D1A"/>
    <n v="20200214"/>
    <d v="2020-02-14T00:00:00"/>
    <s v="On or between 2200 and 2259"/>
    <n v="2"/>
    <n v="1"/>
  </r>
  <r>
    <x v="31"/>
    <s v="OH0313400_K2ZLD2TI0W5"/>
    <s v="OH0313400"/>
    <s v="K2ZLD2TI0W5"/>
    <n v="20200919"/>
    <d v="2020-09-19T00:00:00"/>
    <s v="On or between 1800 and 1859"/>
    <n v="1"/>
    <n v="1"/>
  </r>
  <r>
    <x v="31"/>
    <s v="OH0313400_K2ZLDZLD0W5"/>
    <s v="OH0313400"/>
    <s v="K2ZLDZLD0W5"/>
    <n v="20200930"/>
    <d v="2020-09-30T00:00:00"/>
    <s v="On or between 1400 and 1459"/>
    <n v="4"/>
    <n v="3"/>
  </r>
  <r>
    <x v="31"/>
    <s v="OH0313400_NH2U7NI26AEM"/>
    <s v="OH0313400"/>
    <s v="NH2U7NI26AEM"/>
    <n v="20201211"/>
    <d v="2020-12-11T00:00:00"/>
    <s v="On or between 2100 and 2159"/>
    <n v="1"/>
    <n v="1"/>
  </r>
  <r>
    <x v="31"/>
    <s v="OH0313400_NH2U7NZ7 AEM"/>
    <s v="OH0313400"/>
    <s v="NH2U7NZ7 AEM"/>
    <n v="20201226"/>
    <d v="2020-12-26T00:00:00"/>
    <s v="On or between 1500 and 1559"/>
    <n v="2"/>
    <n v="2"/>
  </r>
  <r>
    <x v="31"/>
    <s v="OH0313400_P920WGHW4SCT"/>
    <s v="OH0313400"/>
    <s v="P920WGHW4SCT"/>
    <n v="20200709"/>
    <d v="2020-07-09T00:00:00"/>
    <s v="On or between 0100 and 0159"/>
    <n v="3"/>
    <n v="3"/>
  </r>
  <r>
    <x v="31"/>
    <s v="OH0314200_P920WG0KHSCT"/>
    <s v="OH0314200"/>
    <s v="P920WG0KHSCT"/>
    <n v="20201217"/>
    <d v="2020-12-17T00:00:00"/>
    <s v="On or between 2100 and 2159"/>
    <n v="3"/>
    <n v="2"/>
  </r>
  <r>
    <x v="31"/>
    <s v="OH0314400_2W2H4UH2LD1A"/>
    <s v="OH0314400"/>
    <s v="2W2H4UH2LD1A"/>
    <n v="20200414"/>
    <d v="2020-05-14T00:00:00"/>
    <s v="On or between 2100 and 2159"/>
    <n v="4"/>
    <n v="3"/>
  </r>
  <r>
    <x v="31"/>
    <s v="OH0314400_3A2MWVPC0X I"/>
    <s v="OH0314400"/>
    <s v="3A2MWVPC0X I"/>
    <n v="20200826"/>
    <d v="2020-08-26T00:00:00"/>
    <s v="On or between 0800 and 0859"/>
    <n v="2"/>
    <n v="1"/>
  </r>
  <r>
    <x v="31"/>
    <s v="OH0320100_2W2HPU7366 4"/>
    <s v="OH0320100"/>
    <s v="2W2HPU7366 4"/>
    <n v="20200905"/>
    <d v="2020-09-05T00:00:00"/>
    <s v="On or between 2200 and 2259"/>
    <n v="1"/>
    <n v="2"/>
  </r>
  <r>
    <x v="31"/>
    <s v="OH0320100_2W2HPU7Z9CBX"/>
    <s v="OH0320100"/>
    <s v="2W2HPU7Z9CBX"/>
    <n v="20201020"/>
    <d v="2020-10-20T00:00:00"/>
    <s v="On or between 0300 and 0359"/>
    <n v="2"/>
    <n v="2"/>
  </r>
  <r>
    <x v="31"/>
    <s v="OH0330200_5F-729F39GUP"/>
    <s v="OH0330200"/>
    <s v="5F-729F39GUP"/>
    <n v="20200912"/>
    <d v="2020-09-12T00:00:00"/>
    <s v="On or between 1800 and 1859"/>
    <n v="2"/>
    <n v="3"/>
  </r>
  <r>
    <x v="31"/>
    <s v="OH0350100_NH-U7 J40AEM"/>
    <s v="OH0350100"/>
    <s v="NH-U7 J40AEM"/>
    <n v="20200525"/>
    <d v="2020-04-25T00:00:00"/>
    <s v="On or between 2300 and 2359"/>
    <n v="1"/>
    <n v="2"/>
  </r>
  <r>
    <x v="31"/>
    <s v="OH0370000_CI-11AMU728N"/>
    <s v="OH0370000"/>
    <s v="CI-11AMU728N"/>
    <n v="20200420"/>
    <d v="2020-05-20T00:00:00"/>
    <s v="On or between 2300 and 2359"/>
    <n v="1"/>
    <n v="1"/>
  </r>
  <r>
    <x v="31"/>
    <s v="OH0370000_CI-4AEEU728N"/>
    <s v="OH0370000"/>
    <s v="CI-4AEEU728N"/>
    <n v="20200302"/>
    <d v="2020-03-02T00:00:00"/>
    <s v="On or between 1600 and 1659"/>
    <n v="1"/>
    <n v="1"/>
  </r>
  <r>
    <x v="31"/>
    <s v="OH0370100_5F-NW4N39GUZ"/>
    <s v="OH0370100"/>
    <s v="5F-NW4N39GUZ"/>
    <n v="20200822"/>
    <d v="2020-08-22T00:00:00"/>
    <s v="On or between 2300 and 2359"/>
    <n v="3"/>
    <n v="1"/>
  </r>
  <r>
    <x v="31"/>
    <s v="OH0370100_5F-UG3K39GUX"/>
    <s v="OH0370100"/>
    <s v="5F-UG3K39GUX"/>
    <n v="20200519"/>
    <d v="2020-04-19T00:00:00"/>
    <s v="On or between 2300 and 2359"/>
    <n v="2"/>
    <n v="2"/>
  </r>
  <r>
    <x v="31"/>
    <s v="OH0400200_K-ZX6SAB0W5"/>
    <s v="OH0400200"/>
    <s v="K-ZX6SAB0W5"/>
    <n v="20200417"/>
    <d v="2020-05-17T00:00:00"/>
    <s v="On or between 0200 and 0259"/>
    <n v="2"/>
    <n v="1"/>
  </r>
  <r>
    <x v="31"/>
    <s v="OH0410400_5F--D9F39GBR"/>
    <s v="OH0410400"/>
    <s v="5F--D9F39GBR"/>
    <n v="20200925"/>
    <d v="2020-09-25T00:00:00"/>
    <s v="On or between 1200 and 1259"/>
    <n v="2"/>
    <n v="2"/>
  </r>
  <r>
    <x v="31"/>
    <s v="OH0430100_CI04AW3U728N"/>
    <s v="OH0430100"/>
    <s v="CI04AW3U728N"/>
    <n v="20200802"/>
    <d v="2020-08-02T00:00:00"/>
    <s v="On or between 2000 and 2059"/>
    <n v="4"/>
    <n v="4"/>
  </r>
  <r>
    <x v="31"/>
    <s v="OH0430100_CI04IOTU728N"/>
    <s v="OH0430100"/>
    <s v="CI04IOTU728N"/>
    <n v="20200812"/>
    <d v="2020-08-12T00:00:00"/>
    <s v="On or between 1800 and 1859"/>
    <n v="2"/>
    <n v="1"/>
  </r>
  <r>
    <x v="31"/>
    <s v="OH0430100_CI0BIBQU728N"/>
    <s v="OH0430100"/>
    <s v="CI0BIBQU728N"/>
    <n v="20200228"/>
    <d v="2020-02-28T00:00:00"/>
    <s v="On or between 0400 and 0459"/>
    <n v="1"/>
    <n v="2"/>
  </r>
  <r>
    <x v="31"/>
    <s v="OH0430600_2W2HPU73U7TW"/>
    <s v="OH0430600"/>
    <s v="2W2HPU73U7TW"/>
    <n v="20200414"/>
    <d v="2020-05-14T00:00:00"/>
    <s v="On or between 0600 and 0659"/>
    <n v="2"/>
    <n v="1"/>
  </r>
  <r>
    <x v="31"/>
    <s v="OH0430600_2W2HPU73ZCJN"/>
    <s v="OH0430600"/>
    <s v="2W2HPU73ZCJN"/>
    <n v="20200620"/>
    <d v="2020-06-20T00:00:00"/>
    <s v="On or between 1500 and 1559"/>
    <n v="3"/>
    <n v="1"/>
  </r>
  <r>
    <x v="31"/>
    <s v="OH0431100_CI01AMRU728N"/>
    <s v="OH0431100"/>
    <s v="CI01AMRU728N"/>
    <n v="20201030"/>
    <d v="2020-10-30T00:00:00"/>
    <s v="On or between 1600 and 1659"/>
    <n v="1"/>
    <n v="2"/>
  </r>
  <r>
    <x v="31"/>
    <s v="OH0431200_CI0V1B3U728N"/>
    <s v="OH0431200"/>
    <s v="CI0V1B3U728N"/>
    <n v="20200301"/>
    <d v="2020-03-01T00:00:00"/>
    <s v="On or between 2200 and 2259"/>
    <n v="3"/>
    <n v="4"/>
  </r>
  <r>
    <x v="31"/>
    <s v="OH0431200_CI0VYV5U728N"/>
    <s v="OH0431200"/>
    <s v="CI0VYV5U728N"/>
    <n v="20200331"/>
    <d v="2020-03-31T00:00:00"/>
    <s v="On or between 1000 and 1059"/>
    <n v="1"/>
    <n v="1"/>
  </r>
  <r>
    <x v="31"/>
    <s v="OH0450000_2W2HPU72ZN6O"/>
    <s v="OH0450000"/>
    <s v="2W2HPU72ZN6O"/>
    <n v="20200301"/>
    <d v="2020-03-01T00:00:00"/>
    <s v="On or between 1300 and 1359"/>
    <n v="1"/>
    <n v="2"/>
  </r>
  <r>
    <x v="31"/>
    <s v="OH0450100_2W2HPU7P8L2I"/>
    <s v="OH0450100"/>
    <s v="2W2HPU7P8L2I"/>
    <n v="20201005"/>
    <d v="2020-10-05T00:00:00"/>
    <s v="On or between 2300 and 2359"/>
    <n v="3"/>
    <n v="2"/>
  </r>
  <r>
    <x v="31"/>
    <s v="OH0450100_2W2HPU7ZS22O"/>
    <s v="OH0450100"/>
    <s v="2W2HPU7ZS22O"/>
    <n v="20200902"/>
    <d v="2020-09-02T00:00:00"/>
    <s v="On or between 1900 and 1959"/>
    <n v="4"/>
    <n v="2"/>
  </r>
  <r>
    <x v="31"/>
    <s v="OH0450700_0W1JPU7Z92 A"/>
    <s v="OH0450700"/>
    <s v="0W1JPU7Z92 A"/>
    <n v="20201216"/>
    <d v="2020-12-16T00:00:00"/>
    <s v="On or between 0800 and 0859"/>
    <n v="2"/>
    <n v="1"/>
  </r>
  <r>
    <x v="31"/>
    <s v="OH0470400_2W2HPU7ZJGX"/>
    <s v="OH0470400"/>
    <s v="2W2HPU7ZJGX"/>
    <n v="20201016"/>
    <d v="2020-10-16T00:00:00"/>
    <s v="On or between midnight and 0059"/>
    <n v="3"/>
    <n v="2"/>
  </r>
  <r>
    <x v="31"/>
    <s v="OH0470500_2W2HPU7 9GT8"/>
    <s v="OH0470500"/>
    <s v="2W2HPU7 9GT8"/>
    <n v="20201204"/>
    <d v="2020-12-04T00:00:00"/>
    <s v="On or between 1800 and 1859"/>
    <n v="4"/>
    <n v="1"/>
  </r>
  <r>
    <x v="31"/>
    <s v="OH0470500_2W2HPU7 L72N"/>
    <s v="OH0470500"/>
    <s v="2W2HPU7 L72N"/>
    <n v="20201202"/>
    <d v="2020-12-02T00:00:00"/>
    <s v="On or between 1400 and 1459"/>
    <n v="1"/>
    <n v="1"/>
  </r>
  <r>
    <x v="31"/>
    <s v="OH0470500_2W2HPU73IGBX"/>
    <s v="OH0470500"/>
    <s v="2W2HPU73IGBX"/>
    <n v="20200406"/>
    <d v="2020-05-06T00:00:00"/>
    <s v="On or between midnight and 0059"/>
    <n v="1"/>
    <n v="1"/>
  </r>
  <r>
    <x v="31"/>
    <s v="OH0470500_2W2HPU73U4JD"/>
    <s v="OH0470500"/>
    <s v="2W2HPU73U4JD"/>
    <n v="20200530"/>
    <d v="2020-04-30T00:00:00"/>
    <s v="On or between 2300 and 2359"/>
    <n v="1"/>
    <n v="1"/>
  </r>
  <r>
    <x v="31"/>
    <s v="OH0470500_2W2HPU7P860"/>
    <s v="OH0470500"/>
    <s v="2W2HPU7P860"/>
    <n v="20200906"/>
    <d v="2020-09-06T00:00:00"/>
    <s v="On or between 1200 and 1259"/>
    <n v="1"/>
    <n v="1"/>
  </r>
  <r>
    <x v="31"/>
    <s v="OH0470500_2W2HPU7ZIX2X"/>
    <s v="OH0470500"/>
    <s v="2W2HPU7ZIX2X"/>
    <n v="20200726"/>
    <d v="2020-07-26T00:00:00"/>
    <s v="On or between 2300 and 2359"/>
    <n v="2"/>
    <n v="2"/>
  </r>
  <r>
    <x v="31"/>
    <s v="OH0470500_2W2HPU7ZL66X"/>
    <s v="OH0470500"/>
    <s v="2W2HPU7ZL66X"/>
    <n v="20200705"/>
    <d v="2020-07-05T00:00:00"/>
    <s v="On or between 0700 and 0759"/>
    <n v="1"/>
    <n v="1"/>
  </r>
  <r>
    <x v="31"/>
    <s v="OH0480000_I0AAVMC728N"/>
    <s v="OH0480000"/>
    <s v="I0AAVMC728N"/>
    <n v="20200221"/>
    <d v="2020-02-21T00:00:00"/>
    <s v="On or between 1900 and 1959"/>
    <n v="1"/>
    <n v="1"/>
  </r>
  <r>
    <x v="31"/>
    <s v="OH0480000_I0IAAMC728N"/>
    <s v="OH0480000"/>
    <s v="I0IAAMC728N"/>
    <n v="20200229"/>
    <d v="2020-02-29T00:00:00"/>
    <s v="On or between 0900 and 0959"/>
    <n v="2"/>
    <n v="3"/>
  </r>
  <r>
    <x v="31"/>
    <s v="OH0480100_CI01RE3D728N"/>
    <s v="OH0480100"/>
    <s v="CI01RE3D728N"/>
    <n v="20200807"/>
    <d v="2020-08-07T00:00:00"/>
    <s v="On or between midnight and 0059"/>
    <n v="3"/>
    <n v="3"/>
  </r>
  <r>
    <x v="31"/>
    <s v="OH0480100_CI04AOMD728N"/>
    <s v="OH0480100"/>
    <s v="CI04AOMD728N"/>
    <n v="20200523"/>
    <d v="2020-04-23T00:00:00"/>
    <s v="On or between 1400 and 1459"/>
    <n v="3"/>
    <n v="2"/>
  </r>
  <r>
    <x v="31"/>
    <s v="OH0480200_I01SYMC728N"/>
    <s v="OH0480200"/>
    <s v="I01SYMC728N"/>
    <n v="20200212"/>
    <d v="2020-02-12T00:00:00"/>
    <s v="On or between 0300 and 0359"/>
    <n v="2"/>
    <n v="3"/>
  </r>
  <r>
    <x v="31"/>
    <s v="OH0480700_0W3HK4O2TD1A"/>
    <s v="OH0480700"/>
    <s v="0W3HK4O2TD1A"/>
    <n v="20200120"/>
    <d v="2020-01-20T00:00:00"/>
    <s v="On or between 2100 and 2159"/>
    <n v="2"/>
    <n v="2"/>
  </r>
  <r>
    <x v="31"/>
    <s v="OH0480700_2960ONYZ-F39"/>
    <s v="OH0480700"/>
    <s v="2960ONYZ-F39"/>
    <n v="20200521"/>
    <d v="2020-04-21T00:00:00"/>
    <s v="On or between 1900 and 1959"/>
    <n v="2"/>
    <n v="2"/>
  </r>
  <r>
    <x v="31"/>
    <s v="OH0480700_2I6 X1YZ-F39"/>
    <s v="OH0480700"/>
    <s v="2I6 X1YZ-F39"/>
    <n v="20201115"/>
    <d v="2020-11-15T00:00:00"/>
    <s v="On or between 1300 and 1359"/>
    <n v="2"/>
    <n v="2"/>
  </r>
  <r>
    <x v="31"/>
    <s v="OH0480700_2L3BO YZ-F39"/>
    <s v="OH0480700"/>
    <s v="2L3BO YZ-F39"/>
    <n v="20200613"/>
    <d v="2020-06-13T00:00:00"/>
    <s v="On or between 0700 and 0759"/>
    <n v="3"/>
    <n v="2"/>
  </r>
  <r>
    <x v="31"/>
    <s v="OH0480700_3920WGJPVSCT"/>
    <s v="OH0480700"/>
    <s v="3920WGJPVSCT"/>
    <n v="20200113"/>
    <d v="2020-01-13T00:00:00"/>
    <s v="On or between 1800 and 1859"/>
    <n v="1"/>
    <n v="1"/>
  </r>
  <r>
    <x v="31"/>
    <s v="OH0480700_4V9KT6S G0W5"/>
    <s v="OH0480700"/>
    <s v="4V9KT6S G0W5"/>
    <n v="20201202"/>
    <d v="2020-12-02T00:00:00"/>
    <s v="On or between 1700 and 1759"/>
    <n v="1"/>
    <n v="2"/>
  </r>
  <r>
    <x v="31"/>
    <s v="OH0480700_5H5KXULN1AEM"/>
    <s v="OH0480700"/>
    <s v="5H5KXULN1AEM"/>
    <n v="20200203"/>
    <d v="2020-02-03T00:00:00"/>
    <s v="On or between 0100 and 0159"/>
    <n v="2"/>
    <n v="1"/>
  </r>
  <r>
    <x v="31"/>
    <s v="OH0480700_5J2UHNLN1AEM"/>
    <s v="OH0480700"/>
    <s v="5J2UHNLN1AEM"/>
    <n v="20200604"/>
    <d v="2020-06-04T00:00:00"/>
    <s v="On or between 1100 and 1159"/>
    <n v="1"/>
    <n v="1"/>
  </r>
  <r>
    <x v="31"/>
    <s v="OH0480700_721G6IIOQ-F3"/>
    <s v="OH0480700"/>
    <s v="721G6IIOQ-F3"/>
    <n v="20200108"/>
    <d v="2020-01-08T00:00:00"/>
    <s v="On or between 1200 and 1259"/>
    <n v="1"/>
    <n v="2"/>
  </r>
  <r>
    <x v="31"/>
    <s v="OH0480700_7P7NXXIOQ-F3"/>
    <s v="OH0480700"/>
    <s v="7P7NXXIOQ-F3"/>
    <n v="20200911"/>
    <d v="2020-09-11T00:00:00"/>
    <s v="On or between 0900 and 0959"/>
    <n v="1"/>
    <n v="1"/>
  </r>
  <r>
    <x v="31"/>
    <s v="OH0480700_972NNW4USCTD"/>
    <s v="OH0480700"/>
    <s v="972NNW4USCTD"/>
    <n v="20200609"/>
    <d v="2020-06-09T00:00:00"/>
    <s v="On or between 1300 and 1359"/>
    <n v="3"/>
    <n v="3"/>
  </r>
  <r>
    <x v="31"/>
    <s v="OH0480700_E8V1BMC728N"/>
    <s v="OH0480700"/>
    <s v="E8V1BMC728N"/>
    <n v="20201128"/>
    <d v="2020-11-28T00:00:00"/>
    <s v="On or between midnight and 0059"/>
    <n v="2"/>
    <n v="3"/>
  </r>
  <r>
    <x v="31"/>
    <s v="OH0480700_I0D1MMC728N"/>
    <s v="OH0480700"/>
    <s v="I0D1MMC728N"/>
    <n v="20200103"/>
    <d v="2020-01-03T00:00:00"/>
    <s v="On or between 2000 and 2059"/>
    <n v="1"/>
    <n v="1"/>
  </r>
  <r>
    <x v="31"/>
    <s v="OH0480700_I0Q0FMC728N"/>
    <s v="OH0480700"/>
    <s v="I0Q0FMC728N"/>
    <n v="20200103"/>
    <d v="2020-01-03T00:00:00"/>
    <s v="On or between 1600 and 1659"/>
    <n v="2"/>
    <n v="1"/>
  </r>
  <r>
    <x v="31"/>
    <s v="OH0490000_5F-939H39GUK"/>
    <s v="OH0490000"/>
    <s v="5F-939H39GUK"/>
    <n v="20200712"/>
    <d v="2020-07-12T00:00:00"/>
    <s v="On or between 1700 and 1759"/>
    <n v="1"/>
    <n v="1"/>
  </r>
  <r>
    <x v="31"/>
    <s v="OH0490000_5F-TG7N39GUK"/>
    <s v="OH0490000"/>
    <s v="5F-TG7N39GUK"/>
    <n v="20200726"/>
    <d v="2020-07-26T00:00:00"/>
    <s v="On or between 1700 and 1759"/>
    <n v="1"/>
    <n v="1"/>
  </r>
  <r>
    <x v="31"/>
    <s v="OH0490100_1F2HGU729NXA"/>
    <s v="OH0490100"/>
    <s v="1F2HGU729NXA"/>
    <n v="20200122"/>
    <d v="2020-01-22T00:00:00"/>
    <s v="On or between 2200 and 2259"/>
    <n v="3"/>
    <n v="2"/>
  </r>
  <r>
    <x v="31"/>
    <s v="OH0500700_2W-HQ-72ID1A"/>
    <s v="OH0500700"/>
    <s v="2W-HQ-72ID1A"/>
    <n v="20201102"/>
    <d v="2020-11-02T00:00:00"/>
    <s v="On or between 1700 and 1759"/>
    <n v="3"/>
    <n v="1"/>
  </r>
  <r>
    <x v="31"/>
    <s v="OH0500900_VXYIY40YEU72"/>
    <s v="OH0500900"/>
    <s v="VXYIY40YEU72"/>
    <n v="20200308"/>
    <d v="2020-03-08T00:00:00"/>
    <s v="On or between 0100 and 0159"/>
    <n v="3"/>
    <n v="3"/>
  </r>
  <r>
    <x v="31"/>
    <s v="OH0501600_5F-972K39GK7"/>
    <s v="OH0501600"/>
    <s v="5F-972K39GK7"/>
    <n v="20200409"/>
    <d v="2020-05-09T00:00:00"/>
    <s v="On or between 2200 and 2259"/>
    <n v="4"/>
    <n v="3"/>
  </r>
  <r>
    <x v="31"/>
    <s v="OH0502300_5F-9F4F39GUH"/>
    <s v="OH0502300"/>
    <s v="5F-9F4F39GUH"/>
    <n v="20200305"/>
    <d v="2020-03-05T00:00:00"/>
    <s v="On or between 1700 and 1759"/>
    <n v="3"/>
    <n v="3"/>
  </r>
  <r>
    <x v="31"/>
    <s v="OH0510000_2W2HPU7U7D1A"/>
    <s v="OH0510000"/>
    <s v="2W2HPU7U7D1A"/>
    <n v="20200113"/>
    <d v="2020-01-13T00:00:00"/>
    <s v="On or between 1300 and 1359"/>
    <n v="3"/>
    <n v="3"/>
  </r>
  <r>
    <x v="31"/>
    <s v="OH0520100_CI01SEQU728N"/>
    <s v="OH0520100"/>
    <s v="CI01SEQU728N"/>
    <n v="20200119"/>
    <d v="2020-01-19T00:00:00"/>
    <s v="On or between 1800 and 1859"/>
    <n v="3"/>
    <n v="2"/>
  </r>
  <r>
    <x v="31"/>
    <s v="OH0560000_5F-973W39G28"/>
    <s v="OH0560000"/>
    <s v="5F-973W39G28"/>
    <n v="20200430"/>
    <d v="2020-05-30T00:00:00"/>
    <s v="On or between 1600 and 1659"/>
    <n v="2"/>
    <n v="1"/>
  </r>
  <r>
    <x v="31"/>
    <s v="OH0570000_MT2HPU7 ZN A"/>
    <s v="OH0570000"/>
    <s v="MT2HPU7 ZN A"/>
    <n v="20200712"/>
    <d v="2020-07-12T00:00:00"/>
    <s v="On or between 1700 and 1759"/>
    <n v="2"/>
    <n v="1"/>
  </r>
  <r>
    <x v="31"/>
    <s v="OH0570000_MT2HPU73SN2A"/>
    <s v="OH0570000"/>
    <s v="MT2HPU73SN2A"/>
    <n v="20200302"/>
    <d v="2020-03-02T00:00:00"/>
    <s v="On or between 1700 and 1759"/>
    <n v="1"/>
    <n v="1"/>
  </r>
  <r>
    <x v="31"/>
    <s v="OH0570000_MT2HPU7NL7BA"/>
    <s v="OH0570000"/>
    <s v="MT2HPU7NL7BA"/>
    <n v="20200801"/>
    <d v="2020-08-01T00:00:00"/>
    <s v="On or between 1000 and 1059"/>
    <n v="2"/>
    <n v="2"/>
  </r>
  <r>
    <x v="31"/>
    <s v="OH0570000_MT2HPU7OS6TA"/>
    <s v="OH0570000"/>
    <s v="MT2HPU7OS6TA"/>
    <n v="20201028"/>
    <d v="2020-10-28T00:00:00"/>
    <s v="On or between 1800 and 1859"/>
    <n v="2"/>
    <n v="1"/>
  </r>
  <r>
    <x v="31"/>
    <s v="OH0570000_MT2HPU7P626A"/>
    <s v="OH0570000"/>
    <s v="MT2HPU7P626A"/>
    <n v="20200610"/>
    <d v="2020-06-10T00:00:00"/>
    <s v="On or between 2300 and 2359"/>
    <n v="1"/>
    <n v="1"/>
  </r>
  <r>
    <x v="31"/>
    <s v="OH0570000_MT2HPU7P946A"/>
    <s v="OH0570000"/>
    <s v="MT2HPU7P946A"/>
    <n v="20200402"/>
    <d v="2020-05-02T00:00:00"/>
    <s v="On or between midnight and 0059"/>
    <n v="3"/>
    <n v="2"/>
  </r>
  <r>
    <x v="31"/>
    <s v="OH0570200_2W1HP-72JN1A"/>
    <s v="OH0570200"/>
    <s v="2W1HP-72JN1A"/>
    <n v="20201001"/>
    <d v="2020-10-01T00:00:00"/>
    <s v="On or between 1400 and 1459"/>
    <n v="1"/>
    <n v="1"/>
  </r>
  <r>
    <x v="31"/>
    <s v="OH0570200_2W1JP-728C1A"/>
    <s v="OH0570200"/>
    <s v="2W1JP-728C1A"/>
    <n v="20201201"/>
    <d v="2020-12-01T00:00:00"/>
    <s v="On or between 0700 and 0759"/>
    <n v="2"/>
    <n v="4"/>
  </r>
  <r>
    <x v="31"/>
    <s v="OH0570200_2W1JP272JX1A"/>
    <s v="OH0570200"/>
    <s v="2W1JP272JX1A"/>
    <n v="20201205"/>
    <d v="2020-12-05T00:00:00"/>
    <s v="On or between 1800 and 1859"/>
    <n v="4"/>
    <n v="2"/>
  </r>
  <r>
    <x v="31"/>
    <s v="OH0570200_2W1MP5728Y1A"/>
    <s v="OH0570200"/>
    <s v="2W1MP5728Y1A"/>
    <n v="20201103"/>
    <d v="2020-11-03T00:00:00"/>
    <s v="On or between 0200 and 0259"/>
    <n v="3"/>
    <n v="2"/>
  </r>
  <r>
    <x v="31"/>
    <s v="OH0570200_2W1MPO72LX1A"/>
    <s v="OH0570200"/>
    <s v="2W1MPO72LX1A"/>
    <n v="20201108"/>
    <d v="2020-11-08T00:00:00"/>
    <s v="On or between 1100 and 1159"/>
    <n v="3"/>
    <n v="2"/>
  </r>
  <r>
    <x v="31"/>
    <s v="OH0570200_3A10R3F3PU I"/>
    <s v="OH0570200"/>
    <s v="3A10R3F3PU I"/>
    <n v="20201215"/>
    <d v="2020-12-15T00:00:00"/>
    <s v="On or between 2000 and 2059"/>
    <n v="1"/>
    <n v="1"/>
  </r>
  <r>
    <x v="31"/>
    <s v="OH0570200_3A10REF3NL I"/>
    <s v="OH0570200"/>
    <s v="3A10REF3NL I"/>
    <n v="20201213"/>
    <d v="2020-12-13T00:00:00"/>
    <s v="On or between 1400 and 1459"/>
    <n v="2"/>
    <n v="1"/>
  </r>
  <r>
    <x v="31"/>
    <s v="OH0570200_3A10RHF37J I"/>
    <s v="OH0570200"/>
    <s v="3A10RHF37J I"/>
    <n v="20201218"/>
    <d v="2020-12-18T00:00:00"/>
    <s v="On or between 2300 and 2359"/>
    <n v="1"/>
    <n v="1"/>
  </r>
  <r>
    <x v="31"/>
    <s v="OH0570200_CI0AAFSCGF8N"/>
    <s v="OH0570200"/>
    <s v="CI0AAFSCGF8N"/>
    <n v="20200824"/>
    <d v="2020-08-24T00:00:00"/>
    <s v="On or between 1200 and 1259"/>
    <n v="2"/>
    <n v="2"/>
  </r>
  <r>
    <x v="31"/>
    <s v="OH0570200_CI0AAFSL608N"/>
    <s v="OH0570200"/>
    <s v="CI0AAFSL608N"/>
    <n v="20200824"/>
    <d v="2020-08-24T00:00:00"/>
    <s v="On or between 2200 and 2259"/>
    <n v="1"/>
    <n v="1"/>
  </r>
  <r>
    <x v="31"/>
    <s v="OH0570200_CI0AKBSCVS8N"/>
    <s v="OH0570200"/>
    <s v="CI0AKBSCVS8N"/>
    <n v="20200817"/>
    <d v="2020-08-17T00:00:00"/>
    <s v="On or between 2300 and 2359"/>
    <n v="1"/>
    <n v="1"/>
  </r>
  <r>
    <x v="31"/>
    <s v="OH0570200_CI0DAOSCSX8N"/>
    <s v="OH0570200"/>
    <s v="CI0DAOSCSX8N"/>
    <n v="20200721"/>
    <d v="2020-07-21T00:00:00"/>
    <s v="On or between 1900 and 1959"/>
    <n v="1"/>
    <n v="1"/>
  </r>
  <r>
    <x v="31"/>
    <s v="OH0570200_CI0DIVSCT-8N"/>
    <s v="OH0570200"/>
    <s v="CI0DIVSCT-8N"/>
    <n v="20200730"/>
    <d v="2020-07-30T00:00:00"/>
    <s v="On or between midnight and 0059"/>
    <n v="3"/>
    <n v="2"/>
  </r>
  <r>
    <x v="31"/>
    <s v="OH0570200_CI0DKASC-F8N"/>
    <s v="OH0570200"/>
    <s v="CI0DKASC-F8N"/>
    <n v="20200717"/>
    <d v="2020-07-17T00:00:00"/>
    <s v="On or between midnight and 0059"/>
    <n v="2"/>
    <n v="1"/>
  </r>
  <r>
    <x v="31"/>
    <s v="OH0570200_CI0DKASC608N"/>
    <s v="OH0570200"/>
    <s v="CI0DKASC608N"/>
    <n v="20200717"/>
    <d v="2020-07-17T00:00:00"/>
    <s v="On or between 0300 and 0359"/>
    <n v="4"/>
    <n v="2"/>
  </r>
  <r>
    <x v="31"/>
    <s v="OH0570200_CI0DKWSC1S8N"/>
    <s v="OH0570200"/>
    <s v="CI0DKWSC1S8N"/>
    <n v="20200716"/>
    <d v="2020-07-16T00:00:00"/>
    <s v="On or between 0900 and 0959"/>
    <n v="2"/>
    <n v="2"/>
  </r>
  <r>
    <x v="31"/>
    <s v="OH0570200_CI0DRASCQC8N"/>
    <s v="OH0570200"/>
    <s v="CI0DRASCQC8N"/>
    <n v="20200707"/>
    <d v="2020-07-07T00:00:00"/>
    <s v="On or between 1900 and 1959"/>
    <n v="1"/>
    <n v="1"/>
  </r>
  <r>
    <x v="31"/>
    <s v="OH0570200_CI0DRMSC-A8N"/>
    <s v="OH0570200"/>
    <s v="CI0DRMSC-A8N"/>
    <n v="20200705"/>
    <d v="2020-07-05T00:00:00"/>
    <s v="On or between 2000 and 2059"/>
    <n v="2"/>
    <n v="2"/>
  </r>
  <r>
    <x v="31"/>
    <s v="OH0570200_CI0DRMSCTF8N"/>
    <s v="OH0570200"/>
    <s v="CI0DRMSCTF8N"/>
    <n v="20200708"/>
    <d v="2020-07-08T00:00:00"/>
    <s v="On or between midnight and 0059"/>
    <n v="3"/>
    <n v="2"/>
  </r>
  <r>
    <x v="31"/>
    <s v="OH0570200_CI0GAWSCVA8N"/>
    <s v="OH0570200"/>
    <s v="CI0GAWSCVA8N"/>
    <n v="20200626"/>
    <d v="2020-06-26T00:00:00"/>
    <s v="On or between 1000 and 1059"/>
    <n v="1"/>
    <n v="1"/>
  </r>
  <r>
    <x v="31"/>
    <s v="OH0570200_CI0GIVSCQX8N"/>
    <s v="OH0570200"/>
    <s v="CI0GIVSCQX8N"/>
    <n v="20200630"/>
    <d v="2020-06-30T00:00:00"/>
    <s v="On or between 2000 and 2059"/>
    <n v="4"/>
    <n v="2"/>
  </r>
  <r>
    <x v="31"/>
    <s v="OH0570200_CI0GKCSC-S8N"/>
    <s v="OH0570200"/>
    <s v="CI0GKCSC-S8N"/>
    <n v="20200615"/>
    <d v="2020-06-15T00:00:00"/>
    <s v="On or between 0800 and 0859"/>
    <n v="1"/>
    <n v="1"/>
  </r>
  <r>
    <x v="31"/>
    <s v="OH0570200_CI0GKCSCSX8N"/>
    <s v="OH0570200"/>
    <s v="CI0GKCSCSX8N"/>
    <n v="20200615"/>
    <d v="2020-06-15T00:00:00"/>
    <s v="On or between 2200 and 2259"/>
    <n v="3"/>
    <n v="1"/>
  </r>
  <r>
    <x v="31"/>
    <s v="OH0570200_CI0GKOSCPA8N"/>
    <s v="OH0570200"/>
    <s v="CI0GKOSCPA8N"/>
    <n v="20200604"/>
    <d v="2020-06-04T00:00:00"/>
    <s v="On or between 2000 and 2059"/>
    <n v="1"/>
    <n v="1"/>
  </r>
  <r>
    <x v="31"/>
    <s v="OH0570200_CI0IAMSLTX8N"/>
    <s v="OH0570200"/>
    <s v="CI0IAMSLTX8N"/>
    <n v="20200928"/>
    <d v="2020-09-28T00:00:00"/>
    <s v="On or between 1900 and 1959"/>
    <n v="1"/>
    <n v="1"/>
  </r>
  <r>
    <x v="31"/>
    <s v="OH0570200_CI0IKCSC1X8N"/>
    <s v="OH0570200"/>
    <s v="CI0IKCSC1X8N"/>
    <n v="20200915"/>
    <d v="2020-09-15T00:00:00"/>
    <s v="On or between 1300 and 1359"/>
    <n v="1"/>
    <n v="1"/>
  </r>
  <r>
    <x v="31"/>
    <s v="OH0570200_CI0IKFSCGA8N"/>
    <s v="OH0570200"/>
    <s v="CI0IKFSCGA8N"/>
    <n v="20200914"/>
    <d v="2020-09-14T00:00:00"/>
    <s v="On or between 1200 and 1259"/>
    <n v="2"/>
    <n v="2"/>
  </r>
  <r>
    <x v="31"/>
    <s v="OH0570200_CI0QABSC1-8N"/>
    <s v="OH0570200"/>
    <s v="CI0QABSC1-8N"/>
    <n v="20200529"/>
    <d v="2020-04-29T00:00:00"/>
    <s v="On or between 1400 and 1459"/>
    <n v="1"/>
    <n v="1"/>
  </r>
  <r>
    <x v="31"/>
    <s v="OH0570200_CI0QKYSC1F8N"/>
    <s v="OH0570200"/>
    <s v="CI0QKYSC1F8N"/>
    <n v="20200513"/>
    <d v="2020-04-13T00:00:00"/>
    <s v="On or between 0600 and 0659"/>
    <n v="1"/>
    <n v="1"/>
  </r>
  <r>
    <x v="31"/>
    <s v="OH0570200_CI0QRFSC6A8N"/>
    <s v="OH0570200"/>
    <s v="CI0QRFSC6A8N"/>
    <n v="20200504"/>
    <d v="2020-04-04T00:00:00"/>
    <s v="On or between 0300 and 0359"/>
    <n v="2"/>
    <n v="2"/>
  </r>
  <r>
    <x v="31"/>
    <s v="OH0570200_CI0VAOSC-D8N"/>
    <s v="OH0570200"/>
    <s v="CI0VAOSC-D8N"/>
    <n v="20200419"/>
    <d v="2020-05-19T00:00:00"/>
    <s v="On or between 1900 and 1959"/>
    <n v="1"/>
    <n v="1"/>
  </r>
  <r>
    <x v="31"/>
    <s v="OH0570200_CI0VKBSCSA8N"/>
    <s v="OH0570200"/>
    <s v="CI0VKBSCSA8N"/>
    <n v="20200419"/>
    <d v="2020-05-19T00:00:00"/>
    <s v="On or between 2200 and 2259"/>
    <n v="2"/>
    <n v="2"/>
  </r>
  <r>
    <x v="31"/>
    <s v="OH0570200_CI0VKFSCSA8N"/>
    <s v="OH0570200"/>
    <s v="CI0VKFSCSA8N"/>
    <n v="20200414"/>
    <d v="2020-05-14T00:00:00"/>
    <s v="On or between 1900 and 1959"/>
    <n v="1"/>
    <n v="1"/>
  </r>
  <r>
    <x v="31"/>
    <s v="OH0570200_CI0VKMSCVC8N"/>
    <s v="OH0570200"/>
    <s v="CI0VKMSCVC8N"/>
    <n v="20200418"/>
    <d v="2020-05-18T00:00:00"/>
    <s v="On or between 1300 and 1359"/>
    <n v="3"/>
    <n v="1"/>
  </r>
  <r>
    <x v="31"/>
    <s v="OH0570200_P9129EHPKZCT"/>
    <s v="OH0570200"/>
    <s v="P9129EHPKZCT"/>
    <n v="20201231"/>
    <d v="2020-12-31T00:00:00"/>
    <s v="On or between 1100 and 1159"/>
    <n v="1"/>
    <n v="1"/>
  </r>
  <r>
    <x v="31"/>
    <s v="OH0570200_Z81J KOZVS39"/>
    <s v="OH0570200"/>
    <s v="Z81J KOZVS39"/>
    <n v="20201020"/>
    <d v="2020-10-20T00:00:00"/>
    <s v="On or between 2100 and 2159"/>
    <n v="2"/>
    <n v="1"/>
  </r>
  <r>
    <x v="31"/>
    <s v="OH0570700_MD2HPU73940A"/>
    <s v="OH0570700"/>
    <s v="MD2HPU73940A"/>
    <n v="20200515"/>
    <d v="2020-04-15T00:00:00"/>
    <s v="On or between 1300 and 1359"/>
    <n v="2"/>
    <n v="1"/>
  </r>
  <r>
    <x v="31"/>
    <s v="OH0570700_MD2HPU73LLTA"/>
    <s v="OH0570700"/>
    <s v="MD2HPU73LLTA"/>
    <n v="20200527"/>
    <d v="2020-04-27T00:00:00"/>
    <s v="On or between 1700 and 1759"/>
    <n v="3"/>
    <n v="3"/>
  </r>
  <r>
    <x v="31"/>
    <s v="OH0570700_MD2HPU7Z62JA"/>
    <s v="OH0570700"/>
    <s v="MD2HPU7Z62JA"/>
    <n v="20200930"/>
    <d v="2020-09-30T00:00:00"/>
    <s v="On or between 0300 and 0359"/>
    <n v="1"/>
    <n v="1"/>
  </r>
  <r>
    <x v="31"/>
    <s v="OH0570700_MD2HPU7ZIXBA"/>
    <s v="OH0570700"/>
    <s v="MD2HPU7ZIXBA"/>
    <n v="20200823"/>
    <d v="2020-08-23T00:00:00"/>
    <s v="On or between 0200 and 0259"/>
    <n v="2"/>
    <n v="1"/>
  </r>
  <r>
    <x v="31"/>
    <s v="OH0570800_MR2HPU726G A"/>
    <s v="OH0570800"/>
    <s v="MR2HPU726G A"/>
    <n v="20200329"/>
    <d v="2020-03-29T00:00:00"/>
    <s v="On or between midnight and 0059"/>
    <n v="1"/>
    <n v="2"/>
  </r>
  <r>
    <x v="31"/>
    <s v="OH0571200_TV2HPU726XXA"/>
    <s v="OH0571200"/>
    <s v="TV2HPU726XXA"/>
    <n v="20200213"/>
    <d v="2020-02-13T00:00:00"/>
    <s v="On or between 0100 and 0159"/>
    <n v="1"/>
    <n v="1"/>
  </r>
  <r>
    <x v="31"/>
    <s v="OH0571200_TV2HPU729C6A"/>
    <s v="OH0571200"/>
    <s v="TV2HPU729C6A"/>
    <n v="20200106"/>
    <d v="2020-01-06T00:00:00"/>
    <s v="On or between 0600 and 0659"/>
    <n v="1"/>
    <n v="1"/>
  </r>
  <r>
    <x v="31"/>
    <s v="OH0571200_TV2HPU72Z7XA"/>
    <s v="OH0571200"/>
    <s v="TV2HPU72Z7XA"/>
    <n v="20200205"/>
    <d v="2020-02-05T00:00:00"/>
    <s v="On or between 2100 and 2159"/>
    <n v="4"/>
    <n v="1"/>
  </r>
  <r>
    <x v="31"/>
    <s v="OH0571200_TV2HPU73ZNBA"/>
    <s v="OH0571200"/>
    <s v="TV2HPU73ZNBA"/>
    <n v="20200324"/>
    <d v="2020-03-24T00:00:00"/>
    <s v="On or between 0300 and 0359"/>
    <n v="1"/>
    <n v="1"/>
  </r>
  <r>
    <x v="31"/>
    <s v="OH0571200_TV2HPU7P7GXA"/>
    <s v="OH0571200"/>
    <s v="TV2HPU7P7GXA"/>
    <n v="20200813"/>
    <d v="2020-08-13T00:00:00"/>
    <s v="On or between 0900 and 0959"/>
    <n v="3"/>
    <n v="2"/>
  </r>
  <r>
    <x v="31"/>
    <s v="OH0571200_TV2HPU7VU46A"/>
    <s v="OH0571200"/>
    <s v="TV2HPU7VU46A"/>
    <n v="20201222"/>
    <d v="2020-12-22T00:00:00"/>
    <s v="On or between 1800 and 1859"/>
    <n v="1"/>
    <n v="1"/>
  </r>
  <r>
    <x v="31"/>
    <s v="OH0571200_TV2HPU7Z76BA"/>
    <s v="OH0571200"/>
    <s v="TV2HPU7Z76BA"/>
    <n v="20200619"/>
    <d v="2020-06-19T00:00:00"/>
    <s v="On or between 1900 and 1959"/>
    <n v="2"/>
    <n v="2"/>
  </r>
  <r>
    <x v="31"/>
    <s v="OH0571200_TV2HPU7ZI70A"/>
    <s v="OH0571200"/>
    <s v="TV2HPU7ZI70A"/>
    <n v="20200422"/>
    <d v="2020-05-22T00:00:00"/>
    <s v="On or between 1000 and 1059"/>
    <n v="1"/>
    <n v="1"/>
  </r>
  <r>
    <x v="31"/>
    <s v="OH0571400_3A-MU55CUX I"/>
    <s v="OH0571400"/>
    <s v="3A-MU55CUX I"/>
    <n v="20200610"/>
    <d v="2020-06-10T00:00:00"/>
    <s v="On or between 1900 and 1959"/>
    <n v="3"/>
    <n v="1"/>
  </r>
  <r>
    <x v="31"/>
    <s v="OH0571400_P9-0K5UW6SCT"/>
    <s v="OH0571400"/>
    <s v="P9-0K5UW6SCT"/>
    <n v="20200607"/>
    <d v="2020-06-07T00:00:00"/>
    <s v="On or between 2000 and 2059"/>
    <n v="2"/>
    <n v="1"/>
  </r>
  <r>
    <x v="31"/>
    <s v="OH0571500_K-ZU7LAB0W5"/>
    <s v="OH0571500"/>
    <s v="K-ZU7LAB0W5"/>
    <n v="20200520"/>
    <d v="2020-04-20T00:00:00"/>
    <s v="On or between 1300 and 1359"/>
    <n v="1"/>
    <n v="1"/>
  </r>
  <r>
    <x v="31"/>
    <s v="OH0571500_K-ZUVXA30W5"/>
    <s v="OH0571500"/>
    <s v="K-ZUVXA30W5"/>
    <n v="20200522"/>
    <d v="2020-04-22T00:00:00"/>
    <s v="On or between midnight and 0059"/>
    <n v="4"/>
    <n v="3"/>
  </r>
  <r>
    <x v="31"/>
    <s v="OH0571500_LN-45LPVR39G"/>
    <s v="OH0571500"/>
    <s v="LN-45LPVR39G"/>
    <n v="20200428"/>
    <d v="2020-05-28T00:00:00"/>
    <s v="On or between 2200 and 2259"/>
    <n v="4"/>
    <n v="2"/>
  </r>
  <r>
    <x v="31"/>
    <s v="OH0571800_UG-W805HOCTD"/>
    <s v="OH0571800"/>
    <s v="UG-W805HOCTD"/>
    <n v="20201004"/>
    <d v="2020-10-04T00:00:00"/>
    <s v="On or between 0100 and 0159"/>
    <n v="3"/>
    <n v="2"/>
  </r>
  <r>
    <x v="31"/>
    <s v="OH0572400_NH-U7 U40AEM"/>
    <s v="OH0572400"/>
    <s v="NH-U7 U40AEM"/>
    <n v="20200116"/>
    <d v="2020-01-16T00:00:00"/>
    <s v="On or between 2200 and 2259"/>
    <n v="1"/>
    <n v="2"/>
  </r>
  <r>
    <x v="31"/>
    <s v="OH0580000_-K-TW2X39GK7"/>
    <s v="OH0580000"/>
    <e v="#NAME?"/>
    <n v="20200627"/>
    <d v="2020-06-27T00:00:00"/>
    <s v="On or between 0400 and 0459"/>
    <n v="1"/>
    <n v="4"/>
  </r>
  <r>
    <x v="31"/>
    <s v="OH0580000_VF-UL2A39GK7"/>
    <s v="OH0580000"/>
    <s v="VF-UL2A39GK7"/>
    <n v="20201020"/>
    <d v="2020-10-20T00:00:00"/>
    <s v="On or between 1900 and 1959"/>
    <n v="2"/>
    <n v="3"/>
  </r>
  <r>
    <x v="31"/>
    <s v="OH0600000_2W2HPU7P82BR"/>
    <s v="OH0600000"/>
    <s v="2W2HPU7P82BR"/>
    <n v="20201024"/>
    <d v="2020-10-24T00:00:00"/>
    <s v="On or between midnight and 0059"/>
    <n v="2"/>
    <n v="2"/>
  </r>
  <r>
    <x v="31"/>
    <s v="OH0600000_2W2HPU7PL4 O"/>
    <s v="OH0600000"/>
    <s v="2W2HPU7PL4 O"/>
    <n v="20201110"/>
    <d v="2020-11-10T00:00:00"/>
    <s v="On or between 0300 and 0359"/>
    <n v="2"/>
    <n v="3"/>
  </r>
  <r>
    <x v="31"/>
    <s v="OH0600100_2W-H46P2UD1A"/>
    <s v="OH0600100"/>
    <s v="2W-H46P2UD1A"/>
    <n v="20200901"/>
    <d v="2020-09-01T00:00:00"/>
    <s v="On or between midnight and 0059"/>
    <n v="1"/>
    <n v="1"/>
  </r>
  <r>
    <x v="31"/>
    <s v="OH0600100_3A-MA-PCNX I"/>
    <s v="OH0600100"/>
    <s v="3A-MA-PCNX I"/>
    <n v="20201207"/>
    <d v="2020-12-07T00:00:00"/>
    <s v="On or between 1600 and 1659"/>
    <n v="2"/>
    <n v="1"/>
  </r>
  <r>
    <x v="31"/>
    <s v="OH0600100_NH-UF3L46AEM"/>
    <s v="OH0600100"/>
    <s v="NH-UF3L46AEM"/>
    <n v="20200529"/>
    <d v="2020-04-29T00:00:00"/>
    <s v="On or between midnight and 0059"/>
    <n v="2"/>
    <n v="1"/>
  </r>
  <r>
    <x v="31"/>
    <s v="OH0600100_O2-NJDVI4-F3"/>
    <s v="OH0600100"/>
    <s v="O2-NJDVI4-F3"/>
    <n v="20200311"/>
    <d v="2020-03-11T00:00:00"/>
    <s v="On or between 2200 and 2259"/>
    <n v="3"/>
    <n v="2"/>
  </r>
  <r>
    <x v="31"/>
    <s v="OH0660000_CI-1SBRU728N"/>
    <s v="OH0660000"/>
    <s v="CI-1SBRU728N"/>
    <n v="20200806"/>
    <d v="2020-08-06T00:00:00"/>
    <s v="On or between 0900 and 0959"/>
    <n v="2"/>
    <n v="2"/>
  </r>
  <r>
    <x v="31"/>
    <s v="OH0660000_CI-B1FQU728N"/>
    <s v="OH0660000"/>
    <s v="CI-B1FQU728N"/>
    <n v="20200502"/>
    <d v="2020-04-02T00:00:00"/>
    <s v="On or between 0900 and 0959"/>
    <n v="4"/>
    <n v="2"/>
  </r>
  <r>
    <x v="31"/>
    <s v="OH0660000_CI-VRCBU728N"/>
    <s v="OH0660000"/>
    <s v="CI-VRCBU728N"/>
    <n v="20201223"/>
    <d v="2020-12-23T00:00:00"/>
    <s v="On or between 0900 and 0959"/>
    <n v="2"/>
    <n v="1"/>
  </r>
  <r>
    <x v="31"/>
    <s v="OH0671200_Z82J4IOBLF39"/>
    <s v="OH0671200"/>
    <s v="Z82J4IOBLF39"/>
    <n v="20200919"/>
    <d v="2020-09-19T00:00:00"/>
    <s v="On or between 2000 and 2059"/>
    <n v="3"/>
    <n v="3"/>
  </r>
  <r>
    <x v="31"/>
    <s v="OH0680100_FND4LNU 5SZ-"/>
    <s v="OH0680100"/>
    <s v="FND4LNU 5SZ-"/>
    <n v="20201116"/>
    <d v="2020-11-16T00:00:00"/>
    <s v="On or between 1900 and 1959"/>
    <n v="2"/>
    <n v="1"/>
  </r>
  <r>
    <x v="31"/>
    <s v="OH0680100_FND4LNU4JI6-"/>
    <s v="OH0680100"/>
    <s v="FND4LNU4JI6-"/>
    <n v="20200618"/>
    <d v="2020-06-18T00:00:00"/>
    <s v="On or between 1000 and 1059"/>
    <n v="2"/>
    <n v="1"/>
  </r>
  <r>
    <x v="31"/>
    <s v="OH0690000_PTS64U7LJG1A"/>
    <s v="OH0690000"/>
    <s v="PTS64U7LJG1A"/>
    <n v="20200409"/>
    <d v="2020-05-09T00:00:00"/>
    <s v="On or between 1200 and 1259"/>
    <n v="3"/>
    <n v="2"/>
  </r>
  <r>
    <x v="31"/>
    <s v="OH0700000_2W2HPUX SG1A"/>
    <s v="OH0700000"/>
    <s v="2W2HPUX SG1A"/>
    <n v="20201104"/>
    <d v="2020-11-04T00:00:00"/>
    <s v="On or between 2200 and 2259"/>
    <n v="1"/>
    <n v="1"/>
  </r>
  <r>
    <x v="31"/>
    <s v="OH0700000_2W2HPUX28G1A"/>
    <s v="OH0700000"/>
    <s v="2W2HPUX28G1A"/>
    <n v="20201004"/>
    <d v="2020-10-04T00:00:00"/>
    <s v="On or between 0700 and 0759"/>
    <n v="2"/>
    <n v="3"/>
  </r>
  <r>
    <x v="31"/>
    <s v="OH0700100_CI04IM3-728N"/>
    <s v="OH0700100"/>
    <s v="CI04IM3-728N"/>
    <n v="20200610"/>
    <d v="2020-06-10T00:00:00"/>
    <s v="On or between 2200 and 2259"/>
    <n v="3"/>
    <n v="5"/>
  </r>
  <r>
    <x v="31"/>
    <s v="OH0700100_CI04KET-728N"/>
    <s v="OH0700100"/>
    <s v="CI04KET-728N"/>
    <n v="20200413"/>
    <d v="2020-05-13T00:00:00"/>
    <s v="On or between 2100 and 2159"/>
    <n v="4"/>
    <n v="1"/>
  </r>
  <r>
    <x v="31"/>
    <s v="OH0700100_CI0BIAZL728N"/>
    <s v="OH0700100"/>
    <s v="CI0BIAZL728N"/>
    <n v="20200212"/>
    <d v="2020-02-12T00:00:00"/>
    <s v="On or between 1600 and 1659"/>
    <n v="3"/>
    <n v="2"/>
  </r>
  <r>
    <x v="31"/>
    <s v="OH0700100_CI0BIOBH728N"/>
    <s v="OH0700100"/>
    <s v="CI0BIOBH728N"/>
    <n v="20200206"/>
    <d v="2020-02-06T00:00:00"/>
    <s v="On or between 0200 and 0259"/>
    <n v="3"/>
    <n v="2"/>
  </r>
  <r>
    <x v="31"/>
    <s v="OH0700100_CI0BYWSR728N"/>
    <s v="OH0700100"/>
    <s v="CI0BYWSR728N"/>
    <n v="20200524"/>
    <d v="2020-04-24T00:00:00"/>
    <s v="On or between 0200 and 0259"/>
    <n v="3"/>
    <n v="2"/>
  </r>
  <r>
    <x v="31"/>
    <s v="OH0700400_2W-MQ5Z2TD1A"/>
    <s v="OH0700400"/>
    <s v="2W-MQ5Z2TD1A"/>
    <n v="20200716"/>
    <d v="2020-07-16T00:00:00"/>
    <s v="On or between 0500 and 0559"/>
    <n v="2"/>
    <n v="1"/>
  </r>
  <r>
    <x v="31"/>
    <s v="OH0700400_K-ZMSIAG0W5"/>
    <s v="OH0700400"/>
    <s v="K-ZMSIAG0W5"/>
    <n v="20200518"/>
    <d v="2020-04-18T00:00:00"/>
    <s v="On or between 1500 and 1559"/>
    <n v="2"/>
    <n v="7"/>
  </r>
  <r>
    <x v="31"/>
    <s v="OH0710000_3C- R62AT A5"/>
    <s v="OH0710000"/>
    <s v="3C- R62AT A5"/>
    <n v="20200922"/>
    <d v="2020-09-22T00:00:00"/>
    <s v="On or between 1800 and 1859"/>
    <n v="2"/>
    <n v="1"/>
  </r>
  <r>
    <x v="31"/>
    <s v="OH0730100_-2-TF8A39GK7"/>
    <s v="OH0730100"/>
    <e v="#NAME?"/>
    <n v="20200520"/>
    <d v="2020-04-20T00:00:00"/>
    <s v="On or between 1100 and 1159"/>
    <n v="1"/>
    <n v="1"/>
  </r>
  <r>
    <x v="31"/>
    <s v="OH0730100_-H-9U2A39GK7"/>
    <s v="OH0730100"/>
    <s v="-H-9U2A39GK7"/>
    <n v="20200223"/>
    <d v="2020-02-23T00:00:00"/>
    <s v="On or between 1200 and 1259"/>
    <n v="3"/>
    <n v="3"/>
  </r>
  <r>
    <x v="31"/>
    <s v="OH0730200_2W2HPURPTD1A"/>
    <s v="OH0730200"/>
    <s v="2W2HPURPTD1A"/>
    <n v="20200106"/>
    <d v="2020-01-06T00:00:00"/>
    <s v="On or between 2000 and 2059"/>
    <n v="4"/>
    <n v="2"/>
  </r>
  <r>
    <x v="31"/>
    <s v="OH0730200_O22NXXZOQ-F3"/>
    <s v="OH0730200"/>
    <s v="O22NXXZOQ-F3"/>
    <n v="20201212"/>
    <d v="2020-12-12T00:00:00"/>
    <s v="On or between midnight and 0059"/>
    <n v="3"/>
    <n v="3"/>
  </r>
  <r>
    <x v="31"/>
    <s v="OH0750100_K-ZKVIAG0W5"/>
    <s v="OH0750100"/>
    <s v="K-ZKVIAG0W5"/>
    <n v="20200423"/>
    <d v="2020-05-23T00:00:00"/>
    <s v="On or between 0100 and 0159"/>
    <n v="2"/>
    <n v="1"/>
  </r>
  <r>
    <x v="31"/>
    <s v="OH0760000_P927KG4RVSCT"/>
    <s v="OH0760000"/>
    <s v="P927KG4RVSCT"/>
    <n v="20200707"/>
    <d v="2020-07-07T00:00:00"/>
    <s v="On or between 1100 and 1159"/>
    <n v="3"/>
    <n v="2"/>
  </r>
  <r>
    <x v="31"/>
    <s v="OH0760000_UG1X0HPVSCTD"/>
    <s v="OH0760000"/>
    <s v="UG1X0HPVSCTD"/>
    <n v="20200524"/>
    <d v="2020-04-24T00:00:00"/>
    <s v="On or between 0300 and 0359"/>
    <n v="3"/>
    <n v="2"/>
  </r>
  <r>
    <x v="31"/>
    <s v="OH0760100_CI01KOSU728N"/>
    <s v="OH0760100"/>
    <s v="CI01KOSU728N"/>
    <n v="20200915"/>
    <d v="2020-09-15T00:00:00"/>
    <s v="On or between 2000 and 2059"/>
    <n v="3"/>
    <n v="3"/>
  </r>
  <r>
    <x v="31"/>
    <s v="OH0760100_CI04EYSU728N"/>
    <s v="OH0760100"/>
    <s v="CI04EYSU728N"/>
    <n v="20200815"/>
    <d v="2020-08-15T00:00:00"/>
    <s v="On or between 0500 and 0559"/>
    <n v="2"/>
    <n v="1"/>
  </r>
  <r>
    <x v="31"/>
    <s v="OH0760400_3A1-R45L6X I"/>
    <s v="OH0760400"/>
    <s v="3A1-R45L6X I"/>
    <n v="20201122"/>
    <d v="2020-11-22T00:00:00"/>
    <s v="On or between 2200 and 2259"/>
    <n v="2"/>
    <n v="1"/>
  </r>
  <r>
    <x v="31"/>
    <s v="OH0760400_3A1NRE9L6X I"/>
    <s v="OH0760400"/>
    <s v="3A1NRE9L6X I"/>
    <n v="20201214"/>
    <d v="2020-12-14T00:00:00"/>
    <s v="On or between 0900 and 0959"/>
    <n v="2"/>
    <n v="1"/>
  </r>
  <r>
    <x v="31"/>
    <s v="OH0760400_CI0 -EMU728N"/>
    <s v="OH0760400"/>
    <s v="CI0 -EMU728N"/>
    <n v="20200322"/>
    <d v="2020-03-22T00:00:00"/>
    <s v="On or between 1900 and 1959"/>
    <n v="2"/>
    <n v="2"/>
  </r>
  <r>
    <x v="31"/>
    <s v="OH0760400_CI01-E5U728N"/>
    <s v="OH0760400"/>
    <s v="CI01-E5U728N"/>
    <n v="20200226"/>
    <d v="2020-02-26T00:00:00"/>
    <s v="On or between 1800 and 1859"/>
    <n v="1"/>
    <n v="1"/>
  </r>
  <r>
    <x v="31"/>
    <s v="OH0760400_CI04-WSU728N"/>
    <s v="OH0760400"/>
    <s v="CI04-WSU728N"/>
    <n v="20200203"/>
    <d v="2020-02-03T00:00:00"/>
    <s v="On or between 1600 and 1659"/>
    <n v="2"/>
    <n v="2"/>
  </r>
  <r>
    <x v="31"/>
    <s v="OH0760400_CI0AAEBU728N"/>
    <s v="OH0760400"/>
    <s v="CI0AAEBU728N"/>
    <n v="20200706"/>
    <d v="2020-07-06T00:00:00"/>
    <s v="On or between 1800 and 1859"/>
    <n v="4"/>
    <n v="3"/>
  </r>
  <r>
    <x v="31"/>
    <s v="OH0760400_CI0AEB5U728N"/>
    <s v="OH0760400"/>
    <s v="CI0AEB5U728N"/>
    <n v="20200719"/>
    <d v="2020-07-19T00:00:00"/>
    <s v="On or between 0800 and 0859"/>
    <n v="3"/>
    <n v="2"/>
  </r>
  <r>
    <x v="31"/>
    <s v="OH0760400_CI0GEMQU728N"/>
    <s v="OH0760400"/>
    <s v="CI0GEMQU728N"/>
    <n v="20200610"/>
    <d v="2020-06-10T00:00:00"/>
    <s v="On or between 1500 and 1559"/>
    <n v="1"/>
    <n v="1"/>
  </r>
  <r>
    <x v="31"/>
    <s v="OH0760400_CI0QYO3U728N"/>
    <s v="OH0760400"/>
    <s v="CI0QYO3U728N"/>
    <n v="20200530"/>
    <d v="2020-04-30T00:00:00"/>
    <s v="On or between 2000 and 2059"/>
    <n v="3"/>
    <n v="4"/>
  </r>
  <r>
    <x v="31"/>
    <s v="OH0760400_CI0VSEQU728N"/>
    <s v="OH0760400"/>
    <s v="CI0VSEQU728N"/>
    <n v="20200414"/>
    <d v="2020-05-14T00:00:00"/>
    <s v="On or between 2300 and 2359"/>
    <n v="2"/>
    <n v="2"/>
  </r>
  <r>
    <x v="31"/>
    <s v="OH0760400_CI0VYC3U728N"/>
    <s v="OH0760400"/>
    <s v="CI0VYC3U728N"/>
    <n v="20200423"/>
    <d v="2020-05-23T00:00:00"/>
    <s v="On or between 1100 and 1159"/>
    <n v="3"/>
    <n v="2"/>
  </r>
  <r>
    <x v="31"/>
    <s v="OH0760400_P91490JRVSCT"/>
    <s v="OH0760400"/>
    <s v="P91490JRVSCT"/>
    <n v="20201104"/>
    <d v="2020-11-04T00:00:00"/>
    <s v="On or between 1800 and 1859"/>
    <n v="2"/>
    <n v="1"/>
  </r>
  <r>
    <x v="31"/>
    <s v="OH0760400_UG1A0UJVSCTD"/>
    <s v="OH0760400"/>
    <s v="UG1A0UJVSCTD"/>
    <n v="20200915"/>
    <d v="2020-09-15T00:00:00"/>
    <s v="On or between 1300 and 1359"/>
    <n v="1"/>
    <n v="1"/>
  </r>
  <r>
    <x v="31"/>
    <s v="OH0760400_UG1H0M5VSCTD"/>
    <s v="OH0760400"/>
    <s v="UG1H0M5VSCTD"/>
    <n v="20201209"/>
    <d v="2020-12-09T00:00:00"/>
    <s v="On or between 2300 and 2359"/>
    <n v="3"/>
    <n v="2"/>
  </r>
  <r>
    <x v="31"/>
    <s v="OH0760400_UG1W0JYVSCTD"/>
    <s v="OH0760400"/>
    <s v="UG1W0JYVSCTD"/>
    <n v="20200826"/>
    <d v="2020-08-26T00:00:00"/>
    <s v="On or between 1700 and 1759"/>
    <n v="1"/>
    <n v="1"/>
  </r>
  <r>
    <x v="31"/>
    <s v="OH0760700_3A2MQVHQ7X I"/>
    <s v="OH0760700"/>
    <s v="3A2MQVHQ7X I"/>
    <n v="20200905"/>
    <d v="2020-09-05T00:00:00"/>
    <s v="On or between 0900 and 0959"/>
    <n v="2"/>
    <n v="1"/>
  </r>
  <r>
    <x v="31"/>
    <s v="OH0760700_3A2MQVSC-X I"/>
    <s v="OH0760700"/>
    <s v="3A2MQVSC-X I"/>
    <n v="20200816"/>
    <d v="2020-08-16T00:00:00"/>
    <s v="On or between 1500 and 1559"/>
    <n v="1"/>
    <n v="1"/>
  </r>
  <r>
    <x v="31"/>
    <s v="OH0761100_O2-NJDKIY-F3"/>
    <s v="OH0761100"/>
    <s v="O2-NJDKIY-F3"/>
    <n v="20200425"/>
    <d v="2020-05-25T00:00:00"/>
    <s v="On or between 2200 and 2259"/>
    <n v="2"/>
    <n v="3"/>
  </r>
  <r>
    <x v="31"/>
    <s v="OH0762300_2L3X4KOCTOC9"/>
    <s v="OH0762300"/>
    <s v="2L3X4KOCTOC9"/>
    <n v="20201224"/>
    <d v="2020-12-24T00:00:00"/>
    <s v="On or between 0200 and 0259"/>
    <n v="3"/>
    <n v="3"/>
  </r>
  <r>
    <x v="31"/>
    <s v="OH0770000_2U6X41YPV628"/>
    <s v="OH0770000"/>
    <s v="2U6X41YPV628"/>
    <n v="20201106"/>
    <d v="2020-11-06T00:00:00"/>
    <s v="On or between 1500 and 1559"/>
    <n v="1"/>
    <n v="1"/>
  </r>
  <r>
    <x v="31"/>
    <s v="OH0770000_506K7 JCT4KB"/>
    <s v="OH0770000"/>
    <s v="506K7 JCT4KB"/>
    <n v="20200821"/>
    <d v="2020-08-21T00:00:00"/>
    <s v="On or between 1000 and 1059"/>
    <n v="2"/>
    <n v="2"/>
  </r>
  <r>
    <x v="31"/>
    <s v="OH0770000_6-4TYGYOEQ6F"/>
    <s v="OH0770000"/>
    <s v="6-4TYGYOEQ6F"/>
    <n v="20201207"/>
    <d v="2020-12-07T00:00:00"/>
    <s v="On or between 2200 and 2259"/>
    <n v="1"/>
    <n v="2"/>
  </r>
  <r>
    <x v="31"/>
    <s v="OH0770100_2W10P6ZLTD1A"/>
    <s v="OH0770100"/>
    <s v="2W10P6ZLTD1A"/>
    <n v="20201008"/>
    <d v="2020-10-08T00:00:00"/>
    <s v="On or between 0100 and 0159"/>
    <n v="3"/>
    <n v="2"/>
  </r>
  <r>
    <x v="31"/>
    <s v="OH0770100_2W10PHKZTD1A"/>
    <s v="OH0770100"/>
    <s v="2W10PHKZTD1A"/>
    <n v="20201009"/>
    <d v="2020-10-09T00:00:00"/>
    <s v="On or between 0300 and 0359"/>
    <n v="4"/>
    <n v="3"/>
  </r>
  <r>
    <x v="31"/>
    <s v="OH0770100_2W10POP3TD1A"/>
    <s v="OH0770100"/>
    <s v="2W10POP3TD1A"/>
    <n v="20201004"/>
    <d v="2020-10-04T00:00:00"/>
    <s v="On or between 0300 and 0359"/>
    <n v="2"/>
    <n v="1"/>
  </r>
  <r>
    <x v="31"/>
    <s v="OH0770100_2W10PURUTD1A"/>
    <s v="OH0770100"/>
    <s v="2W10PURUTD1A"/>
    <n v="20201007"/>
    <d v="2020-10-07T00:00:00"/>
    <s v="On or between 0700 and 0759"/>
    <n v="3"/>
    <n v="3"/>
  </r>
  <r>
    <x v="31"/>
    <s v="OH0770100_2W1JPBOLTD1A"/>
    <s v="OH0770100"/>
    <s v="2W1JPBOLTD1A"/>
    <n v="20200917"/>
    <d v="2020-09-17T00:00:00"/>
    <s v="On or between 1000 and 1059"/>
    <n v="2"/>
    <n v="2"/>
  </r>
  <r>
    <x v="31"/>
    <s v="OH0770100_3A10R7HQ6X I"/>
    <s v="OH0770100"/>
    <s v="3A10R7HQ6X I"/>
    <n v="20200918"/>
    <d v="2020-09-18T00:00:00"/>
    <s v="On or between 2300 and 2359"/>
    <n v="2"/>
    <n v="2"/>
  </r>
  <r>
    <x v="31"/>
    <s v="OH0770100_CI0 EYRQ728N"/>
    <s v="OH0770100"/>
    <s v="CI0 EYRQ728N"/>
    <n v="20200322"/>
    <d v="2020-03-22T00:00:00"/>
    <s v="On or between midnight and 0059"/>
    <n v="4"/>
    <n v="1"/>
  </r>
  <r>
    <x v="31"/>
    <s v="OH0770100_CI0 SASL728N"/>
    <s v="OH0770100"/>
    <s v="CI0 SASL728N"/>
    <n v="20200311"/>
    <d v="2020-03-11T00:00:00"/>
    <s v="On or between 1500 and 1559"/>
    <n v="2"/>
    <n v="1"/>
  </r>
  <r>
    <x v="31"/>
    <s v="OH0770100_CI0 YOER728N"/>
    <s v="OH0770100"/>
    <s v="CI0 YOER728N"/>
    <n v="20200331"/>
    <d v="2020-03-31T00:00:00"/>
    <s v="On or between 1100 and 1159"/>
    <n v="1"/>
    <n v="1"/>
  </r>
  <r>
    <x v="31"/>
    <s v="OH0770100_CI01-WB9728N"/>
    <s v="OH0770100"/>
    <s v="CI01-WB9728N"/>
    <n v="20200225"/>
    <d v="2020-02-25T00:00:00"/>
    <s v="On or between 1400 and 1459"/>
    <n v="2"/>
    <n v="2"/>
  </r>
  <r>
    <x v="31"/>
    <s v="OH0770100_CI010B3Q728N"/>
    <s v="OH0770100"/>
    <s v="CI010B3Q728N"/>
    <n v="20200302"/>
    <d v="2020-03-02T00:00:00"/>
    <s v="On or between 0700 and 0759"/>
    <n v="2"/>
    <n v="1"/>
  </r>
  <r>
    <x v="31"/>
    <s v="OH0770100_CI04ICQH728N"/>
    <s v="OH0770100"/>
    <s v="CI04ICQH728N"/>
    <n v="20200130"/>
    <d v="2020-01-30T00:00:00"/>
    <s v="On or between 2200 and 2259"/>
    <n v="4"/>
    <n v="1"/>
  </r>
  <r>
    <x v="31"/>
    <s v="OH0770100_CI04IMER728N"/>
    <s v="OH0770100"/>
    <s v="CI04IMER728N"/>
    <n v="20200131"/>
    <d v="2020-01-31T00:00:00"/>
    <s v="On or between 2200 and 2259"/>
    <n v="3"/>
    <n v="2"/>
  </r>
  <r>
    <x v="31"/>
    <s v="OH0770100_CI0AEEEH728N"/>
    <s v="OH0770100"/>
    <s v="CI0AEEEH728N"/>
    <n v="20200715"/>
    <d v="2020-07-15T00:00:00"/>
    <s v="On or between 0300 and 0359"/>
    <n v="3"/>
    <n v="1"/>
  </r>
  <r>
    <x v="31"/>
    <s v="OH0770100_CI0AIYRH728N"/>
    <s v="OH0770100"/>
    <s v="CI0AIYRH728N"/>
    <n v="20200705"/>
    <d v="2020-07-05T00:00:00"/>
    <s v="On or between 1900 and 1959"/>
    <n v="1"/>
    <n v="1"/>
  </r>
  <r>
    <x v="31"/>
    <s v="OH0770100_CI0AROMV728N"/>
    <s v="OH0770100"/>
    <s v="CI0AROMV728N"/>
    <n v="20200629"/>
    <d v="2020-06-29T00:00:00"/>
    <s v="On or between 1900 and 1959"/>
    <n v="2"/>
    <n v="3"/>
  </r>
  <r>
    <x v="31"/>
    <s v="OH0770100_CI0AYEMV728N"/>
    <s v="OH0770100"/>
    <s v="CI0AYEMV728N"/>
    <n v="20200716"/>
    <d v="2020-07-16T00:00:00"/>
    <s v="On or between 2300 and 2359"/>
    <n v="1"/>
    <n v="1"/>
  </r>
  <r>
    <x v="31"/>
    <s v="OH0770100_CI0DEARM728N"/>
    <s v="OH0770100"/>
    <s v="CI0DEARM728N"/>
    <n v="20200627"/>
    <d v="2020-06-27T00:00:00"/>
    <s v="On or between 0900 and 0959"/>
    <n v="1"/>
    <n v="1"/>
  </r>
  <r>
    <x v="31"/>
    <s v="OH0770100_CI0DEBZV728N"/>
    <s v="OH0770100"/>
    <s v="CI0DEBZV728N"/>
    <n v="20200627"/>
    <d v="2020-06-27T00:00:00"/>
    <s v="On or between 1600 and 1659"/>
    <n v="3"/>
    <n v="3"/>
  </r>
  <r>
    <x v="31"/>
    <s v="OH0770100_CI0DKWBQ728N"/>
    <s v="OH0770100"/>
    <s v="CI0DKWBQ728N"/>
    <n v="20200613"/>
    <d v="2020-06-13T00:00:00"/>
    <s v="On or between 1300 and 1359"/>
    <n v="1"/>
    <n v="1"/>
  </r>
  <r>
    <x v="31"/>
    <s v="OH0770100_CI0G-FBQ728N"/>
    <s v="OH0770100"/>
    <s v="CI0G-FBQ728N"/>
    <n v="20200431"/>
    <d v="2020-05-31T00:00:00"/>
    <s v="On or between 1200 and 1259"/>
    <n v="2"/>
    <n v="1"/>
  </r>
  <r>
    <x v="31"/>
    <s v="OH0770100_CI0G0MBL728N"/>
    <s v="OH0770100"/>
    <s v="CI0G0MBL728N"/>
    <n v="20200604"/>
    <d v="2020-06-04T00:00:00"/>
    <s v="On or between 2200 and 2259"/>
    <n v="4"/>
    <n v="6"/>
  </r>
  <r>
    <x v="31"/>
    <s v="OH0770100_CI0G1CEC728N"/>
    <s v="OH0770100"/>
    <s v="CI0G1CEC728N"/>
    <n v="20200606"/>
    <d v="2020-06-06T00:00:00"/>
    <s v="On or between 0300 and 0359"/>
    <n v="1"/>
    <n v="1"/>
  </r>
  <r>
    <x v="31"/>
    <s v="OH0770100_CI0GIYSC728N"/>
    <s v="OH0770100"/>
    <s v="CI0GIYSC728N"/>
    <n v="20200428"/>
    <d v="2020-05-28T00:00:00"/>
    <s v="On or between 2000 and 2059"/>
    <n v="1"/>
    <n v="1"/>
  </r>
  <r>
    <x v="31"/>
    <s v="OH0770100_CI0GKO3V728N"/>
    <s v="OH0770100"/>
    <s v="CI0GKO3V728N"/>
    <n v="20200424"/>
    <d v="2020-05-24T00:00:00"/>
    <s v="On or between 1200 and 1259"/>
    <n v="2"/>
    <n v="1"/>
  </r>
  <r>
    <x v="31"/>
    <s v="OH0770100_CI0GKVRL728N"/>
    <s v="OH0770100"/>
    <s v="CI0GKVRL728N"/>
    <n v="20200424"/>
    <d v="2020-05-24T00:00:00"/>
    <s v="On or between midnight and 0059"/>
    <n v="2"/>
    <n v="1"/>
  </r>
  <r>
    <x v="31"/>
    <s v="OH0770100_CI0GSMR-728N"/>
    <s v="OH0770100"/>
    <s v="CI0GSMR-728N"/>
    <n v="20200602"/>
    <d v="2020-06-02T00:00:00"/>
    <s v="On or between 2300 and 2359"/>
    <n v="2"/>
    <n v="3"/>
  </r>
  <r>
    <x v="31"/>
    <s v="OH0770100_CI0GSMSQ728N"/>
    <s v="OH0770100"/>
    <s v="CI0GSMSQ728N"/>
    <n v="20200603"/>
    <d v="2020-06-03T00:00:00"/>
    <s v="On or between 0200 and 0259"/>
    <n v="1"/>
    <n v="1"/>
  </r>
  <r>
    <x v="31"/>
    <s v="OH0770100_CI0I0AZD728N"/>
    <s v="OH0770100"/>
    <s v="CI0I0AZD728N"/>
    <n v="20200801"/>
    <d v="2020-08-01T00:00:00"/>
    <s v="On or between 1200 and 1259"/>
    <n v="1"/>
    <n v="1"/>
  </r>
  <r>
    <x v="31"/>
    <s v="OH0770100_CI0IEA3D728N"/>
    <s v="OH0770100"/>
    <s v="CI0IEA3D728N"/>
    <n v="20200805"/>
    <d v="2020-08-05T00:00:00"/>
    <s v="On or between 1700 and 1759"/>
    <n v="5"/>
    <n v="7"/>
  </r>
  <r>
    <x v="31"/>
    <s v="OH0770100_CI0ISVBL728N"/>
    <s v="OH0770100"/>
    <s v="CI0ISVBL728N"/>
    <n v="20200729"/>
    <d v="2020-07-29T00:00:00"/>
    <s v="On or between 0600 and 0659"/>
    <n v="3"/>
    <n v="2"/>
  </r>
  <r>
    <x v="31"/>
    <s v="OH0770100_CI0IYORC728N"/>
    <s v="OH0770100"/>
    <s v="CI0IYORC728N"/>
    <n v="20200806"/>
    <d v="2020-08-06T00:00:00"/>
    <s v="On or between 1300 and 1359"/>
    <n v="4"/>
    <n v="2"/>
  </r>
  <r>
    <x v="31"/>
    <s v="OH0770100_CI0Q1AS-728N"/>
    <s v="OH0770100"/>
    <s v="CI0Q1AS-728N"/>
    <n v="20200522"/>
    <d v="2020-04-22T00:00:00"/>
    <s v="On or between 1100 and 1159"/>
    <n v="1"/>
    <n v="2"/>
  </r>
  <r>
    <x v="31"/>
    <s v="OH0770100_CI0QEBEH728N"/>
    <s v="OH0770100"/>
    <s v="CI0QEBEH728N"/>
    <n v="20200525"/>
    <d v="2020-04-25T00:00:00"/>
    <s v="On or between 1500 and 1559"/>
    <n v="5"/>
    <n v="3"/>
  </r>
  <r>
    <x v="31"/>
    <s v="OH0770100_CI0QSWSQ728N"/>
    <s v="OH0770100"/>
    <s v="CI0QSWSQ728N"/>
    <n v="20200516"/>
    <d v="2020-04-16T00:00:00"/>
    <s v="On or between 1600 and 1659"/>
    <n v="5"/>
    <n v="3"/>
  </r>
  <r>
    <x v="31"/>
    <s v="OH0770100_CI0QYYT9728N"/>
    <s v="OH0770100"/>
    <s v="CI0QYYT9728N"/>
    <n v="20200526"/>
    <d v="2020-04-26T00:00:00"/>
    <s v="On or between 1400 and 1459"/>
    <n v="2"/>
    <n v="2"/>
  </r>
  <r>
    <x v="31"/>
    <s v="OH0770100_CI0VACR-728N"/>
    <s v="OH0770100"/>
    <s v="CI0VACR-728N"/>
    <n v="20200404"/>
    <d v="2020-05-04T00:00:00"/>
    <s v="On or between 0100 and 0159"/>
    <n v="2"/>
    <n v="1"/>
  </r>
  <r>
    <x v="31"/>
    <s v="OH0770100_CI0VEAZ9728N"/>
    <s v="OH0770100"/>
    <s v="CI0VEAZ9728N"/>
    <n v="20200419"/>
    <d v="2020-05-19T00:00:00"/>
    <s v="On or between 0200 and 0259"/>
    <n v="3"/>
    <n v="1"/>
  </r>
  <r>
    <x v="31"/>
    <s v="OH0770100_CI0VIAR9728N"/>
    <s v="OH0770100"/>
    <s v="CI0VIAR9728N"/>
    <n v="20200406"/>
    <d v="2020-05-06T00:00:00"/>
    <s v="On or between 2300 and 2359"/>
    <n v="3"/>
    <n v="2"/>
  </r>
  <r>
    <x v="31"/>
    <s v="OH0770100_CI0VKCBM728N"/>
    <s v="OH0770100"/>
    <s v="CI0VKCBM728N"/>
    <n v="20200401"/>
    <d v="2020-05-01T00:00:00"/>
    <s v="On or between 2100 and 2159"/>
    <n v="2"/>
    <n v="2"/>
  </r>
  <r>
    <x v="31"/>
    <s v="OH0770100_CI0VRA3D728N"/>
    <s v="OH0770100"/>
    <s v="CI0VRA3D728N"/>
    <n v="20200529"/>
    <d v="2020-04-29T00:00:00"/>
    <s v="On or between 2000 and 2059"/>
    <n v="1"/>
    <n v="1"/>
  </r>
  <r>
    <x v="31"/>
    <s v="OH0770100_K16TQZYG0W5"/>
    <s v="OH0770100"/>
    <s v="K16TQZYG0W5"/>
    <n v="20201201"/>
    <d v="2020-12-01T00:00:00"/>
    <s v="On or between 1600 and 1659"/>
    <n v="3"/>
    <n v="1"/>
  </r>
  <r>
    <x v="31"/>
    <s v="OH0770100_LN1 YSPMF39G"/>
    <s v="OH0770100"/>
    <s v="LN1 YSPMF39G"/>
    <n v="20201003"/>
    <d v="2020-10-03T00:00:00"/>
    <s v="On or between 1300 and 1359"/>
    <n v="2"/>
    <n v="2"/>
  </r>
  <r>
    <x v="31"/>
    <s v="OH0770100_LN1WYSPBF39G"/>
    <s v="OH0770100"/>
    <s v="LN1WYSPBF39G"/>
    <n v="20200912"/>
    <d v="2020-09-12T00:00:00"/>
    <s v="On or between 2000 and 2059"/>
    <n v="2"/>
    <n v="1"/>
  </r>
  <r>
    <x v="31"/>
    <s v="OH0770100_LN1WYYZTF39G"/>
    <s v="OH0770100"/>
    <s v="LN1WYYZTF39G"/>
    <n v="20200912"/>
    <d v="2020-09-12T00:00:00"/>
    <s v="On or between 1000 and 1059"/>
    <n v="3"/>
    <n v="1"/>
  </r>
  <r>
    <x v="31"/>
    <s v="OH0770100_P9109PNLVSCT"/>
    <s v="OH0770100"/>
    <s v="P9109PNLVSCT"/>
    <n v="20200814"/>
    <d v="2020-08-14T00:00:00"/>
    <s v="On or between 1900 and 1959"/>
    <n v="4"/>
    <n v="2"/>
  </r>
  <r>
    <x v="31"/>
    <s v="OH0770100_UG180MLBSCTD"/>
    <s v="OH0770100"/>
    <s v="UG180MLBSCTD"/>
    <n v="20201004"/>
    <d v="2020-10-04T00:00:00"/>
    <s v="On or between 1200 and 1259"/>
    <n v="1"/>
    <n v="1"/>
  </r>
  <r>
    <x v="31"/>
    <s v="OH0770100_UG1A0W7HSCTD"/>
    <s v="OH0770100"/>
    <s v="UG1A0W7HSCTD"/>
    <n v="20200915"/>
    <d v="2020-09-15T00:00:00"/>
    <s v="On or between 2100 and 2159"/>
    <n v="4"/>
    <n v="5"/>
  </r>
  <r>
    <x v="31"/>
    <s v="OH0770100_VX1E91REPU72"/>
    <s v="OH0770100"/>
    <s v="VX1E91REPU72"/>
    <n v="20201111"/>
    <d v="2020-11-11T00:00:00"/>
    <s v="On or between 1400 and 1459"/>
    <n v="4"/>
    <n v="3"/>
  </r>
  <r>
    <x v="31"/>
    <s v="OH0770100_Z812 KSR-F39"/>
    <s v="OH0770100"/>
    <s v="Z812 KSR-F39"/>
    <n v="20201011"/>
    <d v="2020-10-11T00:00:00"/>
    <s v="On or between 1300 and 1359"/>
    <n v="1"/>
    <n v="1"/>
  </r>
  <r>
    <x v="31"/>
    <s v="OH0770100_Z81K  BK-F39"/>
    <s v="OH0770100"/>
    <s v="Z81K  BK-F39"/>
    <n v="20201127"/>
    <d v="2020-11-27T00:00:00"/>
    <s v="On or between 0300 and 0359"/>
    <n v="6"/>
    <n v="3"/>
  </r>
  <r>
    <x v="31"/>
    <s v="OH0770100_Z81T 5JC-F39"/>
    <s v="OH0770100"/>
    <s v="Z81T 5JC-F39"/>
    <n v="20201218"/>
    <d v="2020-12-18T00:00:00"/>
    <s v="On or between 1200 and 1259"/>
    <n v="2"/>
    <n v="2"/>
  </r>
  <r>
    <x v="31"/>
    <s v="OH0770200_3A2MQVS8-X I"/>
    <s v="OH0770200"/>
    <s v="3A2MQVS8-X I"/>
    <n v="20200508"/>
    <d v="2020-04-08T00:00:00"/>
    <s v="On or between 2200 and 2259"/>
    <n v="1"/>
    <n v="1"/>
  </r>
  <r>
    <x v="31"/>
    <s v="OH0770200_K2ZLD28B0W5"/>
    <s v="OH0770200"/>
    <s v="K2ZLD28B0W5"/>
    <n v="20201109"/>
    <d v="2020-11-09T00:00:00"/>
    <s v="On or between 1900 and 1959"/>
    <n v="3"/>
    <n v="2"/>
  </r>
  <r>
    <x v="31"/>
    <s v="OH0770500_2W2HQUF TD1A"/>
    <s v="OH0770500"/>
    <s v="2W2HQUF TD1A"/>
    <n v="20200602"/>
    <d v="2020-06-02T00:00:00"/>
    <s v="On or between 1600 and 1659"/>
    <n v="2"/>
    <n v="2"/>
  </r>
  <r>
    <x v="31"/>
    <s v="OH0770700_CI0BKBMU728N"/>
    <s v="OH0770700"/>
    <s v="CI0BKBMU728N"/>
    <n v="20200326"/>
    <d v="2020-03-26T00:00:00"/>
    <s v="On or between 1700 and 1759"/>
    <n v="3"/>
    <n v="2"/>
  </r>
  <r>
    <x v="31"/>
    <s v="OH0772500_3A-MR-MC6X I"/>
    <s v="OH0772500"/>
    <s v="3A-MR-MC6X I"/>
    <n v="20200701"/>
    <d v="2020-07-01T00:00:00"/>
    <s v="On or between 2000 and 2059"/>
    <n v="2"/>
    <n v="1"/>
  </r>
  <r>
    <x v="31"/>
    <s v="OH0772500_LN-45J6VF39G"/>
    <s v="OH0772500"/>
    <s v="LN-45J6VF39G"/>
    <n v="20200829"/>
    <d v="2020-08-29T00:00:00"/>
    <s v="On or between 1800 and 1859"/>
    <n v="3"/>
    <n v="2"/>
  </r>
  <r>
    <x v="31"/>
    <s v="OH0772500_O2-N081IQ-F3"/>
    <s v="OH0772500"/>
    <s v="O2-N081IQ-F3"/>
    <n v="20200831"/>
    <d v="2020-08-31T00:00:00"/>
    <s v="On or between 1100 and 1159"/>
    <n v="2"/>
    <n v="1"/>
  </r>
  <r>
    <x v="31"/>
    <s v="OH0772500_P9-0AJ4WVSCT"/>
    <s v="OH0772500"/>
    <s v="P9-0AJ4WVSCT"/>
    <n v="20201127"/>
    <d v="2020-11-27T00:00:00"/>
    <s v="On or between 2300 and 2359"/>
    <n v="2"/>
    <n v="1"/>
  </r>
  <r>
    <x v="31"/>
    <s v="OH0772500_P9-0W8ZWVSCT"/>
    <s v="OH0772500"/>
    <s v="P9-0W8ZWVSCT"/>
    <n v="20200409"/>
    <d v="2020-05-09T00:00:00"/>
    <s v="On or between 0400 and 0459"/>
    <n v="3"/>
    <n v="3"/>
  </r>
  <r>
    <x v="31"/>
    <s v="OH0772500_UG-WEZWHSCTD"/>
    <s v="OH0772500"/>
    <s v="UG-WEZWHSCTD"/>
    <n v="20200914"/>
    <d v="2020-09-14T00:00:00"/>
    <s v="On or between 0800 and 0859"/>
    <n v="3"/>
    <n v="1"/>
  </r>
  <r>
    <x v="31"/>
    <s v="OH0772500_VX-IDB-WPU72"/>
    <s v="OH0772500"/>
    <s v="VX-IDB-WPU72"/>
    <n v="20201225"/>
    <d v="2020-12-25T00:00:00"/>
    <s v="On or between 1900 and 1959"/>
    <n v="3"/>
    <n v="2"/>
  </r>
  <r>
    <x v="31"/>
    <s v="OH0772500_Z8-JWYBB-F39"/>
    <s v="OH0772500"/>
    <s v="Z8-JWYBB-F39"/>
    <n v="20201127"/>
    <d v="2020-11-27T00:00:00"/>
    <s v="On or between 2200 and 2259"/>
    <n v="2"/>
    <n v="6"/>
  </r>
  <r>
    <x v="31"/>
    <s v="OH0772700_CT04KOB9728N"/>
    <s v="OH0772700"/>
    <s v="CT04KOB9728N"/>
    <n v="20201130"/>
    <d v="2020-11-30T00:00:00"/>
    <s v="On or between 1200 and 1259"/>
    <n v="3"/>
    <n v="2"/>
  </r>
  <r>
    <x v="31"/>
    <s v="OH0772700_CT0B1V3C728N"/>
    <s v="OH0772700"/>
    <s v="CT0B1V3C728N"/>
    <n v="20200708"/>
    <d v="2020-07-08T00:00:00"/>
    <s v="On or between 0900 and 0959"/>
    <n v="4"/>
    <n v="2"/>
  </r>
  <r>
    <x v="31"/>
    <s v="OH0772900_CT04SVSC-C8N"/>
    <s v="OH0772900"/>
    <s v="CT04SVSC-C8N"/>
    <n v="20200429"/>
    <d v="2020-05-29T00:00:00"/>
    <s v="On or between 0800 and 0859"/>
    <n v="3"/>
    <n v="2"/>
  </r>
  <r>
    <x v="31"/>
    <s v="OH0780000_P9-09P4WVSCT"/>
    <s v="OH0780000"/>
    <s v="P9-09P4WVSCT"/>
    <n v="20200325"/>
    <d v="2020-03-25T00:00:00"/>
    <s v="On or between 0700 and 0759"/>
    <n v="3"/>
    <n v="3"/>
  </r>
  <r>
    <x v="31"/>
    <s v="OH0780200_WPB85H457UTD"/>
    <s v="OH0780200"/>
    <s v="WPB85H457UTD"/>
    <n v="20200527"/>
    <d v="2020-04-27T00:00:00"/>
    <s v="On or between 0800 and 0859"/>
    <n v="2"/>
    <n v="4"/>
  </r>
  <r>
    <x v="31"/>
    <s v="OH0781500_P9-0W5MWK7CT"/>
    <s v="OH0781500"/>
    <s v="P9-0W5MWK7CT"/>
    <n v="20200401"/>
    <d v="2020-05-01T00:00:00"/>
    <s v="On or between 2300 and 2359"/>
    <n v="1"/>
    <n v="1"/>
  </r>
  <r>
    <x v="31"/>
    <s v="OH0790400_CI-1KFRU728N"/>
    <s v="OH0790400"/>
    <s v="CI-1KFRU728N"/>
    <n v="20200303"/>
    <d v="2020-03-03T00:00:00"/>
    <s v="On or between midnight and 0059"/>
    <n v="3"/>
    <n v="1"/>
  </r>
  <r>
    <x v="31"/>
    <s v="OH0810100_0W1JPU73ILKA"/>
    <s v="OH0810100"/>
    <s v="0W1JPU73ILKA"/>
    <n v="20200916"/>
    <d v="2020-09-16T00:00:00"/>
    <s v="On or between 1400 and 1459"/>
    <n v="1"/>
    <n v="1"/>
  </r>
  <r>
    <x v="31"/>
    <s v="OH0840000_VX-IJVIWBU72"/>
    <s v="OH0840000"/>
    <s v="VX-IJVIWBU72"/>
    <n v="20200718"/>
    <d v="2020-07-18T00:00:00"/>
    <s v="On or between midnight and 0059"/>
    <n v="3"/>
    <n v="1"/>
  </r>
  <r>
    <x v="31"/>
    <s v="OH0840100_2W-HPK72ID1A"/>
    <s v="OH0840100"/>
    <s v="2W-HPK72ID1A"/>
    <n v="20200506"/>
    <d v="2020-04-06T00:00:00"/>
    <s v="On or between 2200 and 2259"/>
    <n v="3"/>
    <n v="2"/>
  </r>
  <r>
    <x v="31"/>
    <s v="OH0850000_K-BL4XADYV5"/>
    <s v="OH0850000"/>
    <s v="K-BL4XADYV5"/>
    <n v="20200401"/>
    <d v="2020-05-01T00:00:00"/>
    <s v="On or between 1900 and 1959"/>
    <n v="4"/>
    <n v="2"/>
  </r>
  <r>
    <x v="31"/>
    <s v="OH0850000_P9-2W3HWKX T"/>
    <s v="OH0850000"/>
    <s v="P9-2W3HWKX T"/>
    <n v="20200315"/>
    <d v="2020-03-15T00:00:00"/>
    <s v="On or between midnight and 0059"/>
    <n v="3"/>
    <n v="4"/>
  </r>
  <r>
    <x v="31"/>
    <s v="OH0850000_VX-TY6RWQ-12"/>
    <s v="OH0850000"/>
    <s v="VX-TY6RWQ-12"/>
    <n v="20200618"/>
    <d v="2020-06-18T00:00:00"/>
    <s v="On or between 1700 and 1759"/>
    <n v="5"/>
    <n v="3"/>
  </r>
  <r>
    <x v="31"/>
    <s v="OH0850300_2W-ZJ5H2TD1A"/>
    <s v="OH0850300"/>
    <s v="2W-ZJ5H2TD1A"/>
    <n v="20200907"/>
    <d v="2020-09-07T00:00:00"/>
    <s v="On or between 2000 and 2059"/>
    <n v="1"/>
    <n v="1"/>
  </r>
  <r>
    <x v="31"/>
    <s v="OH0850300_3A-0FM9C6X I"/>
    <s v="OH0850300"/>
    <s v="3A-0FM9C6X I"/>
    <n v="20200420"/>
    <d v="2020-05-20T00:00:00"/>
    <s v="On or between 0700 and 0759"/>
    <n v="2"/>
    <n v="1"/>
  </r>
  <r>
    <x v="31"/>
    <s v="OH0850300_O2-Y R IQ-F3"/>
    <s v="OH0850300"/>
    <s v="O2-Y R IQ-F3"/>
    <n v="20200913"/>
    <d v="2020-09-13T00:00:00"/>
    <s v="On or between 1700 and 1759"/>
    <n v="1"/>
    <n v="1"/>
  </r>
  <r>
    <x v="31"/>
    <s v="OH0860200_0W1JPU726Y A"/>
    <s v="OH0860200"/>
    <s v="0W1JPU726Y A"/>
    <n v="20200527"/>
    <d v="2020-04-27T00:00:00"/>
    <s v="On or between midnight and 0059"/>
    <n v="2"/>
    <n v="2"/>
  </r>
  <r>
    <x v="31"/>
    <s v="OH0870100_Z82J4IYYMF39"/>
    <s v="OH0870100"/>
    <s v="Z82J4IYYMF39"/>
    <n v="20200825"/>
    <d v="2020-08-25T00:00:00"/>
    <s v="On or between 1800 and 1859"/>
    <n v="2"/>
    <n v="2"/>
  </r>
  <r>
    <x v="31"/>
    <s v="OH0880100_CI-BYYSU728N"/>
    <s v="OH0880100"/>
    <s v="CI-BYYSU728N"/>
    <n v="20200819"/>
    <d v="2020-08-19T00:00:00"/>
    <s v="On or between 1300 and 1359"/>
    <n v="1"/>
    <n v="1"/>
  </r>
  <r>
    <x v="31"/>
    <s v="OHCIP0000_2W9HP-7OZD1A"/>
    <s v="OHCIP0000"/>
    <s v="2W9HP-7OZD1A"/>
    <n v="20200114"/>
    <d v="2020-01-14T00:00:00"/>
    <s v="On or between 1200 and 1259"/>
    <n v="1"/>
    <n v="1"/>
  </r>
  <r>
    <x v="31"/>
    <s v="OHCIP0000_2W9HP-7VID1A"/>
    <s v="OHCIP0000"/>
    <s v="2W9HP-7VID1A"/>
    <n v="20200114"/>
    <d v="2020-01-14T00:00:00"/>
    <s v="On or between 1100 and 1159"/>
    <n v="1"/>
    <n v="1"/>
  </r>
  <r>
    <x v="31"/>
    <s v="OHCIP0000_2W9HP2FPSD1A"/>
    <s v="OHCIP0000"/>
    <s v="2W9HP2FPSD1A"/>
    <n v="20200307"/>
    <d v="2020-03-07T00:00:00"/>
    <s v="On or between 2100 and 2159"/>
    <n v="1"/>
    <n v="1"/>
  </r>
  <r>
    <x v="31"/>
    <s v="OHCIP0000_2W9HP2HO6D1A"/>
    <s v="OHCIP0000"/>
    <s v="2W9HP2HO6D1A"/>
    <n v="20200311"/>
    <d v="2020-03-11T00:00:00"/>
    <s v="On or between 0200 and 0259"/>
    <n v="2"/>
    <n v="2"/>
  </r>
  <r>
    <x v="31"/>
    <s v="OHCIP0000_2W9HP2PUUD1A"/>
    <s v="OHCIP0000"/>
    <s v="2W9HP2PUUD1A"/>
    <n v="20200319"/>
    <d v="2020-03-19T00:00:00"/>
    <s v="On or between 1300 and 1359"/>
    <n v="1"/>
    <n v="2"/>
  </r>
  <r>
    <x v="31"/>
    <s v="OHCIP0000_2W9HP2RNUD1A"/>
    <s v="OHCIP0000"/>
    <s v="2W9HP2RNUD1A"/>
    <n v="20200313"/>
    <d v="2020-03-13T00:00:00"/>
    <s v="On or between 1900 and 1959"/>
    <n v="1"/>
    <n v="1"/>
  </r>
  <r>
    <x v="31"/>
    <s v="OHCIP0000_2W9HP2ZLJD1A"/>
    <s v="OHCIP0000"/>
    <s v="2W9HP2ZLJD1A"/>
    <n v="20200317"/>
    <d v="2020-03-17T00:00:00"/>
    <s v="On or between 2000 and 2059"/>
    <n v="1"/>
    <n v="1"/>
  </r>
  <r>
    <x v="31"/>
    <s v="OHCIP0000_2W9HP472ID1A"/>
    <s v="OHCIP0000"/>
    <s v="2W9HP472ID1A"/>
    <n v="20200502"/>
    <d v="2020-04-02T00:00:00"/>
    <s v="On or between 1400 and 1459"/>
    <n v="1"/>
    <n v="1"/>
  </r>
  <r>
    <x v="31"/>
    <s v="OHCIP0000_2W9HP47P7D1A"/>
    <s v="OHCIP0000"/>
    <s v="2W9HP47P7D1A"/>
    <n v="20200503"/>
    <d v="2020-04-03T00:00:00"/>
    <s v="On or between 0300 and 0359"/>
    <n v="1"/>
    <n v="1"/>
  </r>
  <r>
    <x v="31"/>
    <s v="OHCIP0000_2W9HP48PZD1A"/>
    <s v="OHCIP0000"/>
    <s v="2W9HP48PZD1A"/>
    <n v="20200509"/>
    <d v="2020-04-09T00:00:00"/>
    <s v="On or between 2300 and 2359"/>
    <n v="1"/>
    <n v="1"/>
  </r>
  <r>
    <x v="31"/>
    <s v="OHCIP0000_2W9HP4F LD1A"/>
    <s v="OHCIP0000"/>
    <s v="2W9HP4F LD1A"/>
    <n v="20200501"/>
    <d v="2020-04-01T00:00:00"/>
    <s v="On or between 2000 and 2059"/>
    <n v="1"/>
    <n v="1"/>
  </r>
  <r>
    <x v="31"/>
    <s v="OHCIP0000_2W9HP4HO8D1A"/>
    <s v="OHCIP0000"/>
    <s v="2W9HP4HO8D1A"/>
    <n v="20200507"/>
    <d v="2020-04-07T00:00:00"/>
    <s v="On or between 1300 and 1359"/>
    <n v="1"/>
    <n v="1"/>
  </r>
  <r>
    <x v="31"/>
    <s v="OHCIP0000_2W9HP4HUSD1A"/>
    <s v="OHCIP0000"/>
    <s v="2W9HP4HUSD1A"/>
    <n v="20200508"/>
    <d v="2020-04-08T00:00:00"/>
    <s v="On or between 0200 and 0259"/>
    <n v="1"/>
    <n v="1"/>
  </r>
  <r>
    <x v="31"/>
    <s v="OHCIP0000_2W9HP4R LD1A"/>
    <s v="OHCIP0000"/>
    <s v="2W9HP4R LD1A"/>
    <n v="20200511"/>
    <d v="2020-04-11T00:00:00"/>
    <s v="On or between 1500 and 1559"/>
    <n v="1"/>
    <n v="1"/>
  </r>
  <r>
    <x v="31"/>
    <s v="OHCIP0000_2W9HP4RVUD1A"/>
    <s v="OHCIP0000"/>
    <s v="2W9HP4RVUD1A"/>
    <n v="20200511"/>
    <d v="2020-04-11T00:00:00"/>
    <s v="On or between 2200 and 2259"/>
    <n v="1"/>
    <n v="1"/>
  </r>
  <r>
    <x v="31"/>
    <s v="OHCIP0000_2W9HP4ZO9D1A"/>
    <s v="OHCIP0000"/>
    <s v="2W9HP4ZO9D1A"/>
    <n v="20200515"/>
    <d v="2020-04-15T00:00:00"/>
    <s v="On or between 0900 and 0959"/>
    <n v="1"/>
    <n v="2"/>
  </r>
  <r>
    <x v="31"/>
    <s v="OHCIP0000_2W9HP583UD1A"/>
    <s v="OHCIP0000"/>
    <s v="2W9HP583UD1A"/>
    <n v="20200214"/>
    <d v="2020-02-14T00:00:00"/>
    <s v="On or between 2000 and 2059"/>
    <n v="1"/>
    <n v="2"/>
  </r>
  <r>
    <x v="31"/>
    <s v="OHCIP0000_2W9HP58L9D1A"/>
    <s v="OHCIP0000"/>
    <s v="2W9HP58L9D1A"/>
    <n v="20200215"/>
    <d v="2020-02-15T00:00:00"/>
    <s v="On or between 0300 and 0359"/>
    <n v="3"/>
    <n v="1"/>
  </r>
  <r>
    <x v="31"/>
    <s v="OHCIP0000_2W9HP5HO9D1A"/>
    <s v="OHCIP0000"/>
    <s v="2W9HP5HO9D1A"/>
    <n v="20200213"/>
    <d v="2020-02-13T00:00:00"/>
    <s v="On or between 0400 and 0459"/>
    <n v="1"/>
    <n v="2"/>
  </r>
  <r>
    <x v="31"/>
    <s v="OHCIP0000_2W9HP5HVID1A"/>
    <s v="OHCIP0000"/>
    <s v="2W9HP5HVID1A"/>
    <n v="20200212"/>
    <d v="2020-02-12T00:00:00"/>
    <s v="On or between 2000 and 2059"/>
    <n v="1"/>
    <n v="1"/>
  </r>
  <r>
    <x v="31"/>
    <s v="OHCIP0000_2W9HP5P3LD1A"/>
    <s v="OHCIP0000"/>
    <s v="2W9HP5P3LD1A"/>
    <n v="20200219"/>
    <d v="2020-02-19T00:00:00"/>
    <s v="On or between 1700 and 1759"/>
    <n v="1"/>
    <n v="4"/>
  </r>
  <r>
    <x v="31"/>
    <s v="OHCIP0000_2W9HP5R3JD1A"/>
    <s v="OHCIP0000"/>
    <s v="2W9HP5R3JD1A"/>
    <n v="20200216"/>
    <d v="2020-02-16T00:00:00"/>
    <s v="On or between 0400 and 0459"/>
    <n v="1"/>
    <n v="1"/>
  </r>
  <r>
    <x v="31"/>
    <s v="OHCIP0000_2W9HP5ROJD1A"/>
    <s v="OHCIP0000"/>
    <s v="2W9HP5ROJD1A"/>
    <n v="20200214"/>
    <d v="2020-02-14T00:00:00"/>
    <s v="On or between 2100 and 2159"/>
    <n v="1"/>
    <n v="1"/>
  </r>
  <r>
    <x v="31"/>
    <s v="OHCIP0000_2W9HP67UJD1A"/>
    <s v="OHCIP0000"/>
    <s v="2W9HP67UJD1A"/>
    <n v="20200221"/>
    <d v="2020-02-21T00:00:00"/>
    <s v="On or between 2300 and 2359"/>
    <n v="1"/>
    <n v="1"/>
  </r>
  <r>
    <x v="31"/>
    <s v="OHCIP0000_2W9HP6FNID1A"/>
    <s v="OHCIP0000"/>
    <s v="2W9HP6FNID1A"/>
    <n v="20200223"/>
    <d v="2020-02-23T00:00:00"/>
    <s v="On or between 0300 and 0359"/>
    <n v="1"/>
    <n v="1"/>
  </r>
  <r>
    <x v="31"/>
    <s v="OHCIP0000_2W9HP6O2ZD1A"/>
    <s v="OHCIP0000"/>
    <s v="2W9HP6O2ZD1A"/>
    <n v="20200223"/>
    <d v="2020-02-23T00:00:00"/>
    <s v="On or between 2100 and 2159"/>
    <n v="2"/>
    <n v="1"/>
  </r>
  <r>
    <x v="31"/>
    <s v="OHCIP0000_2W9HP6PO6D1A"/>
    <s v="OHCIP0000"/>
    <s v="2W9HP6PO6D1A"/>
    <n v="20200305"/>
    <d v="2020-03-05T00:00:00"/>
    <s v="On or between 0700 and 0759"/>
    <n v="1"/>
    <n v="1"/>
  </r>
  <r>
    <x v="31"/>
    <s v="OHCIP0000_2W9HP6ZLID1A"/>
    <s v="OHCIP0000"/>
    <s v="2W9HP6ZLID1A"/>
    <n v="20200304"/>
    <d v="2020-03-04T00:00:00"/>
    <s v="On or between 1200 and 1259"/>
    <n v="1"/>
    <n v="1"/>
  </r>
  <r>
    <x v="31"/>
    <s v="OHCIP0000_2W9HPB8N8D1A"/>
    <s v="OHCIP0000"/>
    <s v="2W9HPB8N8D1A"/>
    <n v="20200327"/>
    <d v="2020-03-27T00:00:00"/>
    <s v="On or between 0700 and 0759"/>
    <n v="1"/>
    <n v="1"/>
  </r>
  <r>
    <x v="31"/>
    <s v="OHCIP0000_2W9HPBH3JD1A"/>
    <s v="OHCIP0000"/>
    <s v="2W9HPBH3JD1A"/>
    <n v="20200324"/>
    <d v="2020-03-24T00:00:00"/>
    <s v="On or between 0800 and 0859"/>
    <n v="2"/>
    <n v="1"/>
  </r>
  <r>
    <x v="31"/>
    <s v="OHCIP0000_2W9HPBHV7D1A"/>
    <s v="OHCIP0000"/>
    <s v="2W9HPBHV7D1A"/>
    <n v="20200324"/>
    <d v="2020-03-24T00:00:00"/>
    <s v="On or between 1900 and 1959"/>
    <n v="1"/>
    <n v="2"/>
  </r>
  <r>
    <x v="31"/>
    <s v="OHCIP0000_2W9HPBKUSD1A"/>
    <s v="OHCIP0000"/>
    <s v="2W9HPBKUSD1A"/>
    <n v="20200330"/>
    <d v="2020-03-30T00:00:00"/>
    <s v="On or between 1000 and 1059"/>
    <n v="1"/>
    <n v="1"/>
  </r>
  <r>
    <x v="31"/>
    <s v="OHCIP0000_2W9HPBR SD1A"/>
    <s v="OHCIP0000"/>
    <s v="2W9HPBR SD1A"/>
    <n v="20200328"/>
    <d v="2020-03-28T00:00:00"/>
    <s v="On or between 1200 and 1259"/>
    <n v="1"/>
    <n v="1"/>
  </r>
  <r>
    <x v="31"/>
    <s v="OHCIP0000_2W9HPBRP9D1A"/>
    <s v="OHCIP0000"/>
    <s v="2W9HPBRP9D1A"/>
    <n v="20200328"/>
    <d v="2020-03-28T00:00:00"/>
    <s v="On or between 0400 and 0459"/>
    <n v="1"/>
    <n v="1"/>
  </r>
  <r>
    <x v="31"/>
    <s v="OHCIP0000_2W9HPH82JD1A"/>
    <s v="OHCIP0000"/>
    <s v="2W9HPH82JD1A"/>
    <n v="20200406"/>
    <d v="2020-05-06T00:00:00"/>
    <s v="On or between 1400 and 1459"/>
    <n v="1"/>
    <n v="1"/>
  </r>
  <r>
    <x v="31"/>
    <s v="OHCIP0000_2W9HPHF29D1A"/>
    <s v="OHCIP0000"/>
    <s v="2W9HPHF29D1A"/>
    <n v="20200403"/>
    <d v="2020-05-03T00:00:00"/>
    <s v="On or between 1900 and 1959"/>
    <n v="1"/>
    <n v="1"/>
  </r>
  <r>
    <x v="31"/>
    <s v="OHCIP0000_2W9HPHFN9D1A"/>
    <s v="OHCIP0000"/>
    <s v="2W9HPHFN9D1A"/>
    <n v="20200404"/>
    <d v="2020-05-04T00:00:00"/>
    <s v="On or between 1400 and 1459"/>
    <n v="1"/>
    <n v="1"/>
  </r>
  <r>
    <x v="31"/>
    <s v="OHCIP0000_2W9HPKRN8D1A"/>
    <s v="OHCIP0000"/>
    <s v="2W9HPKRN8D1A"/>
    <n v="20200203"/>
    <d v="2020-02-03T00:00:00"/>
    <s v="On or between 0700 and 0759"/>
    <n v="1"/>
    <n v="2"/>
  </r>
  <r>
    <x v="31"/>
    <s v="OHCIP0000_2W9HPKZV9D1A"/>
    <s v="OHCIP0000"/>
    <s v="2W9HPKZV9D1A"/>
    <n v="20200129"/>
    <d v="2020-01-29T00:00:00"/>
    <s v="On or between midnight and 0059"/>
    <n v="1"/>
    <n v="1"/>
  </r>
  <r>
    <x v="31"/>
    <s v="OHCIP0000_2W9HPO8U7D1A"/>
    <s v="OHCIP0000"/>
    <s v="2W9HPO8U7D1A"/>
    <n v="20200526"/>
    <d v="2020-04-26T00:00:00"/>
    <s v="On or between 2200 and 2259"/>
    <n v="1"/>
    <n v="1"/>
  </r>
  <r>
    <x v="31"/>
    <s v="OHCIP0000_2W9HPOF SD1A"/>
    <s v="OHCIP0000"/>
    <s v="2W9HPOF SD1A"/>
    <n v="20200520"/>
    <d v="2020-04-20T00:00:00"/>
    <s v="On or between 0600 and 0659"/>
    <n v="1"/>
    <n v="1"/>
  </r>
  <r>
    <x v="31"/>
    <s v="OHCIP0000_2W9HPU8Z9D1A"/>
    <s v="OHCIP0000"/>
    <s v="2W9HPU8Z9D1A"/>
    <n v="20200107"/>
    <d v="2020-01-07T00:00:00"/>
    <s v="On or between 1500 and 1559"/>
    <n v="1"/>
    <n v="1"/>
  </r>
  <r>
    <x v="31"/>
    <s v="OHCIP0000_2W9HPUFVLD1A"/>
    <s v="OHCIP0000"/>
    <s v="2W9HPUFVLD1A"/>
    <n v="20200102"/>
    <d v="2020-01-02T00:00:00"/>
    <s v="On or between 1800 and 1859"/>
    <n v="1"/>
    <n v="1"/>
  </r>
  <r>
    <x v="31"/>
    <s v="OHCIP0000_2W9HPUZNZD1A"/>
    <s v="OHCIP0000"/>
    <s v="2W9HPUZNZD1A"/>
    <n v="20200111"/>
    <d v="2020-01-11T00:00:00"/>
    <s v="On or between 1700 and 1759"/>
    <n v="1"/>
    <n v="1"/>
  </r>
  <r>
    <x v="31"/>
    <s v="OHCIP0000_3A9MR-58-X I"/>
    <s v="OHCIP0000"/>
    <s v="3A9MR-58-X I"/>
    <n v="20200425"/>
    <d v="2020-05-25T00:00:00"/>
    <s v="On or between 1500 and 1559"/>
    <n v="1"/>
    <n v="1"/>
  </r>
  <r>
    <x v="31"/>
    <s v="OHCIP0000_3A9MR-F3UX I"/>
    <s v="OHCIP0000"/>
    <s v="3A9MR-F3UX I"/>
    <n v="20200416"/>
    <d v="2020-05-16T00:00:00"/>
    <s v="On or between 0200 and 0259"/>
    <n v="1"/>
    <n v="2"/>
  </r>
  <r>
    <x v="31"/>
    <s v="OHCIP0000_3A9MR-KQ0X I"/>
    <s v="OHCIP0000"/>
    <s v="3A9MR-KQ0X I"/>
    <n v="20200424"/>
    <d v="2020-05-24T00:00:00"/>
    <s v="On or between 1300 and 1359"/>
    <n v="1"/>
    <n v="1"/>
  </r>
  <r>
    <x v="31"/>
    <s v="OHCIP0000_3A9MR32UNX I"/>
    <s v="OHCIP0000"/>
    <s v="3A9MR32UNX I"/>
    <n v="20200718"/>
    <d v="2020-07-18T00:00:00"/>
    <s v="On or between 0100 and 0159"/>
    <n v="1"/>
    <n v="1"/>
  </r>
  <r>
    <x v="31"/>
    <s v="OHCIP0000_3A9MR35-7X I"/>
    <s v="OHCIP0000"/>
    <s v="3A9MR35-7X I"/>
    <n v="20200721"/>
    <d v="2020-07-21T00:00:00"/>
    <s v="On or between 0900 and 0959"/>
    <n v="1"/>
    <n v="1"/>
  </r>
  <r>
    <x v="31"/>
    <s v="OHCIP0000_3A9MR35C0X I"/>
    <s v="OHCIP0000"/>
    <s v="3A9MR35C0X I"/>
    <n v="20200720"/>
    <d v="2020-07-20T00:00:00"/>
    <s v="On or between 1200 and 1259"/>
    <n v="1"/>
    <n v="1"/>
  </r>
  <r>
    <x v="31"/>
    <s v="OHCIP0000_3A9MR39Q0X I"/>
    <s v="OHCIP0000"/>
    <s v="3A9MR39Q0X I"/>
    <n v="20200718"/>
    <d v="2020-07-18T00:00:00"/>
    <s v="On or between 1800 and 1859"/>
    <n v="3"/>
    <n v="4"/>
  </r>
  <r>
    <x v="31"/>
    <s v="OHCIP0000_3A9MR3KUUX I"/>
    <s v="OHCIP0000"/>
    <s v="3A9MR3KUUX I"/>
    <n v="20200720"/>
    <d v="2020-07-20T00:00:00"/>
    <s v="On or between 0500 and 0559"/>
    <n v="1"/>
    <n v="2"/>
  </r>
  <r>
    <x v="31"/>
    <s v="OHCIP0000_3A9MR3P3ZX I"/>
    <s v="OHCIP0000"/>
    <s v="3A9MR3P3ZX I"/>
    <n v="20200721"/>
    <d v="2020-07-21T00:00:00"/>
    <s v="On or between 1000 and 1059"/>
    <n v="1"/>
    <n v="1"/>
  </r>
  <r>
    <x v="31"/>
    <s v="OHCIP0000_3A9MR3QC-X I"/>
    <s v="OHCIP0000"/>
    <s v="3A9MR3QC-X I"/>
    <n v="20200721"/>
    <d v="2020-07-21T00:00:00"/>
    <s v="On or between 1600 and 1659"/>
    <n v="1"/>
    <n v="1"/>
  </r>
  <r>
    <x v="31"/>
    <s v="OHCIP0000_3A9MR4FQFX I"/>
    <s v="OHCIP0000"/>
    <s v="3A9MR4FQFX I"/>
    <n v="20200723"/>
    <d v="2020-07-23T00:00:00"/>
    <s v="On or between 1800 and 1859"/>
    <n v="2"/>
    <n v="1"/>
  </r>
  <r>
    <x v="31"/>
    <s v="OHCIP0000_3A9MR4M--X I"/>
    <s v="OHCIP0000"/>
    <s v="3A9MR4M--X I"/>
    <n v="20200728"/>
    <d v="2020-07-28T00:00:00"/>
    <s v="On or between midnight and 0059"/>
    <n v="1"/>
    <n v="1"/>
  </r>
  <r>
    <x v="31"/>
    <s v="OHCIP0000_3A9MR4S8ZX I"/>
    <s v="OHCIP0000"/>
    <s v="3A9MR4S8ZX I"/>
    <n v="20200724"/>
    <d v="2020-07-24T00:00:00"/>
    <s v="On or between 2300 and 2359"/>
    <n v="1"/>
    <n v="1"/>
  </r>
  <r>
    <x v="31"/>
    <s v="OHCIP0000_3A9MR4SC7X I"/>
    <s v="OHCIP0000"/>
    <s v="3A9MR4SC7X I"/>
    <n v="20200719"/>
    <d v="2020-07-19T00:00:00"/>
    <s v="On or between 1000 and 1059"/>
    <n v="1"/>
    <n v="1"/>
  </r>
  <r>
    <x v="31"/>
    <s v="OHCIP0000_3A9MR4SGPX I"/>
    <s v="OHCIP0000"/>
    <s v="3A9MR4SGPX I"/>
    <n v="20200725"/>
    <d v="2020-07-25T00:00:00"/>
    <s v="On or between 0700 and 0759"/>
    <n v="1"/>
    <n v="1"/>
  </r>
  <r>
    <x v="31"/>
    <s v="OHCIP0000_3A9MR52O7X I"/>
    <s v="OHCIP0000"/>
    <s v="3A9MR52O7X I"/>
    <n v="20200614"/>
    <d v="2020-06-14T00:00:00"/>
    <s v="On or between 1800 and 1859"/>
    <n v="1"/>
    <n v="1"/>
  </r>
  <r>
    <x v="31"/>
    <s v="OHCIP0000_3A9MR55CZX I"/>
    <s v="OHCIP0000"/>
    <s v="3A9MR55CZX I"/>
    <n v="20200617"/>
    <d v="2020-06-17T00:00:00"/>
    <s v="On or between 0900 and 0959"/>
    <n v="1"/>
    <n v="1"/>
  </r>
  <r>
    <x v="31"/>
    <s v="OHCIP0000_3A9MR5HCUX I"/>
    <s v="OHCIP0000"/>
    <s v="3A9MR5HCUX I"/>
    <n v="20200611"/>
    <d v="2020-06-11T00:00:00"/>
    <s v="On or between 0900 and 0959"/>
    <n v="2"/>
    <n v="1"/>
  </r>
  <r>
    <x v="31"/>
    <s v="OHCIP0000_3A9MR5HHFX I"/>
    <s v="OHCIP0000"/>
    <s v="3A9MR5HHFX I"/>
    <n v="20200612"/>
    <d v="2020-06-12T00:00:00"/>
    <s v="On or between 0200 and 0259"/>
    <n v="1"/>
    <n v="2"/>
  </r>
  <r>
    <x v="31"/>
    <s v="OHCIP0000_3A9MR5P-0X I"/>
    <s v="OHCIP0000"/>
    <s v="3A9MR5P-0X I"/>
    <n v="20200618"/>
    <d v="2020-06-18T00:00:00"/>
    <s v="On or between 1900 and 1959"/>
    <n v="1"/>
    <n v="1"/>
  </r>
  <r>
    <x v="31"/>
    <s v="OHCIP0000_3A9MR75PFX I"/>
    <s v="OHCIP0000"/>
    <s v="3A9MR75PFX I"/>
    <n v="20200710"/>
    <d v="2020-07-10T00:00:00"/>
    <s v="On or between 0300 and 0359"/>
    <n v="2"/>
    <n v="2"/>
  </r>
  <r>
    <x v="31"/>
    <s v="OHCIP0000_3A9MR75UPX I"/>
    <s v="OHCIP0000"/>
    <s v="3A9MR75UPX I"/>
    <n v="20200710"/>
    <d v="2020-07-10T00:00:00"/>
    <s v="On or between 1600 and 1659"/>
    <n v="2"/>
    <n v="1"/>
  </r>
  <r>
    <x v="31"/>
    <s v="OHCIP0000_3A9MR7HU9X I"/>
    <s v="OHCIP0000"/>
    <s v="3A9MR7HU9X I"/>
    <n v="20200704"/>
    <d v="2020-07-04T00:00:00"/>
    <s v="On or between 2300 and 2359"/>
    <n v="1"/>
    <n v="1"/>
  </r>
  <r>
    <x v="31"/>
    <s v="OHCIP0000_3A9MR7KUPX I"/>
    <s v="OHCIP0000"/>
    <s v="3A9MR7KUPX I"/>
    <n v="20200709"/>
    <d v="2020-07-09T00:00:00"/>
    <s v="On or between 1400 and 1459"/>
    <n v="1"/>
    <n v="2"/>
  </r>
  <r>
    <x v="31"/>
    <s v="OHCIP0000_3A9MRE5Q9X I"/>
    <s v="OHCIP0000"/>
    <s v="3A9MRE5Q9X I"/>
    <n v="20200628"/>
    <d v="2020-06-28T00:00:00"/>
    <s v="On or between 2300 and 2359"/>
    <n v="2"/>
    <n v="2"/>
  </r>
  <r>
    <x v="31"/>
    <s v="OHCIP0000_3A9MRE9P7X I"/>
    <s v="OHCIP0000"/>
    <s v="3A9MRE9P7X I"/>
    <n v="20200626"/>
    <d v="2020-06-26T00:00:00"/>
    <s v="On or between midnight and 0059"/>
    <n v="1"/>
    <n v="1"/>
  </r>
  <r>
    <x v="31"/>
    <s v="OHCIP0000_3A9MREFO9X I"/>
    <s v="OHCIP0000"/>
    <s v="3A9MREFO9X I"/>
    <n v="20200620"/>
    <d v="2020-06-20T00:00:00"/>
    <s v="On or between 2300 and 2359"/>
    <n v="1"/>
    <n v="1"/>
  </r>
  <r>
    <x v="31"/>
    <s v="OHCIP0000_3A9MREKGFX I"/>
    <s v="OHCIP0000"/>
    <s v="3A9MREKGFX I"/>
    <n v="20200627"/>
    <d v="2020-06-27T00:00:00"/>
    <s v="On or between 2100 and 2159"/>
    <n v="1"/>
    <n v="1"/>
  </r>
  <r>
    <x v="31"/>
    <s v="OHCIP0000_3A9MREMU7X I"/>
    <s v="OHCIP0000"/>
    <s v="3A9MREMU7X I"/>
    <n v="20200624"/>
    <d v="2020-06-24T00:00:00"/>
    <s v="On or between 1200 and 1259"/>
    <n v="1"/>
    <n v="1"/>
  </r>
  <r>
    <x v="31"/>
    <s v="OHCIP0000_3A9MRH2U7X I"/>
    <s v="OHCIP0000"/>
    <s v="3A9MRH2U7X I"/>
    <n v="20200902"/>
    <d v="2020-09-02T00:00:00"/>
    <s v="On or between 1700 and 1759"/>
    <n v="1"/>
    <n v="1"/>
  </r>
  <r>
    <x v="31"/>
    <s v="OHCIP0000_3A9MRH5U-X I"/>
    <s v="OHCIP0000"/>
    <s v="3A9MRH5U-X I"/>
    <n v="20200822"/>
    <d v="2020-08-22T00:00:00"/>
    <s v="On or between 1300 and 1359"/>
    <n v="1"/>
    <n v="1"/>
  </r>
  <r>
    <x v="31"/>
    <s v="OHCIP0000_3A9MRHHPTX I"/>
    <s v="OHCIP0000"/>
    <s v="3A9MRHHPTX I"/>
    <n v="20200816"/>
    <d v="2020-08-16T00:00:00"/>
    <s v="On or between 2200 and 2259"/>
    <n v="3"/>
    <n v="1"/>
  </r>
  <r>
    <x v="31"/>
    <s v="OHCIP0000_3A9MRM2H9X I"/>
    <s v="OHCIP0000"/>
    <s v="3A9MRM2H9X I"/>
    <n v="20200829"/>
    <d v="2020-08-29T00:00:00"/>
    <s v="On or between 0700 and 0759"/>
    <n v="1"/>
    <n v="1"/>
  </r>
  <r>
    <x v="31"/>
    <s v="OHCIP0000_3A9MRMK8PX I"/>
    <s v="OHCIP0000"/>
    <s v="3A9MRMK8PX I"/>
    <n v="20200830"/>
    <d v="2020-08-30T00:00:00"/>
    <s v="On or between 2300 and 2359"/>
    <n v="1"/>
    <n v="1"/>
  </r>
  <r>
    <x v="31"/>
    <s v="OHCIP0000_3A9MRMM-NX I"/>
    <s v="OHCIP0000"/>
    <s v="3A9MRMM-NX I"/>
    <n v="20200828"/>
    <d v="2020-08-28T00:00:00"/>
    <s v="On or between 1300 and 1359"/>
    <n v="1"/>
    <n v="1"/>
  </r>
  <r>
    <x v="31"/>
    <s v="OHCIP0000_3A9MRMSOZX I"/>
    <s v="OHCIP0000"/>
    <s v="3A9MRMSOZX I"/>
    <n v="20200826"/>
    <d v="2020-08-26T00:00:00"/>
    <s v="On or between 0700 and 0759"/>
    <n v="1"/>
    <n v="2"/>
  </r>
  <r>
    <x v="31"/>
    <s v="OHCIP0000_3A9MRV2GZX I"/>
    <s v="OHCIP0000"/>
    <s v="3A9MRV2GZX I"/>
    <n v="20200602"/>
    <d v="2020-06-02T00:00:00"/>
    <s v="On or between 1800 and 1859"/>
    <n v="1"/>
    <n v="1"/>
  </r>
  <r>
    <x v="31"/>
    <s v="OHCIP0000_3A9MRVFP9X I"/>
    <s v="OHCIP0000"/>
    <s v="3A9MRVFP9X I"/>
    <n v="20200428"/>
    <d v="2020-05-28T00:00:00"/>
    <s v="On or between 1900 and 1959"/>
    <n v="1"/>
    <n v="1"/>
  </r>
  <r>
    <x v="31"/>
    <s v="OHCIP0000_3A9MRW98TX I"/>
    <s v="OHCIP0000"/>
    <s v="3A9MRW98TX I"/>
    <n v="20200810"/>
    <d v="2020-08-10T00:00:00"/>
    <s v="On or between 0700 and 0759"/>
    <n v="1"/>
    <n v="1"/>
  </r>
  <r>
    <x v="31"/>
    <s v="OHCIP0000_3A9MRWF8FX I"/>
    <s v="OHCIP0000"/>
    <s v="3A9MRWF8FX I"/>
    <n v="20200731"/>
    <d v="2020-07-31T00:00:00"/>
    <s v="On or between 1100 and 1159"/>
    <n v="1"/>
    <n v="1"/>
  </r>
  <r>
    <x v="31"/>
    <s v="OHCIP0000_3A9MRWKG0X I"/>
    <s v="OHCIP0000"/>
    <s v="3A9MRWKG0X I"/>
    <n v="20200811"/>
    <d v="2020-08-11T00:00:00"/>
    <s v="On or between 1200 and 1259"/>
    <n v="1"/>
    <n v="1"/>
  </r>
  <r>
    <x v="31"/>
    <s v="OHCIP0000_3A9MRWQ--X I"/>
    <s v="OHCIP0000"/>
    <s v="3A9MRWQ--X I"/>
    <n v="20200814"/>
    <d v="2020-08-14T00:00:00"/>
    <s v="On or between 1500 and 1559"/>
    <n v="2"/>
    <n v="1"/>
  </r>
  <r>
    <x v="31"/>
    <s v="OHCIP0000_3A9MRWSO0X I"/>
    <s v="OHCIP0000"/>
    <s v="3A9MRWSO0X I"/>
    <n v="20200806"/>
    <d v="2020-08-06T00:00:00"/>
    <s v="On or between 0100 and 0159"/>
    <n v="3"/>
    <n v="4"/>
  </r>
  <r>
    <x v="31"/>
    <s v="OHCIP0000_P99095HLHSCT"/>
    <s v="OHCIP0000"/>
    <s v="P99095HLHSCT"/>
    <n v="20201223"/>
    <d v="2020-12-23T00:00:00"/>
    <s v="On or between 1500 and 1559"/>
    <n v="1"/>
    <n v="1"/>
  </r>
  <r>
    <x v="31"/>
    <s v="OHCIP0000_Z89J  LKUF39"/>
    <s v="OHCIP0000"/>
    <s v="Z89J  LKUF39"/>
    <n v="20201124"/>
    <d v="2020-11-24T00:00:00"/>
    <s v="On or between 0700 and 0759"/>
    <n v="1"/>
    <n v="2"/>
  </r>
  <r>
    <x v="31"/>
    <s v="OHCIP0000_Z89J  OKOF39"/>
    <s v="OHCIP0000"/>
    <s v="Z89J  OKOF39"/>
    <n v="20201118"/>
    <d v="2020-11-18T00:00:00"/>
    <s v="On or between 2200 and 2259"/>
    <n v="1"/>
    <n v="1"/>
  </r>
  <r>
    <x v="31"/>
    <s v="OHCIP0000_Z89J  YYMF39"/>
    <s v="OHCIP0000"/>
    <s v="Z89J  YYMF39"/>
    <n v="20201120"/>
    <d v="2020-11-20T00:00:00"/>
    <s v="On or between 1200 and 1259"/>
    <n v="1"/>
    <n v="1"/>
  </r>
  <r>
    <x v="31"/>
    <s v="OHCIP0000_Z89J 1OYBF39"/>
    <s v="OHCIP0000"/>
    <s v="Z89J 1OYBF39"/>
    <n v="20201108"/>
    <d v="2020-11-08T00:00:00"/>
    <s v="On or between midnight and 0059"/>
    <n v="1"/>
    <n v="2"/>
  </r>
  <r>
    <x v="31"/>
    <s v="OHCIP0000_Z89J 5AKBF39"/>
    <s v="OHCIP0000"/>
    <s v="Z89J 5AKBF39"/>
    <n v="20200917"/>
    <d v="2020-09-17T00:00:00"/>
    <s v="On or between midnight and 0059"/>
    <n v="1"/>
    <n v="1"/>
  </r>
  <r>
    <x v="31"/>
    <s v="OHCIP0000_Z89J 5HZTF39"/>
    <s v="OHCIP0000"/>
    <s v="Z89J 5HZTF39"/>
    <n v="20200914"/>
    <d v="2020-09-14T00:00:00"/>
    <s v="On or between 1600 and 1659"/>
    <n v="2"/>
    <n v="1"/>
  </r>
  <r>
    <x v="31"/>
    <s v="OHCIP0000_Z89J 5SCBF39"/>
    <s v="OHCIP0000"/>
    <s v="Z89J 5SCBF39"/>
    <n v="20200918"/>
    <d v="2020-09-18T00:00:00"/>
    <s v="On or between 1100 and 1159"/>
    <n v="1"/>
    <n v="1"/>
  </r>
  <r>
    <x v="31"/>
    <s v="OHCIP0000_Z89J 5YCXF39"/>
    <s v="OHCIP0000"/>
    <s v="Z89J 5YCXF39"/>
    <n v="20200615"/>
    <d v="2020-06-15T00:00:00"/>
    <s v="On or between 2100 and 2159"/>
    <n v="1"/>
    <n v="1"/>
  </r>
  <r>
    <x v="31"/>
    <s v="OHCIP0000_Z89J I4ETF39"/>
    <s v="OHCIP0000"/>
    <s v="Z89J I4ETF39"/>
    <n v="20201005"/>
    <d v="2020-10-05T00:00:00"/>
    <s v="On or between 1600 and 1659"/>
    <n v="1"/>
    <n v="1"/>
  </r>
  <r>
    <x v="31"/>
    <s v="OHCIP0000_Z89J I4PRF39"/>
    <s v="OHCIP0000"/>
    <s v="Z89J I4PRF39"/>
    <n v="20201005"/>
    <d v="2020-10-05T00:00:00"/>
    <s v="On or between 0400 and 0459"/>
    <n v="1"/>
    <n v="1"/>
  </r>
  <r>
    <x v="31"/>
    <s v="OHCIP0000_Z89J IH4KF39"/>
    <s v="OHCIP0000"/>
    <s v="Z89J IH4KF39"/>
    <n v="20200926"/>
    <d v="2020-09-26T00:00:00"/>
    <s v="On or between 1100 and 1159"/>
    <n v="1"/>
    <n v="1"/>
  </r>
  <r>
    <x v="31"/>
    <s v="OHCIP0000_Z89J IIBXF39"/>
    <s v="OHCIP0000"/>
    <s v="Z89J IIBXF39"/>
    <n v="20200929"/>
    <d v="2020-09-29T00:00:00"/>
    <s v="On or between 1100 and 1159"/>
    <n v="1"/>
    <n v="1"/>
  </r>
  <r>
    <x v="31"/>
    <s v="OHCIP0000_Z89J IJRBF39"/>
    <s v="OHCIP0000"/>
    <s v="Z89J IJRBF39"/>
    <n v="20200928"/>
    <d v="2020-09-28T00:00:00"/>
    <s v="On or between 2100 and 2159"/>
    <n v="2"/>
    <n v="1"/>
  </r>
  <r>
    <x v="31"/>
    <s v="OHCIP0000_Z89J J46LF39"/>
    <s v="OHCIP0000"/>
    <s v="Z89J J46LF39"/>
    <n v="20201222"/>
    <d v="2020-12-22T00:00:00"/>
    <s v="On or between 1400 and 1459"/>
    <n v="1"/>
    <n v="1"/>
  </r>
  <r>
    <x v="31"/>
    <s v="OHCIP0000_Z89J JBELF39"/>
    <s v="OHCIP0000"/>
    <s v="Z89J JBELF39"/>
    <n v="20201221"/>
    <d v="2020-12-21T00:00:00"/>
    <s v="On or between 1200 and 1259"/>
    <n v="1"/>
    <n v="1"/>
  </r>
  <r>
    <x v="31"/>
    <s v="OHCIP0000_Z89J JHPUF39"/>
    <s v="OHCIP0000"/>
    <s v="Z89J JHPUF39"/>
    <n v="20201212"/>
    <d v="2020-12-12T00:00:00"/>
    <s v="On or between 0800 and 0859"/>
    <n v="2"/>
    <n v="1"/>
  </r>
  <r>
    <x v="31"/>
    <s v="OHCIP0000_Z89J JL6KF39"/>
    <s v="OHCIP0000"/>
    <s v="Z89J JL6KF39"/>
    <n v="20201217"/>
    <d v="2020-12-17T00:00:00"/>
    <s v="On or between 0100 and 0159"/>
    <n v="2"/>
    <n v="1"/>
  </r>
  <r>
    <x v="31"/>
    <s v="OHCIP0000_Z89J JSCUF39"/>
    <s v="OHCIP0000"/>
    <s v="Z89J JSCUF39"/>
    <n v="20201215"/>
    <d v="2020-12-15T00:00:00"/>
    <s v="On or between 1000 and 1059"/>
    <n v="2"/>
    <n v="1"/>
  </r>
  <r>
    <x v="31"/>
    <s v="OHCIP0000_Z89J KHPTF39"/>
    <s v="OHCIP0000"/>
    <s v="Z89J KHPTF39"/>
    <n v="20200905"/>
    <d v="2020-09-05T00:00:00"/>
    <s v="On or between 0200 and 0259"/>
    <n v="1"/>
    <n v="1"/>
  </r>
  <r>
    <x v="31"/>
    <s v="OHCIP0000_Z89J KSZUF39"/>
    <s v="OHCIP0000"/>
    <s v="Z89J KSZUF39"/>
    <n v="20200907"/>
    <d v="2020-09-07T00:00:00"/>
    <s v="On or between 2100 and 2159"/>
    <n v="1"/>
    <n v="1"/>
  </r>
  <r>
    <x v="31"/>
    <s v="OHCIP0000_Z89J KYEKF39"/>
    <s v="OHCIP0000"/>
    <s v="Z89J KYEKF39"/>
    <n v="20200906"/>
    <d v="2020-09-06T00:00:00"/>
    <s v="On or between 1500 and 1559"/>
    <n v="1"/>
    <n v="1"/>
  </r>
  <r>
    <x v="31"/>
    <s v="OHCIP0000_Z89J NYRVF39"/>
    <s v="OHCIP0000"/>
    <s v="Z89J NYRVF39"/>
    <n v="20201002"/>
    <d v="2020-10-02T00:00:00"/>
    <s v="On or between 1400 and 1459"/>
    <n v="1"/>
    <n v="1"/>
  </r>
  <r>
    <x v="31"/>
    <s v="OHCIP0000_Z89J VBERF39"/>
    <s v="OHCIP0000"/>
    <s v="Z89J VBERF39"/>
    <n v="20201025"/>
    <d v="2020-10-25T00:00:00"/>
    <s v="On or between 1500 and 1559"/>
    <n v="2"/>
    <n v="1"/>
  </r>
  <r>
    <x v="31"/>
    <s v="OHCIP0000_Z89J VH6KF39"/>
    <s v="OHCIP0000"/>
    <s v="Z89J VH6KF39"/>
    <n v="20201017"/>
    <d v="2020-10-17T00:00:00"/>
    <s v="On or between 1200 and 1259"/>
    <n v="1"/>
    <n v="1"/>
  </r>
  <r>
    <x v="31"/>
    <s v="OHCIP0000_Z89J VL4TF39"/>
    <s v="OHCIP0000"/>
    <s v="Z89J VL4TF39"/>
    <n v="20201021"/>
    <d v="2020-10-21T00:00:00"/>
    <s v="On or between 2200 and 2259"/>
    <n v="1"/>
    <n v="1"/>
  </r>
  <r>
    <x v="31"/>
    <s v="OHCIP0000_Z89J VLEXF39"/>
    <s v="OHCIP0000"/>
    <s v="Z89J VLEXF39"/>
    <n v="20201022"/>
    <d v="2020-10-22T00:00:00"/>
    <s v="On or between 0900 and 0959"/>
    <n v="1"/>
    <n v="1"/>
  </r>
  <r>
    <x v="31"/>
    <s v="OHCIP0000_Z89J VLYRF39"/>
    <s v="OHCIP0000"/>
    <s v="Z89J VLYRF39"/>
    <n v="20201022"/>
    <d v="2020-10-22T00:00:00"/>
    <s v="On or between 1100 and 1159"/>
    <n v="1"/>
    <n v="1"/>
  </r>
  <r>
    <x v="31"/>
    <s v="OHCIP0000_Z89J YAEUF39"/>
    <s v="OHCIP0000"/>
    <s v="Z89J YAEUF39"/>
    <n v="20201201"/>
    <d v="2020-12-01T00:00:00"/>
    <s v="On or between 1200 and 1259"/>
    <n v="2"/>
    <n v="2"/>
  </r>
  <r>
    <x v="31"/>
    <s v="OHCIP0000_Z89J YAZVF39"/>
    <s v="OHCIP0000"/>
    <s v="Z89J YAZVF39"/>
    <n v="20201206"/>
    <d v="2020-12-06T00:00:00"/>
    <s v="On or between 2200 and 2259"/>
    <n v="2"/>
    <n v="1"/>
  </r>
  <r>
    <x v="31"/>
    <s v="OHCIP0000_Z89J YBKKF39"/>
    <s v="OHCIP0000"/>
    <s v="Z89J YBKKF39"/>
    <n v="20201209"/>
    <d v="2020-12-09T00:00:00"/>
    <s v="On or between 0800 and 0859"/>
    <n v="1"/>
    <n v="1"/>
  </r>
  <r>
    <x v="31"/>
    <s v="OHCIP0000_Z89J YJ6BF39"/>
    <s v="OHCIP0000"/>
    <s v="Z89J YJ6BF39"/>
    <n v="20201204"/>
    <d v="2020-12-04T00:00:00"/>
    <s v="On or between midnight and 0059"/>
    <n v="1"/>
    <n v="1"/>
  </r>
  <r>
    <x v="31"/>
    <s v="OHCIP0000_Z89J YLPBF39"/>
    <s v="OHCIP0000"/>
    <s v="Z89J YLPBF39"/>
    <n v="20201205"/>
    <d v="2020-12-05T00:00:00"/>
    <s v="On or between 2000 and 2059"/>
    <n v="1"/>
    <n v="1"/>
  </r>
  <r>
    <x v="31"/>
    <s v="OHCIP0000_Z89J YOCTF39"/>
    <s v="OHCIP0000"/>
    <s v="Z89J YOCTF39"/>
    <n v="20201130"/>
    <d v="2020-11-30T00:00:00"/>
    <s v="On or between 1200 and 1259"/>
    <n v="1"/>
    <n v="1"/>
  </r>
  <r>
    <x v="31"/>
    <s v="OHCIP0000_Z89J YS4XF39"/>
    <s v="OHCIP0000"/>
    <s v="Z89J YS4XF39"/>
    <n v="20201204"/>
    <d v="2020-12-04T00:00:00"/>
    <s v="On or between 1800 and 1859"/>
    <n v="1"/>
    <n v="1"/>
  </r>
  <r>
    <x v="31"/>
    <s v="OHCIP0000_Z89J ZHKXF39"/>
    <s v="OHCIP0000"/>
    <s v="Z89J ZHKXF39"/>
    <n v="20201028"/>
    <d v="2020-10-28T00:00:00"/>
    <s v="On or between 1700 and 1759"/>
    <n v="1"/>
    <n v="1"/>
  </r>
  <r>
    <x v="31"/>
    <s v="OHCIP0000_Z89J ZLROF39"/>
    <s v="OHCIP0000"/>
    <s v="Z89J ZLROF39"/>
    <n v="20201102"/>
    <d v="2020-11-02T00:00:00"/>
    <s v="On or between 1700 and 1759"/>
    <n v="1"/>
    <n v="1"/>
  </r>
  <r>
    <x v="31"/>
    <s v="OHCLP0000_2W2HPU7O77XR"/>
    <s v="OHCLP0000"/>
    <s v="2W2HPU7O77XR"/>
    <n v="20200320"/>
    <d v="2020-03-20T00:00:00"/>
    <s v="On or between 1800 and 1859"/>
    <n v="3"/>
    <n v="1"/>
  </r>
  <r>
    <x v="31"/>
    <s v="OHCLP0000_2W2HPU7P7XBX"/>
    <s v="OHCLP0000"/>
    <s v="2W2HPU7P7XBX"/>
    <n v="20200210"/>
    <d v="2020-02-10T00:00:00"/>
    <s v="On or between 1900 and 1959"/>
    <n v="4"/>
    <n v="2"/>
  </r>
  <r>
    <x v="31"/>
    <s v="OHCLP0000_2W2HPU7PJ22X"/>
    <s v="OHCLP0000"/>
    <s v="2W2HPU7PJ22X"/>
    <n v="20200206"/>
    <d v="2020-02-06T00:00:00"/>
    <s v="On or between 1600 and 1659"/>
    <n v="2"/>
    <n v="1"/>
  </r>
  <r>
    <x v="31"/>
    <s v="OHCLP0000_2W2HPU7UIN0I"/>
    <s v="OHCLP0000"/>
    <s v="2W2HPU7UIN0I"/>
    <n v="20200504"/>
    <d v="2020-04-04T00:00:00"/>
    <s v="On or between 2100 and 2159"/>
    <n v="2"/>
    <n v="3"/>
  </r>
  <r>
    <x v="31"/>
    <s v="OHCLP0000_2W2HPU7ULLKD"/>
    <s v="OHCLP0000"/>
    <s v="2W2HPU7ULLKD"/>
    <n v="20200331"/>
    <d v="2020-03-31T00:00:00"/>
    <s v="On or between 1200 and 1259"/>
    <n v="4"/>
    <n v="1"/>
  </r>
  <r>
    <x v="31"/>
    <s v="OHCLP0000_2W2HPUFOJ2TW"/>
    <s v="OHCLP0000"/>
    <s v="2W2HPUFOJ2TW"/>
    <n v="20200616"/>
    <d v="2020-06-16T00:00:00"/>
    <s v="On or between 1500 and 1559"/>
    <n v="3"/>
    <n v="2"/>
  </r>
  <r>
    <x v="31"/>
    <s v="OHCLP0000_2W2HPUFV9Y2W"/>
    <s v="OHCLP0000"/>
    <s v="2W2HPUFV9Y2W"/>
    <n v="20200604"/>
    <d v="2020-06-04T00:00:00"/>
    <s v="On or between 0900 and 0959"/>
    <n v="3"/>
    <n v="1"/>
  </r>
  <r>
    <x v="31"/>
    <s v="OHCLP0000_2W2HPUFZ9G8N"/>
    <s v="OHCLP0000"/>
    <s v="2W2HPUFZ9G8N"/>
    <n v="20200402"/>
    <d v="2020-05-02T00:00:00"/>
    <s v="On or between midnight and 0059"/>
    <n v="2"/>
    <n v="1"/>
  </r>
  <r>
    <x v="31"/>
    <s v="OHCLP0000_2W2HPUFZJG0X"/>
    <s v="OHCLP0000"/>
    <s v="2W2HPUFZJG0X"/>
    <n v="20200405"/>
    <d v="2020-05-05T00:00:00"/>
    <s v="On or between 1400 and 1459"/>
    <n v="2"/>
    <n v="2"/>
  </r>
  <r>
    <x v="31"/>
    <s v="OHCLP0000_2W2HPUH S7 8"/>
    <s v="OHCLP0000"/>
    <s v="2W2HPUH S7 8"/>
    <n v="20201102"/>
    <d v="2020-11-02T00:00:00"/>
    <s v="On or between 2300 and 2359"/>
    <n v="2"/>
    <n v="2"/>
  </r>
  <r>
    <x v="31"/>
    <s v="OHCLP0000_2W2HPUH2JYTR"/>
    <s v="OHCLP0000"/>
    <s v="2W2HPUH2JYTR"/>
    <n v="20200927"/>
    <d v="2020-09-27T00:00:00"/>
    <s v="On or between 0200 and 0259"/>
    <n v="2"/>
    <n v="1"/>
  </r>
  <r>
    <x v="31"/>
    <s v="OHCLP0000_2W2HPUH2U2BO"/>
    <s v="OHCLP0000"/>
    <s v="2W2HPUH2U2BO"/>
    <n v="20200925"/>
    <d v="2020-09-25T00:00:00"/>
    <s v="On or between 2100 and 2159"/>
    <n v="2"/>
    <n v="2"/>
  </r>
  <r>
    <x v="31"/>
    <s v="OHCLP0000_2W2HPUH3JCBN"/>
    <s v="OHCLP0000"/>
    <s v="2W2HPUH3JCBN"/>
    <n v="20201006"/>
    <d v="2020-10-06T00:00:00"/>
    <s v="On or between 1400 and 1459"/>
    <n v="2"/>
    <n v="1"/>
  </r>
  <r>
    <x v="31"/>
    <s v="OHCLP0000_2W2HPUHN9CJI"/>
    <s v="OHCLP0000"/>
    <s v="2W2HPUHN9CJI"/>
    <n v="20201107"/>
    <d v="2020-11-07T00:00:00"/>
    <s v="On or between 1400 and 1459"/>
    <n v="4"/>
    <n v="1"/>
  </r>
  <r>
    <x v="31"/>
    <s v="OHCLP0000_2W2HPUHOIC0N"/>
    <s v="OHCLP0000"/>
    <s v="2W2HPUHOIC0N"/>
    <n v="20201129"/>
    <d v="2020-11-29T00:00:00"/>
    <s v="On or between 1500 and 1559"/>
    <n v="2"/>
    <n v="3"/>
  </r>
  <r>
    <x v="31"/>
    <s v="OHCLP0000_2W2HPUHULXKD"/>
    <s v="OHCLP0000"/>
    <s v="2W2HPUHULXKD"/>
    <n v="20201217"/>
    <d v="2020-12-17T00:00:00"/>
    <s v="On or between 0200 and 0259"/>
    <n v="3"/>
    <n v="1"/>
  </r>
  <r>
    <x v="31"/>
    <s v="OHCLP0000_2W2HPUHUS72D"/>
    <s v="OHCLP0000"/>
    <s v="2W2HPUHUS72D"/>
    <n v="20201220"/>
    <d v="2020-12-20T00:00:00"/>
    <s v="On or between 1400 and 1459"/>
    <n v="3"/>
    <n v="1"/>
  </r>
  <r>
    <x v="31"/>
    <s v="OHCLP0000_2W2HPUHZJYK"/>
    <s v="OHCLP0000"/>
    <s v="2W2HPUHZJYK"/>
    <n v="20201014"/>
    <d v="2020-10-14T00:00:00"/>
    <s v="On or between 1700 and 1759"/>
    <n v="3"/>
    <n v="2"/>
  </r>
  <r>
    <x v="31"/>
    <s v="OHCLP0000_2W2HPUO IGK"/>
    <s v="OHCLP0000"/>
    <s v="2W2HPUO IGK"/>
    <n v="20200808"/>
    <d v="2020-08-08T00:00:00"/>
    <s v="On or between 1200 and 1259"/>
    <n v="3"/>
    <n v="2"/>
  </r>
  <r>
    <x v="31"/>
    <s v="OHCLP0000_2W2HPUO J2TN"/>
    <s v="OHCLP0000"/>
    <s v="2W2HPUO J2TN"/>
    <n v="20200809"/>
    <d v="2020-08-09T00:00:00"/>
    <s v="On or between 2200 and 2259"/>
    <n v="3"/>
    <n v="1"/>
  </r>
  <r>
    <x v="31"/>
    <s v="OHCLP0000_2W2HPUO L2KI"/>
    <s v="OHCLP0000"/>
    <s v="2W2HPUO L2KI"/>
    <n v="20200807"/>
    <d v="2020-08-07T00:00:00"/>
    <s v="On or between 1600 and 1659"/>
    <n v="2"/>
    <n v="1"/>
  </r>
  <r>
    <x v="31"/>
    <s v="OHCLP0000_2W2HPUO29L6D"/>
    <s v="OHCLP0000"/>
    <s v="2W2HPUO29L6D"/>
    <n v="20200705"/>
    <d v="2020-07-05T00:00:00"/>
    <s v="On or between 1300 and 1359"/>
    <n v="2"/>
    <n v="1"/>
  </r>
  <r>
    <x v="31"/>
    <s v="OHCLP0000_2W2HPUO387 O"/>
    <s v="OHCLP0000"/>
    <s v="2W2HPUO387 O"/>
    <n v="20200712"/>
    <d v="2020-07-12T00:00:00"/>
    <s v="On or between 1100 and 1159"/>
    <n v="1"/>
    <n v="1"/>
  </r>
  <r>
    <x v="31"/>
    <s v="OHCLP0000_2W2HPUOLZC2N"/>
    <s v="OHCLP0000"/>
    <s v="2W2HPUOLZC2N"/>
    <n v="20200911"/>
    <d v="2020-09-11T00:00:00"/>
    <s v="On or between 2300 and 2359"/>
    <n v="2"/>
    <n v="2"/>
  </r>
  <r>
    <x v="31"/>
    <s v="OHCLP0000_2W2HPUONJNK8"/>
    <s v="OHCLP0000"/>
    <s v="2W2HPUONJNK8"/>
    <n v="20200815"/>
    <d v="2020-08-15T00:00:00"/>
    <s v="On or between 0500 and 0559"/>
    <n v="2"/>
    <n v="3"/>
  </r>
  <r>
    <x v="31"/>
    <s v="OHCLP0000_2W2HPUOP96BW"/>
    <s v="OHCLP0000"/>
    <s v="2W2HPUOP96BW"/>
    <n v="20200729"/>
    <d v="2020-07-29T00:00:00"/>
    <s v="On or between 0500 and 0559"/>
    <n v="2"/>
    <n v="2"/>
  </r>
  <r>
    <x v="31"/>
    <s v="OHCLP0000_2W2HPUOVULTR"/>
    <s v="OHCLP0000"/>
    <s v="2W2HPUOVULTR"/>
    <n v="20200823"/>
    <d v="2020-08-23T00:00:00"/>
    <s v="On or between 1700 and 1759"/>
    <n v="1"/>
    <n v="1"/>
  </r>
  <r>
    <x v="31"/>
    <s v="OHCLP0000_2W2HPUX2I2X"/>
    <s v="OHCLP0000"/>
    <s v="2W2HPUX2I2X"/>
    <n v="20201229"/>
    <d v="2020-12-29T00:00:00"/>
    <s v="On or between 1300 and 1359"/>
    <n v="1"/>
    <n v="2"/>
  </r>
  <r>
    <x v="31"/>
    <s v="OHCLP0000_2W2HPUX2IY"/>
    <s v="OHCLP0000"/>
    <s v="2W2HPUX2IY"/>
    <n v="20201229"/>
    <d v="2020-12-29T00:00:00"/>
    <s v="On or between 0200 and 0259"/>
    <n v="1"/>
    <n v="1"/>
  </r>
  <r>
    <x v="31"/>
    <s v="OHCOP0000_2W3H44HN9D1A"/>
    <s v="OHCOP0000"/>
    <s v="2W3H44HN9D1A"/>
    <n v="20201203"/>
    <d v="2020-12-03T00:00:00"/>
    <s v="On or between 1000 and 1059"/>
    <n v="2"/>
    <n v="1"/>
  </r>
  <r>
    <x v="31"/>
    <s v="OHCOP0000_2W3H46737D1A"/>
    <s v="OHCOP0000"/>
    <s v="2W3H46737D1A"/>
    <n v="20201024"/>
    <d v="2020-10-24T00:00:00"/>
    <s v="On or between 2000 and 2059"/>
    <n v="1"/>
    <n v="1"/>
  </r>
  <r>
    <x v="31"/>
    <s v="OHCOP0000_2W3H4KXZJD1A"/>
    <s v="OHCOP0000"/>
    <s v="2W3H4KXZJD1A"/>
    <n v="20201004"/>
    <d v="2020-10-04T00:00:00"/>
    <s v="On or between 1200 and 1259"/>
    <n v="2"/>
    <n v="1"/>
  </r>
  <r>
    <x v="31"/>
    <s v="OHCOP0000_2W3H4OPLJD1A"/>
    <s v="OHCOP0000"/>
    <s v="2W3H4OPLJD1A"/>
    <n v="20201220"/>
    <d v="2020-12-20T00:00:00"/>
    <s v="On or between 0900 and 0959"/>
    <n v="1"/>
    <n v="1"/>
  </r>
  <r>
    <x v="31"/>
    <s v="OHCOP0000_2W3HP6Z3ID1A"/>
    <s v="OHCOP0000"/>
    <s v="2W3HP6Z3ID1A"/>
    <n v="20200317"/>
    <d v="2020-03-17T00:00:00"/>
    <s v="On or between 0800 and 0859"/>
    <n v="2"/>
    <n v="2"/>
  </r>
  <r>
    <x v="31"/>
    <s v="OHCOP0000_2W3HPHOLJD1A"/>
    <s v="OHCOP0000"/>
    <s v="2W3HPHOLJD1A"/>
    <n v="20200407"/>
    <d v="2020-05-07T00:00:00"/>
    <s v="On or between 0900 and 0959"/>
    <n v="1"/>
    <n v="1"/>
  </r>
  <r>
    <x v="31"/>
    <s v="OHCOP0000_2W3HPOXLID1A"/>
    <s v="OHCOP0000"/>
    <s v="2W3HPOXLID1A"/>
    <n v="20200528"/>
    <d v="2020-04-28T00:00:00"/>
    <s v="On or between 1000 and 1059"/>
    <n v="1"/>
    <n v="1"/>
  </r>
  <r>
    <x v="31"/>
    <s v="OHCOP0000_2W3HQ5KV9D1A"/>
    <s v="OHCOP0000"/>
    <s v="2W3HQ5KV9D1A"/>
    <n v="20200630"/>
    <d v="2020-06-30T00:00:00"/>
    <s v="On or between 0300 and 0359"/>
    <n v="1"/>
    <n v="1"/>
  </r>
  <r>
    <x v="31"/>
    <s v="OHCOP0000_2W3HQUZO9D1A"/>
    <s v="OHCOP0000"/>
    <s v="2W3HQUZO9D1A"/>
    <n v="20200426"/>
    <d v="2020-05-26T00:00:00"/>
    <s v="On or between 0800 and 0859"/>
    <n v="1"/>
    <n v="2"/>
  </r>
  <r>
    <x v="31"/>
    <s v="OHCOP0000_CI0 ACSM628N"/>
    <s v="OHCOP0000"/>
    <s v="CI0 ACSM628N"/>
    <n v="20200405"/>
    <d v="2020-05-05T00:00:00"/>
    <s v="On or between 2100 and 2159"/>
    <n v="1"/>
    <n v="1"/>
  </r>
  <r>
    <x v="31"/>
    <s v="OHCOP0000_CI0 IEE-G28N"/>
    <s v="OHCOP0000"/>
    <s v="CI0 IEE-G28N"/>
    <n v="20200409"/>
    <d v="2020-05-09T00:00:00"/>
    <s v="On or between 0800 and 0859"/>
    <n v="1"/>
    <n v="2"/>
  </r>
  <r>
    <x v="31"/>
    <s v="OHCOP0000_CI0 IEQQS28N"/>
    <s v="OHCOP0000"/>
    <s v="CI0 IEQQS28N"/>
    <n v="20200409"/>
    <d v="2020-05-09T00:00:00"/>
    <s v="On or between 0900 and 0959"/>
    <n v="2"/>
    <n v="2"/>
  </r>
  <r>
    <x v="31"/>
    <s v="OHCOP0000_CI0 KC5CF28N"/>
    <s v="OHCOP0000"/>
    <s v="CI0 KC5CF28N"/>
    <n v="20200402"/>
    <d v="2020-05-02T00:00:00"/>
    <s v="On or between 0700 and 0759"/>
    <n v="1"/>
    <n v="1"/>
  </r>
  <r>
    <x v="31"/>
    <s v="OHCOP0000_CI0 RBELQ28N"/>
    <s v="OHCOP0000"/>
    <s v="CI0 RBELQ28N"/>
    <n v="20200529"/>
    <d v="2020-04-29T00:00:00"/>
    <s v="On or between 1700 and 1759"/>
    <n v="2"/>
    <n v="1"/>
  </r>
  <r>
    <x v="31"/>
    <s v="OHCOP0000_CI0 RM3V128N"/>
    <s v="OHCOP0000"/>
    <s v="CI0 RM3V128N"/>
    <n v="20200529"/>
    <d v="2020-04-29T00:00:00"/>
    <s v="On or between 0300 and 0359"/>
    <n v="1"/>
    <n v="1"/>
  </r>
  <r>
    <x v="31"/>
    <s v="OHCOP0000_CI0 ROQ-P28N"/>
    <s v="OHCOP0000"/>
    <s v="CI0 ROQ-P28N"/>
    <n v="20200526"/>
    <d v="2020-04-26T00:00:00"/>
    <s v="On or between 0400 and 0459"/>
    <n v="1"/>
    <n v="1"/>
  </r>
  <r>
    <x v="31"/>
    <s v="OHCOP0000_CI0 SEM9S28N"/>
    <s v="OHCOP0000"/>
    <s v="CI0 SEM9S28N"/>
    <n v="20200417"/>
    <d v="2020-05-17T00:00:00"/>
    <s v="On or between midnight and 0059"/>
    <n v="1"/>
    <n v="1"/>
  </r>
  <r>
    <x v="31"/>
    <s v="OHCOP0000_CI0 SWMVP28N"/>
    <s v="OHCOP0000"/>
    <s v="CI0 SWMVP28N"/>
    <n v="20200418"/>
    <d v="2020-05-18T00:00:00"/>
    <s v="On or between 1700 and 1759"/>
    <n v="1"/>
    <n v="1"/>
  </r>
  <r>
    <x v="31"/>
    <s v="OHCOP0000_CI01-F5HQ28N"/>
    <s v="OHCOP0000"/>
    <s v="CI01-F5HQ28N"/>
    <n v="20200331"/>
    <d v="2020-03-31T00:00:00"/>
    <s v="On or between 1600 and 1659"/>
    <n v="1"/>
    <n v="1"/>
  </r>
  <r>
    <x v="31"/>
    <s v="OHCOP0000_CI011MQQG28N"/>
    <s v="OHCOP0000"/>
    <s v="CI011MQQG28N"/>
    <n v="20200513"/>
    <d v="2020-04-13T00:00:00"/>
    <s v="On or between 2100 and 2159"/>
    <n v="1"/>
    <n v="1"/>
  </r>
  <r>
    <x v="31"/>
    <s v="OHCOP0000_CI011W3DP28N"/>
    <s v="OHCOP0000"/>
    <s v="CI011W3DP28N"/>
    <n v="20200514"/>
    <d v="2020-04-14T00:00:00"/>
    <s v="On or between 1000 and 1059"/>
    <n v="2"/>
    <n v="2"/>
  </r>
  <r>
    <x v="31"/>
    <s v="OHCOP0000_CI01AYB-S28N"/>
    <s v="OHCOP0000"/>
    <s v="CI01AYB-S28N"/>
    <n v="20200322"/>
    <d v="2020-03-22T00:00:00"/>
    <s v="On or between 1300 and 1359"/>
    <n v="1"/>
    <n v="2"/>
  </r>
  <r>
    <x v="31"/>
    <s v="OHCOP0000_CI01EWE-P28N"/>
    <s v="OHCOP0000"/>
    <s v="CI01EWE-P28N"/>
    <n v="20200519"/>
    <d v="2020-04-19T00:00:00"/>
    <s v="On or between 1500 and 1559"/>
    <n v="2"/>
    <n v="2"/>
  </r>
  <r>
    <x v="31"/>
    <s v="OHCOP0000_CI01IABQ-28N"/>
    <s v="OHCOP0000"/>
    <s v="CI01IABQ-28N"/>
    <n v="20200328"/>
    <d v="2020-03-28T00:00:00"/>
    <s v="On or between 1300 and 1359"/>
    <n v="2"/>
    <n v="1"/>
  </r>
  <r>
    <x v="31"/>
    <s v="OHCOP0000_CI01KC3DQ28N"/>
    <s v="OHCOP0000"/>
    <s v="CI01KC3DQ28N"/>
    <n v="20200319"/>
    <d v="2020-03-19T00:00:00"/>
    <s v="On or between 1200 and 1259"/>
    <n v="1"/>
    <n v="1"/>
  </r>
  <r>
    <x v="31"/>
    <s v="OHCOP0000_CI01RY3L-28N"/>
    <s v="OHCOP0000"/>
    <s v="CI01RY3L-28N"/>
    <n v="20200314"/>
    <d v="2020-03-14T00:00:00"/>
    <s v="On or between 1400 and 1459"/>
    <n v="2"/>
    <n v="2"/>
  </r>
  <r>
    <x v="31"/>
    <s v="OHCOP0000_CI01SAMMF28N"/>
    <s v="OHCOP0000"/>
    <s v="CI01SAMMF28N"/>
    <n v="20200506"/>
    <d v="2020-04-06T00:00:00"/>
    <s v="On or between 0400 and 0459"/>
    <n v="2"/>
    <n v="1"/>
  </r>
  <r>
    <x v="31"/>
    <s v="OHCOP0000_CI01SBQLF28N"/>
    <s v="OHCOP0000"/>
    <s v="CI01SBQLF28N"/>
    <n v="20200507"/>
    <d v="2020-04-07T00:00:00"/>
    <s v="On or between 0700 and 0759"/>
    <n v="1"/>
    <n v="1"/>
  </r>
  <r>
    <x v="31"/>
    <s v="OHCOP0000_CI01YAED1D8N"/>
    <s v="OHCOP0000"/>
    <s v="CI01YAED1D8N"/>
    <n v="20200522"/>
    <d v="2020-04-22T00:00:00"/>
    <s v="On or between 2200 and 2259"/>
    <n v="1"/>
    <n v="1"/>
  </r>
  <r>
    <x v="31"/>
    <s v="OHCOP0000_CI01YEE9T28N"/>
    <s v="OHCOP0000"/>
    <s v="CI01YEE9T28N"/>
    <n v="20200522"/>
    <d v="2020-04-22T00:00:00"/>
    <s v="On or between 0300 and 0359"/>
    <n v="1"/>
    <n v="1"/>
  </r>
  <r>
    <x v="31"/>
    <s v="OHCOP0000_CI01YWRQT28N"/>
    <s v="OHCOP0000"/>
    <s v="CI01YWRQT28N"/>
    <n v="20200524"/>
    <d v="2020-04-24T00:00:00"/>
    <s v="On or between 0300 and 0359"/>
    <n v="3"/>
    <n v="3"/>
  </r>
  <r>
    <x v="31"/>
    <s v="OHCOP0000_CI04-AMQP28N"/>
    <s v="OHCOP0000"/>
    <s v="CI04-AMQP28N"/>
    <n v="20200223"/>
    <d v="2020-02-23T00:00:00"/>
    <s v="On or between 1300 and 1359"/>
    <n v="1"/>
    <n v="1"/>
  </r>
  <r>
    <x v="31"/>
    <s v="OHCOP0000_CI040WQQS28N"/>
    <s v="OHCOP0000"/>
    <s v="CI040WQQS28N"/>
    <n v="20200228"/>
    <d v="2020-02-28T00:00:00"/>
    <s v="On or between 0800 and 0859"/>
    <n v="1"/>
    <n v="1"/>
  </r>
  <r>
    <x v="31"/>
    <s v="OHCOP0000_CI041CRVV28N"/>
    <s v="OHCOP0000"/>
    <s v="CI041CRVV28N"/>
    <n v="20200305"/>
    <d v="2020-03-05T00:00:00"/>
    <s v="On or between midnight and 0059"/>
    <n v="1"/>
    <n v="1"/>
  </r>
  <r>
    <x v="31"/>
    <s v="OHCOP0000_CI04EMMQ128N"/>
    <s v="OHCOP0000"/>
    <s v="CI04EMMQ128N"/>
    <n v="20200309"/>
    <d v="2020-03-09T00:00:00"/>
    <s v="On or between 0900 and 0959"/>
    <n v="2"/>
    <n v="1"/>
  </r>
  <r>
    <x v="31"/>
    <s v="OHCOP0000_CI04IWZC628N"/>
    <s v="OHCOP0000"/>
    <s v="CI04IWZC628N"/>
    <n v="20200219"/>
    <d v="2020-02-19T00:00:00"/>
    <s v="On or between 1300 and 1359"/>
    <n v="2"/>
    <n v="2"/>
  </r>
  <r>
    <x v="31"/>
    <s v="OHCOP0000_CI04KMS-S28N"/>
    <s v="OHCOP0000"/>
    <s v="CI04KMS-S28N"/>
    <n v="20200212"/>
    <d v="2020-02-12T00:00:00"/>
    <s v="On or between 2000 and 2059"/>
    <n v="1"/>
    <n v="1"/>
  </r>
  <r>
    <x v="31"/>
    <s v="OHCOP0000_CI0A-ASC-28N"/>
    <s v="OHCOP0000"/>
    <s v="CI0A-ASC-28N"/>
    <n v="20201109"/>
    <d v="2020-11-09T00:00:00"/>
    <s v="On or between 2100 and 2159"/>
    <n v="1"/>
    <n v="1"/>
  </r>
  <r>
    <x v="31"/>
    <s v="OHCOP0000_CI0A-FBR628N"/>
    <s v="OHCOP0000"/>
    <s v="CI0A-FBR628N"/>
    <n v="20201108"/>
    <d v="2020-11-08T00:00:00"/>
    <s v="On or between 2100 and 2159"/>
    <n v="1"/>
    <n v="1"/>
  </r>
  <r>
    <x v="31"/>
    <s v="OHCOP0000_CI0A-FECG28N"/>
    <s v="OHCOP0000"/>
    <s v="CI0A-FECG28N"/>
    <n v="20201109"/>
    <d v="2020-11-09T00:00:00"/>
    <s v="On or between 0100 and 0159"/>
    <n v="1"/>
    <n v="1"/>
  </r>
  <r>
    <x v="31"/>
    <s v="OHCOP0000_CI0A0WTR-28N"/>
    <s v="OHCOP0000"/>
    <s v="CI0A0WTR-28N"/>
    <n v="20201117"/>
    <d v="2020-11-17T00:00:00"/>
    <s v="On or between 1200 and 1259"/>
    <n v="1"/>
    <n v="1"/>
  </r>
  <r>
    <x v="31"/>
    <s v="OHCOP0000_CI0A0Y59G28N"/>
    <s v="OHCOP0000"/>
    <s v="CI0A0Y59G28N"/>
    <n v="20201116"/>
    <d v="2020-11-16T00:00:00"/>
    <s v="On or between 0400 and 0459"/>
    <n v="1"/>
    <n v="2"/>
  </r>
  <r>
    <x v="31"/>
    <s v="OHCOP0000_CI0A1W5C-28N"/>
    <s v="OHCOP0000"/>
    <s v="CI0A1W5C-28N"/>
    <n v="20201121"/>
    <d v="2020-11-21T00:00:00"/>
    <s v="On or between midnight and 0059"/>
    <n v="1"/>
    <n v="1"/>
  </r>
  <r>
    <x v="31"/>
    <s v="OHCOP0000_CI0A1WM9T28N"/>
    <s v="OHCOP0000"/>
    <s v="CI0A1WM9T28N"/>
    <n v="20201121"/>
    <d v="2020-11-21T00:00:00"/>
    <s v="On or between 0200 and 0259"/>
    <n v="1"/>
    <n v="1"/>
  </r>
  <r>
    <x v="31"/>
    <s v="OHCOP0000_CI0AAC5M628N"/>
    <s v="OHCOP0000"/>
    <s v="CI0AAC5M628N"/>
    <n v="20201101"/>
    <d v="2020-11-01T00:00:00"/>
    <s v="On or between 2000 and 2059"/>
    <n v="2"/>
    <n v="1"/>
  </r>
  <r>
    <x v="31"/>
    <s v="OHCOP0000_CI0AAMEQP28N"/>
    <s v="OHCOP0000"/>
    <s v="CI0AAMEQP28N"/>
    <n v="20201102"/>
    <d v="2020-11-02T00:00:00"/>
    <s v="On or between 2300 and 2359"/>
    <n v="1"/>
    <n v="1"/>
  </r>
  <r>
    <x v="31"/>
    <s v="OHCOP0000_CI0AIBQLG28N"/>
    <s v="OHCOP0000"/>
    <s v="CI0AIBQLG28N"/>
    <n v="20201107"/>
    <d v="2020-11-07T00:00:00"/>
    <s v="On or between 1000 and 1059"/>
    <n v="2"/>
    <n v="2"/>
  </r>
  <r>
    <x v="31"/>
    <s v="OHCOP0000_CI0ARVQMQ28N"/>
    <s v="OHCOP0000"/>
    <s v="CI0ARVQMQ28N"/>
    <n v="20201023"/>
    <d v="2020-10-23T00:00:00"/>
    <s v="On or between 1300 and 1359"/>
    <n v="1"/>
    <n v="1"/>
  </r>
  <r>
    <x v="31"/>
    <s v="OHCOP0000_CI0BABBCT28N"/>
    <s v="OHCOP0000"/>
    <s v="CI0BABBCT28N"/>
    <n v="20200111"/>
    <d v="2020-01-11T00:00:00"/>
    <s v="On or between 1400 and 1459"/>
    <n v="2"/>
    <n v="2"/>
  </r>
  <r>
    <x v="31"/>
    <s v="OHCOP0000_CI0BAFMDV28N"/>
    <s v="OHCOP0000"/>
    <s v="CI0BAFMDV28N"/>
    <n v="20200109"/>
    <d v="2020-01-09T00:00:00"/>
    <s v="On or between 1900 and 1959"/>
    <n v="1"/>
    <n v="2"/>
  </r>
  <r>
    <x v="31"/>
    <s v="OHCOP0000_CI0BEVQR-28N"/>
    <s v="OHCOP0000"/>
    <s v="CI0BEVQR-28N"/>
    <n v="20200130"/>
    <d v="2020-01-30T00:00:00"/>
    <s v="On or between 0900 and 0959"/>
    <n v="2"/>
    <n v="2"/>
  </r>
  <r>
    <x v="31"/>
    <s v="OHCOP0000_CI0BYFZL128N"/>
    <s v="OHCOP0000"/>
    <s v="CI0BYFZL128N"/>
    <n v="20200204"/>
    <d v="2020-02-04T00:00:00"/>
    <s v="On or between 0400 and 0459"/>
    <n v="1"/>
    <n v="1"/>
  </r>
  <r>
    <x v="31"/>
    <s v="OHCOP0000_CI0D-BSDT28N"/>
    <s v="OHCOP0000"/>
    <s v="CI0D-BSDT28N"/>
    <n v="20201003"/>
    <d v="2020-10-03T00:00:00"/>
    <s v="On or between 2100 and 2159"/>
    <n v="1"/>
    <n v="1"/>
  </r>
  <r>
    <x v="31"/>
    <s v="OHCOP0000_CI0D-BTHV28N"/>
    <s v="OHCOP0000"/>
    <s v="CI0D-BTHV28N"/>
    <n v="20201004"/>
    <d v="2020-10-04T00:00:00"/>
    <s v="On or between midnight and 0059"/>
    <n v="1"/>
    <n v="2"/>
  </r>
  <r>
    <x v="31"/>
    <s v="OHCOP0000_CI0D0YMVQ28N"/>
    <s v="OHCOP0000"/>
    <s v="CI0D0YMVQ28N"/>
    <n v="20201124"/>
    <d v="2020-11-24T00:00:00"/>
    <s v="On or between 1900 and 1959"/>
    <n v="1"/>
    <n v="2"/>
  </r>
  <r>
    <x v="31"/>
    <s v="OHCOP0000_CI0D1CRLS28N"/>
    <s v="OHCOP0000"/>
    <s v="CI0D1CRLS28N"/>
    <n v="20201013"/>
    <d v="2020-10-13T00:00:00"/>
    <s v="On or between 2100 and 2159"/>
    <n v="1"/>
    <n v="1"/>
  </r>
  <r>
    <x v="31"/>
    <s v="OHCOP0000_CI0D1YQQ128N"/>
    <s v="OHCOP0000"/>
    <s v="CI0D1YQQ128N"/>
    <n v="20201013"/>
    <d v="2020-10-13T00:00:00"/>
    <s v="On or between 0500 and 0559"/>
    <n v="1"/>
    <n v="1"/>
  </r>
  <r>
    <x v="31"/>
    <s v="OHCOP0000_CI0DAC5C628N"/>
    <s v="OHCOP0000"/>
    <s v="CI0DAC5C628N"/>
    <n v="20200925"/>
    <d v="2020-09-25T00:00:00"/>
    <s v="On or between 1000 and 1059"/>
    <n v="2"/>
    <n v="1"/>
  </r>
  <r>
    <x v="31"/>
    <s v="OHCOP0000_CI0DAMT-F28N"/>
    <s v="OHCOP0000"/>
    <s v="CI0DAMT-F28N"/>
    <n v="20200926"/>
    <d v="2020-09-26T00:00:00"/>
    <s v="On or between 1000 and 1059"/>
    <n v="2"/>
    <n v="1"/>
  </r>
  <r>
    <x v="31"/>
    <s v="OHCOP0000_CI0DEBMVG28N"/>
    <s v="OHCOP0000"/>
    <s v="CI0DEBMVG28N"/>
    <n v="20201019"/>
    <d v="2020-10-19T00:00:00"/>
    <s v="On or between 0100 and 0159"/>
    <n v="1"/>
    <n v="1"/>
  </r>
  <r>
    <x v="31"/>
    <s v="OHCOP0000_CI0DEYBD-28N"/>
    <s v="OHCOP0000"/>
    <s v="CI0DEYBD-28N"/>
    <n v="20201016"/>
    <d v="2020-10-16T00:00:00"/>
    <s v="On or between 1900 and 1959"/>
    <n v="2"/>
    <n v="1"/>
  </r>
  <r>
    <x v="31"/>
    <s v="OHCOP0000_CI0DKFB-Q28N"/>
    <s v="OHCOP0000"/>
    <s v="CI0DKFB-Q28N"/>
    <n v="20200921"/>
    <d v="2020-09-21T00:00:00"/>
    <s v="On or between 0300 and 0359"/>
    <n v="1"/>
    <n v="1"/>
  </r>
  <r>
    <x v="31"/>
    <s v="OHCOP0000_CI0DKM5R628N"/>
    <s v="OHCOP0000"/>
    <s v="CI0DKM5R628N"/>
    <n v="20200922"/>
    <d v="2020-09-22T00:00:00"/>
    <s v="On or between 1800 and 1859"/>
    <n v="1"/>
    <n v="1"/>
  </r>
  <r>
    <x v="31"/>
    <s v="OHCOP0000_CI0DREEMT28N"/>
    <s v="OHCOP0000"/>
    <s v="CI0DREEMT28N"/>
    <n v="20200916"/>
    <d v="2020-09-16T00:00:00"/>
    <s v="On or between 2200 and 2259"/>
    <n v="1"/>
    <n v="2"/>
  </r>
  <r>
    <x v="31"/>
    <s v="OHCOP0000_CI0DSBQ-S28N"/>
    <s v="OHCOP0000"/>
    <s v="CI0DSBQ-S28N"/>
    <n v="20201008"/>
    <d v="2020-10-08T00:00:00"/>
    <s v="On or between midnight and 0059"/>
    <n v="2"/>
    <n v="1"/>
  </r>
  <r>
    <x v="31"/>
    <s v="OHCOP0000_CI0G-EE9F28N"/>
    <s v="OHCOP0000"/>
    <s v="CI0G-EE9F28N"/>
    <n v="20200826"/>
    <d v="2020-08-26T00:00:00"/>
    <s v="On or between 1700 and 1759"/>
    <n v="1"/>
    <n v="1"/>
  </r>
  <r>
    <x v="31"/>
    <s v="OHCOP0000_CI0G-F5-P28N"/>
    <s v="OHCOP0000"/>
    <s v="CI0G-F5-P28N"/>
    <n v="20200827"/>
    <d v="2020-08-27T00:00:00"/>
    <s v="On or between 1000 and 1059"/>
    <n v="1"/>
    <n v="1"/>
  </r>
  <r>
    <x v="31"/>
    <s v="OHCOP0000_CI0G-YQVV28N"/>
    <s v="OHCOP0000"/>
    <s v="CI0G-YQVV28N"/>
    <n v="20200826"/>
    <d v="2020-08-26T00:00:00"/>
    <s v="On or between 2300 and 2359"/>
    <n v="2"/>
    <n v="2"/>
  </r>
  <r>
    <x v="31"/>
    <s v="OHCOP0000_CI0G0MECS28N"/>
    <s v="OHCOP0000"/>
    <s v="CI0G0MECS28N"/>
    <n v="20200904"/>
    <d v="2020-09-04T00:00:00"/>
    <s v="On or between 1900 and 1959"/>
    <n v="1"/>
    <n v="1"/>
  </r>
  <r>
    <x v="31"/>
    <s v="OHCOP0000_CI0G0OSQV28N"/>
    <s v="OHCOP0000"/>
    <s v="CI0G0OSQV28N"/>
    <n v="20200902"/>
    <d v="2020-09-02T00:00:00"/>
    <s v="On or between 0100 and 0159"/>
    <n v="1"/>
    <n v="1"/>
  </r>
  <r>
    <x v="31"/>
    <s v="OHCOP0000_CI0G0W39F28N"/>
    <s v="OHCOP0000"/>
    <s v="CI0G0W39F28N"/>
    <n v="20200904"/>
    <d v="2020-09-04T00:00:00"/>
    <s v="On or between midnight and 0059"/>
    <n v="1"/>
    <n v="1"/>
  </r>
  <r>
    <x v="31"/>
    <s v="OHCOP0000_CI0G1CZCS28N"/>
    <s v="OHCOP0000"/>
    <s v="CI0G1CZCS28N"/>
    <n v="20200907"/>
    <d v="2020-09-07T00:00:00"/>
    <s v="On or between midnight and 0059"/>
    <n v="2"/>
    <n v="2"/>
  </r>
  <r>
    <x v="31"/>
    <s v="OHCOP0000_CI0GAEZCT28N"/>
    <s v="OHCOP0000"/>
    <s v="CI0GAEZCT28N"/>
    <n v="20200819"/>
    <d v="2020-08-19T00:00:00"/>
    <s v="On or between 1400 and 1459"/>
    <n v="1"/>
    <n v="1"/>
  </r>
  <r>
    <x v="31"/>
    <s v="OHCOP0000_CI0GAWMVF28N"/>
    <s v="OHCOP0000"/>
    <s v="CI0GAWMVF28N"/>
    <n v="20200820"/>
    <d v="2020-08-20T00:00:00"/>
    <s v="On or between 2300 and 2359"/>
    <n v="2"/>
    <n v="3"/>
  </r>
  <r>
    <x v="31"/>
    <s v="OHCOP0000_CI0GEAECV28N"/>
    <s v="OHCOP0000"/>
    <s v="CI0GEAECV28N"/>
    <n v="20200911"/>
    <d v="2020-09-11T00:00:00"/>
    <s v="On or between 1300 and 1359"/>
    <n v="2"/>
    <n v="2"/>
  </r>
  <r>
    <x v="31"/>
    <s v="OHCOP0000_CI0GEC5-T28N"/>
    <s v="OHCOP0000"/>
    <s v="CI0GEC5-T28N"/>
    <n v="20200910"/>
    <d v="2020-09-10T00:00:00"/>
    <s v="On or between 1800 and 1859"/>
    <n v="2"/>
    <n v="1"/>
  </r>
  <r>
    <x v="31"/>
    <s v="OHCOP0000_CI0GEORL-28N"/>
    <s v="OHCOP0000"/>
    <s v="CI0GEORL-28N"/>
    <n v="20200909"/>
    <d v="2020-09-09T00:00:00"/>
    <s v="On or between 1300 and 1359"/>
    <n v="1"/>
    <n v="1"/>
  </r>
  <r>
    <x v="31"/>
    <s v="OHCOP0000_CI0GKB59-28N"/>
    <s v="OHCOP0000"/>
    <s v="CI0GKB59-28N"/>
    <n v="20200818"/>
    <d v="2020-08-18T00:00:00"/>
    <s v="On or between 1600 and 1659"/>
    <n v="1"/>
    <n v="1"/>
  </r>
  <r>
    <x v="31"/>
    <s v="OHCOP0000_CI0GRFB9T28N"/>
    <s v="OHCOP0000"/>
    <s v="CI0GRFB9T28N"/>
    <n v="20200813"/>
    <d v="2020-08-13T00:00:00"/>
    <s v="On or between 1100 and 1159"/>
    <n v="2"/>
    <n v="1"/>
  </r>
  <r>
    <x v="31"/>
    <s v="OHCOP0000_CI0GRO5RP28N"/>
    <s v="OHCOP0000"/>
    <s v="CI0GRO5RP28N"/>
    <n v="20200812"/>
    <d v="2020-08-12T00:00:00"/>
    <s v="On or between 1000 and 1059"/>
    <n v="1"/>
    <n v="1"/>
  </r>
  <r>
    <x v="31"/>
    <s v="OHCOP0000_CI0GSCZVF28N"/>
    <s v="OHCOP0000"/>
    <s v="CI0GSCZVF28N"/>
    <n v="20200830"/>
    <d v="2020-08-30T00:00:00"/>
    <s v="On or between 2100 and 2159"/>
    <n v="1"/>
    <n v="1"/>
  </r>
  <r>
    <x v="31"/>
    <s v="OHCOP0000_CI0GSETCQ28N"/>
    <s v="OHCOP0000"/>
    <s v="CI0GSETCQ28N"/>
    <n v="20200909"/>
    <d v="2020-09-09T00:00:00"/>
    <s v="On or between 1500 and 1559"/>
    <n v="2"/>
    <n v="1"/>
  </r>
  <r>
    <x v="31"/>
    <s v="OHCOP0000_CI0I-EMVF28N"/>
    <s v="OHCOP0000"/>
    <s v="CI0I-EMVF28N"/>
    <n v="20201218"/>
    <d v="2020-12-18T00:00:00"/>
    <s v="On or between 1600 and 1659"/>
    <n v="2"/>
    <n v="2"/>
  </r>
  <r>
    <x v="31"/>
    <s v="OHCOP0000_CI0I-MQHG28N"/>
    <s v="OHCOP0000"/>
    <s v="CI0I-MQHG28N"/>
    <n v="20201221"/>
    <d v="2020-12-21T00:00:00"/>
    <s v="On or between 1000 and 1059"/>
    <n v="1"/>
    <n v="1"/>
  </r>
  <r>
    <x v="31"/>
    <s v="OHCOP0000_CI0IABZL128N"/>
    <s v="OHCOP0000"/>
    <s v="CI0IABZL128N"/>
    <n v="20201213"/>
    <d v="2020-12-13T00:00:00"/>
    <s v="On or between 0600 and 0659"/>
    <n v="2"/>
    <n v="1"/>
  </r>
  <r>
    <x v="31"/>
    <s v="OHCOP0000_CI0IAC5DP28N"/>
    <s v="OHCOP0000"/>
    <s v="CI0IAC5DP28N"/>
    <n v="20201211"/>
    <d v="2020-12-11T00:00:00"/>
    <s v="On or between 0800 and 0859"/>
    <n v="2"/>
    <n v="1"/>
  </r>
  <r>
    <x v="31"/>
    <s v="OHCOP0000_CI0IAFMQQ28N"/>
    <s v="OHCOP0000"/>
    <s v="CI0IAFMQQ28N"/>
    <n v="20201211"/>
    <d v="2020-12-11T00:00:00"/>
    <s v="On or between 1000 and 1059"/>
    <n v="1"/>
    <n v="1"/>
  </r>
  <r>
    <x v="31"/>
    <s v="OHCOP0000_CI0IRF3L-28N"/>
    <s v="OHCOP0000"/>
    <s v="CI0IRF3L-28N"/>
    <n v="20201202"/>
    <d v="2020-12-02T00:00:00"/>
    <s v="On or between 0600 and 0659"/>
    <n v="1"/>
    <n v="1"/>
  </r>
  <r>
    <x v="31"/>
    <s v="OHCOP0000_CI0IRM5-P28N"/>
    <s v="OHCOP0000"/>
    <s v="CI0IRM5-P28N"/>
    <n v="20201204"/>
    <d v="2020-12-04T00:00:00"/>
    <s v="On or between 2300 and 2359"/>
    <n v="1"/>
    <n v="1"/>
  </r>
  <r>
    <x v="31"/>
    <s v="OHCOP0000_CI0IRVRQF28N"/>
    <s v="OHCOP0000"/>
    <s v="CI0IRVRQF28N"/>
    <n v="20201201"/>
    <d v="2020-12-01T00:00:00"/>
    <s v="On or between 1700 and 1759"/>
    <n v="2"/>
    <n v="1"/>
  </r>
  <r>
    <x v="31"/>
    <s v="OHCOP0000_CI0Q1AM9-28N"/>
    <s v="OHCOP0000"/>
    <s v="CI0Q1AM9-28N"/>
    <n v="20200630"/>
    <d v="2020-06-30T00:00:00"/>
    <s v="On or between 1400 and 1459"/>
    <n v="1"/>
    <n v="1"/>
  </r>
  <r>
    <x v="31"/>
    <s v="OHCOP0000_CI0Q1AQM628N"/>
    <s v="OHCOP0000"/>
    <s v="CI0Q1AQM628N"/>
    <n v="20200630"/>
    <d v="2020-06-30T00:00:00"/>
    <s v="On or between 1800 and 1859"/>
    <n v="1"/>
    <n v="1"/>
  </r>
  <r>
    <x v="31"/>
    <s v="OHCOP0000_CI0QAYZVV28N"/>
    <s v="OHCOP0000"/>
    <s v="CI0QAYZVV28N"/>
    <n v="20200611"/>
    <d v="2020-06-11T00:00:00"/>
    <s v="On or between 1800 and 1859"/>
    <n v="1"/>
    <n v="1"/>
  </r>
  <r>
    <x v="31"/>
    <s v="OHCOP0000_CI0QEES9628N"/>
    <s v="OHCOP0000"/>
    <s v="CI0QEES9628N"/>
    <n v="20200702"/>
    <d v="2020-07-02T00:00:00"/>
    <s v="On or between 0400 and 0459"/>
    <n v="1"/>
    <n v="2"/>
  </r>
  <r>
    <x v="31"/>
    <s v="OHCOP0000_CI0QIBELP28N"/>
    <s v="OHCOP0000"/>
    <s v="CI0QIBELP28N"/>
    <n v="20200617"/>
    <d v="2020-06-17T00:00:00"/>
    <s v="On or between 1600 and 1659"/>
    <n v="1"/>
    <n v="1"/>
  </r>
  <r>
    <x v="31"/>
    <s v="OHCOP0000_CI0QICEVT28N"/>
    <s v="OHCOP0000"/>
    <s v="CI0QICEVT28N"/>
    <n v="20200616"/>
    <d v="2020-06-16T00:00:00"/>
    <s v="On or between 1000 and 1059"/>
    <n v="2"/>
    <n v="2"/>
  </r>
  <r>
    <x v="31"/>
    <s v="OHCOP0000_CI0QKWECT28N"/>
    <s v="OHCOP0000"/>
    <s v="CI0QKWECT28N"/>
    <n v="20200609"/>
    <d v="2020-06-09T00:00:00"/>
    <s v="On or between 0600 and 0659"/>
    <n v="1"/>
    <n v="1"/>
  </r>
  <r>
    <x v="31"/>
    <s v="OHCOP0000_CI0QRFBQP28N"/>
    <s v="OHCOP0000"/>
    <s v="CI0QRFBQP28N"/>
    <n v="20200604"/>
    <d v="2020-06-04T00:00:00"/>
    <s v="On or between 2300 and 2359"/>
    <n v="2"/>
    <n v="2"/>
  </r>
  <r>
    <x v="31"/>
    <s v="OHCOP0000_CI0QRVS9Q28N"/>
    <s v="OHCOP0000"/>
    <s v="CI0QRVS9Q28N"/>
    <n v="20200603"/>
    <d v="2020-06-03T00:00:00"/>
    <s v="On or between 1300 and 1359"/>
    <n v="1"/>
    <n v="1"/>
  </r>
  <r>
    <x v="31"/>
    <s v="OHCOP0000_CI0QYETLF28N"/>
    <s v="OHCOP0000"/>
    <s v="CI0QYETLF28N"/>
    <n v="20200705"/>
    <d v="2020-07-05T00:00:00"/>
    <s v="On or between 1200 and 1259"/>
    <n v="1"/>
    <n v="1"/>
  </r>
  <r>
    <x v="31"/>
    <s v="OHCOP0000_CI0QYFM-V28N"/>
    <s v="OHCOP0000"/>
    <s v="CI0QYFM-V28N"/>
    <n v="20200706"/>
    <d v="2020-07-06T00:00:00"/>
    <s v="On or between midnight and 0059"/>
    <n v="2"/>
    <n v="1"/>
  </r>
  <r>
    <x v="31"/>
    <s v="OHCOP0000_CI0V-C3RF28N"/>
    <s v="OHCOP0000"/>
    <s v="CI0V-C3RF28N"/>
    <n v="20200723"/>
    <d v="2020-07-23T00:00:00"/>
    <s v="On or between 1900 and 1959"/>
    <n v="1"/>
    <n v="1"/>
  </r>
  <r>
    <x v="31"/>
    <s v="OHCOP0000_CI0V0CBQF28N"/>
    <s v="OHCOP0000"/>
    <s v="CI0V0CBQF28N"/>
    <n v="20200724"/>
    <d v="2020-07-24T00:00:00"/>
    <s v="On or between 1500 and 1559"/>
    <n v="1"/>
    <n v="1"/>
  </r>
  <r>
    <x v="31"/>
    <s v="OHCOP0000_CI0V0ESQ-28N"/>
    <s v="OHCOP0000"/>
    <s v="CI0V0ESQ-28N"/>
    <n v="20200729"/>
    <d v="2020-07-29T00:00:00"/>
    <s v="On or between 1300 and 1359"/>
    <n v="1"/>
    <n v="1"/>
  </r>
  <r>
    <x v="31"/>
    <s v="OHCOP0000_CI0V0VR-F28N"/>
    <s v="OHCOP0000"/>
    <s v="CI0V0VR-F28N"/>
    <n v="20200729"/>
    <d v="2020-07-29T00:00:00"/>
    <s v="On or between 0100 and 0159"/>
    <n v="2"/>
    <n v="1"/>
  </r>
  <r>
    <x v="31"/>
    <s v="OHCOP0000_CI0V1FE9P28N"/>
    <s v="OHCOP0000"/>
    <s v="CI0V1FE9P28N"/>
    <n v="20200802"/>
    <d v="2020-08-02T00:00:00"/>
    <s v="On or between 2100 and 2159"/>
    <n v="1"/>
    <n v="2"/>
  </r>
  <r>
    <x v="31"/>
    <s v="OHCOP0000_CI0V1FMM128N"/>
    <s v="OHCOP0000"/>
    <s v="CI0V1FMM128N"/>
    <n v="20200802"/>
    <d v="2020-08-02T00:00:00"/>
    <s v="On or between 1800 and 1859"/>
    <n v="1"/>
    <n v="2"/>
  </r>
  <r>
    <x v="31"/>
    <s v="OHCOP0000_CI0V1OZV628N"/>
    <s v="OHCOP0000"/>
    <s v="CI0V1OZV628N"/>
    <n v="20200801"/>
    <d v="2020-08-01T00:00:00"/>
    <s v="On or between 1500 and 1559"/>
    <n v="3"/>
    <n v="2"/>
  </r>
  <r>
    <x v="31"/>
    <s v="OHCOP0000_CI0VAB3HF28N"/>
    <s v="OHCOP0000"/>
    <s v="CI0VAB3HF28N"/>
    <n v="20200718"/>
    <d v="2020-07-18T00:00:00"/>
    <s v="On or between 0800 and 0859"/>
    <n v="2"/>
    <n v="1"/>
  </r>
  <r>
    <x v="31"/>
    <s v="OHCOP0000_CI0VAC5QG28N"/>
    <s v="OHCOP0000"/>
    <s v="CI0VAC5QG28N"/>
    <n v="20200716"/>
    <d v="2020-07-16T00:00:00"/>
    <s v="On or between 2200 and 2259"/>
    <n v="1"/>
    <n v="1"/>
  </r>
  <r>
    <x v="31"/>
    <s v="OHCOP0000_CI0VAE59V28N"/>
    <s v="OHCOP0000"/>
    <s v="CI0VAE59V28N"/>
    <n v="20200715"/>
    <d v="2020-07-15T00:00:00"/>
    <s v="On or between 2200 and 2259"/>
    <n v="1"/>
    <n v="1"/>
  </r>
  <r>
    <x v="31"/>
    <s v="OHCOP0000_CI0VEOSR128N"/>
    <s v="OHCOP0000"/>
    <s v="CI0VEOSR128N"/>
    <n v="20200805"/>
    <d v="2020-08-05T00:00:00"/>
    <s v="On or between 0800 and 0859"/>
    <n v="1"/>
    <n v="1"/>
  </r>
  <r>
    <x v="31"/>
    <s v="OHCOP0000_CI0VEW5-628N"/>
    <s v="OHCOP0000"/>
    <s v="CI0VEW5-628N"/>
    <n v="20200807"/>
    <d v="2020-08-07T00:00:00"/>
    <s v="On or between 0800 and 0859"/>
    <n v="1"/>
    <n v="1"/>
  </r>
  <r>
    <x v="31"/>
    <s v="OHCOP0000_CI0VEYT9P28N"/>
    <s v="OHCOP0000"/>
    <s v="CI0VEYT9P28N"/>
    <n v="20200806"/>
    <d v="2020-08-06T00:00:00"/>
    <s v="On or between 0500 and 0559"/>
    <n v="1"/>
    <n v="1"/>
  </r>
  <r>
    <x v="31"/>
    <s v="OHCOP0000_CI0VKCQ-T28N"/>
    <s v="OHCOP0000"/>
    <s v="CI0VKCQ-T28N"/>
    <n v="20200713"/>
    <d v="2020-07-13T00:00:00"/>
    <s v="On or between 1900 and 1959"/>
    <n v="2"/>
    <n v="1"/>
  </r>
  <r>
    <x v="31"/>
    <s v="OHCOP0000_CI0VRYB-128N"/>
    <s v="OHCOP0000"/>
    <s v="CI0VRYB-128N"/>
    <n v="20200709"/>
    <d v="2020-07-09T00:00:00"/>
    <s v="On or between 0900 and 0959"/>
    <n v="1"/>
    <n v="1"/>
  </r>
  <r>
    <x v="31"/>
    <s v="OHCOP0000_CI0VSYZLT28N"/>
    <s v="OHCOP0000"/>
    <s v="CI0VSYZLT28N"/>
    <n v="20200726"/>
    <d v="2020-07-26T00:00:00"/>
    <s v="On or between 0900 and 0959"/>
    <n v="2"/>
    <n v="2"/>
  </r>
  <r>
    <x v="31"/>
    <s v="OHOHP0000_2W0M4U7 8XJN"/>
    <s v="OHOHP0000"/>
    <s v="2W0M4U7 8XJN"/>
    <n v="20200123"/>
    <d v="2020-01-23T00:00:00"/>
    <s v="On or between midnight and 0059"/>
    <n v="3"/>
    <n v="2"/>
  </r>
  <r>
    <x v="31"/>
    <s v="OHOHP0000_2W0UPU7O87J8"/>
    <s v="OHOHP0000"/>
    <s v="2W0UPU7O87J8"/>
    <n v="20201004"/>
    <d v="2020-10-04T00:00:00"/>
    <s v="On or between 1900 and 1959"/>
    <n v="3"/>
    <n v="2"/>
  </r>
  <r>
    <x v="31"/>
    <s v="OHOHP0000_2W2HPU7 8CXO"/>
    <s v="OHOHP0000"/>
    <s v="2W2HPU7 8CXO"/>
    <n v="20200215"/>
    <d v="2020-02-15T00:00:00"/>
    <s v="On or between 0100 and 0159"/>
    <n v="3"/>
    <n v="2"/>
  </r>
  <r>
    <x v="31"/>
    <s v="OHOHP0000_2W2HPU7Z8CXO"/>
    <s v="OHOHP0000"/>
    <s v="2W2HPU7Z8CXO"/>
    <n v="20200123"/>
    <d v="2020-01-23T00:00:00"/>
    <s v="On or between 2000 and 2059"/>
    <n v="2"/>
    <n v="3"/>
  </r>
  <r>
    <x v="31"/>
    <s v="OHOHP0000_2W2M4UFU840"/>
    <s v="OHOHP0000"/>
    <s v="2W2M4UFU840"/>
    <n v="20200612"/>
    <d v="2020-06-12T00:00:00"/>
    <s v="On or between 0100 and 0159"/>
    <n v="3"/>
    <n v="2"/>
  </r>
  <r>
    <x v="31"/>
    <s v="OHOHP0000_2W2W4UF28XJ4"/>
    <s v="OHOHP0000"/>
    <s v="2W2W4UF28XJ4"/>
    <n v="20200703"/>
    <d v="2020-07-03T00:00:00"/>
    <s v="On or between 0700 and 0759"/>
    <n v="3"/>
    <n v="2"/>
  </r>
  <r>
    <x v="31"/>
    <s v="OHOHP0000_2W644U7L8X0R"/>
    <s v="OHOHP0000"/>
    <s v="2W644U7L8X0R"/>
    <n v="20200910"/>
    <d v="2020-09-10T00:00:00"/>
    <s v="On or between 1900 and 1959"/>
    <n v="4"/>
    <n v="3"/>
  </r>
  <r>
    <x v="31"/>
    <s v="OHOHP0000_2W64PU7 82JO"/>
    <s v="OHOHP0000"/>
    <s v="2W64PU7 82JO"/>
    <n v="20200608"/>
    <d v="2020-06-08T00:00:00"/>
    <s v="On or between 1500 and 1559"/>
    <n v="3"/>
    <n v="2"/>
  </r>
  <r>
    <x v="31"/>
    <s v="OHOHP0000_2W6J4U738GJ4"/>
    <s v="OHOHP0000"/>
    <s v="2W6J4U738GJ4"/>
    <n v="20200419"/>
    <d v="2020-05-19T00:00:00"/>
    <s v="On or between 1800 and 1859"/>
    <n v="1"/>
    <n v="3"/>
  </r>
  <r>
    <x v="31"/>
    <s v="OHOHP0000_2W6N4U7O8XJI"/>
    <s v="OHOHP0000"/>
    <s v="2W6N4U7O8XJI"/>
    <n v="20200917"/>
    <d v="2020-09-17T00:00:00"/>
    <s v="On or between 0700 and 0759"/>
    <n v="3"/>
    <n v="2"/>
  </r>
  <r>
    <x v="31"/>
    <s v="OHOHP0000_2W8JPU7Z8L6N"/>
    <s v="OHOHP0000"/>
    <s v="2W8JPU7Z8L6N"/>
    <n v="20200811"/>
    <d v="2020-08-11T00:00:00"/>
    <s v="On or between 0400 and 0459"/>
    <n v="3"/>
    <n v="2"/>
  </r>
  <r>
    <x v="31"/>
    <s v="OHOHP0000_2W8U4U738XJN"/>
    <s v="OHOHP0000"/>
    <s v="2W8U4U738XJN"/>
    <n v="20200422"/>
    <d v="2020-05-22T00:00:00"/>
    <s v="On or between 2000 and 2059"/>
    <n v="3"/>
    <n v="2"/>
  </r>
  <r>
    <x v="31"/>
    <s v="OHOHP0000_2W9HPU7N8G W"/>
    <s v="OHOHP0000"/>
    <s v="2W9HPU7N8G W"/>
    <n v="20200224"/>
    <d v="2020-02-24T00:00:00"/>
    <s v="On or between 0300 and 0359"/>
    <n v="2"/>
    <n v="2"/>
  </r>
  <r>
    <x v="31"/>
    <s v="OHOHP0000_3A0AW-M8921K"/>
    <s v="OHOHP0000"/>
    <s v="3A0AW-M8921K"/>
    <n v="20201225"/>
    <d v="2020-12-25T00:00:00"/>
    <s v="On or between 1100 and 1159"/>
    <n v="3"/>
    <n v="2"/>
  </r>
  <r>
    <x v="31"/>
    <s v="OHOHP0000_3A0GW-HG9219"/>
    <s v="OHOHP0000"/>
    <s v="3A0GW-HG9219"/>
    <n v="20200626"/>
    <d v="2020-06-26T00:00:00"/>
    <s v="On or between 2100 and 2159"/>
    <n v="3"/>
    <n v="2"/>
  </r>
  <r>
    <x v="31"/>
    <s v="OHOHP0000_NH52O2LNJOZL"/>
    <s v="OHOHP0000"/>
    <s v="NH52O2LNJOZL"/>
    <n v="20200723"/>
    <d v="2020-07-23T00:00:00"/>
    <s v="On or between 1700 and 1759"/>
    <n v="3"/>
    <n v="2"/>
  </r>
  <r>
    <x v="31"/>
    <s v="OHOHP0000_NH9H828CJX 4"/>
    <s v="OHOHP0000"/>
    <s v="NH9H828CJX 4"/>
    <n v="20200627"/>
    <d v="2020-06-27T00:00:00"/>
    <s v="On or between 2200 and 2259"/>
    <n v="3"/>
    <n v="2"/>
  </r>
  <r>
    <x v="31"/>
    <s v="OHOHP0000_O202J45BZTRC"/>
    <s v="OHOHP0000"/>
    <s v="O202J45BZTRC"/>
    <n v="20201224"/>
    <d v="2020-12-24T00:00:00"/>
    <s v="On or between 1400 and 1459"/>
    <n v="4"/>
    <n v="2"/>
  </r>
  <r>
    <x v="31"/>
    <s v="OHOHP0000_O20GX45HZORZ"/>
    <s v="OHOHP0000"/>
    <s v="O20GX45HZORZ"/>
    <n v="20200609"/>
    <d v="2020-06-09T00:00:00"/>
    <s v="On or between 2100 and 2159"/>
    <n v="1"/>
    <n v="1"/>
  </r>
  <r>
    <x v="31"/>
    <s v="OHOHP0000_O274J4IHZK6X"/>
    <s v="OHOHP0000"/>
    <s v="O274J4IHZK6X"/>
    <n v="20200914"/>
    <d v="2020-09-14T00:00:00"/>
    <s v="On or between 1500 and 1559"/>
    <n v="3"/>
    <n v="2"/>
  </r>
  <r>
    <x v="31"/>
    <s v="OHOHP0000_O27LJ4KAZBS1"/>
    <s v="OHOHP0000"/>
    <s v="O27LJ4KAZBS1"/>
    <n v="20200730"/>
    <d v="2020-07-30T00:00:00"/>
    <s v="On or between 0600 and 0659"/>
    <n v="3"/>
    <n v="2"/>
  </r>
  <r>
    <x v="31"/>
    <s v="OHOHP0000_O27LJ4KLZMVI"/>
    <s v="OHOHP0000"/>
    <s v="O27LJ4KLZMVI"/>
    <n v="20200912"/>
    <d v="2020-09-12T00:00:00"/>
    <s v="On or between 0200 and 0259"/>
    <n v="2"/>
    <n v="3"/>
  </r>
  <r>
    <x v="31"/>
    <s v="OHOHP0000_O27YJ4IJZM L"/>
    <s v="OHOHP0000"/>
    <s v="O27YJ4IJZM L"/>
    <n v="20200613"/>
    <d v="2020-06-13T00:00:00"/>
    <s v="On or between 0100 and 0159"/>
    <n v="4"/>
    <n v="2"/>
  </r>
  <r>
    <x v="31"/>
    <s v="OHOHP0000_P900X5JYUKP8"/>
    <s v="OHOHP0000"/>
    <s v="P900X5JYUKP8"/>
    <n v="20201109"/>
    <d v="2020-11-09T00:00:00"/>
    <s v="On or between 2300 and 2359"/>
    <n v="3"/>
    <n v="2"/>
  </r>
  <r>
    <x v="31"/>
    <s v="OHOHP0000_UG6W5H527O8L"/>
    <s v="OHOHP0000"/>
    <s v="UG6W5H527O8L"/>
    <n v="20201223"/>
    <d v="2020-12-23T00:00:00"/>
    <s v="On or between 0300 and 0359"/>
    <n v="3"/>
    <n v="2"/>
  </r>
  <r>
    <x v="31"/>
    <s v="OHOHP0000_Z80B4KJ6LQSY"/>
    <s v="OHOHP0000"/>
    <s v="Z80B4KJ6LQSY"/>
    <n v="20200922"/>
    <d v="2020-09-22T00:00:00"/>
    <s v="On or between 1500 and 1559"/>
    <n v="3"/>
    <n v="2"/>
  </r>
  <r>
    <x v="31"/>
    <s v="OHOHP0000_Z80K KHBLDST"/>
    <s v="OHOHP0000"/>
    <s v="Z80K KHBLDST"/>
    <n v="20200623"/>
    <d v="2020-06-23T00:00:00"/>
    <s v="On or between 2300 and 2359"/>
    <n v="3"/>
    <n v="2"/>
  </r>
  <r>
    <x v="32"/>
    <s v="OK0090200_2W2HPU72IYJD"/>
    <s v="OK0090200"/>
    <s v="2W2HPU72IYJD"/>
    <n v="20200213"/>
    <d v="2020-02-13T00:00:00"/>
    <s v="On or between 1100 and 1159"/>
    <n v="1"/>
    <n v="2"/>
  </r>
  <r>
    <x v="32"/>
    <s v="OK0090200_2W2HPU73SYK8"/>
    <s v="OK0090200"/>
    <s v="2W2HPU73SYK8"/>
    <n v="20200707"/>
    <d v="2020-07-07T00:00:00"/>
    <s v="On or between 0300 and 0359"/>
    <n v="2"/>
    <n v="3"/>
  </r>
  <r>
    <x v="32"/>
    <s v="OK0090200_2W2HPU7ZU4JR"/>
    <s v="OK0090200"/>
    <s v="2W2HPU7ZU4JR"/>
    <n v="20200930"/>
    <d v="2020-09-30T00:00:00"/>
    <s v="On or between 1600 and 1659"/>
    <n v="4"/>
    <n v="3"/>
  </r>
  <r>
    <x v="32"/>
    <s v="OK0110100_5F19Q09NMRVS"/>
    <s v="OK0110100"/>
    <s v="5F19Q09NMRVS"/>
    <n v="20201005"/>
    <d v="2020-10-05T00:00:00"/>
    <s v="On or between 1400 and 1459"/>
    <n v="5"/>
    <n v="4"/>
  </r>
  <r>
    <x v="32"/>
    <s v="OK0110100_CI0 XE39P28N"/>
    <s v="OK0110100"/>
    <s v="CI0 XE39P28N"/>
    <n v="20200328"/>
    <d v="2020-03-28T00:00:00"/>
    <s v="On or between 0100 and 0159"/>
    <n v="3"/>
    <n v="2"/>
  </r>
  <r>
    <x v="32"/>
    <s v="OK0110100_CI04XORQ628N"/>
    <s v="OK0110100"/>
    <s v="CI04XORQ628N"/>
    <n v="20200118"/>
    <d v="2020-01-18T00:00:00"/>
    <s v="On or between 1200 and 1259"/>
    <n v="2"/>
    <n v="2"/>
  </r>
  <r>
    <x v="32"/>
    <s v="OK0110100_CI04XOSHV28N"/>
    <s v="OK0110100"/>
    <s v="CI04XOSHV28N"/>
    <n v="20200109"/>
    <d v="2020-01-09T00:00:00"/>
    <s v="On or between 2000 and 2059"/>
    <n v="3"/>
    <n v="2"/>
  </r>
  <r>
    <x v="32"/>
    <s v="OK0140200_2W2HPU728G2O"/>
    <s v="OK0140200"/>
    <s v="2W2HPU728G2O"/>
    <n v="20200101"/>
    <d v="2020-01-01T00:00:00"/>
    <s v="On or between 1600 and 1659"/>
    <n v="1"/>
    <n v="1"/>
  </r>
  <r>
    <x v="32"/>
    <s v="OK0140200_2W2HPU7L8LXD"/>
    <s v="OK0140200"/>
    <s v="2W2HPU7L8LXD"/>
    <n v="20201222"/>
    <d v="2020-12-22T00:00:00"/>
    <s v="On or between midnight and 0059"/>
    <n v="3"/>
    <n v="1"/>
  </r>
  <r>
    <x v="32"/>
    <s v="OK0140200_2W2HPU7NIN 4"/>
    <s v="OK0140200"/>
    <s v="2W2HPU7NIN 4"/>
    <n v="20200821"/>
    <d v="2020-08-21T00:00:00"/>
    <s v="On or between 1100 and 1159"/>
    <n v="4"/>
    <n v="4"/>
  </r>
  <r>
    <x v="32"/>
    <s v="OK0140200_2W2HPU7V94B"/>
    <s v="OK0140200"/>
    <s v="2W2HPU7V94B"/>
    <n v="20200921"/>
    <d v="2020-09-21T00:00:00"/>
    <s v="On or between 0700 and 0759"/>
    <n v="1"/>
    <n v="1"/>
  </r>
  <r>
    <x v="32"/>
    <s v="OK0170000_NT0B1VRU728N"/>
    <s v="OK0170000"/>
    <s v="NT0B1VRU728N"/>
    <n v="20200706"/>
    <d v="2020-07-06T00:00:00"/>
    <s v="On or between 2300 and 2359"/>
    <n v="5"/>
    <n v="3"/>
  </r>
  <r>
    <x v="32"/>
    <s v="OK0190200_CI-BRAPU728N"/>
    <s v="OK0190200"/>
    <s v="CI-BRAPU728N"/>
    <n v="20200101"/>
    <d v="2020-01-01T00:00:00"/>
    <s v="On or between 0800 and 0859"/>
    <n v="3"/>
    <n v="1"/>
  </r>
  <r>
    <x v="32"/>
    <s v="OK0250900_CI-BRVTU728N"/>
    <s v="OK0250900"/>
    <s v="CI-BRVTU728N"/>
    <n v="20200111"/>
    <d v="2020-01-11T00:00:00"/>
    <s v="On or between 2200 and 2259"/>
    <n v="2"/>
    <n v="4"/>
  </r>
  <r>
    <x v="32"/>
    <s v="OK0330100_2W2HGU72928"/>
    <s v="OK0330100"/>
    <s v="2W2HGU72928"/>
    <n v="20201113"/>
    <d v="2020-11-13T00:00:00"/>
    <s v="On or between 1800 and 1859"/>
    <n v="1"/>
    <n v="1"/>
  </r>
  <r>
    <x v="32"/>
    <s v="OK0410300_2W2HGUH27D1A"/>
    <s v="OK0410300"/>
    <s v="2W2HGUH27D1A"/>
    <n v="20200830"/>
    <d v="2020-08-30T00:00:00"/>
    <s v="On or between 1000 and 1059"/>
    <n v="4"/>
    <n v="2"/>
  </r>
  <r>
    <x v="32"/>
    <s v="OK0420000_3A2MDV98FX I"/>
    <s v="OK0420000"/>
    <s v="3A2MDV98FX I"/>
    <n v="20201023"/>
    <d v="2020-10-23T00:00:00"/>
    <s v="On or between 0800 and 0859"/>
    <n v="3"/>
    <n v="2"/>
  </r>
  <r>
    <x v="32"/>
    <s v="OK0460000_CI-BIEZU728N"/>
    <s v="OK0460000"/>
    <s v="CI-BIEZU728N"/>
    <n v="20200402"/>
    <d v="2020-05-02T00:00:00"/>
    <s v="On or between 2100 and 2159"/>
    <n v="3"/>
    <n v="2"/>
  </r>
  <r>
    <x v="32"/>
    <s v="OK0510100_2W2HPU7 9NJ8"/>
    <s v="OK0510100"/>
    <s v="2W2HPU7 9NJ8"/>
    <n v="20201202"/>
    <d v="2020-12-02T00:00:00"/>
    <s v="On or between 0200 and 0259"/>
    <n v="1"/>
    <n v="1"/>
  </r>
  <r>
    <x v="32"/>
    <s v="OK0510100_2W2HPU727L28"/>
    <s v="OK0510100"/>
    <s v="2W2HPU727L28"/>
    <n v="20200316"/>
    <d v="2020-03-16T00:00:00"/>
    <s v="On or between 1800 and 1859"/>
    <n v="3"/>
    <n v="3"/>
  </r>
  <r>
    <x v="32"/>
    <s v="OK0510100_2W2HPU73ZXTX"/>
    <s v="OK0510100"/>
    <s v="2W2HPU73ZXTX"/>
    <n v="20200602"/>
    <d v="2020-06-02T00:00:00"/>
    <s v="On or between 0900 and 0959"/>
    <n v="4"/>
    <n v="3"/>
  </r>
  <r>
    <x v="32"/>
    <s v="OK0550300_2W2HPU7 64KN"/>
    <s v="OK0550300"/>
    <s v="2W2HPU7 64KN"/>
    <n v="20200824"/>
    <d v="2020-08-24T00:00:00"/>
    <s v="On or between 2100 and 2159"/>
    <n v="2"/>
    <n v="2"/>
  </r>
  <r>
    <x v="32"/>
    <s v="OK0550300_2W2HPU7NI7JI"/>
    <s v="OK0550300"/>
    <s v="2W2HPU7NI7JI"/>
    <n v="20200922"/>
    <d v="2020-09-22T00:00:00"/>
    <s v="On or between 0600 and 0659"/>
    <n v="3"/>
    <n v="2"/>
  </r>
  <r>
    <x v="32"/>
    <s v="OK0550600_2W2HGU7 LXK8"/>
    <s v="OK0550600"/>
    <s v="2W2HGU7 LXK8"/>
    <n v="20200608"/>
    <d v="2020-06-08T00:00:00"/>
    <s v="On or between 0300 and 0359"/>
    <n v="2"/>
    <n v="3"/>
  </r>
  <r>
    <x v="32"/>
    <s v="OK0550600_2W2HGU7 SLB4"/>
    <s v="OK0550600"/>
    <s v="2W2HGU7 SLB4"/>
    <n v="20200621"/>
    <d v="2020-06-21T00:00:00"/>
    <s v="On or between 1100 and 1159"/>
    <n v="3"/>
    <n v="2"/>
  </r>
  <r>
    <x v="32"/>
    <s v="OK0550600_2W2HGU7282JO"/>
    <s v="OK0550600"/>
    <s v="2W2HGU7282JO"/>
    <n v="20200104"/>
    <d v="2020-01-04T00:00:00"/>
    <s v="On or between 1300 and 1359"/>
    <n v="2"/>
    <n v="1"/>
  </r>
  <r>
    <x v="32"/>
    <s v="OK0550600_2W2HGU7292XN"/>
    <s v="OK0550600"/>
    <s v="2W2HGU7292XN"/>
    <n v="20200108"/>
    <d v="2020-01-08T00:00:00"/>
    <s v="On or between 0400 and 0459"/>
    <n v="2"/>
    <n v="2"/>
  </r>
  <r>
    <x v="32"/>
    <s v="OK0550600_2W2HGU72940X"/>
    <s v="OK0550600"/>
    <s v="2W2HGU72940X"/>
    <n v="20200106"/>
    <d v="2020-01-06T00:00:00"/>
    <s v="On or between 1800 and 1859"/>
    <n v="2"/>
    <n v="2"/>
  </r>
  <r>
    <x v="32"/>
    <s v="OK0550600_2W2HGU72IGJ"/>
    <s v="OK0550600"/>
    <s v="2W2HGU72IGJ"/>
    <n v="20200115"/>
    <d v="2020-01-15T00:00:00"/>
    <s v="On or between 1400 and 1459"/>
    <n v="1"/>
    <n v="1"/>
  </r>
  <r>
    <x v="32"/>
    <s v="OK0550600_2W2HGU72IL8O"/>
    <s v="OK0550600"/>
    <s v="2W2HGU72IL8O"/>
    <n v="20200117"/>
    <d v="2020-01-17T00:00:00"/>
    <s v="On or between 2100 and 2159"/>
    <n v="1"/>
    <n v="1"/>
  </r>
  <r>
    <x v="32"/>
    <s v="OK0550600_2W2HGU72LY68"/>
    <s v="OK0550600"/>
    <s v="2W2HGU72LY68"/>
    <n v="20200109"/>
    <d v="2020-01-09T00:00:00"/>
    <s v="On or between 1900 and 1959"/>
    <n v="2"/>
    <n v="1"/>
  </r>
  <r>
    <x v="32"/>
    <s v="OK0550600_2W2HGU7396XW"/>
    <s v="OK0550600"/>
    <s v="2W2HGU7396XW"/>
    <n v="20200209"/>
    <d v="2020-02-09T00:00:00"/>
    <s v="On or between 1900 and 1959"/>
    <n v="1"/>
    <n v="1"/>
  </r>
  <r>
    <x v="32"/>
    <s v="OK0550600_2W2HGU73I22X"/>
    <s v="OK0550600"/>
    <s v="2W2HGU73I22X"/>
    <n v="20200222"/>
    <d v="2020-02-22T00:00:00"/>
    <s v="On or between 1200 and 1259"/>
    <n v="5"/>
    <n v="2"/>
  </r>
  <r>
    <x v="32"/>
    <s v="OK0550600_2W2HGU73LCK8"/>
    <s v="OK0550600"/>
    <s v="2W2HGU73LCK8"/>
    <n v="20200214"/>
    <d v="2020-02-14T00:00:00"/>
    <s v="On or between 1600 and 1659"/>
    <n v="1"/>
    <n v="1"/>
  </r>
  <r>
    <x v="32"/>
    <s v="OK0550600_2W2HGU73U48W"/>
    <s v="OK0550600"/>
    <s v="2W2HGU73U48W"/>
    <n v="20200218"/>
    <d v="2020-02-18T00:00:00"/>
    <s v="On or between 0900 and 0959"/>
    <n v="2"/>
    <n v="3"/>
  </r>
  <r>
    <x v="32"/>
    <s v="OK0550600_2W2HGU7L7G64"/>
    <s v="OK0550600"/>
    <s v="2W2HGU7L7G64"/>
    <n v="20201121"/>
    <d v="2020-11-21T00:00:00"/>
    <s v="On or between 0200 and 0259"/>
    <n v="1"/>
    <n v="1"/>
  </r>
  <r>
    <x v="32"/>
    <s v="OK0550600_2W2HGU7LUC6I"/>
    <s v="OK0550600"/>
    <s v="2W2HGU7LUC6I"/>
    <n v="20201101"/>
    <d v="2020-11-01T00:00:00"/>
    <s v="On or between 0100 and 0159"/>
    <n v="3"/>
    <n v="1"/>
  </r>
  <r>
    <x v="32"/>
    <s v="OK0550600_2W2HGU7LUNTW"/>
    <s v="OK0550600"/>
    <s v="2W2HGU7LUNTW"/>
    <n v="20201029"/>
    <d v="2020-10-29T00:00:00"/>
    <s v="On or between 1800 and 1859"/>
    <n v="1"/>
    <n v="1"/>
  </r>
  <r>
    <x v="32"/>
    <s v="OK0550600_2W2HGU7LZLK8"/>
    <s v="OK0550600"/>
    <s v="2W2HGU7LZLK8"/>
    <n v="20201115"/>
    <d v="2020-11-15T00:00:00"/>
    <s v="On or between 2200 and 2259"/>
    <n v="1"/>
    <n v="2"/>
  </r>
  <r>
    <x v="32"/>
    <s v="OK0550600_2W2HGU7N7GBW"/>
    <s v="OK0550600"/>
    <s v="2W2HGU7N7GBW"/>
    <n v="20200803"/>
    <d v="2020-08-03T00:00:00"/>
    <s v="On or between 1100 and 1159"/>
    <n v="2"/>
    <n v="2"/>
  </r>
  <r>
    <x v="32"/>
    <s v="OK0550600_2W2HGU7N82X"/>
    <s v="OK0550600"/>
    <s v="2W2HGU7N82X"/>
    <n v="20200705"/>
    <d v="2020-07-05T00:00:00"/>
    <s v="On or between 2200 and 2259"/>
    <n v="3"/>
    <n v="2"/>
  </r>
  <r>
    <x v="32"/>
    <s v="OK0550600_2W2HGU7N8NXO"/>
    <s v="OK0550600"/>
    <s v="2W2HGU7N8NXO"/>
    <n v="20200701"/>
    <d v="2020-07-01T00:00:00"/>
    <s v="On or between midnight and 0059"/>
    <n v="3"/>
    <n v="2"/>
  </r>
  <r>
    <x v="32"/>
    <s v="OK0550600_2W2HGU7N976D"/>
    <s v="OK0550600"/>
    <s v="2W2HGU7N976D"/>
    <n v="20200707"/>
    <d v="2020-07-07T00:00:00"/>
    <s v="On or between 1500 and 1559"/>
    <n v="1"/>
    <n v="1"/>
  </r>
  <r>
    <x v="32"/>
    <s v="OK0550600_2W2HGU7NI68R"/>
    <s v="OK0550600"/>
    <s v="2W2HGU7NI68R"/>
    <n v="20200717"/>
    <d v="2020-07-17T00:00:00"/>
    <s v="On or between 1000 and 1059"/>
    <n v="1"/>
    <n v="2"/>
  </r>
  <r>
    <x v="32"/>
    <s v="OK0550600_2W2HGU7NLC D"/>
    <s v="OK0550600"/>
    <s v="2W2HGU7NLC D"/>
    <n v="20200711"/>
    <d v="2020-07-11T00:00:00"/>
    <s v="On or between 1600 and 1659"/>
    <n v="3"/>
    <n v="2"/>
  </r>
  <r>
    <x v="32"/>
    <s v="OK0550600_2W2HGU7OJ46N"/>
    <s v="OK0550600"/>
    <s v="2W2HGU7OJ46N"/>
    <n v="20200930"/>
    <d v="2020-09-30T00:00:00"/>
    <s v="On or between 1700 and 1759"/>
    <n v="2"/>
    <n v="3"/>
  </r>
  <r>
    <x v="32"/>
    <s v="OK0550600_2W2HGU7OJCJN"/>
    <s v="OK0550600"/>
    <s v="2W2HGU7OJCJN"/>
    <n v="20200930"/>
    <d v="2020-09-30T00:00:00"/>
    <s v="On or between midnight and 0059"/>
    <n v="1"/>
    <n v="1"/>
  </r>
  <r>
    <x v="32"/>
    <s v="OK0550600_2W2HGU7OL2XD"/>
    <s v="OK0550600"/>
    <s v="2W2HGU7OL2XD"/>
    <n v="20200921"/>
    <d v="2020-09-21T00:00:00"/>
    <s v="On or between 1000 and 1059"/>
    <n v="2"/>
    <n v="1"/>
  </r>
  <r>
    <x v="32"/>
    <s v="OK0550600_2W2HGU7OL7K4"/>
    <s v="OK0550600"/>
    <s v="2W2HGU7OL7K4"/>
    <n v="20200919"/>
    <d v="2020-09-19T00:00:00"/>
    <s v="On or between 0400 and 0459"/>
    <n v="1"/>
    <n v="3"/>
  </r>
  <r>
    <x v="32"/>
    <s v="OK0550600_2W2HGU7OLNBO"/>
    <s v="OK0550600"/>
    <s v="2W2HGU7OLNBO"/>
    <n v="20200918"/>
    <d v="2020-09-18T00:00:00"/>
    <s v="On or between 0600 and 0659"/>
    <n v="3"/>
    <n v="1"/>
  </r>
  <r>
    <x v="32"/>
    <s v="OK0550600_2W2HGU7OUG2I"/>
    <s v="OK0550600"/>
    <s v="2W2HGU7OUG2I"/>
    <n v="20200922"/>
    <d v="2020-09-22T00:00:00"/>
    <s v="On or between 0600 and 0659"/>
    <n v="3"/>
    <n v="2"/>
  </r>
  <r>
    <x v="32"/>
    <s v="OK0550600_2W2HGU7P67KR"/>
    <s v="OK0550600"/>
    <s v="2W2HGU7P67KR"/>
    <n v="20200422"/>
    <d v="2020-05-22T00:00:00"/>
    <s v="On or between 2100 and 2159"/>
    <n v="1"/>
    <n v="1"/>
  </r>
  <r>
    <x v="32"/>
    <s v="OK0550600_2W2HGU7P7C6"/>
    <s v="OK0550600"/>
    <s v="2W2HGU7P7C6"/>
    <n v="20200427"/>
    <d v="2020-05-27T00:00:00"/>
    <s v="On or between 1800 and 1859"/>
    <n v="1"/>
    <n v="1"/>
  </r>
  <r>
    <x v="32"/>
    <s v="OK0550600_2W2HGU7P866N"/>
    <s v="OK0550600"/>
    <s v="2W2HGU7P866N"/>
    <n v="20200524"/>
    <d v="2020-04-24T00:00:00"/>
    <s v="On or between 0900 and 0959"/>
    <n v="1"/>
    <n v="1"/>
  </r>
  <r>
    <x v="32"/>
    <s v="OK0550600_2W2HGU7P8LBO"/>
    <s v="OK0550600"/>
    <s v="2W2HGU7P8LBO"/>
    <n v="20200526"/>
    <d v="2020-04-26T00:00:00"/>
    <s v="On or between 1100 and 1159"/>
    <n v="2"/>
    <n v="1"/>
  </r>
  <r>
    <x v="32"/>
    <s v="OK0550600_2W2HGU7PJN8N"/>
    <s v="OK0550600"/>
    <s v="2W2HGU7PJN8N"/>
    <n v="20200411"/>
    <d v="2020-05-11T00:00:00"/>
    <s v="On or between 2100 and 2159"/>
    <n v="2"/>
    <n v="2"/>
  </r>
  <r>
    <x v="32"/>
    <s v="OK0550600_2W2HGU7PS2JN"/>
    <s v="OK0550600"/>
    <s v="2W2HGU7PS2JN"/>
    <n v="20200418"/>
    <d v="2020-05-18T00:00:00"/>
    <s v="On or between 0100 and 0159"/>
    <n v="4"/>
    <n v="2"/>
  </r>
  <r>
    <x v="32"/>
    <s v="OK0550600_2W2HGU7PUGKN"/>
    <s v="OK0550600"/>
    <s v="2W2HGU7PUGKN"/>
    <n v="20200404"/>
    <d v="2020-05-04T00:00:00"/>
    <s v="On or between 2300 and 2359"/>
    <n v="2"/>
    <n v="3"/>
  </r>
  <r>
    <x v="32"/>
    <s v="OK0550600_2W2HGU7PZL0R"/>
    <s v="OK0550600"/>
    <s v="2W2HGU7PZL0R"/>
    <n v="20200420"/>
    <d v="2020-05-20T00:00:00"/>
    <s v="On or between 1700 and 1759"/>
    <n v="1"/>
    <n v="1"/>
  </r>
  <r>
    <x v="32"/>
    <s v="OK0550600_2W2HGU7U6Y R"/>
    <s v="OK0550600"/>
    <s v="2W2HGU7U6Y R"/>
    <n v="20201229"/>
    <d v="2020-12-29T00:00:00"/>
    <s v="On or between 0100 and 0159"/>
    <n v="1"/>
    <n v="1"/>
  </r>
  <r>
    <x v="32"/>
    <s v="OK0550600_2W2HGU7UZ2KW"/>
    <s v="OK0550600"/>
    <s v="2W2HGU7UZ2KW"/>
    <n v="20201227"/>
    <d v="2020-12-27T00:00:00"/>
    <s v="On or between 0200 and 0259"/>
    <n v="1"/>
    <n v="1"/>
  </r>
  <r>
    <x v="32"/>
    <s v="OK0550600_2W2HGU7UZ2TI"/>
    <s v="OK0550600"/>
    <s v="2W2HGU7UZ2TI"/>
    <n v="20201227"/>
    <d v="2020-12-27T00:00:00"/>
    <s v="On or between 0500 and 0559"/>
    <n v="2"/>
    <n v="1"/>
  </r>
  <r>
    <x v="32"/>
    <s v="OK0550600_2W2HGU7V6G0R"/>
    <s v="OK0550600"/>
    <s v="2W2HGU7V6G0R"/>
    <n v="20200903"/>
    <d v="2020-09-03T00:00:00"/>
    <s v="On or between 2000 and 2059"/>
    <n v="3"/>
    <n v="3"/>
  </r>
  <r>
    <x v="32"/>
    <s v="OK0550600_2W2HGU7VILKR"/>
    <s v="OK0550600"/>
    <s v="2W2HGU7VILKR"/>
    <n v="20200821"/>
    <d v="2020-08-21T00:00:00"/>
    <s v="On or between 0600 and 0659"/>
    <n v="2"/>
    <n v="2"/>
  </r>
  <r>
    <x v="32"/>
    <s v="OK0550600_2W2HGU7VLY68"/>
    <s v="OK0550600"/>
    <s v="2W2HGU7VLY68"/>
    <n v="20200815"/>
    <d v="2020-08-15T00:00:00"/>
    <s v="On or between 0700 and 0759"/>
    <n v="1"/>
    <n v="2"/>
  </r>
  <r>
    <x v="32"/>
    <s v="OK0550600_2W2HGU7Z6L0O"/>
    <s v="OK0550600"/>
    <s v="2W2HGU7Z6L0O"/>
    <n v="20200517"/>
    <d v="2020-04-17T00:00:00"/>
    <s v="On or between 1900 and 1959"/>
    <n v="1"/>
    <n v="3"/>
  </r>
  <r>
    <x v="32"/>
    <s v="OK0550600_2W2HGU7ZINB8"/>
    <s v="OK0550600"/>
    <s v="2W2HGU7ZINB8"/>
    <n v="20200327"/>
    <d v="2020-03-27T00:00:00"/>
    <s v="On or between 1200 and 1259"/>
    <n v="2"/>
    <n v="2"/>
  </r>
  <r>
    <x v="32"/>
    <s v="OK0550600_2W2HGU7ZJC2D"/>
    <s v="OK0550600"/>
    <s v="2W2HGU7ZJC2D"/>
    <n v="20200504"/>
    <d v="2020-04-04T00:00:00"/>
    <s v="On or between 0300 and 0359"/>
    <n v="2"/>
    <n v="2"/>
  </r>
  <r>
    <x v="32"/>
    <s v="OK0550600_2W2HGU7ZSNB"/>
    <s v="OK0550600"/>
    <s v="2W2HGU7ZSNB"/>
    <n v="20200506"/>
    <d v="2020-04-06T00:00:00"/>
    <s v="On or between 1100 and 1159"/>
    <n v="3"/>
    <n v="1"/>
  </r>
  <r>
    <x v="32"/>
    <s v="OK0550600_2W2HGU7ZULBI"/>
    <s v="OK0550600"/>
    <s v="2W2HGU7ZULBI"/>
    <n v="20200326"/>
    <d v="2020-03-26T00:00:00"/>
    <s v="On or between 1100 and 1159"/>
    <n v="1"/>
    <n v="1"/>
  </r>
  <r>
    <x v="32"/>
    <s v="OK0550600_2W2HGU7ZZGKI"/>
    <s v="OK0550600"/>
    <s v="2W2HGU7ZZGKI"/>
    <n v="20200510"/>
    <d v="2020-04-10T00:00:00"/>
    <s v="On or between 2200 and 2259"/>
    <n v="1"/>
    <n v="2"/>
  </r>
  <r>
    <x v="32"/>
    <s v="OK0560200_VX-IYBEWMU72"/>
    <s v="OK0560200"/>
    <s v="VX-IYBEWMU72"/>
    <n v="20200707"/>
    <d v="2020-07-07T00:00:00"/>
    <s v="On or between 1800 and 1859"/>
    <n v="2"/>
    <n v="3"/>
  </r>
  <r>
    <x v="32"/>
    <s v="OK0590100_ANDZ86J7KYPV"/>
    <s v="OK0590100"/>
    <s v="ANDZ86J7KYPV"/>
    <n v="20200919"/>
    <d v="2020-09-19T00:00:00"/>
    <s v="On or between midnight and 0059"/>
    <n v="4"/>
    <n v="4"/>
  </r>
  <r>
    <x v="32"/>
    <s v="OK0600200_2W0HQ-OPJNJA"/>
    <s v="OK0600200"/>
    <s v="2W0HQ-OPJNJA"/>
    <n v="20200422"/>
    <d v="2020-05-22T00:00:00"/>
    <s v="On or between 0200 and 0259"/>
    <n v="3"/>
    <n v="1"/>
  </r>
  <r>
    <x v="32"/>
    <s v="OK0600200_2W0HQ5FNJNJA"/>
    <s v="OK0600200"/>
    <s v="2W0HQ5FNJNJA"/>
    <n v="20200616"/>
    <d v="2020-06-16T00:00:00"/>
    <s v="On or between 2000 and 2059"/>
    <n v="3"/>
    <n v="1"/>
  </r>
  <r>
    <x v="32"/>
    <s v="OK0610200_3A2MDVM--X I"/>
    <s v="OK0610200"/>
    <s v="3A2MDVM--X I"/>
    <n v="20201009"/>
    <d v="2020-10-09T00:00:00"/>
    <s v="On or between 1400 and 1459"/>
    <n v="2"/>
    <n v="1"/>
  </r>
  <r>
    <x v="32"/>
    <s v="OK0680000_Z8-J4KBB-F39"/>
    <s v="OK0680000"/>
    <s v="Z8-J4KBB-F39"/>
    <n v="20200124"/>
    <d v="2020-01-24T00:00:00"/>
    <s v="On or between 1100 and 1159"/>
    <n v="3"/>
    <n v="2"/>
  </r>
  <r>
    <x v="32"/>
    <s v="OK0690200_O2-NXD1IQ-F3"/>
    <s v="OK0690200"/>
    <s v="O2-NXD1IQ-F3"/>
    <n v="20200918"/>
    <d v="2020-09-18T00:00:00"/>
    <s v="On or between 1800 and 1859"/>
    <n v="4"/>
    <n v="3"/>
  </r>
  <r>
    <x v="32"/>
    <s v="OK0690300_CI04IEPU728N"/>
    <s v="OK0690300"/>
    <s v="CI04IEPU728N"/>
    <n v="20200518"/>
    <d v="2020-04-18T00:00:00"/>
    <s v="On or between 1900 and 1959"/>
    <n v="3"/>
    <n v="3"/>
  </r>
  <r>
    <x v="32"/>
    <s v="OK0720200_CI0GAYSU728N"/>
    <s v="OK0720200"/>
    <s v="CI0GAYSU728N"/>
    <n v="20200601"/>
    <d v="2020-06-01T00:00:00"/>
    <s v="On or between 1500 and 1559"/>
    <n v="2"/>
    <n v="2"/>
  </r>
  <r>
    <x v="32"/>
    <s v="OK0721000_3A2MRVS86X I"/>
    <s v="OK0721000"/>
    <s v="3A2MRVS86X I"/>
    <n v="20200425"/>
    <d v="2020-05-25T00:00:00"/>
    <s v="On or between 1500 and 1559"/>
    <n v="2"/>
    <n v="2"/>
  </r>
  <r>
    <x v="32"/>
    <s v="OK0750300_CI-BKBPU728N"/>
    <s v="OK0750300"/>
    <s v="CI-BKBPU728N"/>
    <n v="20201026"/>
    <d v="2020-10-26T00:00:00"/>
    <s v="On or between 0300 and 0359"/>
    <n v="3"/>
    <n v="2"/>
  </r>
  <r>
    <x v="33"/>
    <s v="OR0020000_2W2HPUX39D1A"/>
    <s v="OR0020000"/>
    <s v="2W2HPUX39D1A"/>
    <n v="20200211"/>
    <d v="2020-02-11T00:00:00"/>
    <s v="On or between 1400 and 1459"/>
    <n v="4"/>
    <n v="2"/>
  </r>
  <r>
    <x v="33"/>
    <s v="OR0020100_NH2U7NJC8AEM"/>
    <s v="OR0020100"/>
    <s v="NH2U7NJC8AEM"/>
    <n v="20200907"/>
    <d v="2020-09-07T00:00:00"/>
    <s v="On or between midnight and 0059"/>
    <n v="2"/>
    <n v="3"/>
  </r>
  <r>
    <x v="33"/>
    <s v="OR0020100_O22NJXJYE-F3"/>
    <s v="OR0020100"/>
    <s v="O22NJXJYE-F3"/>
    <n v="20201209"/>
    <d v="2020-12-09T00:00:00"/>
    <s v="On or between 2100 and 2159"/>
    <n v="4"/>
    <n v="3"/>
  </r>
  <r>
    <x v="33"/>
    <s v="OR0030000_3A-MRVKC9X I"/>
    <s v="OR0030000"/>
    <s v="3A-MRVKC9X I"/>
    <n v="20200605"/>
    <d v="2020-06-05T00:00:00"/>
    <s v="On or between 0300 and 0359"/>
    <n v="3"/>
    <n v="1"/>
  </r>
  <r>
    <x v="33"/>
    <s v="OR0030000_LN-4KB6VS39G"/>
    <s v="OR0030000"/>
    <s v="LN-4KB6VS39G"/>
    <n v="20200524"/>
    <d v="2020-04-24T00:00:00"/>
    <s v="On or between 0400 and 0459"/>
    <n v="3"/>
    <n v="2"/>
  </r>
  <r>
    <x v="33"/>
    <s v="OR0030000_Z8-JWYBBXF39"/>
    <s v="OR0030000"/>
    <s v="Z8-JWYBBXF39"/>
    <n v="20200902"/>
    <d v="2020-09-02T00:00:00"/>
    <s v="On or between 1500 and 1559"/>
    <n v="2"/>
    <n v="3"/>
  </r>
  <r>
    <x v="33"/>
    <s v="OR0030400_CI-DIFEU728N"/>
    <s v="OR0030400"/>
    <s v="CI-DIFEU728N"/>
    <n v="20201020"/>
    <d v="2020-10-20T00:00:00"/>
    <s v="On or between 1900 and 1959"/>
    <n v="2"/>
    <n v="1"/>
  </r>
  <r>
    <x v="33"/>
    <s v="OR0030700_3A-MW4PCFX I"/>
    <s v="OR0030700"/>
    <s v="3A-MW4PCFX I"/>
    <n v="20201218"/>
    <d v="2020-12-18T00:00:00"/>
    <s v="On or between 0800 and 0859"/>
    <n v="2"/>
    <n v="1"/>
  </r>
  <r>
    <x v="33"/>
    <s v="OR0030700_LN-4ISRVO39G"/>
    <s v="OR0030700"/>
    <s v="LN-4ISRVO39G"/>
    <n v="20201120"/>
    <d v="2020-11-20T00:00:00"/>
    <s v="On or between 0800 and 0859"/>
    <n v="1"/>
    <n v="1"/>
  </r>
  <r>
    <x v="33"/>
    <s v="OR0050400_3A-0Q-FCFG0H"/>
    <s v="OR0050400"/>
    <s v="3A-0Q-FCFG0H"/>
    <n v="20200414"/>
    <d v="2020-05-14T00:00:00"/>
    <s v="On or between 1300 and 1359"/>
    <n v="2"/>
    <n v="1"/>
  </r>
  <r>
    <x v="33"/>
    <s v="OR0060200_RT01RVZ-P28N"/>
    <s v="OR0060200"/>
    <s v="RT01RVZ-P28N"/>
    <n v="20200119"/>
    <d v="2020-01-19T00:00:00"/>
    <s v="On or between 1800 and 1859"/>
    <n v="2"/>
    <n v="3"/>
  </r>
  <r>
    <x v="33"/>
    <s v="OR0060600_CI0B-Y5M728N"/>
    <s v="OR0060600"/>
    <s v="CI0B-Y5M728N"/>
    <n v="20201116"/>
    <d v="2020-11-16T00:00:00"/>
    <s v="On or between 0800 and 0859"/>
    <n v="3"/>
    <n v="6"/>
  </r>
  <r>
    <x v="33"/>
    <s v="OR0070100_CI0BRF5-728N"/>
    <s v="OR0070100"/>
    <s v="CI0BRF5-728N"/>
    <n v="20200515"/>
    <d v="2020-04-15T00:00:00"/>
    <s v="On or between 2000 and 2059"/>
    <n v="4"/>
    <n v="2"/>
  </r>
  <r>
    <x v="33"/>
    <s v="OR0090000_2W2HPU7O9N8"/>
    <s v="OR0090000"/>
    <s v="2W2HPU7O9N8"/>
    <n v="20200328"/>
    <d v="2020-03-28T00:00:00"/>
    <s v="On or between 1800 and 1859"/>
    <n v="2"/>
    <n v="2"/>
  </r>
  <r>
    <x v="33"/>
    <s v="OR0090000_2W2HPUF2UCTW"/>
    <s v="OR0090000"/>
    <s v="2W2HPUF2UCTW"/>
    <n v="20200916"/>
    <d v="2020-09-16T00:00:00"/>
    <s v="On or between 2000 and 2059"/>
    <n v="3"/>
    <n v="2"/>
  </r>
  <r>
    <x v="33"/>
    <s v="OR0090100_2W2HPU7O76KD"/>
    <s v="OR0090100"/>
    <s v="2W2HPU7O76KD"/>
    <n v="20200403"/>
    <d v="2020-05-03T00:00:00"/>
    <s v="On or between 2000 and 2059"/>
    <n v="3"/>
    <n v="2"/>
  </r>
  <r>
    <x v="33"/>
    <s v="OR0090100_2W2HPU7OUCBW"/>
    <s v="OR0090100"/>
    <s v="2W2HPU7OUCBW"/>
    <n v="20200503"/>
    <d v="2020-04-03T00:00:00"/>
    <s v="On or between 2300 and 2359"/>
    <n v="2"/>
    <n v="2"/>
  </r>
  <r>
    <x v="33"/>
    <s v="OR0090100_2W2HPU7PJCX8"/>
    <s v="OR0090100"/>
    <s v="2W2HPU7PJCX8"/>
    <n v="20200202"/>
    <d v="2020-02-02T00:00:00"/>
    <s v="On or between 1900 and 1959"/>
    <n v="3"/>
    <n v="3"/>
  </r>
  <r>
    <x v="33"/>
    <s v="OR0090100_2W2HPU7UL6KW"/>
    <s v="OR0090100"/>
    <s v="2W2HPU7UL6KW"/>
    <n v="20200701"/>
    <d v="2020-07-01T00:00:00"/>
    <s v="On or between 2200 and 2259"/>
    <n v="3"/>
    <n v="5"/>
  </r>
  <r>
    <x v="33"/>
    <s v="OR0090200_2W2HPU7O6NBO"/>
    <s v="OR0090200"/>
    <s v="2W2HPU7O6NBO"/>
    <n v="20200708"/>
    <d v="2020-07-08T00:00:00"/>
    <s v="On or between 2200 and 2259"/>
    <n v="3"/>
    <n v="5"/>
  </r>
  <r>
    <x v="33"/>
    <s v="OR0090200_2W2HPU7O976"/>
    <s v="OR0090200"/>
    <s v="2W2HPU7O976"/>
    <n v="20200525"/>
    <d v="2020-04-25T00:00:00"/>
    <s v="On or between 2100 and 2159"/>
    <n v="2"/>
    <n v="1"/>
  </r>
  <r>
    <x v="33"/>
    <s v="OR0090200_2W2HPU7V62BI"/>
    <s v="OR0090200"/>
    <s v="2W2HPU7V62BI"/>
    <n v="20200326"/>
    <d v="2020-03-26T00:00:00"/>
    <s v="On or between 1300 and 1359"/>
    <n v="3"/>
    <n v="2"/>
  </r>
  <r>
    <x v="33"/>
    <s v="OR0090200_2W2HPU7VZ7X8"/>
    <s v="OR0090200"/>
    <s v="2W2HPU7VZ7X8"/>
    <n v="20200305"/>
    <d v="2020-03-05T00:00:00"/>
    <s v="On or between 1700 and 1759"/>
    <n v="2"/>
    <n v="2"/>
  </r>
  <r>
    <x v="33"/>
    <s v="OR0100000_CI0BAWRD728N"/>
    <s v="OR0100000"/>
    <s v="CI0BAWRD728N"/>
    <n v="20200619"/>
    <d v="2020-06-19T00:00:00"/>
    <s v="On or between 1100 and 1159"/>
    <n v="1"/>
    <n v="1"/>
  </r>
  <r>
    <x v="33"/>
    <s v="OR0100200_CI0BRWZC728N"/>
    <s v="OR0100200"/>
    <s v="CI0BRWZC728N"/>
    <n v="20200814"/>
    <d v="2020-08-14T00:00:00"/>
    <s v="On or between midnight and 0059"/>
    <n v="1"/>
    <n v="1"/>
  </r>
  <r>
    <x v="33"/>
    <s v="OR0100500_2W3UYUSCTD1A"/>
    <s v="OR0100500"/>
    <s v="2W3UYUSCTD1A"/>
    <n v="20200814"/>
    <d v="2020-08-14T00:00:00"/>
    <s v="On or between 2300 and 2359"/>
    <n v="2"/>
    <n v="2"/>
  </r>
  <r>
    <x v="33"/>
    <s v="OR0100500_NH55RPTD1AEM"/>
    <s v="OR0100500"/>
    <s v="NH55RPTD1AEM"/>
    <n v="20201216"/>
    <d v="2020-12-16T00:00:00"/>
    <s v="On or between 1500 and 1559"/>
    <n v="1"/>
    <n v="1"/>
  </r>
  <r>
    <x v="33"/>
    <s v="OR0100500_NH56K TD1AEM"/>
    <s v="OR0100500"/>
    <s v="NH56K TD1AEM"/>
    <n v="20201225"/>
    <d v="2020-12-25T00:00:00"/>
    <s v="On or between 1900 and 1959"/>
    <n v="1"/>
    <n v="2"/>
  </r>
  <r>
    <x v="33"/>
    <s v="OR010SP00_RH2WNWK-8ZTD"/>
    <s v="OR010SP00"/>
    <s v="RH2WNWK-8ZTD"/>
    <n v="20201019"/>
    <d v="2020-10-19T00:00:00"/>
    <s v="On or between 1200 and 1259"/>
    <n v="4"/>
    <n v="2"/>
  </r>
  <r>
    <x v="33"/>
    <s v="OR0150000_CI0BKV5Q128N"/>
    <s v="OR0150000"/>
    <s v="CI0BKV5Q128N"/>
    <n v="20200606"/>
    <d v="2020-06-06T00:00:00"/>
    <s v="On or between midnight and 0059"/>
    <n v="2"/>
    <n v="1"/>
  </r>
  <r>
    <x v="33"/>
    <s v="OR0150200_CI0BRFTDP28N"/>
    <s v="OR0150200"/>
    <s v="CI0BRFTDP28N"/>
    <n v="20200706"/>
    <d v="2020-07-06T00:00:00"/>
    <s v="On or between 0100 and 0159"/>
    <n v="4"/>
    <n v="3"/>
  </r>
  <r>
    <x v="33"/>
    <s v="OR0150400_CI0BKWSHV28N"/>
    <s v="OR0150400"/>
    <s v="CI0BKWSHV28N"/>
    <n v="20200927"/>
    <d v="2020-09-27T00:00:00"/>
    <s v="On or between 0500 and 0559"/>
    <n v="3"/>
    <n v="2"/>
  </r>
  <r>
    <x v="33"/>
    <s v="OR0150400_CI0BKY5CS28N"/>
    <s v="OR0150400"/>
    <s v="CI0BKY5CS28N"/>
    <n v="20200822"/>
    <d v="2020-08-22T00:00:00"/>
    <s v="On or between 0100 and 0159"/>
    <n v="1"/>
    <n v="2"/>
  </r>
  <r>
    <x v="33"/>
    <s v="OR0150400_CI0BRATV-28N"/>
    <s v="OR0150400"/>
    <s v="CI0BRATV-28N"/>
    <n v="20200415"/>
    <d v="2020-05-15T00:00:00"/>
    <s v="On or between 1200 and 1259"/>
    <n v="1"/>
    <n v="1"/>
  </r>
  <r>
    <x v="33"/>
    <s v="OR0150400_CI0BREB9F28N"/>
    <s v="OR0150400"/>
    <s v="CI0BREB9F28N"/>
    <n v="20200208"/>
    <d v="2020-02-08T00:00:00"/>
    <s v="On or between 1900 and 1959"/>
    <n v="2"/>
    <n v="3"/>
  </r>
  <r>
    <x v="33"/>
    <s v="OR0150400_CI0BREM9Q28N"/>
    <s v="OR0150400"/>
    <s v="CI0BREM9Q28N"/>
    <n v="20200206"/>
    <d v="2020-02-06T00:00:00"/>
    <s v="On or between 2000 and 2059"/>
    <n v="3"/>
    <n v="4"/>
  </r>
  <r>
    <x v="33"/>
    <s v="OR0150400_CI0BRMQC628N"/>
    <s v="OR0150400"/>
    <s v="CI0BRMQC628N"/>
    <n v="20200605"/>
    <d v="2020-06-05T00:00:00"/>
    <s v="On or between 0900 and 0959"/>
    <n v="1"/>
    <n v="1"/>
  </r>
  <r>
    <x v="33"/>
    <s v="OR0150400_CI0BRWEHS28N"/>
    <s v="OR0150400"/>
    <s v="CI0BRWEHS28N"/>
    <n v="20200530"/>
    <d v="2020-04-30T00:00:00"/>
    <s v="On or between 0900 and 0959"/>
    <n v="1"/>
    <n v="1"/>
  </r>
  <r>
    <x v="33"/>
    <s v="OR0150400_CI0BRWSCP28N"/>
    <s v="OR0150400"/>
    <s v="CI0BRWSCP28N"/>
    <n v="20200514"/>
    <d v="2020-04-14T00:00:00"/>
    <s v="On or between 0900 and 0959"/>
    <n v="2"/>
    <n v="1"/>
  </r>
  <r>
    <x v="33"/>
    <s v="OR0150400_MU2HPUFO9YJA"/>
    <s v="OR0150400"/>
    <s v="MU2HPUFO9YJA"/>
    <n v="20201012"/>
    <d v="2020-10-12T00:00:00"/>
    <s v="On or between 1600 and 1659"/>
    <n v="4"/>
    <n v="3"/>
  </r>
  <r>
    <x v="33"/>
    <s v="OR0150400_MU2HPUFV8C2A"/>
    <s v="OR0150400"/>
    <s v="MU2HPUFV8C2A"/>
    <n v="20200927"/>
    <d v="2020-09-27T00:00:00"/>
    <s v="On or between 0500 and 0559"/>
    <n v="3"/>
    <n v="2"/>
  </r>
  <r>
    <x v="33"/>
    <s v="OR0170000_CI0BACE-728N"/>
    <s v="OR0170000"/>
    <s v="CI0BACE-728N"/>
    <n v="20201226"/>
    <d v="2020-12-26T00:00:00"/>
    <s v="On or between 0100 and 0159"/>
    <n v="3"/>
    <n v="4"/>
  </r>
  <r>
    <x v="33"/>
    <s v="OR0170000_CI0BKFSD728N"/>
    <s v="OR0170000"/>
    <s v="CI0BKFSD728N"/>
    <n v="20200708"/>
    <d v="2020-07-08T00:00:00"/>
    <s v="On or between 1700 and 1759"/>
    <n v="3"/>
    <n v="1"/>
  </r>
  <r>
    <x v="33"/>
    <s v="OR0170100_2W2HPU7 IL0D"/>
    <s v="OR0170100"/>
    <s v="2W2HPU7 IL0D"/>
    <n v="20200924"/>
    <d v="2020-09-24T00:00:00"/>
    <s v="On or between 1400 and 1459"/>
    <n v="3"/>
    <n v="5"/>
  </r>
  <r>
    <x v="33"/>
    <s v="OR0170100_2W2HPU7282T8"/>
    <s v="OR0170100"/>
    <s v="2W2HPU7282T8"/>
    <n v="20200107"/>
    <d v="2020-01-07T00:00:00"/>
    <s v="On or between midnight and 0059"/>
    <n v="3"/>
    <n v="2"/>
  </r>
  <r>
    <x v="33"/>
    <s v="OR0170100_2W2HPU728NX"/>
    <s v="OR0170100"/>
    <s v="2W2HPU728NX"/>
    <n v="20200101"/>
    <d v="2020-01-01T00:00:00"/>
    <s v="On or between 0300 and 0359"/>
    <n v="2"/>
    <n v="1"/>
  </r>
  <r>
    <x v="33"/>
    <s v="OR0170100_2W2HPU7PUY6X"/>
    <s v="OR0170100"/>
    <s v="2W2HPU7PUY6X"/>
    <n v="20200719"/>
    <d v="2020-07-19T00:00:00"/>
    <s v="On or between 1500 and 1559"/>
    <n v="1"/>
    <n v="1"/>
  </r>
  <r>
    <x v="33"/>
    <s v="OR0200100_VX2IYGEYPU72"/>
    <s v="OR0200100"/>
    <s v="VX2IYGEYPU72"/>
    <n v="20200327"/>
    <d v="2020-03-27T00:00:00"/>
    <s v="On or between 2300 and 2359"/>
    <n v="3"/>
    <n v="4"/>
  </r>
  <r>
    <x v="33"/>
    <s v="OR0200200_CI04YAMU728N"/>
    <s v="OR0200200"/>
    <s v="CI04YAMU728N"/>
    <n v="20200130"/>
    <d v="2020-01-30T00:00:00"/>
    <s v="On or between 1100 and 1159"/>
    <n v="1"/>
    <n v="2"/>
  </r>
  <r>
    <x v="33"/>
    <s v="OR0200200_Z81K N4Q-F39"/>
    <s v="OR0200200"/>
    <s v="Z81K N4Q-F39"/>
    <n v="20200914"/>
    <d v="2020-09-14T00:00:00"/>
    <s v="On or between 1100 and 1159"/>
    <n v="1"/>
    <n v="1"/>
  </r>
  <r>
    <x v="33"/>
    <s v="OR0200200_Z81T VBQ-F39"/>
    <s v="OR0200200"/>
    <s v="Z81T VBQ-F39"/>
    <n v="20200929"/>
    <d v="2020-09-29T00:00:00"/>
    <s v="On or between 1000 and 1059"/>
    <n v="3"/>
    <n v="2"/>
  </r>
  <r>
    <x v="33"/>
    <s v="OR0210100_MPPTYBRO5DF2"/>
    <s v="OR0210100"/>
    <s v="MPPTYBRO5DF2"/>
    <n v="20201121"/>
    <d v="2020-11-21T00:00:00"/>
    <s v="On or between 1200 and 1259"/>
    <n v="2"/>
    <n v="1"/>
  </r>
  <r>
    <x v="33"/>
    <s v="OR0220100_CI0BRVBU728N"/>
    <s v="OR0220100"/>
    <s v="CI0BRVBU728N"/>
    <n v="20200101"/>
    <d v="2020-01-01T00:00:00"/>
    <s v="On or between midnight and 0059"/>
    <n v="2"/>
    <n v="2"/>
  </r>
  <r>
    <x v="33"/>
    <s v="OR0220100_CI0GROSU728N"/>
    <s v="OR0220100"/>
    <s v="CI0GROSU728N"/>
    <n v="20200824"/>
    <d v="2020-08-24T00:00:00"/>
    <s v="On or between 2000 and 2059"/>
    <n v="2"/>
    <n v="2"/>
  </r>
  <r>
    <x v="33"/>
    <s v="OR0230200_RT01RVMCG08N"/>
    <s v="OR0230200"/>
    <s v="RT01RVMCG08N"/>
    <n v="20200306"/>
    <d v="2020-03-06T00:00:00"/>
    <s v="On or between 1500 and 1559"/>
    <n v="2"/>
    <n v="2"/>
  </r>
  <r>
    <x v="33"/>
    <s v="OR0240200_5JPTYBKW5--2"/>
    <s v="OR0240200"/>
    <s v="5JPTYBKW5--2"/>
    <n v="20200706"/>
    <d v="2020-07-06T00:00:00"/>
    <s v="On or between midnight and 0059"/>
    <n v="3"/>
    <n v="3"/>
  </r>
  <r>
    <x v="33"/>
    <s v="OR0240200_BAP2W5JP5F T"/>
    <s v="OR0240200"/>
    <s v="BAP2W5JP5F T"/>
    <n v="20200818"/>
    <d v="2020-08-18T00:00:00"/>
    <s v="On or between midnight and 0059"/>
    <n v="3"/>
    <n v="2"/>
  </r>
  <r>
    <x v="33"/>
    <s v="OR0240200_E0P6J4ILYLS3"/>
    <s v="OR0240200"/>
    <s v="E0P6J4ILYLS3"/>
    <n v="20201023"/>
    <d v="2020-10-23T00:00:00"/>
    <s v="On or between 1100 and 1159"/>
    <n v="1"/>
    <n v="1"/>
  </r>
  <r>
    <x v="33"/>
    <s v="OR0240200_MWPX4KOBR7I9"/>
    <s v="OR0240200"/>
    <s v="MWPX4KOBR7I9"/>
    <n v="20200120"/>
    <d v="2020-01-20T00:00:00"/>
    <s v="On or between 2300 and 2359"/>
    <n v="2"/>
    <n v="2"/>
  </r>
  <r>
    <x v="33"/>
    <s v="OR0240200_Q5P KOBMSCCG"/>
    <s v="OR0240200"/>
    <s v="Q5P KOBMSCCG"/>
    <n v="20201107"/>
    <d v="2020-11-07T00:00:00"/>
    <s v="On or between 2000 and 2059"/>
    <n v="2"/>
    <n v="3"/>
  </r>
  <r>
    <x v="33"/>
    <s v="OR0240200_SQPJPU7O8X2A"/>
    <s v="OR0240200"/>
    <s v="SQPJPU7O8X2A"/>
    <n v="20200306"/>
    <d v="2020-03-06T00:00:00"/>
    <s v="On or between 2000 and 2059"/>
    <n v="4"/>
    <n v="3"/>
  </r>
  <r>
    <x v="33"/>
    <s v="OR0240200_TFPK7282KONM"/>
    <s v="OR0240200"/>
    <s v="TFPK7282KONM"/>
    <n v="20200507"/>
    <d v="2020-04-07T00:00:00"/>
    <s v="On or between 2100 and 2159"/>
    <n v="2"/>
    <n v="3"/>
  </r>
  <r>
    <x v="33"/>
    <s v="OR0240200_ZRP0Q-SGTL9I"/>
    <s v="OR0240200"/>
    <s v="ZRP0Q-SGTL9I"/>
    <n v="20200618"/>
    <d v="2020-06-18T00:00:00"/>
    <s v="On or between midnight and 0059"/>
    <n v="1"/>
    <n v="1"/>
  </r>
  <r>
    <x v="33"/>
    <s v="OR0240300_2W2HPU72J6"/>
    <s v="OR0240300"/>
    <s v="2W2HPU72J6"/>
    <n v="20201011"/>
    <d v="2020-10-11T00:00:00"/>
    <s v="On or between 0300 and 0359"/>
    <n v="3"/>
    <n v="2"/>
  </r>
  <r>
    <x v="33"/>
    <s v="OR0241700_5UP0Q-FCTJ2I"/>
    <s v="OR0241700"/>
    <s v="5UP0Q-FCTJ2I"/>
    <n v="20200509"/>
    <d v="2020-04-09T00:00:00"/>
    <s v="On or between 0700 and 0759"/>
    <n v="1"/>
    <n v="1"/>
  </r>
  <r>
    <x v="33"/>
    <s v="OR0241700_ZXPK7287KO5M"/>
    <s v="OR0241700"/>
    <s v="ZXPK7287KO5M"/>
    <n v="20201105"/>
    <d v="2020-11-05T00:00:00"/>
    <s v="On or between 0200 and 0259"/>
    <n v="2"/>
    <n v="1"/>
  </r>
  <r>
    <x v="33"/>
    <s v="OR024SP00_E42NXXNYCMF3"/>
    <s v="OR024SP00"/>
    <s v="E42NXXNYCMF3"/>
    <n v="20200924"/>
    <d v="2020-09-24T00:00:00"/>
    <s v="On or between 1700 and 1759"/>
    <n v="3"/>
    <n v="2"/>
  </r>
  <r>
    <x v="33"/>
    <s v="OR0260000_2W-UJ5R2TD1A"/>
    <s v="OR0260000"/>
    <s v="2W-UJ5R2TD1A"/>
    <n v="20201229"/>
    <d v="2020-12-29T00:00:00"/>
    <s v="On or between 0400 and 0459"/>
    <n v="1"/>
    <n v="1"/>
  </r>
  <r>
    <x v="33"/>
    <s v="OR0260100_K-6XZ-AG0W5"/>
    <s v="OR0260100"/>
    <s v="K-6XZ-AG0W5"/>
    <n v="20201209"/>
    <d v="2020-12-09T00:00:00"/>
    <s v="On or between 1900 and 1959"/>
    <n v="2"/>
    <n v="2"/>
  </r>
  <r>
    <x v="33"/>
    <s v="OR0260200_3A-BF3HC6X I"/>
    <s v="OR0260200"/>
    <s v="3A-BF3HC6X I"/>
    <n v="20200114"/>
    <d v="2020-01-14T00:00:00"/>
    <s v="On or between 1500 and 1559"/>
    <n v="3"/>
    <n v="2"/>
  </r>
  <r>
    <x v="33"/>
    <s v="OR0260200_3A-BFMSCFX I"/>
    <s v="OR0260200"/>
    <s v="3A-BFMSCFX I"/>
    <n v="20200414"/>
    <d v="2020-05-14T00:00:00"/>
    <s v="On or between 2200 and 2259"/>
    <n v="1"/>
    <n v="1"/>
  </r>
  <r>
    <x v="33"/>
    <s v="OR0260200_3A-BJ4HCNX I"/>
    <s v="OR0260200"/>
    <s v="3A-BJ4HCNX I"/>
    <n v="20200420"/>
    <d v="2020-05-20T00:00:00"/>
    <s v="On or between 1700 and 1759"/>
    <n v="1"/>
    <n v="2"/>
  </r>
  <r>
    <x v="33"/>
    <s v="OR0260200_CI- AEZU728N"/>
    <s v="OR0260200"/>
    <s v="CI- AEZU728N"/>
    <n v="20200103"/>
    <d v="2020-01-03T00:00:00"/>
    <s v="On or between 1700 and 1759"/>
    <n v="3"/>
    <n v="3"/>
  </r>
  <r>
    <x v="33"/>
    <s v="OR0260200_K-ELVZAG0W5"/>
    <s v="OR0260200"/>
    <s v="K-ELVZAG0W5"/>
    <n v="20200221"/>
    <d v="2020-02-21T00:00:00"/>
    <s v="On or between 1200 and 1259"/>
    <n v="1"/>
    <n v="1"/>
  </r>
  <r>
    <x v="33"/>
    <s v="OR0260200_LN- NHZVQ39G"/>
    <s v="OR0260200"/>
    <s v="LN- NHZVQ39G"/>
    <n v="20200724"/>
    <d v="2020-07-24T00:00:00"/>
    <s v="On or between 0800 and 0859"/>
    <n v="4"/>
    <n v="4"/>
  </r>
  <r>
    <x v="33"/>
    <s v="OR0260200_NH--H264XAEM"/>
    <s v="OR0260200"/>
    <s v="NH--H264XAEM"/>
    <n v="20200522"/>
    <d v="2020-04-22T00:00:00"/>
    <s v="On or between 0900 and 0959"/>
    <n v="2"/>
    <n v="2"/>
  </r>
  <r>
    <x v="33"/>
    <s v="OR0260200_NH-KXOI4 AEM"/>
    <s v="OR0260200"/>
    <s v="NH-KXOI4 AEM"/>
    <n v="20200809"/>
    <d v="2020-08-09T00:00:00"/>
    <s v="On or between 2000 and 2059"/>
    <n v="1"/>
    <n v="1"/>
  </r>
  <r>
    <x v="33"/>
    <s v="OR0260200_O2-4KIIIQ-F3"/>
    <s v="OR0260200"/>
    <s v="O2-4KIIIQ-F3"/>
    <n v="20200217"/>
    <d v="2020-02-17T00:00:00"/>
    <s v="On or between 1900 and 1959"/>
    <n v="1"/>
    <n v="1"/>
  </r>
  <r>
    <x v="33"/>
    <s v="OR0260200_O2-6 4NIQ-F3"/>
    <s v="OR0260200"/>
    <s v="O2-6 4NIQ-F3"/>
    <n v="20200125"/>
    <d v="2020-01-25T00:00:00"/>
    <s v="On or between 1100 and 1159"/>
    <n v="1"/>
    <n v="1"/>
  </r>
  <r>
    <x v="33"/>
    <s v="OR0260200_O2-70RZIP-F3"/>
    <s v="OR0260200"/>
    <s v="O2-70RZIP-F3"/>
    <n v="20201011"/>
    <d v="2020-10-11T00:00:00"/>
    <s v="On or between 2000 and 2059"/>
    <n v="2"/>
    <n v="3"/>
  </r>
  <r>
    <x v="33"/>
    <s v="OR0260200_O2-7J4VIR-F3"/>
    <s v="OR0260200"/>
    <s v="O2-7J4VIR-F3"/>
    <n v="20201002"/>
    <d v="2020-10-02T00:00:00"/>
    <s v="On or between 2300 and 2359"/>
    <n v="2"/>
    <n v="1"/>
  </r>
  <r>
    <x v="33"/>
    <s v="OR0260200_O2-7T45IZ-F3"/>
    <s v="OR0260200"/>
    <s v="O2-7T45IZ-F3"/>
    <n v="20201204"/>
    <d v="2020-12-04T00:00:00"/>
    <s v="On or between 1900 and 1959"/>
    <n v="2"/>
    <n v="1"/>
  </r>
  <r>
    <x v="33"/>
    <s v="OR0260200_P9-5NGHWVSCT"/>
    <s v="OR0260200"/>
    <s v="P9-5NGHWVSCT"/>
    <n v="20200219"/>
    <d v="2020-02-19T00:00:00"/>
    <s v="On or between 1900 and 1959"/>
    <n v="1"/>
    <n v="1"/>
  </r>
  <r>
    <x v="33"/>
    <s v="OR0260200_UG-ANUQHHCTD"/>
    <s v="OR0260200"/>
    <s v="UG-ANUQHHCTD"/>
    <n v="20200517"/>
    <d v="2020-04-17T00:00:00"/>
    <s v="On or between 1400 and 1459"/>
    <n v="2"/>
    <n v="2"/>
  </r>
  <r>
    <x v="33"/>
    <s v="OR0260200_VX-3YDYWPU72"/>
    <s v="OR0260200"/>
    <s v="VX-3YDYWPU72"/>
    <n v="20200221"/>
    <d v="2020-02-21T00:00:00"/>
    <s v="On or between 1900 and 1959"/>
    <n v="1"/>
    <n v="2"/>
  </r>
  <r>
    <x v="33"/>
    <s v="OR0260200_VX-N9BRWRU72"/>
    <s v="OR0260200"/>
    <s v="VX-N9BRWRU72"/>
    <n v="20200415"/>
    <d v="2020-05-15T00:00:00"/>
    <s v="On or between 0200 and 0259"/>
    <n v="1"/>
    <n v="1"/>
  </r>
  <r>
    <x v="33"/>
    <s v="OR0260200_VX-NXDYWPU72"/>
    <s v="OR0260200"/>
    <s v="VX-NXDYWPU72"/>
    <n v="20200112"/>
    <d v="2020-01-12T00:00:00"/>
    <s v="On or between 2100 and 2159"/>
    <n v="3"/>
    <n v="1"/>
  </r>
  <r>
    <x v="33"/>
    <s v="OR0260200_VX-T AIWEU72"/>
    <s v="OR0260200"/>
    <s v="VX-T AIWEU72"/>
    <n v="20200930"/>
    <d v="2020-09-30T00:00:00"/>
    <s v="On or between 2300 and 2359"/>
    <n v="1"/>
    <n v="2"/>
  </r>
  <r>
    <x v="33"/>
    <s v="OR0260200_VX-TDVIWMU72"/>
    <s v="OR0260200"/>
    <s v="VX-TDVIWMU72"/>
    <n v="20200718"/>
    <d v="2020-07-18T00:00:00"/>
    <s v="On or between 1000 and 1059"/>
    <n v="1"/>
    <n v="1"/>
  </r>
  <r>
    <x v="33"/>
    <s v="OR0260200_Z8-0WJBBXF39"/>
    <s v="OR0260200"/>
    <s v="Z8-0WJBBXF39"/>
    <n v="20200513"/>
    <d v="2020-04-13T00:00:00"/>
    <s v="On or between 0800 and 0859"/>
    <n v="1"/>
    <n v="1"/>
  </r>
  <r>
    <x v="33"/>
    <s v="OR0260200_Z8-B8NSB-F39"/>
    <s v="OR0260200"/>
    <s v="Z8-B8NSB-F39"/>
    <n v="20200207"/>
    <d v="2020-02-07T00:00:00"/>
    <s v="On or between 0600 and 0659"/>
    <n v="2"/>
    <n v="2"/>
  </r>
  <r>
    <x v="33"/>
    <s v="OR0270000_DESJPU72JX0A"/>
    <s v="OR0270000"/>
    <s v="DESJPU72JX0A"/>
    <n v="20200319"/>
    <d v="2020-03-19T00:00:00"/>
    <s v="On or between 1700 and 1759"/>
    <n v="3"/>
    <n v="2"/>
  </r>
  <r>
    <x v="33"/>
    <s v="OR0300000_CI-BROTU728N"/>
    <s v="OR0300000"/>
    <s v="CI-BROTU728N"/>
    <n v="20200103"/>
    <d v="2020-01-03T00:00:00"/>
    <s v="On or between 0600 and 0659"/>
    <n v="1"/>
    <n v="3"/>
  </r>
  <r>
    <x v="33"/>
    <s v="OR0300100_CI-1AMTU728N"/>
    <s v="OR0300100"/>
    <s v="CI-1AMTU728N"/>
    <n v="20201209"/>
    <d v="2020-12-09T00:00:00"/>
    <s v="On or between 1300 and 1359"/>
    <n v="1"/>
    <n v="1"/>
  </r>
  <r>
    <x v="33"/>
    <s v="OR0330000_PT0B-ABU728N"/>
    <s v="OR0330000"/>
    <s v="PT0B-ABU728N"/>
    <n v="20200731"/>
    <d v="2020-07-31T00:00:00"/>
    <s v="On or between 1300 and 1359"/>
    <n v="4"/>
    <n v="2"/>
  </r>
  <r>
    <x v="33"/>
    <s v="OR0330100_2T0B1W5U728N"/>
    <s v="OR0330100"/>
    <s v="2T0B1W5U728N"/>
    <n v="20200521"/>
    <d v="2020-04-21T00:00:00"/>
    <s v="On or between 2200 and 2259"/>
    <n v="3"/>
    <n v="1"/>
  </r>
  <r>
    <x v="33"/>
    <s v="OR0340000_2W-JP-Z2820O"/>
    <s v="OR0340000"/>
    <s v="2W-JP-Z2820O"/>
    <n v="20200628"/>
    <d v="2020-06-28T00:00:00"/>
    <s v="On or between 2300 and 2359"/>
    <n v="2"/>
    <n v="2"/>
  </r>
  <r>
    <x v="33"/>
    <s v="OR0340000_CI- YFTU728N"/>
    <s v="OR0340000"/>
    <s v="CI- YFTU728N"/>
    <n v="20201006"/>
    <d v="2020-10-06T00:00:00"/>
    <s v="On or between 1400 and 1459"/>
    <n v="3"/>
    <n v="2"/>
  </r>
  <r>
    <x v="33"/>
    <s v="OR0340000_CI-AKBRU728N"/>
    <s v="OR0340000"/>
    <s v="CI-AKBRU728N"/>
    <n v="20201229"/>
    <d v="2020-12-29T00:00:00"/>
    <s v="On or between 1800 and 1859"/>
    <n v="2"/>
    <n v="2"/>
  </r>
  <r>
    <x v="33"/>
    <s v="OR0340000_NH-K7384JIJB"/>
    <s v="OR0340000"/>
    <s v="NH-K7384JIJB"/>
    <n v="20200514"/>
    <d v="2020-04-14T00:00:00"/>
    <s v="On or between 2000 and 2059"/>
    <n v="1"/>
    <n v="1"/>
  </r>
  <r>
    <x v="33"/>
    <s v="OR0340000_P9-2W5IW-XZI"/>
    <s v="OR0340000"/>
    <s v="P9-2W5IW-XZI"/>
    <n v="20200303"/>
    <d v="2020-03-03T00:00:00"/>
    <s v="On or between 2300 and 2359"/>
    <n v="2"/>
    <n v="1"/>
  </r>
  <r>
    <x v="33"/>
    <s v="OR0340000_P9-2W5IWUF Z"/>
    <s v="OR0340000"/>
    <s v="P9-2W5IWUF Z"/>
    <n v="20200303"/>
    <d v="2020-03-03T00:00:00"/>
    <s v="On or between 0700 and 0759"/>
    <n v="5"/>
    <n v="3"/>
  </r>
  <r>
    <x v="33"/>
    <s v="OR0340000_P9-2WEMWUZ 7"/>
    <s v="OR0340000"/>
    <s v="P9-2WEMWUZ 7"/>
    <n v="20200522"/>
    <d v="2020-04-22T00:00:00"/>
    <s v="On or between 1900 and 1959"/>
    <n v="1"/>
    <n v="2"/>
  </r>
  <r>
    <x v="33"/>
    <s v="OR0340100_LN-XJOEVO39G"/>
    <s v="OR0340100"/>
    <s v="LN-XJOEVO39G"/>
    <n v="20200319"/>
    <d v="2020-03-19T00:00:00"/>
    <s v="On or between 1600 and 1659"/>
    <n v="3"/>
    <n v="2"/>
  </r>
  <r>
    <x v="33"/>
    <s v="OR0340100_P9-2W8UWVSCT"/>
    <s v="OR0340100"/>
    <s v="P9-2W8UWVSCT"/>
    <n v="20200102"/>
    <d v="2020-01-02T00:00:00"/>
    <s v="On or between 1500 and 1559"/>
    <n v="2"/>
    <n v="2"/>
  </r>
  <r>
    <x v="33"/>
    <s v="OR0340100_UG-ANWPHKOTD"/>
    <s v="OR0340100"/>
    <s v="UG-ANWPHKOTD"/>
    <n v="20200408"/>
    <d v="2020-05-08T00:00:00"/>
    <s v="On or between 2100 and 2159"/>
    <n v="5"/>
    <n v="4"/>
  </r>
  <r>
    <x v="33"/>
    <s v="OR0340100_VX-CTBSWRU72"/>
    <s v="OR0340100"/>
    <s v="VX-CTBSWRU72"/>
    <n v="20200317"/>
    <d v="2020-03-17T00:00:00"/>
    <s v="On or between 1400 and 1459"/>
    <n v="2"/>
    <n v="2"/>
  </r>
  <r>
    <x v="33"/>
    <s v="OR0340300_3A-0QVSC6X I"/>
    <s v="OR0340300"/>
    <s v="3A-0QVSC6X I"/>
    <n v="20201201"/>
    <d v="2020-12-01T00:00:00"/>
    <s v="On or between 2000 and 2059"/>
    <n v="2"/>
    <n v="4"/>
  </r>
  <r>
    <x v="33"/>
    <s v="OR0340300_CI-AEA3U728N"/>
    <s v="OR0340300"/>
    <s v="CI-AEA3U728N"/>
    <n v="20200425"/>
    <d v="2020-05-25T00:00:00"/>
    <s v="On or between 0900 and 0959"/>
    <n v="2"/>
    <n v="1"/>
  </r>
  <r>
    <x v="33"/>
    <s v="OR0340300_CI-ARBBU728N"/>
    <s v="OR0340300"/>
    <s v="CI-ARBBU728N"/>
    <n v="20200412"/>
    <d v="2020-05-12T00:00:00"/>
    <s v="On or between 0400 and 0459"/>
    <n v="4"/>
    <n v="4"/>
  </r>
  <r>
    <x v="33"/>
    <s v="OR0340300_CI-VYVRU728N"/>
    <s v="OR0340300"/>
    <s v="CI-VYVRU728N"/>
    <n v="20200327"/>
    <d v="2020-03-27T00:00:00"/>
    <s v="On or between 1900 and 1959"/>
    <n v="1"/>
    <n v="1"/>
  </r>
  <r>
    <x v="33"/>
    <s v="OR0340300_UG-A844HSCTD"/>
    <s v="OR0340300"/>
    <s v="UG-A844HSCTD"/>
    <n v="20201023"/>
    <d v="2020-10-23T00:00:00"/>
    <s v="On or between 2100 and 2159"/>
    <n v="1"/>
    <n v="1"/>
  </r>
  <r>
    <x v="33"/>
    <s v="OR0340400_NH-U72Z404EM"/>
    <s v="OR0340400"/>
    <s v="NH-U72Z404EM"/>
    <n v="20200530"/>
    <d v="2020-04-30T00:00:00"/>
    <s v="On or between 1600 and 1659"/>
    <n v="2"/>
    <n v="1"/>
  </r>
  <r>
    <x v="33"/>
    <s v="OR0340700_CI-1KVPU728N"/>
    <s v="OR0340700"/>
    <s v="CI-1KVPU728N"/>
    <n v="20200924"/>
    <d v="2020-09-24T00:00:00"/>
    <s v="On or between 1500 and 1559"/>
    <n v="1"/>
    <n v="2"/>
  </r>
  <r>
    <x v="33"/>
    <s v="OR0340700_K-BL71AITG-"/>
    <s v="OR0340700"/>
    <s v="K-BL71AITG-"/>
    <n v="20200423"/>
    <d v="2020-05-23T00:00:00"/>
    <s v="On or between 1900 and 1959"/>
    <n v="3"/>
    <n v="3"/>
  </r>
  <r>
    <x v="33"/>
    <s v="OR0340700_NH-K72U404V4"/>
    <s v="OR0340700"/>
    <s v="NH-K72U404V4"/>
    <n v="20200204"/>
    <d v="2020-02-04T00:00:00"/>
    <s v="On or between 1800 and 1859"/>
    <n v="2"/>
    <n v="2"/>
  </r>
  <r>
    <x v="33"/>
    <s v="OR0360000_CI0BAWZH728N"/>
    <s v="OR0360000"/>
    <s v="CI0BAWZH728N"/>
    <n v="20200921"/>
    <d v="2020-09-21T00:00:00"/>
    <s v="On or between 0400 and 0459"/>
    <n v="3"/>
    <n v="2"/>
  </r>
  <r>
    <x v="33"/>
    <s v="OR0360100_CI0BAWBM728N"/>
    <s v="OR0360100"/>
    <s v="CI0BAWBM728N"/>
    <n v="20200731"/>
    <d v="2020-07-31T00:00:00"/>
    <s v="On or between 1800 and 1859"/>
    <n v="2"/>
    <n v="1"/>
  </r>
  <r>
    <x v="33"/>
    <s v="OR0360200_CI0BAFTH728N"/>
    <s v="OR0360200"/>
    <s v="CI0BAFTH728N"/>
    <n v="20201104"/>
    <d v="2020-11-04T00:00:00"/>
    <s v="On or between 2200 and 2259"/>
    <n v="1"/>
    <n v="2"/>
  </r>
  <r>
    <x v="34"/>
    <s v="PA0210200_EK0ZL616TRQK"/>
    <s v="PA0210200"/>
    <s v="EK0ZL616TRQK"/>
    <n v="20200501"/>
    <d v="2020-04-01T00:00:00"/>
    <s v="On or between 1100 and 1159"/>
    <n v="4"/>
    <n v="2"/>
  </r>
  <r>
    <x v="34"/>
    <s v="PA0363900_C20NJ4V4CORS"/>
    <s v="PA0363900"/>
    <s v="C20NJ4V4CORS"/>
    <n v="20200618"/>
    <d v="2020-06-18T00:00:00"/>
    <s v="On or between 1300 and 1359"/>
    <n v="4"/>
    <n v="3"/>
  </r>
  <r>
    <x v="35"/>
    <s v="RI0020100_5F-TF0N360VS"/>
    <s v="RI0020100"/>
    <s v="5F-TF0N360VS"/>
    <n v="20200724"/>
    <d v="2020-07-24T00:00:00"/>
    <s v="On or between 1800 and 1859"/>
    <n v="2"/>
    <n v="2"/>
  </r>
  <r>
    <x v="35"/>
    <s v="RI0020100_9E-0V5EDB IY"/>
    <s v="RI0020100"/>
    <s v="9E-0V5EDB IY"/>
    <n v="20200913"/>
    <d v="2020-09-13T00:00:00"/>
    <s v="On or between 0400 and 0459"/>
    <n v="1"/>
    <n v="1"/>
  </r>
  <r>
    <x v="35"/>
    <s v="RI0020100_9E-0VPEDB IY"/>
    <s v="RI0020100"/>
    <s v="9E-0VPEDB IY"/>
    <n v="20200913"/>
    <d v="2020-09-13T00:00:00"/>
    <s v="On or between 0500 and 0559"/>
    <n v="2"/>
    <n v="1"/>
  </r>
  <r>
    <x v="35"/>
    <s v="RI0020100_9E-5MSEDB IY"/>
    <s v="RI0020100"/>
    <s v="9E-5MSEDB IY"/>
    <n v="20201105"/>
    <d v="2020-11-05T00:00:00"/>
    <s v="On or between 1300 and 1359"/>
    <n v="3"/>
    <n v="5"/>
  </r>
  <r>
    <x v="35"/>
    <s v="RI0020100_9E-A4FEDB IY"/>
    <s v="RI0020100"/>
    <s v="9E-A4FEDB IY"/>
    <n v="20200524"/>
    <d v="2020-04-24T00:00:00"/>
    <s v="On or between midnight and 0059"/>
    <n v="2"/>
    <n v="2"/>
  </r>
  <r>
    <x v="35"/>
    <s v="RI0020100_9E-F-MEDB IY"/>
    <s v="RI0020100"/>
    <s v="9E-F-MEDB IY"/>
    <n v="20200625"/>
    <d v="2020-06-25T00:00:00"/>
    <s v="On or between 0800 and 0859"/>
    <n v="2"/>
    <n v="2"/>
  </r>
  <r>
    <x v="35"/>
    <s v="RI0020300_5F--G3X360VS"/>
    <s v="RI0020300"/>
    <s v="5F--G3X360VS"/>
    <n v="20200609"/>
    <d v="2020-06-09T00:00:00"/>
    <s v="On or between 0800 and 0859"/>
    <n v="3"/>
    <n v="1"/>
  </r>
  <r>
    <x v="35"/>
    <s v="RI0020300_5F-0J5G360VS"/>
    <s v="RI0020300"/>
    <s v="5F-0J5G360VS"/>
    <n v="20201002"/>
    <d v="2020-10-02T00:00:00"/>
    <s v="On or between 2200 and 2259"/>
    <n v="1"/>
    <n v="1"/>
  </r>
  <r>
    <x v="35"/>
    <s v="RI0020300_5F-0U09360VS"/>
    <s v="RI0020300"/>
    <s v="5F-0U09360VS"/>
    <n v="20201016"/>
    <d v="2020-10-16T00:00:00"/>
    <s v="On or between 0200 and 0259"/>
    <n v="1"/>
    <n v="2"/>
  </r>
  <r>
    <x v="35"/>
    <s v="RI0020300_5F-TG8X3QTVS"/>
    <s v="RI0020300"/>
    <s v="5F-TG8X3QTVS"/>
    <n v="20200813"/>
    <d v="2020-08-13T00:00:00"/>
    <s v="On or between 0400 and 0459"/>
    <n v="1"/>
    <n v="2"/>
  </r>
  <r>
    <x v="35"/>
    <s v="RI0020300_5F-U249360VS"/>
    <s v="RI0020300"/>
    <s v="5F-U249360VS"/>
    <n v="20200430"/>
    <d v="2020-05-30T00:00:00"/>
    <s v="On or between midnight and 0059"/>
    <n v="2"/>
    <n v="2"/>
  </r>
  <r>
    <x v="35"/>
    <s v="RI0020300_5F-UL9N360VS"/>
    <s v="RI0020300"/>
    <s v="5F-UL9N360VS"/>
    <n v="20200423"/>
    <d v="2020-05-23T00:00:00"/>
    <s v="On or between 1200 and 1259"/>
    <n v="3"/>
    <n v="1"/>
  </r>
  <r>
    <x v="35"/>
    <s v="RI0020300_9E-AMFEDB IY"/>
    <s v="RI0020300"/>
    <s v="9E-AMFEDB IY"/>
    <n v="20200228"/>
    <d v="2020-02-28T00:00:00"/>
    <s v="On or between 1100 and 1159"/>
    <n v="1"/>
    <n v="1"/>
  </r>
  <r>
    <x v="35"/>
    <s v="RI0020300_9E-E42EDB IY"/>
    <s v="RI0020300"/>
    <s v="9E-E42EDB IY"/>
    <n v="20200723"/>
    <d v="2020-07-23T00:00:00"/>
    <s v="On or between 2100 and 2159"/>
    <n v="2"/>
    <n v="1"/>
  </r>
  <r>
    <x v="35"/>
    <s v="RI0020300_9E-U-SEDB IY"/>
    <s v="RI0020300"/>
    <s v="9E-U-SEDB IY"/>
    <n v="20200229"/>
    <d v="2020-02-29T00:00:00"/>
    <s v="On or between 2300 and 2359"/>
    <n v="1"/>
    <n v="1"/>
  </r>
  <r>
    <x v="35"/>
    <s v="RI0020300_9E-W7KEDB IY"/>
    <s v="RI0020300"/>
    <s v="9E-W7KEDB IY"/>
    <n v="20200206"/>
    <d v="2020-02-06T00:00:00"/>
    <s v="On or between 1600 and 1659"/>
    <n v="2"/>
    <n v="1"/>
  </r>
  <r>
    <x v="35"/>
    <s v="RI0020400_5F-T388360VS"/>
    <s v="RI0020400"/>
    <s v="5F-T388360VS"/>
    <n v="20201022"/>
    <d v="2020-10-22T00:00:00"/>
    <s v="On or between midnight and 0059"/>
    <n v="3"/>
    <n v="1"/>
  </r>
  <r>
    <x v="35"/>
    <s v="RI0020400_9E-E4QEDB IY"/>
    <s v="RI0020400"/>
    <s v="9E-E4QEDB IY"/>
    <n v="20201108"/>
    <d v="2020-11-08T00:00:00"/>
    <s v="On or between 0200 and 0259"/>
    <n v="3"/>
    <n v="2"/>
  </r>
  <r>
    <x v="35"/>
    <s v="RI0020400_9E-W72EDB IY"/>
    <s v="RI0020400"/>
    <s v="9E-W72EDB IY"/>
    <n v="20200317"/>
    <d v="2020-03-17T00:00:00"/>
    <s v="On or between 1700 and 1759"/>
    <n v="2"/>
    <n v="2"/>
  </r>
  <r>
    <x v="35"/>
    <s v="RI0020400_YZ- SAZ-X5HP"/>
    <s v="RI0020400"/>
    <s v="YZ- SAZ-X5HP"/>
    <n v="20200313"/>
    <d v="2020-03-13T00:00:00"/>
    <s v="On or between 1100 and 1159"/>
    <n v="1"/>
    <n v="1"/>
  </r>
  <r>
    <x v="35"/>
    <s v="RI0020400_YZ-O1TZ-X5HP"/>
    <s v="RI0020400"/>
    <s v="YZ-O1TZ-X5HP"/>
    <n v="20200220"/>
    <d v="2020-02-20T00:00:00"/>
    <s v="On or between 1100 and 1159"/>
    <n v="2"/>
    <n v="1"/>
  </r>
  <r>
    <x v="35"/>
    <s v="RI0030100_H3-D7FLGRVSC"/>
    <s v="RI0030100"/>
    <s v="H3-D7FLGRVSC"/>
    <n v="20200126"/>
    <d v="2020-01-26T00:00:00"/>
    <s v="On or between 1400 and 1459"/>
    <n v="1"/>
    <n v="1"/>
  </r>
  <r>
    <x v="35"/>
    <s v="RI0030200_9E-R4PEDB IY"/>
    <s v="RI0030200"/>
    <s v="9E-R4PEDB IY"/>
    <n v="20200426"/>
    <d v="2020-05-26T00:00:00"/>
    <s v="On or between 1500 and 1559"/>
    <n v="1"/>
    <n v="1"/>
  </r>
  <r>
    <x v="35"/>
    <s v="RI0030200_YZ-O28Z-X5HP"/>
    <s v="RI0030200"/>
    <s v="YZ-O28Z-X5HP"/>
    <n v="20200223"/>
    <d v="2020-02-23T00:00:00"/>
    <s v="On or between 1800 and 1859"/>
    <n v="3"/>
    <n v="12"/>
  </r>
  <r>
    <x v="35"/>
    <s v="RI0030300_2W-0J2R2GPW-"/>
    <s v="RI0030300"/>
    <s v="2W-0J2R2GPW-"/>
    <n v="20200905"/>
    <d v="2020-09-05T00:00:00"/>
    <s v="On or between 0100 and 0159"/>
    <n v="2"/>
    <n v="2"/>
  </r>
  <r>
    <x v="35"/>
    <s v="RI0030300_9E-55FEDB IY"/>
    <s v="RI0030300"/>
    <s v="9E-55FEDB IY"/>
    <n v="20200110"/>
    <d v="2020-01-10T00:00:00"/>
    <s v="On or between 1700 and 1759"/>
    <n v="2"/>
    <n v="1"/>
  </r>
  <r>
    <x v="35"/>
    <s v="RI0030300_K-4VQLAZ-X5"/>
    <s v="RI0030300"/>
    <s v="K-4VQLAZ-X5"/>
    <n v="20200913"/>
    <d v="2020-09-13T00:00:00"/>
    <s v="On or between 1800 and 1859"/>
    <n v="1"/>
    <n v="1"/>
  </r>
  <r>
    <x v="35"/>
    <s v="RI0030300_LN-8VYBV4EZG"/>
    <s v="RI0030300"/>
    <s v="LN-8VYBV4EZG"/>
    <n v="20200811"/>
    <d v="2020-08-11T00:00:00"/>
    <s v="On or between 0700 and 0759"/>
    <n v="3"/>
    <n v="2"/>
  </r>
  <r>
    <x v="35"/>
    <s v="RI0030300_NH-6KNJ4U5FM"/>
    <s v="RI0030300"/>
    <s v="NH-6KNJ4U5FM"/>
    <n v="20201208"/>
    <d v="2020-12-08T00:00:00"/>
    <s v="On or between 1200 and 1259"/>
    <n v="4"/>
    <n v="2"/>
  </r>
  <r>
    <x v="35"/>
    <s v="RI0030300_P9-49OMW0IHT"/>
    <s v="RI0030300"/>
    <s v="P9-49OMW0IHT"/>
    <n v="20201024"/>
    <d v="2020-10-24T00:00:00"/>
    <s v="On or between 1700 and 1759"/>
    <n v="1"/>
    <n v="1"/>
  </r>
  <r>
    <x v="35"/>
    <s v="RI0030300_VX-EDAKWI0R2"/>
    <s v="RI0030300"/>
    <s v="VX-EDAKWI0R2"/>
    <n v="20201018"/>
    <d v="2020-10-18T00:00:00"/>
    <s v="On or between 2200 and 2259"/>
    <n v="2"/>
    <n v="2"/>
  </r>
  <r>
    <x v="35"/>
    <s v="RI0030300_Z8-0R1LBJ2W9"/>
    <s v="RI0030300"/>
    <s v="Z8-0R1LBJ2W9"/>
    <n v="20200529"/>
    <d v="2020-04-29T00:00:00"/>
    <s v="On or between 2300 and 2359"/>
    <n v="4"/>
    <n v="5"/>
  </r>
  <r>
    <x v="35"/>
    <s v="RI0030300_Z8-2DIYBJ2W9"/>
    <s v="RI0030300"/>
    <s v="Z8-2DIYBJ2W9"/>
    <n v="20200825"/>
    <d v="2020-08-25T00:00:00"/>
    <s v="On or between 2300 and 2359"/>
    <n v="2"/>
    <n v="1"/>
  </r>
  <r>
    <x v="35"/>
    <s v="RI0030400_YZ- SAZ-X5HP"/>
    <s v="RI0030400"/>
    <s v="YZ- SAZ-X5HP"/>
    <n v="20200606"/>
    <d v="2020-06-06T00:00:00"/>
    <s v="On or between 1900 and 1959"/>
    <n v="1"/>
    <n v="1"/>
  </r>
  <r>
    <x v="35"/>
    <s v="RI0040100_YZ-V1AZ-X5HP"/>
    <s v="RI0040100"/>
    <s v="YZ-V1AZ-X5HP"/>
    <n v="20200226"/>
    <d v="2020-02-26T00:00:00"/>
    <s v="On or between 1700 and 1759"/>
    <n v="2"/>
    <n v="1"/>
  </r>
  <r>
    <x v="35"/>
    <s v="RI0040200_LN-X5YEV485G"/>
    <s v="RI0040200"/>
    <s v="LN-X5YEV485G"/>
    <n v="20201228"/>
    <d v="2020-12-28T00:00:00"/>
    <s v="On or between 0400 and 0459"/>
    <n v="1"/>
    <n v="1"/>
  </r>
  <r>
    <x v="35"/>
    <s v="RI0040200_NH-KH Z4US8M"/>
    <s v="RI0040200"/>
    <s v="NH-KH Z4US8M"/>
    <n v="20200521"/>
    <d v="2020-04-21T00:00:00"/>
    <s v="On or between 2300 and 2359"/>
    <n v="1"/>
    <n v="1"/>
  </r>
  <r>
    <x v="35"/>
    <s v="RI0040200_P9-1HOHW03AT"/>
    <s v="RI0040200"/>
    <s v="P9-1HOHW03AT"/>
    <n v="20200303"/>
    <d v="2020-03-03T00:00:00"/>
    <s v="On or between 0500 and 0559"/>
    <n v="1"/>
    <n v="2"/>
  </r>
  <r>
    <x v="35"/>
    <s v="RI0040300_YZ-V2LZ-X5HP"/>
    <s v="RI0040300"/>
    <s v="YZ-V2LZ-X5HP"/>
    <n v="20200128"/>
    <d v="2020-01-28T00:00:00"/>
    <s v="On or between 0900 and 0959"/>
    <n v="2"/>
    <n v="1"/>
  </r>
  <r>
    <x v="35"/>
    <s v="RI0040400_5F-T31K360VS"/>
    <s v="RI0040400"/>
    <s v="5F-T31K360VS"/>
    <n v="20200712"/>
    <d v="2020-07-12T00:00:00"/>
    <s v="On or between 2000 and 2059"/>
    <n v="2"/>
    <n v="1"/>
  </r>
  <r>
    <x v="35"/>
    <s v="RI0040400_9E-AE2EDB IY"/>
    <s v="RI0040400"/>
    <s v="9E-AE2EDB IY"/>
    <n v="20200612"/>
    <d v="2020-06-12T00:00:00"/>
    <s v="On or between midnight and 0059"/>
    <n v="2"/>
    <n v="2"/>
  </r>
  <r>
    <x v="35"/>
    <s v="RI0040400_9E-R3FEDB IY"/>
    <s v="RI0040400"/>
    <s v="9E-R3FEDB IY"/>
    <n v="20200222"/>
    <d v="2020-02-22T00:00:00"/>
    <s v="On or between 2200 and 2259"/>
    <n v="1"/>
    <n v="1"/>
  </r>
  <r>
    <x v="35"/>
    <s v="RI0040400_9E-W3FEDB IY"/>
    <s v="RI0040400"/>
    <s v="9E-W3FEDB IY"/>
    <n v="20200504"/>
    <d v="2020-04-04T00:00:00"/>
    <s v="On or between 0100 and 0159"/>
    <n v="3"/>
    <n v="3"/>
  </r>
  <r>
    <x v="35"/>
    <s v="RI0040400_9E-WHKEDB IY"/>
    <s v="RI0040400"/>
    <s v="9E-WHKEDB IY"/>
    <n v="20200421"/>
    <d v="2020-05-21T00:00:00"/>
    <s v="On or between 2000 and 2059"/>
    <n v="2"/>
    <n v="2"/>
  </r>
  <r>
    <x v="35"/>
    <s v="RI0040400_YZ-S- Z-X5HP"/>
    <s v="RI0040400"/>
    <s v="YZ-S- Z-X5HP"/>
    <n v="20200327"/>
    <d v="2020-03-27T00:00:00"/>
    <s v="On or between 2000 and 2059"/>
    <n v="2"/>
    <n v="2"/>
  </r>
  <r>
    <x v="35"/>
    <s v="RI0040400_YZ-SSLZ-X5HP"/>
    <s v="RI0040400"/>
    <s v="YZ-SSLZ-X5HP"/>
    <n v="20200323"/>
    <d v="2020-03-23T00:00:00"/>
    <s v="On or between 2100 and 2159"/>
    <n v="2"/>
    <n v="1"/>
  </r>
  <r>
    <x v="35"/>
    <s v="RI0040500_5F-TD8H360VS"/>
    <s v="RI0040500"/>
    <s v="5F-TD8H360VS"/>
    <n v="20200903"/>
    <d v="2020-09-03T00:00:00"/>
    <s v="On or between 0400 and 0459"/>
    <n v="2"/>
    <n v="6"/>
  </r>
  <r>
    <x v="35"/>
    <s v="RI0040500_H3-26FLGRVSC"/>
    <s v="RI0040500"/>
    <s v="H3-26FLGRVSC"/>
    <n v="20200117"/>
    <d v="2020-01-17T00:00:00"/>
    <s v="On or between 1000 and 1059"/>
    <n v="1"/>
    <n v="1"/>
  </r>
  <r>
    <x v="35"/>
    <s v="RI0040500_YZ-7ZCZ-X5HP"/>
    <s v="RI0040500"/>
    <s v="YZ-7ZCZ-X5HP"/>
    <n v="20200129"/>
    <d v="2020-01-29T00:00:00"/>
    <s v="On or between 1600 and 1659"/>
    <n v="1"/>
    <n v="2"/>
  </r>
  <r>
    <x v="35"/>
    <s v="RI0040500_YZ-ZV Z-X5HP"/>
    <s v="RI0040500"/>
    <s v="YZ-ZV Z-X5HP"/>
    <n v="20200729"/>
    <d v="2020-07-29T00:00:00"/>
    <s v="On or between 0400 and 0459"/>
    <n v="2"/>
    <n v="2"/>
  </r>
  <r>
    <x v="35"/>
    <s v="RI0040600_AV-QVRIOJ4KO"/>
    <s v="RI0040600"/>
    <s v="AV-QVRIOJ4KO"/>
    <n v="20200115"/>
    <d v="2020-01-15T00:00:00"/>
    <s v="On or between 0200 and 0259"/>
    <n v="1"/>
    <n v="1"/>
  </r>
  <r>
    <x v="35"/>
    <s v="RI0040600_YZ-DS6Z-X5HP"/>
    <s v="RI0040600"/>
    <s v="YZ-DS6Z-X5HP"/>
    <n v="20200216"/>
    <d v="2020-02-16T00:00:00"/>
    <s v="On or between 1100 and 1159"/>
    <n v="1"/>
    <n v="1"/>
  </r>
  <r>
    <x v="35"/>
    <s v="RI0040700_5F-TU0H360VS"/>
    <s v="RI0040700"/>
    <s v="5F-TU0H360VS"/>
    <n v="20201002"/>
    <d v="2020-10-02T00:00:00"/>
    <s v="On or between 1000 and 1059"/>
    <n v="2"/>
    <n v="1"/>
  </r>
  <r>
    <x v="35"/>
    <s v="RI0040700_5F-TU1X360VS"/>
    <s v="RI0040700"/>
    <s v="5F-TU1X360VS"/>
    <n v="20201004"/>
    <d v="2020-10-04T00:00:00"/>
    <s v="On or between 2200 and 2259"/>
    <n v="2"/>
    <n v="1"/>
  </r>
  <r>
    <x v="35"/>
    <s v="RI0040700_YZ-D2CZ-X5HP"/>
    <s v="RI0040700"/>
    <s v="YZ-D2CZ-X5HP"/>
    <n v="20200304"/>
    <d v="2020-03-04T00:00:00"/>
    <s v="On or between 1900 and 1959"/>
    <n v="2"/>
    <n v="1"/>
  </r>
  <r>
    <x v="35"/>
    <s v="RI0040700_YZ-QX Z-X5HP"/>
    <s v="RI0040700"/>
    <s v="YZ-QX Z-X5HP"/>
    <n v="20200508"/>
    <d v="2020-04-08T00:00:00"/>
    <s v="On or between 1100 and 1159"/>
    <n v="2"/>
    <n v="1"/>
  </r>
  <r>
    <x v="35"/>
    <s v="RI0040700_YZ-Z2CZ-X5HP"/>
    <s v="RI0040700"/>
    <s v="YZ-Z2CZ-X5HP"/>
    <n v="20200610"/>
    <d v="2020-06-10T00:00:00"/>
    <s v="On or between 2000 and 2059"/>
    <n v="3"/>
    <n v="2"/>
  </r>
  <r>
    <x v="35"/>
    <s v="RI0040800_5F--F4X360VS"/>
    <s v="RI0040800"/>
    <s v="5F--F4X360VS"/>
    <n v="20200710"/>
    <d v="2020-07-10T00:00:00"/>
    <s v="On or between midnight and 0059"/>
    <n v="2"/>
    <n v="2"/>
  </r>
  <r>
    <x v="35"/>
    <s v="RI0040800_5F--W2N360VS"/>
    <s v="RI0040800"/>
    <s v="5F--W2N360VS"/>
    <n v="20200718"/>
    <d v="2020-07-18T00:00:00"/>
    <s v="On or between 1700 and 1759"/>
    <n v="2"/>
    <n v="2"/>
  </r>
  <r>
    <x v="35"/>
    <s v="RI0040800_5F-0G9G360VS"/>
    <s v="RI0040800"/>
    <s v="5F-0G9G360VS"/>
    <n v="20201006"/>
    <d v="2020-10-06T00:00:00"/>
    <s v="On or between 2100 and 2159"/>
    <n v="2"/>
    <n v="1"/>
  </r>
  <r>
    <x v="35"/>
    <s v="RI0040800_5F-ND19360VS"/>
    <s v="RI0040800"/>
    <s v="5F-ND19360VS"/>
    <n v="20200817"/>
    <d v="2020-08-17T00:00:00"/>
    <s v="On or between 0100 and 0159"/>
    <n v="2"/>
    <n v="1"/>
  </r>
  <r>
    <x v="35"/>
    <s v="RI0040800_5F-NG79360VS"/>
    <s v="RI0040800"/>
    <s v="5F-NG79360VS"/>
    <n v="20200814"/>
    <d v="2020-08-14T00:00:00"/>
    <s v="On or between 2300 and 2359"/>
    <n v="1"/>
    <n v="1"/>
  </r>
  <r>
    <x v="35"/>
    <s v="RI0040800_5F-NJ02360VS"/>
    <s v="RI0040800"/>
    <s v="5F-NJ02360VS"/>
    <n v="20200830"/>
    <d v="2020-08-30T00:00:00"/>
    <s v="On or between 0700 and 0759"/>
    <n v="1"/>
    <n v="1"/>
  </r>
  <r>
    <x v="35"/>
    <s v="RI0040800_5F-TJ0G360VS"/>
    <s v="RI0040800"/>
    <s v="5F-TJ0G360VS"/>
    <n v="20200311"/>
    <d v="2020-03-11T00:00:00"/>
    <s v="On or between 0700 and 0759"/>
    <n v="1"/>
    <n v="1"/>
  </r>
  <r>
    <x v="35"/>
    <s v="RI0040800_5F-TJ5X360VS"/>
    <s v="RI0040800"/>
    <s v="5F-TJ5X360VS"/>
    <n v="20200313"/>
    <d v="2020-03-13T00:00:00"/>
    <s v="On or between 1600 and 1659"/>
    <n v="1"/>
    <n v="1"/>
  </r>
  <r>
    <x v="35"/>
    <s v="RI0040800_5F-TU4G3QTVS"/>
    <s v="RI0040800"/>
    <s v="5F-TU4G3QTVS"/>
    <n v="20200927"/>
    <d v="2020-09-27T00:00:00"/>
    <s v="On or between 0700 and 0759"/>
    <n v="1"/>
    <n v="1"/>
  </r>
  <r>
    <x v="35"/>
    <s v="RI0040800_5F-UF8H360VS"/>
    <s v="RI0040800"/>
    <s v="5F-UF8H360VS"/>
    <n v="20200420"/>
    <d v="2020-05-20T00:00:00"/>
    <s v="On or between 1300 and 1359"/>
    <n v="2"/>
    <n v="1"/>
  </r>
  <r>
    <x v="35"/>
    <s v="RI0040800_5F-UJ12360VS"/>
    <s v="RI0040800"/>
    <s v="5F-UJ12360VS"/>
    <n v="20200422"/>
    <d v="2020-05-22T00:00:00"/>
    <s v="On or between 2200 and 2259"/>
    <n v="2"/>
    <n v="1"/>
  </r>
  <r>
    <x v="35"/>
    <s v="RI0040800_5F-UW7H360VS"/>
    <s v="RI0040800"/>
    <s v="5F-UW7H360VS"/>
    <n v="20200601"/>
    <d v="2020-06-01T00:00:00"/>
    <s v="On or between 1000 and 1059"/>
    <n v="2"/>
    <n v="1"/>
  </r>
  <r>
    <x v="35"/>
    <s v="RI0040800_9E-A7QEDB IY"/>
    <s v="RI0040800"/>
    <s v="9E-A7QEDB IY"/>
    <n v="20200215"/>
    <d v="2020-02-15T00:00:00"/>
    <s v="On or between 0700 and 0759"/>
    <n v="1"/>
    <n v="1"/>
  </r>
  <r>
    <x v="35"/>
    <s v="RI0040800_9E-J75EDB IY"/>
    <s v="RI0040800"/>
    <s v="9E-J75EDB IY"/>
    <n v="20200328"/>
    <d v="2020-03-28T00:00:00"/>
    <s v="On or between 2300 and 2359"/>
    <n v="1"/>
    <n v="2"/>
  </r>
  <r>
    <x v="35"/>
    <s v="RI0040800_9E-UEPEDB IY"/>
    <s v="RI0040800"/>
    <s v="9E-UEPEDB IY"/>
    <n v="20200229"/>
    <d v="2020-02-29T00:00:00"/>
    <s v="On or between 0100 and 0159"/>
    <n v="2"/>
    <n v="3"/>
  </r>
  <r>
    <x v="35"/>
    <s v="RI0040800_AV---RIOJ4KO"/>
    <s v="RI0040800"/>
    <s v="AV---RIOJ4KO"/>
    <n v="20200109"/>
    <d v="2020-01-09T00:00:00"/>
    <s v="On or between 1600 and 1659"/>
    <n v="2"/>
    <n v="2"/>
  </r>
  <r>
    <x v="35"/>
    <s v="RI0040800_H3-31FLGRVSC"/>
    <s v="RI0040800"/>
    <s v="H3-31FLGRVSC"/>
    <n v="20200106"/>
    <d v="2020-01-06T00:00:00"/>
    <s v="On or between 0700 and 0759"/>
    <n v="2"/>
    <n v="1"/>
  </r>
  <r>
    <x v="35"/>
    <s v="RI0040800_YZ-OISZ-X5HP"/>
    <s v="RI0040800"/>
    <s v="YZ-OISZ-X5HP"/>
    <n v="20200118"/>
    <d v="2020-01-18T00:00:00"/>
    <s v="On or between 1700 and 1759"/>
    <n v="2"/>
    <n v="2"/>
  </r>
  <r>
    <x v="35"/>
    <s v="RI0040800_YZ-VCTZ-X5HP"/>
    <s v="RI0040800"/>
    <s v="YZ-VCTZ-X5HP"/>
    <n v="20200115"/>
    <d v="2020-01-15T00:00:00"/>
    <s v="On or between 1400 and 1459"/>
    <n v="1"/>
    <n v="1"/>
  </r>
  <r>
    <x v="35"/>
    <s v="RI0040800_YZ-VZSZ-X5HP"/>
    <s v="RI0040800"/>
    <s v="YZ-VZSZ-X5HP"/>
    <n v="20200113"/>
    <d v="2020-01-13T00:00:00"/>
    <s v="On or between 1100 and 1159"/>
    <n v="2"/>
    <n v="1"/>
  </r>
  <r>
    <x v="35"/>
    <s v="RI0040800_YZ-ZSFZ-X5HP"/>
    <s v="RI0040800"/>
    <s v="YZ-ZSFZ-X5HP"/>
    <n v="20200216"/>
    <d v="2020-02-16T00:00:00"/>
    <s v="On or between 1500 and 1559"/>
    <n v="2"/>
    <n v="1"/>
  </r>
  <r>
    <x v="35"/>
    <s v="RI0040900_2W2HPU7ZU7X8"/>
    <s v="RI0040900"/>
    <s v="2W2HPU7ZU7X8"/>
    <n v="20200309"/>
    <d v="2020-03-09T00:00:00"/>
    <s v="On or between 1500 and 1559"/>
    <n v="1"/>
    <n v="1"/>
  </r>
  <r>
    <x v="35"/>
    <s v="RI0041100_5F-TD5N360VS"/>
    <s v="RI0041100"/>
    <s v="5F-TD5N360VS"/>
    <n v="20201226"/>
    <d v="2020-12-26T00:00:00"/>
    <s v="On or between 2300 and 2359"/>
    <n v="1"/>
    <n v="1"/>
  </r>
  <r>
    <x v="35"/>
    <s v="RI0041100_9E-WEMEDB IY"/>
    <s v="RI0041100"/>
    <s v="9E-WEMEDB IY"/>
    <n v="20200729"/>
    <d v="2020-07-29T00:00:00"/>
    <s v="On or between 1200 and 1259"/>
    <n v="1"/>
    <n v="2"/>
  </r>
  <r>
    <x v="35"/>
    <s v="RI0041100_AV-DTRIOJ4KO"/>
    <s v="RI0041100"/>
    <s v="AV-DTRIOJ4KO"/>
    <n v="20200203"/>
    <d v="2020-02-03T00:00:00"/>
    <s v="On or between 1900 and 1959"/>
    <n v="2"/>
    <n v="2"/>
  </r>
  <r>
    <x v="35"/>
    <s v="RI0041400_YZ- -TZ-X5HP"/>
    <s v="RI0041400"/>
    <s v="YZ- -TZ-X5HP"/>
    <n v="20200927"/>
    <d v="2020-09-27T00:00:00"/>
    <s v="On or between 0100 and 0159"/>
    <n v="3"/>
    <n v="2"/>
  </r>
  <r>
    <x v="35"/>
    <s v="RI0041500_9E-F4MEDB IY"/>
    <s v="RI0041500"/>
    <s v="9E-F4MEDB IY"/>
    <n v="20201121"/>
    <d v="2020-11-21T00:00:00"/>
    <s v="On or between 0900 and 0959"/>
    <n v="2"/>
    <n v="2"/>
  </r>
  <r>
    <x v="35"/>
    <s v="RI0050100_9E-W7PEDB IY"/>
    <s v="RI0050100"/>
    <s v="9E-W7PEDB IY"/>
    <n v="20200622"/>
    <d v="2020-06-22T00:00:00"/>
    <s v="On or between 1500 and 1559"/>
    <n v="3"/>
    <n v="2"/>
  </r>
  <r>
    <x v="35"/>
    <s v="RI0050100_9E-WWFEDB IY"/>
    <s v="RI0050100"/>
    <s v="9E-WWFEDB IY"/>
    <n v="20200629"/>
    <d v="2020-06-29T00:00:00"/>
    <s v="On or between 1500 and 1559"/>
    <n v="3"/>
    <n v="3"/>
  </r>
  <r>
    <x v="35"/>
    <s v="RI0050200_9E-A4KEDB IY"/>
    <s v="RI0050200"/>
    <s v="9E-A4KEDB IY"/>
    <n v="20200908"/>
    <d v="2020-09-08T00:00:00"/>
    <s v="On or between 1800 and 1859"/>
    <n v="1"/>
    <n v="1"/>
  </r>
  <r>
    <x v="35"/>
    <s v="RI0050200_9E-WWMEDB IY"/>
    <s v="RI0050200"/>
    <s v="9E-WWMEDB IY"/>
    <n v="20200716"/>
    <d v="2020-07-16T00:00:00"/>
    <s v="On or between 1900 and 1959"/>
    <n v="2"/>
    <n v="2"/>
  </r>
  <r>
    <x v="35"/>
    <s v="RI0050600_YZ-O-SZ-X5HP"/>
    <s v="RI0050600"/>
    <s v="YZ-O-SZ-X5HP"/>
    <n v="20200609"/>
    <d v="2020-06-09T00:00:00"/>
    <s v="On or between 1300 and 1359"/>
    <n v="1"/>
    <n v="1"/>
  </r>
  <r>
    <x v="35"/>
    <s v="RI0051000_YZ-D-TZ-X5HP"/>
    <s v="RI0051000"/>
    <s v="YZ-D-TZ-X5HP"/>
    <n v="20201213"/>
    <d v="2020-12-13T00:00:00"/>
    <s v="On or between 1200 and 1259"/>
    <n v="1"/>
    <n v="4"/>
  </r>
  <r>
    <x v="35"/>
    <s v="RIRSP0000_CIX40OS6J28N"/>
    <s v="RIRSP0000"/>
    <s v="CIX40OS6J28N"/>
    <n v="20201125"/>
    <d v="2020-11-25T00:00:00"/>
    <s v="On or between 1700 and 1759"/>
    <n v="2"/>
    <n v="2"/>
  </r>
  <r>
    <x v="35"/>
    <s v="RIRSP0000_CIX4AES6J28N"/>
    <s v="RIRSP0000"/>
    <s v="CIX4AES6J28N"/>
    <n v="20200310"/>
    <d v="2020-03-10T00:00:00"/>
    <s v="On or between 0300 and 0359"/>
    <n v="2"/>
    <n v="2"/>
  </r>
  <r>
    <x v="35"/>
    <s v="RIRSP0000_CIX4SVS6J28N"/>
    <s v="RIRSP0000"/>
    <s v="CIX4SVS6J28N"/>
    <n v="20200922"/>
    <d v="2020-09-22T00:00:00"/>
    <s v="On or between 1200 and 1259"/>
    <n v="3"/>
    <n v="2"/>
  </r>
  <r>
    <x v="35"/>
    <s v="RIRSP0300_AVKR-X1YZ4KO"/>
    <s v="RIRSP0300"/>
    <s v="AVKR-X1YZ4KO"/>
    <n v="20200824"/>
    <d v="2020-08-24T00:00:00"/>
    <s v="On or between 2300 and 2359"/>
    <n v="3"/>
    <n v="3"/>
  </r>
  <r>
    <x v="35"/>
    <s v="RIRSP0500_CIXQ-O36J28N"/>
    <s v="RIRSP0500"/>
    <s v="CIXQ-O36J28N"/>
    <n v="20200313"/>
    <d v="2020-03-13T00:00:00"/>
    <s v="On or between 2000 and 2059"/>
    <n v="2"/>
    <n v="2"/>
  </r>
  <r>
    <x v="35"/>
    <s v="RIRSP0500_CIXQYCR6J28N"/>
    <s v="RIRSP0500"/>
    <s v="CIXQYCR6J28N"/>
    <n v="20201223"/>
    <d v="2020-12-23T00:00:00"/>
    <s v="On or between 0600 and 0659"/>
    <n v="2"/>
    <n v="2"/>
  </r>
  <r>
    <x v="35"/>
    <s v="RIRSP0900_AVKQV-WYZ4KO"/>
    <s v="RIRSP0900"/>
    <s v="AVKQV-WYZ4KO"/>
    <n v="20200923"/>
    <d v="2020-09-23T00:00:00"/>
    <s v="On or between 0200 and 0259"/>
    <n v="1"/>
    <n v="1"/>
  </r>
  <r>
    <x v="35"/>
    <s v="RIRSP0900_AVKQVDTYZ4KO"/>
    <s v="RIRSP0900"/>
    <s v="AVKQVDTYZ4KO"/>
    <n v="20200721"/>
    <d v="2020-07-21T00:00:00"/>
    <s v="On or between 1000 and 1059"/>
    <n v="2"/>
    <n v="1"/>
  </r>
  <r>
    <x v="36"/>
    <s v="SC0020000_2W-HL5K2JD1A"/>
    <s v="SC0020000"/>
    <s v="2W-HL5K2JD1A"/>
    <n v="20200909"/>
    <d v="2020-09-09T00:00:00"/>
    <s v="On or between midnight and 0059"/>
    <n v="4"/>
    <n v="9"/>
  </r>
  <r>
    <x v="36"/>
    <s v="SC0020000_3A-MREHC0X I"/>
    <s v="SC0020000"/>
    <s v="3A-MREHC0X I"/>
    <n v="20200313"/>
    <d v="2020-03-13T00:00:00"/>
    <s v="On or between 0700 and 0759"/>
    <n v="3"/>
    <n v="4"/>
  </r>
  <r>
    <x v="36"/>
    <s v="SC0020000_UG-WGZJH7CTD"/>
    <s v="SC0020000"/>
    <s v="UG-WGZJH7CTD"/>
    <n v="20200717"/>
    <d v="2020-07-17T00:00:00"/>
    <s v="On or between 0600 and 0659"/>
    <n v="3"/>
    <n v="2"/>
  </r>
  <r>
    <x v="36"/>
    <s v="SC0020000_UG-WOHYHRCTD"/>
    <s v="SC0020000"/>
    <s v="UG-WOHYHRCTD"/>
    <n v="20200822"/>
    <d v="2020-08-22T00:00:00"/>
    <s v="On or between 0100 and 0159"/>
    <n v="4"/>
    <n v="2"/>
  </r>
  <r>
    <x v="36"/>
    <s v="SC0020100_NH2U7N828AEM"/>
    <s v="SC0020100"/>
    <s v="NH2U7N828AEM"/>
    <n v="20201010"/>
    <d v="2020-10-10T00:00:00"/>
    <s v="On or between 1200 and 1259"/>
    <n v="2"/>
    <n v="1"/>
  </r>
  <r>
    <x v="36"/>
    <s v="SC0020100_NH2U7N868AEM"/>
    <s v="SC0020100"/>
    <s v="NH2U7N868AEM"/>
    <n v="20201006"/>
    <d v="2020-10-06T00:00:00"/>
    <s v="On or between 1900 and 1959"/>
    <n v="2"/>
    <n v="2"/>
  </r>
  <r>
    <x v="36"/>
    <s v="SC0020100_P920WGZY5SCT"/>
    <s v="SC0020100"/>
    <s v="P920WGZY5SCT"/>
    <n v="20200711"/>
    <d v="2020-07-11T00:00:00"/>
    <s v="On or between 0100 and 0159"/>
    <n v="3"/>
    <n v="2"/>
  </r>
  <r>
    <x v="36"/>
    <s v="SC0020100_Z82J4IHYMF39"/>
    <s v="SC0020100"/>
    <s v="Z82J4IHYMF39"/>
    <n v="20200529"/>
    <d v="2020-04-29T00:00:00"/>
    <s v="On or between 0100 and 0159"/>
    <n v="2"/>
    <n v="1"/>
  </r>
  <r>
    <x v="36"/>
    <s v="SC0040000_NH2UWNL2J EM"/>
    <s v="SC0040000"/>
    <s v="NH2UWNL2J EM"/>
    <n v="20200903"/>
    <d v="2020-09-03T00:00:00"/>
    <s v="On or between 1000 and 1059"/>
    <n v="1"/>
    <n v="1"/>
  </r>
  <r>
    <x v="36"/>
    <s v="SC0040000_NH2UWNZLXNEM"/>
    <s v="SC0040000"/>
    <s v="NH2UWNZLXNEM"/>
    <n v="20200924"/>
    <d v="2020-09-24T00:00:00"/>
    <s v="On or between 1300 and 1359"/>
    <n v="2"/>
    <n v="1"/>
  </r>
  <r>
    <x v="36"/>
    <s v="SC0040000_O22NUXNOBOF3"/>
    <s v="SC0040000"/>
    <s v="O22NUXNOBOF3"/>
    <n v="20201203"/>
    <d v="2020-12-03T00:00:00"/>
    <s v="On or between 0800 and 0859"/>
    <n v="2"/>
    <n v="2"/>
  </r>
  <r>
    <x v="36"/>
    <s v="SC0040000_P920FGU42RCT"/>
    <s v="SC0040000"/>
    <s v="P920FGU42RCT"/>
    <n v="20200621"/>
    <d v="2020-06-21T00:00:00"/>
    <s v="On or between 2200 and 2259"/>
    <n v="1"/>
    <n v="1"/>
  </r>
  <r>
    <x v="36"/>
    <s v="SC0040000_P920FGZPBKCT"/>
    <s v="SC0040000"/>
    <s v="P920FGZPBKCT"/>
    <n v="20200616"/>
    <d v="2020-06-16T00:00:00"/>
    <s v="On or between 2300 and 2359"/>
    <n v="1"/>
    <n v="1"/>
  </r>
  <r>
    <x v="36"/>
    <s v="SC0040000_VX2ILGEFML72"/>
    <s v="SC0040000"/>
    <s v="VX2ILGEFML72"/>
    <n v="20201111"/>
    <d v="2020-11-11T00:00:00"/>
    <s v="On or between 1900 and 1959"/>
    <n v="2"/>
    <n v="2"/>
  </r>
  <r>
    <x v="36"/>
    <s v="SC0040100_2W-MY-P2TD1A"/>
    <s v="SC0040100"/>
    <s v="2W-MY-P2TD1A"/>
    <n v="20200324"/>
    <d v="2020-03-24T00:00:00"/>
    <s v="On or between 1400 and 1459"/>
    <n v="2"/>
    <n v="2"/>
  </r>
  <r>
    <x v="36"/>
    <s v="SC0040100_VX-TTQ-WPU72"/>
    <s v="SC0040100"/>
    <s v="VX-TTQ-WPU72"/>
    <n v="20200427"/>
    <d v="2020-05-27T00:00:00"/>
    <s v="On or between 2300 and 2359"/>
    <n v="2"/>
    <n v="3"/>
  </r>
  <r>
    <x v="36"/>
    <s v="SC0060100_MZ0PJI2YYBR3"/>
    <s v="SC0060100"/>
    <s v="MZ0PJI2YYBR3"/>
    <n v="20200812"/>
    <d v="2020-08-12T00:00:00"/>
    <s v="On or between 1700 and 1759"/>
    <n v="2"/>
    <n v="2"/>
  </r>
  <r>
    <x v="36"/>
    <s v="SC0070000_KSPMS1AC0W5"/>
    <s v="SC0070000"/>
    <s v="KSPMS1AC0W5"/>
    <n v="20200713"/>
    <d v="2020-07-13T00:00:00"/>
    <s v="On or between 2100 and 2159"/>
    <n v="3"/>
    <n v="2"/>
  </r>
  <r>
    <x v="36"/>
    <s v="SC0070000_KSPU 16I0W5"/>
    <s v="SC0070000"/>
    <s v="KSPU 16I0W5"/>
    <n v="20200405"/>
    <d v="2020-05-05T00:00:00"/>
    <s v="On or between 1200 and 1259"/>
    <n v="4"/>
    <n v="4"/>
  </r>
  <r>
    <x v="36"/>
    <s v="SC0070000_Z8S0RKYPUF39"/>
    <s v="SC0070000"/>
    <s v="Z8S0RKYPUF39"/>
    <n v="20200604"/>
    <d v="2020-06-04T00:00:00"/>
    <s v="On or between 2100 and 2159"/>
    <n v="2"/>
    <n v="3"/>
  </r>
  <r>
    <x v="36"/>
    <s v="SC0070100_CIB IBZH728N"/>
    <s v="SC0070100"/>
    <s v="CIB IBZH728N"/>
    <n v="20200422"/>
    <d v="2020-05-22T00:00:00"/>
    <s v="On or between 0900 and 0959"/>
    <n v="4"/>
    <n v="4"/>
  </r>
  <r>
    <x v="36"/>
    <s v="SC0070100_CIBGAOSM728N"/>
    <s v="SC0070100"/>
    <s v="CIBGAOSM728N"/>
    <n v="20200915"/>
    <d v="2020-09-15T00:00:00"/>
    <s v="On or between 1100 and 1159"/>
    <n v="4"/>
    <n v="3"/>
  </r>
  <r>
    <x v="36"/>
    <s v="SC0070300_P9PRAGM75SCT"/>
    <s v="SC0070300"/>
    <s v="P9PRAGM75SCT"/>
    <n v="20200609"/>
    <d v="2020-06-09T00:00:00"/>
    <s v="On or between 0100 and 0159"/>
    <n v="4"/>
    <n v="4"/>
  </r>
  <r>
    <x v="36"/>
    <s v="SC0070300_UGPVNNJ5PCTD"/>
    <s v="SC0070300"/>
    <s v="UGPVNNJ5PCTD"/>
    <n v="20201218"/>
    <d v="2020-12-18T00:00:00"/>
    <s v="On or between 1800 and 1859"/>
    <n v="1"/>
    <n v="2"/>
  </r>
  <r>
    <x v="36"/>
    <s v="SC0080000_K2ZLDX 61GK"/>
    <s v="SC0080000"/>
    <s v="K2ZLDX 61GK"/>
    <n v="20200527"/>
    <d v="2020-04-27T00:00:00"/>
    <s v="On or between 1600 and 1659"/>
    <n v="1"/>
    <n v="4"/>
  </r>
  <r>
    <x v="36"/>
    <s v="SC0080000_O22NJXKO6VVC"/>
    <s v="SC0080000"/>
    <s v="O22NJXKO6VVC"/>
    <n v="20200703"/>
    <d v="2020-07-03T00:00:00"/>
    <s v="On or between 2200 and 2259"/>
    <n v="1"/>
    <n v="2"/>
  </r>
  <r>
    <x v="36"/>
    <s v="SC0080000_O22NJXKOEMRS"/>
    <s v="SC0080000"/>
    <s v="O22NJXKOEMRS"/>
    <n v="20200731"/>
    <d v="2020-07-31T00:00:00"/>
    <s v="On or between 2200 and 2259"/>
    <n v="3"/>
    <n v="1"/>
  </r>
  <r>
    <x v="36"/>
    <s v="SC0080000_P920WGHPKP2L"/>
    <s v="SC0080000"/>
    <s v="P920WGHPKP2L"/>
    <n v="20200325"/>
    <d v="2020-03-25T00:00:00"/>
    <s v="On or between 2000 and 2059"/>
    <n v="1"/>
    <n v="1"/>
  </r>
  <r>
    <x v="36"/>
    <s v="SC0080100_CI-4IC5U728N"/>
    <s v="SC0080100"/>
    <s v="CI-4IC5U728N"/>
    <n v="20200614"/>
    <d v="2020-06-14T00:00:00"/>
    <s v="On or between midnight and 0059"/>
    <n v="3"/>
    <n v="1"/>
  </r>
  <r>
    <x v="36"/>
    <s v="SC0080100_X4-OEO D9G0W"/>
    <s v="SC0080100"/>
    <s v="X4-OEO D9G0W"/>
    <n v="20200312"/>
    <d v="2020-03-12T00:00:00"/>
    <s v="On or between 1800 and 1859"/>
    <n v="1"/>
    <n v="1"/>
  </r>
  <r>
    <x v="36"/>
    <s v="SC0080300_P920FG4L6SCT"/>
    <s v="SC0080300"/>
    <s v="P920FG4L6SCT"/>
    <n v="20200803"/>
    <d v="2020-08-03T00:00:00"/>
    <s v="On or between 0300 and 0359"/>
    <n v="4"/>
    <n v="2"/>
  </r>
  <r>
    <x v="36"/>
    <s v="SC0100000_2W2HPUX3961A"/>
    <s v="SC0100000"/>
    <s v="2W2HPUX3961A"/>
    <n v="20200309"/>
    <d v="2020-03-09T00:00:00"/>
    <s v="On or between 1200 and 1259"/>
    <n v="3"/>
    <n v="3"/>
  </r>
  <r>
    <x v="36"/>
    <s v="SC0100100_3A10RE2L6X I"/>
    <s v="SC0100100"/>
    <s v="3A10RE2L6X I"/>
    <n v="20200929"/>
    <d v="2020-09-29T00:00:00"/>
    <s v="On or between 2300 and 2359"/>
    <n v="1"/>
    <n v="5"/>
  </r>
  <r>
    <x v="36"/>
    <s v="SC0100100_3A1MRWSL6X I"/>
    <s v="SC0100100"/>
    <s v="3A1MRWSL6X I"/>
    <n v="20200821"/>
    <d v="2020-08-21T00:00:00"/>
    <s v="On or between 0800 and 0859"/>
    <n v="2"/>
    <n v="1"/>
  </r>
  <r>
    <x v="36"/>
    <s v="SC0100100_CI0 EYZU728N"/>
    <s v="SC0100100"/>
    <s v="CI0 EYZU728N"/>
    <n v="20200316"/>
    <d v="2020-03-16T00:00:00"/>
    <s v="On or between 1900 and 1959"/>
    <n v="2"/>
    <n v="6"/>
  </r>
  <r>
    <x v="36"/>
    <s v="SC0100100_CI011Y3U728N"/>
    <s v="SC0100100"/>
    <s v="CI011Y3U728N"/>
    <n v="20200224"/>
    <d v="2020-02-24T00:00:00"/>
    <s v="On or between 1700 and 1759"/>
    <n v="1"/>
    <n v="1"/>
  </r>
  <r>
    <x v="36"/>
    <s v="SC0100100_CI01RVMU728N"/>
    <s v="SC0100100"/>
    <s v="CI01RVMU728N"/>
    <n v="20200209"/>
    <d v="2020-02-09T00:00:00"/>
    <s v="On or between 0400 and 0459"/>
    <n v="3"/>
    <n v="1"/>
  </r>
  <r>
    <x v="36"/>
    <s v="SC0100100_LN1OYBB-F39G"/>
    <s v="SC0100100"/>
    <s v="LN1OYBB-F39G"/>
    <n v="20201212"/>
    <d v="2020-12-12T00:00:00"/>
    <s v="On or between 2300 and 2359"/>
    <n v="1"/>
    <n v="1"/>
  </r>
  <r>
    <x v="36"/>
    <s v="SC0100800_2W2HPUP2ZL1A"/>
    <s v="SC0100800"/>
    <s v="2W2HPUP2ZL1A"/>
    <n v="20200324"/>
    <d v="2020-03-24T00:00:00"/>
    <s v="On or between 1700 and 1759"/>
    <n v="2"/>
    <n v="2"/>
  </r>
  <r>
    <x v="36"/>
    <s v="SC0100800_3A2MQV5--2 I"/>
    <s v="SC0100800"/>
    <s v="3A2MQV5--2 I"/>
    <n v="20200630"/>
    <d v="2020-06-30T00:00:00"/>
    <s v="On or between 1400 and 1459"/>
    <n v="2"/>
    <n v="2"/>
  </r>
  <r>
    <x v="36"/>
    <s v="SC0100800_3A2MQV9CZL I"/>
    <s v="SC0100800"/>
    <s v="3A2MQV9CZL I"/>
    <n v="20200429"/>
    <d v="2020-05-29T00:00:00"/>
    <s v="On or between 2200 and 2259"/>
    <n v="1"/>
    <n v="1"/>
  </r>
  <r>
    <x v="36"/>
    <s v="SC0100800_3A2MQVPO-F I"/>
    <s v="SC0100800"/>
    <s v="3A2MQVPO-F I"/>
    <n v="20200709"/>
    <d v="2020-07-09T00:00:00"/>
    <s v="On or between 0100 and 0159"/>
    <n v="1"/>
    <n v="1"/>
  </r>
  <r>
    <x v="36"/>
    <s v="SC0100800_P920WGHW6OCT"/>
    <s v="SC0100800"/>
    <s v="P920WGHW6OCT"/>
    <n v="20201102"/>
    <d v="2020-11-02T00:00:00"/>
    <s v="On or between 0300 and 0359"/>
    <n v="3"/>
    <n v="3"/>
  </r>
  <r>
    <x v="36"/>
    <s v="SC0100800_Z82J4IHRBD39"/>
    <s v="SC0100800"/>
    <s v="Z82J4IHRBD39"/>
    <n v="20200813"/>
    <d v="2020-08-13T00:00:00"/>
    <s v="On or between 0200 and 0259"/>
    <n v="3"/>
    <n v="2"/>
  </r>
  <r>
    <x v="36"/>
    <s v="SC0100800_Z82J4IHYUD39"/>
    <s v="SC0100800"/>
    <s v="Z82J4IHYUD39"/>
    <n v="20200811"/>
    <d v="2020-08-11T00:00:00"/>
    <s v="On or between 1600 and 1659"/>
    <n v="3"/>
    <n v="1"/>
  </r>
  <r>
    <x v="36"/>
    <s v="SC0100800_Z82J4IICRS39"/>
    <s v="SC0100800"/>
    <s v="Z82J4IICRS39"/>
    <n v="20201005"/>
    <d v="2020-10-05T00:00:00"/>
    <s v="On or between 1500 and 1559"/>
    <n v="1"/>
    <n v="1"/>
  </r>
  <r>
    <x v="36"/>
    <s v="SC0110200_X0N8AVSCG-FN"/>
    <s v="SC0110200"/>
    <s v="X0N8AVSCG-FN"/>
    <n v="20200229"/>
    <d v="2020-02-29T00:00:00"/>
    <s v="On or between 1900 and 1959"/>
    <n v="3"/>
    <n v="5"/>
  </r>
  <r>
    <x v="36"/>
    <s v="SC0110200_X0N8AVSL1S N"/>
    <s v="SC0110200"/>
    <s v="X0N8AVSL1S N"/>
    <n v="20200714"/>
    <d v="2020-07-14T00:00:00"/>
    <s v="On or between 0500 and 0559"/>
    <n v="3"/>
    <n v="2"/>
  </r>
  <r>
    <x v="36"/>
    <s v="SC0130000_CI-1SEZU728N"/>
    <s v="SC0130000"/>
    <s v="CI-1SEZU728N"/>
    <n v="20200715"/>
    <d v="2020-07-15T00:00:00"/>
    <s v="On or between 0300 and 0359"/>
    <n v="3"/>
    <n v="1"/>
  </r>
  <r>
    <x v="36"/>
    <s v="SC0130000_CI-B0YMU728N"/>
    <s v="SC0130000"/>
    <s v="CI-B0YMU728N"/>
    <n v="20200215"/>
    <d v="2020-02-15T00:00:00"/>
    <s v="On or between 1900 and 1959"/>
    <n v="2"/>
    <n v="2"/>
  </r>
  <r>
    <x v="36"/>
    <s v="SC0140100_CI-B-WRU728N"/>
    <s v="SC0140100"/>
    <s v="CI-B-WRU728N"/>
    <n v="20200118"/>
    <d v="2020-01-18T00:00:00"/>
    <s v="On or between 1500 and 1559"/>
    <n v="3"/>
    <n v="2"/>
  </r>
  <r>
    <x v="36"/>
    <s v="SC0150000_Z8-JWKLB-F39"/>
    <s v="SC0150000"/>
    <s v="Z8-JWKLB-F39"/>
    <n v="20200319"/>
    <d v="2020-03-19T00:00:00"/>
    <s v="On or between midnight and 0059"/>
    <n v="2"/>
    <n v="1"/>
  </r>
  <r>
    <x v="36"/>
    <s v="SC0160100_5F19Q0HG4RVS"/>
    <s v="SC0160100"/>
    <s v="5F19Q0HG4RVS"/>
    <n v="20201028"/>
    <d v="2020-10-28T00:00:00"/>
    <s v="On or between 1800 and 1859"/>
    <n v="1"/>
    <n v="1"/>
  </r>
  <r>
    <x v="36"/>
    <s v="SC0160100_5F1UQ0KEHRVS"/>
    <s v="SC0160100"/>
    <s v="5F1UQ0KEHRVS"/>
    <n v="20201221"/>
    <d v="2020-12-21T00:00:00"/>
    <s v="On or between 0200 and 0259"/>
    <n v="3"/>
    <n v="2"/>
  </r>
  <r>
    <x v="36"/>
    <s v="SC0160100_CI0AXVEQ-28N"/>
    <s v="SC0160100"/>
    <s v="CI0AXVEQ-28N"/>
    <n v="20200829"/>
    <d v="2020-08-29T00:00:00"/>
    <s v="On or between 0300 and 0359"/>
    <n v="1"/>
    <n v="1"/>
  </r>
  <r>
    <x v="36"/>
    <s v="SC0160200_2W2HGUH5JNKA"/>
    <s v="SC0160200"/>
    <s v="2W2HGUH5JNKA"/>
    <n v="20200325"/>
    <d v="2020-03-25T00:00:00"/>
    <s v="On or between 1000 and 1059"/>
    <n v="1"/>
    <n v="1"/>
  </r>
  <r>
    <x v="36"/>
    <s v="SC0160200_2W2HGUH5JYJA"/>
    <s v="SC0160200"/>
    <s v="2W2HGUH5JYJA"/>
    <n v="20200327"/>
    <d v="2020-03-27T00:00:00"/>
    <s v="On or between 1000 and 1059"/>
    <n v="2"/>
    <n v="2"/>
  </r>
  <r>
    <x v="36"/>
    <s v="SC0160200_2W2HGUP58LKA"/>
    <s v="SC0160200"/>
    <s v="2W2HGUP58LKA"/>
    <n v="20200903"/>
    <d v="2020-09-03T00:00:00"/>
    <s v="On or between 1300 and 1359"/>
    <n v="2"/>
    <n v="3"/>
  </r>
  <r>
    <x v="36"/>
    <s v="SC0180000_CI0B-YMV728N"/>
    <s v="SC0180000"/>
    <s v="CI0B-YMV728N"/>
    <n v="20200409"/>
    <d v="2020-05-09T00:00:00"/>
    <s v="On or between 0600 and 0659"/>
    <n v="3"/>
    <n v="1"/>
  </r>
  <r>
    <x v="36"/>
    <s v="SC0180000_CI0BSVR9728N"/>
    <s v="SC0180000"/>
    <s v="CI0BSVR9728N"/>
    <n v="20200601"/>
    <d v="2020-06-01T00:00:00"/>
    <s v="On or between 2000 and 2059"/>
    <n v="2"/>
    <n v="2"/>
  </r>
  <r>
    <x v="36"/>
    <s v="SC0180100_Z8-JR2OBL639"/>
    <s v="SC0180100"/>
    <s v="Z8-JR2OBL639"/>
    <n v="20200525"/>
    <d v="2020-04-25T00:00:00"/>
    <s v="On or between 2200 and 2259"/>
    <n v="4"/>
    <n v="3"/>
  </r>
  <r>
    <x v="36"/>
    <s v="SC0180200_CI0A-O5C728N"/>
    <s v="SC0180200"/>
    <s v="CI0A-O5C728N"/>
    <n v="20201202"/>
    <d v="2020-12-02T00:00:00"/>
    <s v="On or between 2300 and 2359"/>
    <n v="6"/>
    <n v="8"/>
  </r>
  <r>
    <x v="36"/>
    <s v="SC0180200_CI0D-ESM728N"/>
    <s v="SC0180200"/>
    <s v="CI0D-ESM728N"/>
    <n v="20201016"/>
    <d v="2020-10-16T00:00:00"/>
    <s v="On or between 2300 and 2359"/>
    <n v="2"/>
    <n v="1"/>
  </r>
  <r>
    <x v="36"/>
    <s v="SC0180200_CI0DSATR728N"/>
    <s v="SC0180200"/>
    <s v="CI0DSATR728N"/>
    <n v="20201024"/>
    <d v="2020-10-24T00:00:00"/>
    <s v="On or between 1200 and 1259"/>
    <n v="6"/>
    <n v="8"/>
  </r>
  <r>
    <x v="36"/>
    <s v="SC0200000_LN-4KSPVO39G"/>
    <s v="SC0200000"/>
    <s v="LN-4KSPVO39G"/>
    <n v="20200710"/>
    <d v="2020-07-10T00:00:00"/>
    <s v="On or between 1300 and 1359"/>
    <n v="2"/>
    <n v="2"/>
  </r>
  <r>
    <x v="36"/>
    <s v="SC0200000_Z8-J4KABOF39"/>
    <s v="SC0200000"/>
    <s v="Z8-J4KABOF39"/>
    <n v="20200127"/>
    <d v="2020-01-27T00:00:00"/>
    <s v="On or between 2200 and 2259"/>
    <n v="4"/>
    <n v="3"/>
  </r>
  <r>
    <x v="36"/>
    <s v="SC0210000_2W2HGU858NX8"/>
    <s v="SC0210000"/>
    <s v="2W2HGU858NX8"/>
    <n v="20200401"/>
    <d v="2020-05-01T00:00:00"/>
    <s v="On or between 2300 and 2359"/>
    <n v="2"/>
    <n v="3"/>
  </r>
  <r>
    <x v="36"/>
    <s v="SC0210000_2W2HGUX58NTX"/>
    <s v="SC0210000"/>
    <s v="2W2HGUX58NTX"/>
    <n v="20200503"/>
    <d v="2020-04-03T00:00:00"/>
    <s v="On or between 2100 and 2159"/>
    <n v="3"/>
    <n v="1"/>
  </r>
  <r>
    <x v="36"/>
    <s v="SC0210000_2W2HGUZ5876N"/>
    <s v="SC0210000"/>
    <s v="2W2HGUZ5876N"/>
    <n v="20200817"/>
    <d v="2020-08-17T00:00:00"/>
    <s v="On or between 0400 and 0459"/>
    <n v="3"/>
    <n v="3"/>
  </r>
  <r>
    <x v="36"/>
    <s v="SC0210100_2W2HGU72676A"/>
    <s v="SC0210100"/>
    <s v="2W2HGU72676A"/>
    <n v="20200125"/>
    <d v="2020-01-25T00:00:00"/>
    <s v="On or between 1500 and 1559"/>
    <n v="2"/>
    <n v="2"/>
  </r>
  <r>
    <x v="36"/>
    <s v="SC0210100_2W2HGU738N8A"/>
    <s v="SC0210100"/>
    <s v="2W2HGU738N8A"/>
    <n v="20200130"/>
    <d v="2020-01-30T00:00:00"/>
    <s v="On or between 1700 and 1759"/>
    <n v="2"/>
    <n v="1"/>
  </r>
  <r>
    <x v="36"/>
    <s v="SC0210100_2W2HGU73SX2A"/>
    <s v="SC0210100"/>
    <s v="2W2HGU73SX2A"/>
    <n v="20200220"/>
    <d v="2020-02-20T00:00:00"/>
    <s v="On or between 1000 and 1059"/>
    <n v="1"/>
    <n v="1"/>
  </r>
  <r>
    <x v="36"/>
    <s v="SC0210100_2W2HGU73ZL6A"/>
    <s v="SC0210100"/>
    <s v="2W2HGU73ZL6A"/>
    <n v="20200223"/>
    <d v="2020-02-23T00:00:00"/>
    <s v="On or between 0700 and 0759"/>
    <n v="3"/>
    <n v="3"/>
  </r>
  <r>
    <x v="36"/>
    <s v="SC0210100_2W2HGU7L860A"/>
    <s v="SC0210100"/>
    <s v="2W2HGU7L860A"/>
    <n v="20200918"/>
    <d v="2020-09-18T00:00:00"/>
    <s v="On or between 1400 and 1459"/>
    <n v="1"/>
    <n v="1"/>
  </r>
  <r>
    <x v="36"/>
    <s v="SC0210100_2W2HGU7V8YTA"/>
    <s v="SC0210100"/>
    <s v="2W2HGU7V8YTA"/>
    <n v="20200718"/>
    <d v="2020-07-18T00:00:00"/>
    <s v="On or between midnight and 0059"/>
    <n v="1"/>
    <n v="1"/>
  </r>
  <r>
    <x v="36"/>
    <s v="SC0210100_2W2HGU7Z67BA"/>
    <s v="SC0210100"/>
    <s v="2W2HGU7Z67BA"/>
    <n v="20200325"/>
    <d v="2020-03-25T00:00:00"/>
    <s v="On or between 1500 and 1559"/>
    <n v="2"/>
    <n v="2"/>
  </r>
  <r>
    <x v="36"/>
    <s v="SC0210100_2W2HGU7ZIXXA"/>
    <s v="SC0210100"/>
    <s v="2W2HGU7ZIXXA"/>
    <n v="20200314"/>
    <d v="2020-03-14T00:00:00"/>
    <s v="On or between 0100 and 0159"/>
    <n v="2"/>
    <n v="2"/>
  </r>
  <r>
    <x v="36"/>
    <s v="SC0210100_2W2HGU7ZZ72A"/>
    <s v="SC0210100"/>
    <s v="2W2HGU7ZZ72A"/>
    <n v="20200321"/>
    <d v="2020-03-21T00:00:00"/>
    <s v="On or between 1400 and 1459"/>
    <n v="1"/>
    <n v="1"/>
  </r>
  <r>
    <x v="36"/>
    <s v="SC0220000_CI0B1FTM728N"/>
    <s v="SC0220000"/>
    <s v="CI0B1FTM728N"/>
    <n v="20200229"/>
    <d v="2020-02-29T00:00:00"/>
    <s v="On or between midnight and 0059"/>
    <n v="3"/>
    <n v="2"/>
  </r>
  <r>
    <x v="36"/>
    <s v="SC0220000_K2ZLD2 6YW5"/>
    <s v="SC0220000"/>
    <s v="K2ZLD2 6YW5"/>
    <n v="20201220"/>
    <d v="2020-12-20T00:00:00"/>
    <s v="On or between 0700 and 0759"/>
    <n v="1"/>
    <n v="1"/>
  </r>
  <r>
    <x v="36"/>
    <s v="SC0220000_P920WGM5KXCT"/>
    <s v="SC0220000"/>
    <s v="P920WGM5KXCT"/>
    <n v="20201112"/>
    <d v="2020-11-12T00:00:00"/>
    <s v="On or between midnight and 0059"/>
    <n v="2"/>
    <n v="1"/>
  </r>
  <r>
    <x v="36"/>
    <s v="SC0220000_Z82J4IBRBD39"/>
    <s v="SC0220000"/>
    <s v="Z82J4IBRBD39"/>
    <n v="20200731"/>
    <d v="2020-07-31T00:00:00"/>
    <s v="On or between midnight and 0059"/>
    <n v="3"/>
    <n v="2"/>
  </r>
  <r>
    <x v="36"/>
    <s v="SC0220200_2W2HPUR2U21A"/>
    <s v="SC0220200"/>
    <s v="2W2HPUR2U21A"/>
    <n v="20200431"/>
    <d v="2020-05-31T00:00:00"/>
    <s v="On or between 1400 and 1459"/>
    <n v="4"/>
    <n v="2"/>
  </r>
  <r>
    <x v="36"/>
    <s v="SC0220200_2W2HPUZZ8Y1A"/>
    <s v="SC0220200"/>
    <s v="2W2HPUZZ8Y1A"/>
    <n v="20200726"/>
    <d v="2020-07-26T00:00:00"/>
    <s v="On or between 0300 and 0359"/>
    <n v="2"/>
    <n v="2"/>
  </r>
  <r>
    <x v="36"/>
    <s v="SC0220200_3A2MQVFQ0G I"/>
    <s v="SC0220200"/>
    <s v="3A2MQVFQ0G I"/>
    <n v="20200918"/>
    <d v="2020-09-18T00:00:00"/>
    <s v="On or between 1600 and 1659"/>
    <n v="1"/>
    <n v="1"/>
  </r>
  <r>
    <x v="36"/>
    <s v="SC0220200_3A2MQVHQPJ I"/>
    <s v="SC0220200"/>
    <s v="3A2MQVHQPJ I"/>
    <n v="20201108"/>
    <d v="2020-11-08T00:00:00"/>
    <s v="On or between 1900 and 1959"/>
    <n v="4"/>
    <n v="3"/>
  </r>
  <r>
    <x v="36"/>
    <s v="SC0230000_0A2H4U7 INJR"/>
    <s v="SC0230000"/>
    <s v="0A2H4U7 INJR"/>
    <n v="20200313"/>
    <d v="2020-03-13T00:00:00"/>
    <s v="On or between 0100 and 0159"/>
    <n v="2"/>
    <n v="3"/>
  </r>
  <r>
    <x v="36"/>
    <s v="SC0230000_0A2H4U736NK4"/>
    <s v="SC0230000"/>
    <s v="0A2H4U736NK4"/>
    <n v="20200131"/>
    <d v="2020-01-31T00:00:00"/>
    <s v="On or between 1200 and 1259"/>
    <n v="3"/>
    <n v="2"/>
  </r>
  <r>
    <x v="36"/>
    <s v="SC0230000_0A2H4U7396 4"/>
    <s v="SC0230000"/>
    <s v="0A2H4U7396 4"/>
    <n v="20200120"/>
    <d v="2020-01-20T00:00:00"/>
    <s v="On or between 1500 and 1559"/>
    <n v="1"/>
    <n v="2"/>
  </r>
  <r>
    <x v="36"/>
    <s v="SC0230000_0A2H4U73Z48N"/>
    <s v="SC0230000"/>
    <s v="0A2H4U73Z48N"/>
    <n v="20200130"/>
    <d v="2020-01-30T00:00:00"/>
    <s v="On or between 1700 and 1759"/>
    <n v="2"/>
    <n v="2"/>
  </r>
  <r>
    <x v="36"/>
    <s v="SC0230000_0A2H4U7LIG68"/>
    <s v="SC0230000"/>
    <s v="0A2H4U7LIG68"/>
    <n v="20200419"/>
    <d v="2020-05-19T00:00:00"/>
    <s v="On or between 1100 and 1159"/>
    <n v="2"/>
    <n v="1"/>
  </r>
  <r>
    <x v="36"/>
    <s v="SC0230000_0A2H4U7N8G0O"/>
    <s v="SC0230000"/>
    <s v="0A2H4U7N8G0O"/>
    <n v="20200324"/>
    <d v="2020-03-24T00:00:00"/>
    <s v="On or between midnight and 0059"/>
    <n v="2"/>
    <n v="1"/>
  </r>
  <r>
    <x v="36"/>
    <s v="SC0230000_0A2H4U7NU7K"/>
    <s v="SC0230000"/>
    <s v="0A2H4U7NU7K"/>
    <n v="20200329"/>
    <d v="2020-03-29T00:00:00"/>
    <s v="On or between 0100 and 0159"/>
    <n v="4"/>
    <n v="2"/>
  </r>
  <r>
    <x v="36"/>
    <s v="SC0230000_0A2H4U7O7X O"/>
    <s v="SC0230000"/>
    <s v="0A2H4U7O7X O"/>
    <n v="20200413"/>
    <d v="2020-05-13T00:00:00"/>
    <s v="On or between 0800 and 0859"/>
    <n v="4"/>
    <n v="3"/>
  </r>
  <r>
    <x v="36"/>
    <s v="SC0230000_0A2H4U7OJLKX"/>
    <s v="SC0230000"/>
    <s v="0A2H4U7OJLKX"/>
    <n v="20200406"/>
    <d v="2020-05-06T00:00:00"/>
    <s v="On or between 1000 and 1059"/>
    <n v="2"/>
    <n v="2"/>
  </r>
  <r>
    <x v="36"/>
    <s v="SC0230000_0A2H4U7OL4X"/>
    <s v="SC0230000"/>
    <s v="0A2H4U7OL4X"/>
    <n v="20200530"/>
    <d v="2020-04-30T00:00:00"/>
    <s v="On or between 1800 and 1859"/>
    <n v="2"/>
    <n v="2"/>
  </r>
  <r>
    <x v="36"/>
    <s v="SC0230000_0A2H4U7U8XX"/>
    <s v="SC0230000"/>
    <s v="0A2H4U7U8XX"/>
    <n v="20200431"/>
    <d v="2020-05-31T00:00:00"/>
    <s v="On or between 1000 and 1059"/>
    <n v="2"/>
    <n v="3"/>
  </r>
  <r>
    <x v="36"/>
    <s v="SC0230000_0A2H4U7V868O"/>
    <s v="SC0230000"/>
    <s v="0A2H4U7V868O"/>
    <n v="20200509"/>
    <d v="2020-04-09T00:00:00"/>
    <s v="On or between 0700 and 0759"/>
    <n v="6"/>
    <n v="3"/>
  </r>
  <r>
    <x v="36"/>
    <s v="SC0230000_0A2H4U7VIGXO"/>
    <s v="SC0230000"/>
    <s v="0A2H4U7VIGXO"/>
    <n v="20200514"/>
    <d v="2020-04-14T00:00:00"/>
    <s v="On or between 0800 and 0859"/>
    <n v="3"/>
    <n v="2"/>
  </r>
  <r>
    <x v="36"/>
    <s v="SC0230000_0A2H4U7VL78I"/>
    <s v="SC0230000"/>
    <s v="0A2H4U7VL78I"/>
    <n v="20200513"/>
    <d v="2020-04-13T00:00:00"/>
    <s v="On or between 1300 and 1359"/>
    <n v="4"/>
    <n v="2"/>
  </r>
  <r>
    <x v="36"/>
    <s v="SC0230000_0A2H4UF 74TO"/>
    <s v="SC0230000"/>
    <s v="0A2H4UF 74TO"/>
    <n v="20200910"/>
    <d v="2020-09-10T00:00:00"/>
    <s v="On or between 1600 and 1659"/>
    <n v="2"/>
    <n v="1"/>
  </r>
  <r>
    <x v="36"/>
    <s v="SC0230000_0A2H4UF IL6I"/>
    <s v="SC0230000"/>
    <s v="0A2H4UF IL6I"/>
    <n v="20200902"/>
    <d v="2020-09-02T00:00:00"/>
    <s v="On or between 2200 and 2259"/>
    <n v="3"/>
    <n v="2"/>
  </r>
  <r>
    <x v="36"/>
    <s v="SC0230000_0A2H4UF27G84"/>
    <s v="SC0230000"/>
    <s v="0A2H4UF27G84"/>
    <n v="20200702"/>
    <d v="2020-07-02T00:00:00"/>
    <s v="On or between 0300 and 0359"/>
    <n v="1"/>
    <n v="1"/>
  </r>
  <r>
    <x v="36"/>
    <s v="SC0230000_0A2H4UF2UC08"/>
    <s v="SC0230000"/>
    <s v="0A2H4UF2UC08"/>
    <n v="20200623"/>
    <d v="2020-06-23T00:00:00"/>
    <s v="On or between 0100 and 0159"/>
    <n v="2"/>
    <n v="2"/>
  </r>
  <r>
    <x v="36"/>
    <s v="SC0230000_0A2H4UF3IX2D"/>
    <s v="SC0230000"/>
    <s v="0A2H4UF3IX2D"/>
    <n v="20200711"/>
    <d v="2020-07-11T00:00:00"/>
    <s v="On or between 2300 and 2359"/>
    <n v="3"/>
    <n v="3"/>
  </r>
  <r>
    <x v="36"/>
    <s v="SC0230000_0A2H4UFL67BO"/>
    <s v="SC0230000"/>
    <s v="0A2H4UFL67BO"/>
    <n v="20201116"/>
    <d v="2020-11-16T00:00:00"/>
    <s v="On or between 0300 and 0359"/>
    <n v="1"/>
    <n v="2"/>
  </r>
  <r>
    <x v="36"/>
    <s v="SC0230000_0A2H4UFL926D"/>
    <s v="SC0230000"/>
    <s v="0A2H4UFL926D"/>
    <n v="20201104"/>
    <d v="2020-11-04T00:00:00"/>
    <s v="On or between 2200 and 2259"/>
    <n v="3"/>
    <n v="2"/>
  </r>
  <r>
    <x v="36"/>
    <s v="SC0230000_0A2H4UFNUX D"/>
    <s v="SC0230000"/>
    <s v="0A2H4UFNUX D"/>
    <n v="20200918"/>
    <d v="2020-09-18T00:00:00"/>
    <s v="On or between 0400 and 0459"/>
    <n v="2"/>
    <n v="2"/>
  </r>
  <r>
    <x v="36"/>
    <s v="SC0230000_0A2H4UFO6X0I"/>
    <s v="SC0230000"/>
    <s v="0A2H4UFO6X0I"/>
    <n v="20201030"/>
    <d v="2020-10-30T00:00:00"/>
    <s v="On or between 0800 and 0859"/>
    <n v="3"/>
    <n v="3"/>
  </r>
  <r>
    <x v="36"/>
    <s v="SC0230000_0A2H4UFO92 X"/>
    <s v="SC0230000"/>
    <s v="0A2H4UFO92 X"/>
    <n v="20201017"/>
    <d v="2020-10-17T00:00:00"/>
    <s v="On or between 1800 and 1859"/>
    <n v="1"/>
    <n v="1"/>
  </r>
  <r>
    <x v="36"/>
    <s v="SC0230000_0A2H4UFP8C04"/>
    <s v="SC0230000"/>
    <s v="0A2H4UFP8C04"/>
    <n v="20200809"/>
    <d v="2020-08-09T00:00:00"/>
    <s v="On or between 2000 and 2059"/>
    <n v="3"/>
    <n v="1"/>
  </r>
  <r>
    <x v="36"/>
    <s v="SC0230000_0A2H4UFU76B4"/>
    <s v="SC0230000"/>
    <s v="0A2H4UFU76B4"/>
    <n v="20201205"/>
    <d v="2020-12-05T00:00:00"/>
    <s v="On or between 1800 and 1859"/>
    <n v="3"/>
    <n v="3"/>
  </r>
  <r>
    <x v="36"/>
    <s v="SC0230000_0A2H4UFU94TX"/>
    <s v="SC0230000"/>
    <s v="0A2H4UFU94TX"/>
    <n v="20201121"/>
    <d v="2020-11-21T00:00:00"/>
    <s v="On or between 0100 and 0159"/>
    <n v="4"/>
    <n v="5"/>
  </r>
  <r>
    <x v="36"/>
    <s v="SC0230000_0A2H4UFUIG8X"/>
    <s v="SC0230000"/>
    <s v="0A2H4UFUIG8X"/>
    <n v="20201125"/>
    <d v="2020-11-25T00:00:00"/>
    <s v="On or between 2300 and 2359"/>
    <n v="3"/>
    <n v="2"/>
  </r>
  <r>
    <x v="36"/>
    <s v="SC0230000_0A2H4UFVJYJ"/>
    <s v="SC0230000"/>
    <s v="0A2H4UFVJYJ"/>
    <n v="20201007"/>
    <d v="2020-10-07T00:00:00"/>
    <s v="On or between midnight and 0059"/>
    <n v="3"/>
    <n v="2"/>
  </r>
  <r>
    <x v="36"/>
    <s v="SC0230000_0A2H4UFZJ2TI"/>
    <s v="SC0230000"/>
    <s v="0A2H4UFZJ2TI"/>
    <n v="20200731"/>
    <d v="2020-07-31T00:00:00"/>
    <s v="On or between 1500 and 1559"/>
    <n v="4"/>
    <n v="2"/>
  </r>
  <r>
    <x v="36"/>
    <s v="SC0230000_0A2H4UFZUGJW"/>
    <s v="SC0230000"/>
    <s v="0A2H4UFZUGJW"/>
    <n v="20200726"/>
    <d v="2020-07-26T00:00:00"/>
    <s v="On or between 1500 and 1559"/>
    <n v="3"/>
    <n v="1"/>
  </r>
  <r>
    <x v="36"/>
    <s v="SC0230000_0A2H4UO2U6T"/>
    <s v="SC0230000"/>
    <s v="0A2H4UO2U6T"/>
    <n v="20201213"/>
    <d v="2020-12-13T00:00:00"/>
    <s v="On or between 2200 and 2259"/>
    <n v="3"/>
    <n v="2"/>
  </r>
  <r>
    <x v="36"/>
    <s v="SC0230100_022H4U729L8R"/>
    <s v="SC0230100"/>
    <s v="022H4U729L8R"/>
    <n v="20200222"/>
    <d v="2020-02-22T00:00:00"/>
    <s v="On or between 2000 and 2059"/>
    <n v="2"/>
    <n v="3"/>
  </r>
  <r>
    <x v="36"/>
    <s v="SC0230100_022H4U72U4X"/>
    <s v="SC0230100"/>
    <s v="022H4U72U4X"/>
    <n v="20200516"/>
    <d v="2020-04-16T00:00:00"/>
    <s v="On or between 0900 and 0959"/>
    <n v="2"/>
    <n v="2"/>
  </r>
  <r>
    <x v="36"/>
    <s v="SC0230100_022H4U739XXD"/>
    <s v="SC0230100"/>
    <s v="022H4U739XXD"/>
    <n v="20201218"/>
    <d v="2020-12-18T00:00:00"/>
    <s v="On or between 2300 and 2359"/>
    <n v="4"/>
    <n v="2"/>
  </r>
  <r>
    <x v="36"/>
    <s v="SC0230200_082H4U7 IYBO"/>
    <s v="SC0230200"/>
    <s v="082H4U7 IYBO"/>
    <n v="20200720"/>
    <d v="2020-07-20T00:00:00"/>
    <s v="On or between 1900 and 1959"/>
    <n v="4"/>
    <n v="2"/>
  </r>
  <r>
    <x v="36"/>
    <s v="SC0230200_082H4U72IL6O"/>
    <s v="SC0230200"/>
    <s v="082H4U72IL6O"/>
    <n v="20200119"/>
    <d v="2020-01-19T00:00:00"/>
    <s v="On or between 1700 and 1759"/>
    <n v="4"/>
    <n v="4"/>
  </r>
  <r>
    <x v="36"/>
    <s v="SC0230200_082H4U72UN84"/>
    <s v="SC0230200"/>
    <s v="082H4U72UN84"/>
    <n v="20200113"/>
    <d v="2020-01-13T00:00:00"/>
    <s v="On or between 0200 and 0259"/>
    <n v="3"/>
    <n v="3"/>
  </r>
  <r>
    <x v="36"/>
    <s v="SC0230200_082H4U73U2 R"/>
    <s v="SC0230200"/>
    <s v="082H4U73U2 R"/>
    <n v="20200225"/>
    <d v="2020-02-25T00:00:00"/>
    <s v="On or between 1300 and 1359"/>
    <n v="4"/>
    <n v="2"/>
  </r>
  <r>
    <x v="36"/>
    <s v="SC0230200_082H4U73ZGK"/>
    <s v="SC0230200"/>
    <s v="082H4U73ZGK"/>
    <n v="20200309"/>
    <d v="2020-03-09T00:00:00"/>
    <s v="On or between 0500 and 0559"/>
    <n v="5"/>
    <n v="3"/>
  </r>
  <r>
    <x v="36"/>
    <s v="SC0230200_082H4U7N7GTI"/>
    <s v="SC0230200"/>
    <s v="082H4U7N7GTI"/>
    <n v="20200924"/>
    <d v="2020-09-24T00:00:00"/>
    <s v="On or between 1700 and 1759"/>
    <n v="3"/>
    <n v="4"/>
  </r>
  <r>
    <x v="36"/>
    <s v="SC0230200_082H4U7O84 O"/>
    <s v="SC0230200"/>
    <s v="082H4U7O84 O"/>
    <n v="20201114"/>
    <d v="2020-11-14T00:00:00"/>
    <s v="On or between 2000 and 2059"/>
    <n v="4"/>
    <n v="3"/>
  </r>
  <r>
    <x v="36"/>
    <s v="SC0230200_082H4U7PI2 8"/>
    <s v="SC0230200"/>
    <s v="082H4U7PI2 8"/>
    <n v="20200607"/>
    <d v="2020-06-07T00:00:00"/>
    <s v="On or between 1000 and 1059"/>
    <n v="3"/>
    <n v="3"/>
  </r>
  <r>
    <x v="36"/>
    <s v="SC0230200_082H4U7VZY W"/>
    <s v="SC0230200"/>
    <s v="082H4U7VZY W"/>
    <n v="20201101"/>
    <d v="2020-11-01T00:00:00"/>
    <s v="On or between 0100 and 0159"/>
    <n v="4"/>
    <n v="2"/>
  </r>
  <r>
    <x v="36"/>
    <s v="SC0230200_082H4U7Z9L2N"/>
    <s v="SC0230200"/>
    <s v="082H4U7Z9L2N"/>
    <n v="20200329"/>
    <d v="2020-03-29T00:00:00"/>
    <s v="On or between 1800 and 1859"/>
    <n v="3"/>
    <n v="2"/>
  </r>
  <r>
    <x v="36"/>
    <s v="SC0230300_092H4U7Z77KN"/>
    <s v="SC0230300"/>
    <s v="092H4U7Z77KN"/>
    <n v="20201208"/>
    <d v="2020-12-08T00:00:00"/>
    <s v="On or between 0500 and 0559"/>
    <n v="2"/>
    <n v="1"/>
  </r>
  <r>
    <x v="36"/>
    <s v="SC0230400_0K2J4IAEL 39"/>
    <s v="SC0230400"/>
    <s v="0K2J4IAEL 39"/>
    <n v="20200428"/>
    <d v="2020-05-28T00:00:00"/>
    <s v="On or between 1200 and 1259"/>
    <n v="2"/>
    <n v="1"/>
  </r>
  <r>
    <x v="36"/>
    <s v="SC0230400_MU2HPU7 UC1A"/>
    <s v="SC0230400"/>
    <s v="MU2HPU7 UC1A"/>
    <n v="20200103"/>
    <d v="2020-01-03T00:00:00"/>
    <s v="On or between 1700 and 1759"/>
    <n v="2"/>
    <n v="2"/>
  </r>
  <r>
    <x v="36"/>
    <s v="SC0230500_0H-JP072L4B"/>
    <s v="SC0230500"/>
    <s v="0H-JP072L4B"/>
    <n v="20200210"/>
    <d v="2020-02-10T00:00:00"/>
    <s v="On or between 2200 and 2259"/>
    <n v="1"/>
    <n v="2"/>
  </r>
  <r>
    <x v="36"/>
    <s v="SC0230500_1M-0Q1FC9L8W"/>
    <s v="SC0230500"/>
    <s v="1M-0Q1FC9L8W"/>
    <n v="20200615"/>
    <d v="2020-06-15T00:00:00"/>
    <s v="On or between 0200 and 0259"/>
    <n v="3"/>
    <n v="1"/>
  </r>
  <r>
    <x v="36"/>
    <s v="SC0240100_CI0B-E5-728N"/>
    <s v="SC0240100"/>
    <s v="CI0B-E5-728N"/>
    <n v="20200223"/>
    <d v="2020-02-23T00:00:00"/>
    <s v="On or between 0400 and 0459"/>
    <n v="3"/>
    <n v="3"/>
  </r>
  <r>
    <x v="36"/>
    <s v="SC0240200_HD-K75I488EM"/>
    <s v="SC0240200"/>
    <s v="HD-K75I488EM"/>
    <n v="20201228"/>
    <d v="2020-12-28T00:00:00"/>
    <s v="On or between 2300 and 2359"/>
    <n v="2"/>
    <n v="2"/>
  </r>
  <r>
    <x v="36"/>
    <s v="SC0260200_2W2HPU839L1A"/>
    <s v="SC0260200"/>
    <s v="2W2HPU839L1A"/>
    <n v="20200315"/>
    <d v="2020-03-15T00:00:00"/>
    <s v="On or between 0400 and 0459"/>
    <n v="2"/>
    <n v="1"/>
  </r>
  <r>
    <x v="36"/>
    <s v="SC0260200_2W2HPUK3UL1A"/>
    <s v="SC0260200"/>
    <s v="2W2HPUK3UL1A"/>
    <n v="20200530"/>
    <d v="2020-04-30T00:00:00"/>
    <s v="On or between 1600 and 1659"/>
    <n v="1"/>
    <n v="3"/>
  </r>
  <r>
    <x v="36"/>
    <s v="SC0260200_3A2MQV9GFD I"/>
    <s v="SC0260200"/>
    <s v="3A2MQV9GFD I"/>
    <n v="20200921"/>
    <d v="2020-09-21T00:00:00"/>
    <s v="On or between 1700 and 1759"/>
    <n v="2"/>
    <n v="2"/>
  </r>
  <r>
    <x v="36"/>
    <s v="SC0260200_3A2MQVQOF7 I"/>
    <s v="SC0260200"/>
    <s v="3A2MQVQOF7 I"/>
    <n v="20201122"/>
    <d v="2020-11-22T00:00:00"/>
    <s v="On or between 1200 and 1259"/>
    <n v="1"/>
    <n v="1"/>
  </r>
  <r>
    <x v="36"/>
    <s v="SC0260200_Z82J4IHBX639"/>
    <s v="SC0260200"/>
    <s v="Z82J4IHBX639"/>
    <n v="20201214"/>
    <d v="2020-12-14T00:00:00"/>
    <s v="On or between 1700 and 1759"/>
    <n v="3"/>
    <n v="2"/>
  </r>
  <r>
    <x v="36"/>
    <s v="SC0260400_2W2HQUX2JX1A"/>
    <s v="SC0260400"/>
    <s v="2W2HQUX2JX1A"/>
    <n v="20201103"/>
    <d v="2020-11-03T00:00:00"/>
    <s v="On or between midnight and 0059"/>
    <n v="1"/>
    <n v="1"/>
  </r>
  <r>
    <x v="36"/>
    <s v="SC0260400_CI0BREM9728N"/>
    <s v="SC0260400"/>
    <s v="CI0BREM9728N"/>
    <n v="20200101"/>
    <d v="2020-01-01T00:00:00"/>
    <s v="On or between 1700 and 1759"/>
    <n v="2"/>
    <n v="1"/>
  </r>
  <r>
    <x v="36"/>
    <s v="SC0260400_LN24KBKBO29G"/>
    <s v="SC0260400"/>
    <s v="LN24KBKBO29G"/>
    <n v="20200921"/>
    <d v="2020-09-21T00:00:00"/>
    <s v="On or between 0700 and 0759"/>
    <n v="2"/>
    <n v="3"/>
  </r>
  <r>
    <x v="36"/>
    <s v="SC0260400_NH2U7NS2JWEM"/>
    <s v="SC0260400"/>
    <s v="NH2U7NS2JWEM"/>
    <n v="20200625"/>
    <d v="2020-06-25T00:00:00"/>
    <s v="On or between 1800 and 1859"/>
    <n v="1"/>
    <n v="1"/>
  </r>
  <r>
    <x v="36"/>
    <s v="SC0260400_O22NJXNI4UF3"/>
    <s v="SC0260400"/>
    <s v="O22NJXNI4UF3"/>
    <n v="20200808"/>
    <d v="2020-08-08T00:00:00"/>
    <s v="On or between midnight and 0059"/>
    <n v="3"/>
    <n v="4"/>
  </r>
  <r>
    <x v="36"/>
    <s v="SC0260400_UG2W5W7BXVTD"/>
    <s v="SC0260400"/>
    <s v="UG2W5W7BXVTD"/>
    <n v="20201009"/>
    <d v="2020-10-09T00:00:00"/>
    <s v="On or between midnight and 0059"/>
    <n v="3"/>
    <n v="2"/>
  </r>
  <r>
    <x v="36"/>
    <s v="SC0260400_VX2IYG0OS972"/>
    <s v="SC0260400"/>
    <s v="VX2IYG0OS972"/>
    <n v="20200718"/>
    <d v="2020-07-18T00:00:00"/>
    <s v="On or between 1600 and 1659"/>
    <n v="3"/>
    <n v="3"/>
  </r>
  <r>
    <x v="36"/>
    <s v="SC0260600_CI01IAQQ728N"/>
    <s v="SC0260600"/>
    <s v="CI01IAQQ728N"/>
    <n v="20201230"/>
    <d v="2020-12-30T00:00:00"/>
    <s v="On or between 0200 and 0259"/>
    <n v="2"/>
    <n v="1"/>
  </r>
  <r>
    <x v="36"/>
    <s v="SC0260600_CI01IFED728N"/>
    <s v="SC0260600"/>
    <s v="CI01IFED728N"/>
    <n v="20201222"/>
    <d v="2020-12-22T00:00:00"/>
    <s v="On or between 2100 and 2159"/>
    <n v="2"/>
    <n v="4"/>
  </r>
  <r>
    <x v="36"/>
    <s v="SC0260600_CI04-CBQ728N"/>
    <s v="SC0260600"/>
    <s v="CI04-CBQ728N"/>
    <n v="20200811"/>
    <d v="2020-08-11T00:00:00"/>
    <s v="On or between 0600 and 0659"/>
    <n v="2"/>
    <n v="2"/>
  </r>
  <r>
    <x v="36"/>
    <s v="SC0260600_CI041C3D728N"/>
    <s v="SC0260600"/>
    <s v="CI041C3D728N"/>
    <n v="20200912"/>
    <d v="2020-09-12T00:00:00"/>
    <s v="On or between 0100 and 0159"/>
    <n v="1"/>
    <n v="1"/>
  </r>
  <r>
    <x v="36"/>
    <s v="SC0260600_CI041YZ9728N"/>
    <s v="SC0260600"/>
    <s v="CI041YZ9728N"/>
    <n v="20200909"/>
    <d v="2020-09-09T00:00:00"/>
    <s v="On or between 1400 and 1459"/>
    <n v="1"/>
    <n v="1"/>
  </r>
  <r>
    <x v="36"/>
    <s v="SC0260600_CI04KOMC728N"/>
    <s v="SC0260600"/>
    <s v="CI04KOMC728N"/>
    <n v="20200703"/>
    <d v="2020-07-03T00:00:00"/>
    <s v="On or between 0100 and 0159"/>
    <n v="1"/>
    <n v="1"/>
  </r>
  <r>
    <x v="36"/>
    <s v="SC0260600_CI04REQL728N"/>
    <s v="SC0260600"/>
    <s v="CI04REQL728N"/>
    <n v="20200624"/>
    <d v="2020-06-24T00:00:00"/>
    <s v="On or between 2300 and 2359"/>
    <n v="1"/>
    <n v="2"/>
  </r>
  <r>
    <x v="36"/>
    <s v="SC0260600_CI04YE3V728N"/>
    <s v="SC0260600"/>
    <s v="CI04YE3V728N"/>
    <n v="20201007"/>
    <d v="2020-10-07T00:00:00"/>
    <s v="On or between 1500 and 1559"/>
    <n v="3"/>
    <n v="4"/>
  </r>
  <r>
    <x v="36"/>
    <s v="SC0260600_CI0B-CSD728N"/>
    <s v="SC0260600"/>
    <s v="CI0B-CSD728N"/>
    <n v="20200326"/>
    <d v="2020-03-26T00:00:00"/>
    <s v="On or between 1800 and 1859"/>
    <n v="1"/>
    <n v="1"/>
  </r>
  <r>
    <x v="36"/>
    <s v="SC0260600_CI0BAFEM728N"/>
    <s v="SC0260600"/>
    <s v="CI0BAFEM728N"/>
    <n v="20200215"/>
    <d v="2020-02-15T00:00:00"/>
    <s v="On or between 2300 and 2359"/>
    <n v="4"/>
    <n v="2"/>
  </r>
  <r>
    <x v="36"/>
    <s v="SC0260600_CI0BAY3C728N"/>
    <s v="SC0260600"/>
    <s v="CI0BAY3C728N"/>
    <n v="20200213"/>
    <d v="2020-02-13T00:00:00"/>
    <s v="On or between 2100 and 2159"/>
    <n v="3"/>
    <n v="2"/>
  </r>
  <r>
    <x v="36"/>
    <s v="SC0260600_CI0BREZH728N"/>
    <s v="SC0260600"/>
    <s v="CI0BREZH728N"/>
    <n v="20200104"/>
    <d v="2020-01-04T00:00:00"/>
    <s v="On or between 1800 and 1859"/>
    <n v="2"/>
    <n v="2"/>
  </r>
  <r>
    <x v="36"/>
    <s v="SC0260600_CI0BRWZ-728N"/>
    <s v="SC0260600"/>
    <s v="CI0BRWZ-728N"/>
    <n v="20200111"/>
    <d v="2020-01-11T00:00:00"/>
    <s v="On or between 2300 and 2359"/>
    <n v="1"/>
    <n v="4"/>
  </r>
  <r>
    <x v="36"/>
    <s v="SC0260600_CI0BYV3M728N"/>
    <s v="SC0260600"/>
    <s v="CI0BYV3M728N"/>
    <n v="20200612"/>
    <d v="2020-06-12T00:00:00"/>
    <s v="On or between 0900 and 0959"/>
    <n v="1"/>
    <n v="1"/>
  </r>
  <r>
    <x v="36"/>
    <s v="SC0260700_2W2HGU7L9X6A"/>
    <s v="SC0260700"/>
    <s v="2W2HGU7L9X6A"/>
    <n v="20200530"/>
    <d v="2020-04-30T00:00:00"/>
    <s v="On or between 2100 and 2159"/>
    <n v="3"/>
    <n v="2"/>
  </r>
  <r>
    <x v="36"/>
    <s v="SC0260700_2W2HGU7UJ22A"/>
    <s v="SC0260700"/>
    <s v="2W2HGU7UJ22A"/>
    <n v="20200417"/>
    <d v="2020-05-17T00:00:00"/>
    <s v="On or between 1000 and 1059"/>
    <n v="4"/>
    <n v="4"/>
  </r>
  <r>
    <x v="36"/>
    <s v="SC0260700_2W2HGUOP86XA"/>
    <s v="SC0260700"/>
    <s v="2W2HGUOP86XA"/>
    <n v="20200928"/>
    <d v="2020-09-28T00:00:00"/>
    <s v="On or between midnight and 0059"/>
    <n v="1"/>
    <n v="1"/>
  </r>
  <r>
    <x v="36"/>
    <s v="SC0280100_2W2HGUPPJD1A"/>
    <s v="SC0280100"/>
    <s v="2W2HGUPPJD1A"/>
    <n v="20200722"/>
    <d v="2020-07-22T00:00:00"/>
    <s v="On or between 0900 and 0959"/>
    <n v="2"/>
    <n v="3"/>
  </r>
  <r>
    <x v="36"/>
    <s v="SC0280100_2W2HGUPUJD1A"/>
    <s v="SC0280100"/>
    <s v="2W2HGUPUJD1A"/>
    <n v="20200808"/>
    <d v="2020-08-08T00:00:00"/>
    <s v="On or between 1100 and 1159"/>
    <n v="2"/>
    <n v="1"/>
  </r>
  <r>
    <x v="36"/>
    <s v="SC0290000_2W2HPU7 ZXTX"/>
    <s v="SC0290000"/>
    <s v="2W2HPU7 ZXTX"/>
    <n v="20200918"/>
    <d v="2020-09-18T00:00:00"/>
    <s v="On or between 2300 and 2359"/>
    <n v="3"/>
    <n v="4"/>
  </r>
  <r>
    <x v="36"/>
    <s v="SC0290000_2W2HPU728L I"/>
    <s v="SC0290000"/>
    <s v="2W2HPU728L I"/>
    <n v="20200104"/>
    <d v="2020-01-04T00:00:00"/>
    <s v="On or between 1000 and 1059"/>
    <n v="4"/>
    <n v="3"/>
  </r>
  <r>
    <x v="36"/>
    <s v="SC0290000_2W2HPU72UX0W"/>
    <s v="SC0290000"/>
    <s v="2W2HPU72UX0W"/>
    <n v="20200119"/>
    <d v="2020-01-19T00:00:00"/>
    <s v="On or between 0200 and 0259"/>
    <n v="1"/>
    <n v="2"/>
  </r>
  <r>
    <x v="36"/>
    <s v="SC0290000_2W2HPU738LXI"/>
    <s v="SC0290000"/>
    <s v="2W2HPU738LXI"/>
    <n v="20200223"/>
    <d v="2020-02-23T00:00:00"/>
    <s v="On or between 1100 and 1159"/>
    <n v="3"/>
    <n v="3"/>
  </r>
  <r>
    <x v="36"/>
    <s v="SC0290000_2W2HPU739YBD"/>
    <s v="SC0290000"/>
    <s v="2W2HPU739YBD"/>
    <n v="20200226"/>
    <d v="2020-02-26T00:00:00"/>
    <s v="On or between 1400 and 1459"/>
    <n v="2"/>
    <n v="1"/>
  </r>
  <r>
    <x v="36"/>
    <s v="SC0290000_2W2HPU7N7LJ4"/>
    <s v="SC0290000"/>
    <s v="2W2HPU7N7LJ4"/>
    <n v="20201125"/>
    <d v="2020-11-25T00:00:00"/>
    <s v="On or between 1500 and 1559"/>
    <n v="4"/>
    <n v="3"/>
  </r>
  <r>
    <x v="36"/>
    <s v="SC0290000_2W2HPU7N862W"/>
    <s v="SC0290000"/>
    <s v="2W2HPU7N862W"/>
    <n v="20201002"/>
    <d v="2020-10-02T00:00:00"/>
    <s v="On or between 1500 and 1559"/>
    <n v="3"/>
    <n v="2"/>
  </r>
  <r>
    <x v="36"/>
    <s v="SC0290000_2W2HPU7V8XB4"/>
    <s v="SC0290000"/>
    <s v="2W2HPU7V8XB4"/>
    <n v="20201203"/>
    <d v="2020-12-03T00:00:00"/>
    <s v="On or between 0900 and 0959"/>
    <n v="3"/>
    <n v="2"/>
  </r>
  <r>
    <x v="36"/>
    <s v="SC0300000_CI040OBD728N"/>
    <s v="SC0300000"/>
    <s v="CI040OBD728N"/>
    <n v="20201102"/>
    <d v="2020-11-02T00:00:00"/>
    <s v="On or between 2100 and 2159"/>
    <n v="4"/>
    <n v="3"/>
  </r>
  <r>
    <x v="36"/>
    <s v="SC0300000_CI04IOR9728N"/>
    <s v="SC0300000"/>
    <s v="CI04IOR9728N"/>
    <n v="20200901"/>
    <d v="2020-09-01T00:00:00"/>
    <s v="On or between 1000 and 1059"/>
    <n v="4"/>
    <n v="4"/>
  </r>
  <r>
    <x v="36"/>
    <s v="SC0300000_CI0BAVZC728N"/>
    <s v="SC0300000"/>
    <s v="CI0BAVZC728N"/>
    <n v="20200206"/>
    <d v="2020-02-06T00:00:00"/>
    <s v="On or between 1100 and 1159"/>
    <n v="4"/>
    <n v="2"/>
  </r>
  <r>
    <x v="36"/>
    <s v="SC0300000_CI0BRF39728N"/>
    <s v="SC0300000"/>
    <s v="CI0BRF39728N"/>
    <n v="20200110"/>
    <d v="2020-01-10T00:00:00"/>
    <s v="On or between 0700 and 0759"/>
    <n v="4"/>
    <n v="2"/>
  </r>
  <r>
    <x v="36"/>
    <s v="SC0300200_2W2HPUF LD1A"/>
    <s v="SC0300200"/>
    <s v="2W2HPUF LD1A"/>
    <n v="20200117"/>
    <d v="2020-01-17T00:00:00"/>
    <s v="On or between 1700 and 1759"/>
    <n v="4"/>
    <n v="3"/>
  </r>
  <r>
    <x v="36"/>
    <s v="SC0300200_3A2MQVSCZX I"/>
    <s v="SC0300200"/>
    <s v="3A2MQVSCZX I"/>
    <n v="20200421"/>
    <d v="2020-05-21T00:00:00"/>
    <s v="On or between 2000 and 2059"/>
    <n v="5"/>
    <n v="3"/>
  </r>
  <r>
    <x v="36"/>
    <s v="SC0320000_CI01-M3M728N"/>
    <s v="SC0320000"/>
    <s v="CI01-M3M728N"/>
    <n v="20201216"/>
    <d v="2020-12-16T00:00:00"/>
    <s v="On or between 1900 and 1959"/>
    <n v="2"/>
    <n v="1"/>
  </r>
  <r>
    <x v="36"/>
    <s v="SC0320000_CI01RAZR728N"/>
    <s v="SC0320000"/>
    <s v="CI01RAZR728N"/>
    <n v="20201017"/>
    <d v="2020-10-17T00:00:00"/>
    <s v="On or between 2200 and 2259"/>
    <n v="2"/>
    <n v="2"/>
  </r>
  <r>
    <x v="36"/>
    <s v="SC0320000_CI01SAEQ728N"/>
    <s v="SC0320000"/>
    <s v="CI01SAEQ728N"/>
    <n v="20201230"/>
    <d v="2020-12-30T00:00:00"/>
    <s v="On or between 1800 and 1859"/>
    <n v="1"/>
    <n v="2"/>
  </r>
  <r>
    <x v="36"/>
    <s v="SC0320000_CI041BSQ728N"/>
    <s v="SC0320000"/>
    <s v="CI041BSQ728N"/>
    <n v="20200909"/>
    <d v="2020-09-09T00:00:00"/>
    <s v="On or between 0100 and 0159"/>
    <n v="2"/>
    <n v="2"/>
  </r>
  <r>
    <x v="36"/>
    <s v="SC0320000_CI04ABBM728N"/>
    <s v="SC0320000"/>
    <s v="CI04ABBM728N"/>
    <n v="20200701"/>
    <d v="2020-07-01T00:00:00"/>
    <s v="On or between 1800 and 1859"/>
    <n v="2"/>
    <n v="2"/>
  </r>
  <r>
    <x v="36"/>
    <s v="SC0320000_CI04IATR728N"/>
    <s v="SC0320000"/>
    <s v="CI04IATR728N"/>
    <n v="20200712"/>
    <d v="2020-07-12T00:00:00"/>
    <s v="On or between 2000 and 2059"/>
    <n v="2"/>
    <n v="2"/>
  </r>
  <r>
    <x v="36"/>
    <s v="SC0320000_CI0B0OMV728N"/>
    <s v="SC0320000"/>
    <s v="CI0B0OMV728N"/>
    <n v="20200330"/>
    <d v="2020-03-30T00:00:00"/>
    <s v="On or between midnight and 0059"/>
    <n v="2"/>
    <n v="2"/>
  </r>
  <r>
    <x v="36"/>
    <s v="SC0320000_CI0BRFQM728N"/>
    <s v="SC0320000"/>
    <s v="CI0BRFQM728N"/>
    <n v="20200108"/>
    <d v="2020-01-08T00:00:00"/>
    <s v="On or between 2300 and 2359"/>
    <n v="1"/>
    <n v="1"/>
  </r>
  <r>
    <x v="36"/>
    <s v="SC0320000_CI0BYYRR728N"/>
    <s v="SC0320000"/>
    <s v="CI0BYYRR728N"/>
    <n v="20200414"/>
    <d v="2020-05-14T00:00:00"/>
    <s v="On or between 1800 and 1859"/>
    <n v="3"/>
    <n v="1"/>
  </r>
  <r>
    <x v="36"/>
    <s v="SC0320400_CI0BIVZR728N"/>
    <s v="SC0320400"/>
    <s v="CI0BIVZR728N"/>
    <n v="20200825"/>
    <d v="2020-08-25T00:00:00"/>
    <s v="On or between 2200 and 2259"/>
    <n v="2"/>
    <n v="2"/>
  </r>
  <r>
    <x v="36"/>
    <s v="SC0320400_CI0BKYQR728N"/>
    <s v="SC0320400"/>
    <s v="CI0BKYQR728N"/>
    <n v="20200509"/>
    <d v="2020-04-09T00:00:00"/>
    <s v="On or between 1500 and 1559"/>
    <n v="1"/>
    <n v="1"/>
  </r>
  <r>
    <x v="36"/>
    <s v="SC0320500_2W3JJ-FCTD1A"/>
    <s v="SC0320500"/>
    <s v="2W3JJ-FCTD1A"/>
    <n v="20201115"/>
    <d v="2020-11-15T00:00:00"/>
    <s v="On or between midnight and 0059"/>
    <n v="3"/>
    <n v="2"/>
  </r>
  <r>
    <x v="36"/>
    <s v="SC0320500_3A2NFVSL6X I"/>
    <s v="SC0320500"/>
    <s v="3A2NFVSL6X I"/>
    <n v="20200913"/>
    <d v="2020-09-13T00:00:00"/>
    <s v="On or between 1500 and 1559"/>
    <n v="1"/>
    <n v="2"/>
  </r>
  <r>
    <x v="36"/>
    <s v="SC0320500_CI01YFSU728N"/>
    <s v="SC0320500"/>
    <s v="CI01YFSU728N"/>
    <n v="20200130"/>
    <d v="2020-01-30T00:00:00"/>
    <s v="On or between 1600 and 1659"/>
    <n v="1"/>
    <n v="1"/>
  </r>
  <r>
    <x v="36"/>
    <s v="SC0320500_LN18YA4-F39G"/>
    <s v="SC0320500"/>
    <s v="LN18YA4-F39G"/>
    <n v="20200408"/>
    <d v="2020-05-08T00:00:00"/>
    <s v="On or between 0800 and 0859"/>
    <n v="2"/>
    <n v="5"/>
  </r>
  <r>
    <x v="36"/>
    <s v="SC0350000_2W2HGU7ZJLBA"/>
    <s v="SC0350000"/>
    <s v="2W2HGU7ZJLBA"/>
    <n v="20200620"/>
    <d v="2020-06-20T00:00:00"/>
    <s v="On or between 0800 and 0859"/>
    <n v="4"/>
    <n v="5"/>
  </r>
  <r>
    <x v="36"/>
    <s v="SC0350100_386MGK7CTD1A"/>
    <s v="SC0350100"/>
    <s v="386MGK7CTD1A"/>
    <n v="20200604"/>
    <d v="2020-06-04T00:00:00"/>
    <s v="On or between 0600 and 0659"/>
    <n v="3"/>
    <n v="1"/>
  </r>
  <r>
    <x v="36"/>
    <s v="SC0360000_UG-WE05HSCTD"/>
    <s v="SC0360000"/>
    <s v="UG-WE05HSCTD"/>
    <n v="20200226"/>
    <d v="2020-02-26T00:00:00"/>
    <s v="On or between 2200 and 2259"/>
    <n v="5"/>
    <n v="3"/>
  </r>
  <r>
    <x v="36"/>
    <s v="SC0370000_AS0TY6REZMP2"/>
    <s v="SC0370000"/>
    <s v="AS0TY6REZMP2"/>
    <n v="20200423"/>
    <d v="2020-05-23T00:00:00"/>
    <s v="On or between 0500 and 0559"/>
    <n v="2"/>
    <n v="2"/>
  </r>
  <r>
    <x v="36"/>
    <s v="SC0370000_IZ06J7KOEXR3"/>
    <s v="SC0370000"/>
    <s v="IZ06J7KOEXR3"/>
    <n v="20200208"/>
    <d v="2020-02-08T00:00:00"/>
    <s v="On or between 0400 and 0459"/>
    <n v="3"/>
    <n v="2"/>
  </r>
  <r>
    <x v="36"/>
    <s v="SC0370000_YL0X42O4MDS9"/>
    <s v="SC0370000"/>
    <s v="YL0X42O4MDS9"/>
    <n v="20200818"/>
    <d v="2020-08-18T00:00:00"/>
    <s v="On or between 1700 and 1759"/>
    <n v="2"/>
    <n v="2"/>
  </r>
  <r>
    <x v="36"/>
    <s v="SC0370000_YL0X42O6VOS9"/>
    <s v="SC0370000"/>
    <s v="YL0X42O6VOS9"/>
    <n v="20201227"/>
    <d v="2020-12-27T00:00:00"/>
    <s v="On or between 0800 and 0859"/>
    <n v="2"/>
    <n v="1"/>
  </r>
  <r>
    <x v="36"/>
    <s v="SC0380000_2W2HPU7L6Y2A"/>
    <s v="SC0380000"/>
    <s v="2W2HPU7L6Y2A"/>
    <n v="20201219"/>
    <d v="2020-12-19T00:00:00"/>
    <s v="On or between 1900 and 1959"/>
    <n v="2"/>
    <n v="3"/>
  </r>
  <r>
    <x v="36"/>
    <s v="SC0380100_3A-MRWSC6X I"/>
    <s v="SC0380100"/>
    <s v="3A-MRWSC6X I"/>
    <n v="20200819"/>
    <d v="2020-08-19T00:00:00"/>
    <s v="On or between 1600 and 1659"/>
    <n v="1"/>
    <n v="1"/>
  </r>
  <r>
    <x v="36"/>
    <s v="SC0380100_K-ZLQLAG0W5"/>
    <s v="SC0380100"/>
    <s v="K-ZLQLAG0W5"/>
    <n v="20200504"/>
    <d v="2020-04-04T00:00:00"/>
    <s v="On or between 0600 and 0659"/>
    <n v="2"/>
    <n v="2"/>
  </r>
  <r>
    <x v="36"/>
    <s v="SC0380100_NH-U7ZI41AEM"/>
    <s v="SC0380100"/>
    <s v="NH-U7ZI41AEM"/>
    <n v="20200128"/>
    <d v="2020-01-28T00:00:00"/>
    <s v="On or between 1400 and 1459"/>
    <n v="2"/>
    <n v="2"/>
  </r>
  <r>
    <x v="36"/>
    <s v="SC0380100_NH-UOPI41AEM"/>
    <s v="SC0380100"/>
    <s v="NH-UOPI41AEM"/>
    <n v="20201113"/>
    <d v="2020-11-13T00:00:00"/>
    <s v="On or between 1600 and 1659"/>
    <n v="2"/>
    <n v="1"/>
  </r>
  <r>
    <x v="36"/>
    <s v="SC0380100_P9-0A0ZWVSCT"/>
    <s v="SC0380100"/>
    <s v="P9-0A0ZWVSCT"/>
    <n v="20200924"/>
    <d v="2020-09-24T00:00:00"/>
    <s v="On or between 0900 and 0959"/>
    <n v="3"/>
    <n v="2"/>
  </r>
  <r>
    <x v="36"/>
    <s v="SC0390000_3I0BL4X8C Q5"/>
    <s v="SC0390000"/>
    <s v="3I0BL4X8C Q5"/>
    <n v="20200331"/>
    <d v="2020-03-31T00:00:00"/>
    <s v="On or between 2000 and 2059"/>
    <n v="3"/>
    <n v="1"/>
  </r>
  <r>
    <x v="36"/>
    <s v="SC0390000_R70859PKON7D"/>
    <s v="SC0390000"/>
    <s v="R70859PKON7D"/>
    <n v="20200528"/>
    <d v="2020-04-28T00:00:00"/>
    <s v="On or between 1800 and 1859"/>
    <n v="2"/>
    <n v="3"/>
  </r>
  <r>
    <x v="36"/>
    <s v="SC0390000_TJ0K75868 ZM"/>
    <s v="SC0390000"/>
    <s v="TJ0K75868 ZM"/>
    <n v="20200601"/>
    <d v="2020-06-01T00:00:00"/>
    <s v="On or between 1900 and 1959"/>
    <n v="2"/>
    <n v="3"/>
  </r>
  <r>
    <x v="36"/>
    <s v="SC0390300_2W2HGUHN7Y1A"/>
    <s v="SC0390300"/>
    <s v="2W2HGUHN7Y1A"/>
    <n v="20200717"/>
    <d v="2020-07-17T00:00:00"/>
    <s v="On or between 1400 and 1459"/>
    <n v="2"/>
    <n v="2"/>
  </r>
  <r>
    <x v="36"/>
    <s v="SC0390300_2W2HGUXZS41A"/>
    <s v="SC0390300"/>
    <s v="2W2HGUXZS41A"/>
    <n v="20200822"/>
    <d v="2020-08-22T00:00:00"/>
    <s v="On or between 0400 and 0459"/>
    <n v="3"/>
    <n v="2"/>
  </r>
  <r>
    <x v="36"/>
    <s v="SC0400000_2W1HPUZLLY1A"/>
    <s v="SC0400000"/>
    <s v="2W1HPUZLLY1A"/>
    <n v="20201024"/>
    <d v="2020-10-24T00:00:00"/>
    <s v="On or between 0600 and 0659"/>
    <n v="1"/>
    <n v="2"/>
  </r>
  <r>
    <x v="36"/>
    <s v="SC0400000_CI0 RFSQ6A8N"/>
    <s v="SC0400000"/>
    <s v="CI0 RFSQ6A8N"/>
    <n v="20200315"/>
    <d v="2020-03-15T00:00:00"/>
    <s v="On or between 2300 and 2359"/>
    <n v="1"/>
    <n v="2"/>
  </r>
  <r>
    <x v="36"/>
    <s v="SC0400000_CI04RVMH6S8N"/>
    <s v="SC0400000"/>
    <s v="CI04RVMH6S8N"/>
    <n v="20200113"/>
    <d v="2020-01-13T00:00:00"/>
    <s v="On or between 0100 and 0159"/>
    <n v="2"/>
    <n v="2"/>
  </r>
  <r>
    <x v="36"/>
    <s v="SC0400000_CI0DREQR638N"/>
    <s v="SC0400000"/>
    <s v="CI0DREQR638N"/>
    <n v="20200718"/>
    <d v="2020-07-18T00:00:00"/>
    <s v="On or between 1600 and 1659"/>
    <n v="1"/>
    <n v="1"/>
  </r>
  <r>
    <x v="36"/>
    <s v="SC0400000_CI0GRFZV-C8N"/>
    <s v="SC0400000"/>
    <s v="CI0GRFZV-C8N"/>
    <n v="20200629"/>
    <d v="2020-06-29T00:00:00"/>
    <s v="On or between 1800 and 1859"/>
    <n v="4"/>
    <n v="4"/>
  </r>
  <r>
    <x v="36"/>
    <s v="SC0400000_CI0GRVMH-C8N"/>
    <s v="SC0400000"/>
    <s v="CI0GRVMH-C8N"/>
    <n v="20200628"/>
    <d v="2020-06-28T00:00:00"/>
    <s v="On or between 1900 and 1959"/>
    <n v="3"/>
    <n v="2"/>
  </r>
  <r>
    <x v="36"/>
    <s v="SC0400000_CI0QRV3QT38N"/>
    <s v="SC0400000"/>
    <s v="CI0QRV3QT38N"/>
    <n v="20200508"/>
    <d v="2020-04-08T00:00:00"/>
    <s v="On or between 0100 and 0159"/>
    <n v="3"/>
    <n v="1"/>
  </r>
  <r>
    <x v="36"/>
    <s v="SC0400100_CI0BAAERV28N"/>
    <s v="SC0400100"/>
    <s v="CI0BAAERV28N"/>
    <n v="20201104"/>
    <d v="2020-11-04T00:00:00"/>
    <s v="On or between 1500 and 1559"/>
    <n v="1"/>
    <n v="1"/>
  </r>
  <r>
    <x v="36"/>
    <s v="SC0400100_CI0BACSQQ28N"/>
    <s v="SC0400100"/>
    <s v="CI0BACSQQ28N"/>
    <n v="20201007"/>
    <d v="2020-10-07T00:00:00"/>
    <s v="On or between midnight and 0059"/>
    <n v="3"/>
    <n v="5"/>
  </r>
  <r>
    <x v="36"/>
    <s v="SC0400100_CI0BAOSCG28N"/>
    <s v="SC0400100"/>
    <s v="CI0BAOSCG28N"/>
    <n v="20200826"/>
    <d v="2020-08-26T00:00:00"/>
    <s v="On or between 0800 and 0859"/>
    <n v="1"/>
    <n v="1"/>
  </r>
  <r>
    <x v="36"/>
    <s v="SC0400100_CI0BAWEL628N"/>
    <s v="SC0400100"/>
    <s v="CI0BAWEL628N"/>
    <n v="20201024"/>
    <d v="2020-10-24T00:00:00"/>
    <s v="On or between 2200 and 2259"/>
    <n v="3"/>
    <n v="2"/>
  </r>
  <r>
    <x v="36"/>
    <s v="SC0400100_CI0BAY3HG28N"/>
    <s v="SC0400100"/>
    <s v="CI0BAY3HG28N"/>
    <n v="20200921"/>
    <d v="2020-09-21T00:00:00"/>
    <s v="On or between 1500 and 1559"/>
    <n v="1"/>
    <n v="4"/>
  </r>
  <r>
    <x v="36"/>
    <s v="SC0400100_CI0BKABHF28N"/>
    <s v="SC0400100"/>
    <s v="CI0BKABHF28N"/>
    <n v="20200716"/>
    <d v="2020-07-16T00:00:00"/>
    <s v="On or between 0700 and 0759"/>
    <n v="3"/>
    <n v="1"/>
  </r>
  <r>
    <x v="36"/>
    <s v="SC0400100_CI0BKASLV28N"/>
    <s v="SC0400100"/>
    <s v="CI0BKASLV28N"/>
    <n v="20200712"/>
    <d v="2020-07-12T00:00:00"/>
    <s v="On or between 0300 and 0359"/>
    <n v="1"/>
    <n v="1"/>
  </r>
  <r>
    <x v="36"/>
    <s v="SC0400100_CI0BKFB9T28N"/>
    <s v="SC0400100"/>
    <s v="CI0BKFB9T28N"/>
    <n v="20200612"/>
    <d v="2020-06-12T00:00:00"/>
    <s v="On or between 1900 and 1959"/>
    <n v="4"/>
    <n v="2"/>
  </r>
  <r>
    <x v="36"/>
    <s v="SC0400100_CI0BKOQD628N"/>
    <s v="SC0400100"/>
    <s v="CI0BKOQD628N"/>
    <n v="20200416"/>
    <d v="2020-05-16T00:00:00"/>
    <s v="On or between 0400 and 0459"/>
    <n v="2"/>
    <n v="3"/>
  </r>
  <r>
    <x v="36"/>
    <s v="SC0400100_CI0BKWB9V28N"/>
    <s v="SC0400100"/>
    <s v="CI0BKWB9V28N"/>
    <n v="20200704"/>
    <d v="2020-07-04T00:00:00"/>
    <s v="On or between 1200 and 1259"/>
    <n v="2"/>
    <n v="1"/>
  </r>
  <r>
    <x v="36"/>
    <s v="SC0400100_CI0BRBEDV28N"/>
    <s v="SC0400100"/>
    <s v="CI0BRBEDV28N"/>
    <n v="20200520"/>
    <d v="2020-04-20T00:00:00"/>
    <s v="On or between 1000 and 1059"/>
    <n v="4"/>
    <n v="2"/>
  </r>
  <r>
    <x v="36"/>
    <s v="SC0400100_CI0BRFTVG28N"/>
    <s v="SC0400100"/>
    <s v="CI0BRFTVG28N"/>
    <n v="20200216"/>
    <d v="2020-02-16T00:00:00"/>
    <s v="On or between 1800 and 1859"/>
    <n v="4"/>
    <n v="1"/>
  </r>
  <r>
    <x v="36"/>
    <s v="SC0400100_CI0BROZCF28N"/>
    <s v="SC0400100"/>
    <s v="CI0BROZCF28N"/>
    <n v="20200112"/>
    <d v="2020-01-12T00:00:00"/>
    <s v="On or between 0300 and 0359"/>
    <n v="1"/>
    <n v="2"/>
  </r>
  <r>
    <x v="36"/>
    <s v="SC0400100_CI0BRV3HG28N"/>
    <s v="SC0400100"/>
    <s v="CI0BRV3HG28N"/>
    <n v="20200106"/>
    <d v="2020-01-06T00:00:00"/>
    <s v="On or between midnight and 0059"/>
    <n v="1"/>
    <n v="1"/>
  </r>
  <r>
    <x v="36"/>
    <s v="SC0400100_CI0BRW3LG28N"/>
    <s v="SC0400100"/>
    <s v="CI0BRW3LG28N"/>
    <n v="20200306"/>
    <d v="2020-03-06T00:00:00"/>
    <s v="On or between 0300 and 0359"/>
    <n v="3"/>
    <n v="2"/>
  </r>
  <r>
    <x v="36"/>
    <s v="SC0410000_3A2MQVACFX I"/>
    <s v="SC0410000"/>
    <s v="3A2MQVACFX I"/>
    <n v="20200103"/>
    <d v="2020-01-03T00:00:00"/>
    <s v="On or between 1200 and 1259"/>
    <n v="3"/>
    <n v="2"/>
  </r>
  <r>
    <x v="36"/>
    <s v="SC0420000_2W1JP2XZTD1A"/>
    <s v="SC0420000"/>
    <s v="2W1JP2XZTD1A"/>
    <n v="20201109"/>
    <d v="2020-11-09T00:00:00"/>
    <s v="On or between 1600 and 1659"/>
    <n v="3"/>
    <n v="1"/>
  </r>
  <r>
    <x v="36"/>
    <s v="SC0420000_2W1MPHKOTD1A"/>
    <s v="SC0420000"/>
    <s v="2W1MPHKOTD1A"/>
    <n v="20201118"/>
    <d v="2020-11-18T00:00:00"/>
    <s v="On or between 1500 and 1559"/>
    <n v="1"/>
    <n v="2"/>
  </r>
  <r>
    <x v="36"/>
    <s v="SC0420000_3A1BRE2O6X I"/>
    <s v="SC0420000"/>
    <s v="3A1BRE2O6X I"/>
    <n v="20201127"/>
    <d v="2020-11-27T00:00:00"/>
    <s v="On or between 0200 and 0259"/>
    <n v="1"/>
    <n v="1"/>
  </r>
  <r>
    <x v="36"/>
    <s v="SC0420000_CI0 RWMM728N"/>
    <s v="SC0420000"/>
    <s v="CI0 RWMM728N"/>
    <n v="20200312"/>
    <d v="2020-03-12T00:00:00"/>
    <s v="On or between 0900 and 0959"/>
    <n v="1"/>
    <n v="1"/>
  </r>
  <r>
    <x v="36"/>
    <s v="SC0420000_CI0ARF3-728N"/>
    <s v="SC0420000"/>
    <s v="CI0ARF3-728N"/>
    <n v="20200809"/>
    <d v="2020-08-09T00:00:00"/>
    <s v="On or between 0100 and 0159"/>
    <n v="2"/>
    <n v="1"/>
  </r>
  <r>
    <x v="36"/>
    <s v="SC0420000_CI0GKVRC728N"/>
    <s v="SC0420000"/>
    <s v="CI0GKVRC728N"/>
    <n v="20200622"/>
    <d v="2020-06-22T00:00:00"/>
    <s v="On or between 1600 and 1659"/>
    <n v="1"/>
    <n v="1"/>
  </r>
  <r>
    <x v="36"/>
    <s v="SC0420000_CI0QRA39728N"/>
    <s v="SC0420000"/>
    <s v="CI0QRA39728N"/>
    <n v="20200517"/>
    <d v="2020-04-17T00:00:00"/>
    <s v="On or between 1500 and 1559"/>
    <n v="2"/>
    <n v="1"/>
  </r>
  <r>
    <x v="36"/>
    <s v="SC0420000_CI0VRCEV728N"/>
    <s v="SC0420000"/>
    <s v="CI0VRCEV728N"/>
    <n v="20200413"/>
    <d v="2020-05-13T00:00:00"/>
    <s v="On or between 2000 and 2059"/>
    <n v="2"/>
    <n v="2"/>
  </r>
  <r>
    <x v="36"/>
    <s v="SC0420100_UT04RVBD628N"/>
    <s v="SC0420100"/>
    <s v="UT04RVBD628N"/>
    <n v="20201012"/>
    <d v="2020-10-12T00:00:00"/>
    <s v="On or between 1600 and 1659"/>
    <n v="2"/>
    <n v="2"/>
  </r>
  <r>
    <x v="36"/>
    <s v="SC0420100_UT0B1VMC628N"/>
    <s v="SC0420100"/>
    <s v="UT0B1VMC628N"/>
    <n v="20200706"/>
    <d v="2020-07-06T00:00:00"/>
    <s v="On or between 1500 and 1559"/>
    <n v="3"/>
    <n v="3"/>
  </r>
  <r>
    <x v="36"/>
    <s v="SC0420100_UT0BIVEDT28N"/>
    <s v="SC0420100"/>
    <s v="UT0BIVEDT28N"/>
    <n v="20200329"/>
    <d v="2020-03-29T00:00:00"/>
    <s v="On or between 0200 and 0259"/>
    <n v="2"/>
    <n v="2"/>
  </r>
  <r>
    <x v="36"/>
    <s v="SC0420100_UT0BKOSQ628N"/>
    <s v="SC0420100"/>
    <s v="UT0BKOSQ628N"/>
    <n v="20200119"/>
    <d v="2020-01-19T00:00:00"/>
    <s v="On or between 1000 and 1059"/>
    <n v="2"/>
    <n v="2"/>
  </r>
  <r>
    <x v="36"/>
    <s v="SC0420100_UT0BKVTD628N"/>
    <s v="SC0420100"/>
    <s v="UT0BKVTD628N"/>
    <n v="20200117"/>
    <d v="2020-01-17T00:00:00"/>
    <s v="On or between 1600 and 1659"/>
    <n v="1"/>
    <n v="3"/>
  </r>
  <r>
    <x v="36"/>
    <s v="SC0420100_UT0BYVM9128N"/>
    <s v="SC0420100"/>
    <s v="UT0BYVM9128N"/>
    <n v="20200910"/>
    <d v="2020-09-10T00:00:00"/>
    <s v="On or between 1400 and 1459"/>
    <n v="1"/>
    <n v="1"/>
  </r>
  <r>
    <x v="36"/>
    <s v="SC0420300_CI0QAVSL728N"/>
    <s v="SC0420300"/>
    <s v="CI0QAVSL728N"/>
    <n v="20200520"/>
    <d v="2020-04-20T00:00:00"/>
    <s v="On or between 1700 and 1759"/>
    <n v="4"/>
    <n v="2"/>
  </r>
  <r>
    <x v="36"/>
    <s v="SC0430100_1NDZ8GX  JR-"/>
    <s v="SC0430100"/>
    <s v="1NDZ8GX  JR-"/>
    <n v="20201108"/>
    <d v="2020-11-08T00:00:00"/>
    <s v="On or between 1700 and 1759"/>
    <n v="1"/>
    <n v="1"/>
  </r>
  <r>
    <x v="36"/>
    <s v="SC0430100_1NDZ8GX NYY-"/>
    <s v="SC0430100"/>
    <s v="1NDZ8GX NYY-"/>
    <n v="20201022"/>
    <d v="2020-10-22T00:00:00"/>
    <s v="On or between 0400 and 0459"/>
    <n v="2"/>
    <n v="2"/>
  </r>
  <r>
    <x v="36"/>
    <s v="SC0430100_CI0B1BSD728N"/>
    <s v="SC0430100"/>
    <s v="CI0B1BSD728N"/>
    <n v="20200115"/>
    <d v="2020-01-15T00:00:00"/>
    <s v="On or between 1000 and 1059"/>
    <n v="1"/>
    <n v="2"/>
  </r>
  <r>
    <x v="36"/>
    <s v="SC0430100_Z81J NLE-F39"/>
    <s v="SC0430100"/>
    <s v="Z81J NLE-F39"/>
    <n v="20200706"/>
    <d v="2020-07-06T00:00:00"/>
    <s v="On or between 1400 and 1459"/>
    <n v="1"/>
    <n v="1"/>
  </r>
  <r>
    <x v="36"/>
    <s v="SC0440100_2W2HPU73SLBA"/>
    <s v="SC0440100"/>
    <s v="2W2HPU73SLBA"/>
    <n v="20200712"/>
    <d v="2020-07-12T00:00:00"/>
    <s v="On or between 0100 and 0159"/>
    <n v="2"/>
    <n v="4"/>
  </r>
  <r>
    <x v="36"/>
    <s v="SC0440300_2W2HPU7PSD1A"/>
    <s v="SC0440300"/>
    <s v="2W2HPU7PSD1A"/>
    <n v="20200524"/>
    <d v="2020-04-24T00:00:00"/>
    <s v="On or between 1500 and 1559"/>
    <n v="4"/>
    <n v="2"/>
  </r>
  <r>
    <x v="36"/>
    <s v="SC0460000_2W2HPU7PIL6N"/>
    <s v="SC0460000"/>
    <s v="2W2HPU7PIL6N"/>
    <n v="20200709"/>
    <d v="2020-07-09T00:00:00"/>
    <s v="On or between 1300 and 1359"/>
    <n v="2"/>
    <n v="1"/>
  </r>
  <r>
    <x v="36"/>
    <s v="SC0460000_2W2HPU7PZ76I"/>
    <s v="SC0460000"/>
    <s v="2W2HPU7PZ76I"/>
    <n v="20200726"/>
    <d v="2020-07-26T00:00:00"/>
    <s v="On or between 1500 and 1559"/>
    <n v="3"/>
    <n v="3"/>
  </r>
  <r>
    <x v="36"/>
    <s v="SC0460000_2W2HPU7PZL2O"/>
    <s v="SC0460000"/>
    <s v="2W2HPU7PZL2O"/>
    <n v="20200728"/>
    <d v="2020-07-28T00:00:00"/>
    <s v="On or between 1300 and 1359"/>
    <n v="2"/>
    <n v="2"/>
  </r>
  <r>
    <x v="36"/>
    <s v="SC0460000_2W2HPU7ZJLBO"/>
    <s v="SC0460000"/>
    <s v="2W2HPU7ZJLBO"/>
    <n v="20200425"/>
    <d v="2020-05-25T00:00:00"/>
    <s v="On or between 0100 and 0159"/>
    <n v="3"/>
    <n v="3"/>
  </r>
  <r>
    <x v="36"/>
    <s v="SC0460000_SZ2H4UR387KA"/>
    <s v="SC0460000"/>
    <s v="SZ2H4UR387KA"/>
    <n v="20201104"/>
    <d v="2020-11-04T00:00:00"/>
    <s v="On or between 1800 and 1859"/>
    <n v="3"/>
    <n v="2"/>
  </r>
  <r>
    <x v="36"/>
    <s v="SC0460100_K-ZL7VAG0W5"/>
    <s v="SC0460100"/>
    <s v="K-ZL7VAG0W5"/>
    <n v="20200302"/>
    <d v="2020-03-02T00:00:00"/>
    <s v="On or between 1800 and 1859"/>
    <n v="1"/>
    <n v="1"/>
  </r>
  <r>
    <x v="36"/>
    <s v="SC0460300_7J0UZ26NXWZM"/>
    <s v="SC0460300"/>
    <s v="7J0UZ26NXWZM"/>
    <n v="20200808"/>
    <d v="2020-08-08T00:00:00"/>
    <s v="On or between 0300 and 0359"/>
    <n v="1"/>
    <n v="1"/>
  </r>
  <r>
    <x v="36"/>
    <s v="SC0460300_K60WKOCL7STG"/>
    <s v="SC0460300"/>
    <s v="K60WKOCL7STG"/>
    <n v="20201004"/>
    <d v="2020-10-04T00:00:00"/>
    <s v="On or between 1100 and 1159"/>
    <n v="3"/>
    <n v="3"/>
  </r>
  <r>
    <x v="36"/>
    <s v="SC0460400_2W2HPUZPTD1A"/>
    <s v="SC0460400"/>
    <s v="2W2HPUZPTD1A"/>
    <n v="20200117"/>
    <d v="2020-01-17T00:00:00"/>
    <s v="On or between 2200 and 2259"/>
    <n v="2"/>
    <n v="4"/>
  </r>
  <r>
    <x v="36"/>
    <s v="SC0460400_UG2W5W5BSCTD"/>
    <s v="SC0460400"/>
    <s v="UG2W5W5BSCTD"/>
    <n v="20200731"/>
    <d v="2020-07-31T00:00:00"/>
    <s v="On or between 2000 and 2059"/>
    <n v="4"/>
    <n v="3"/>
  </r>
  <r>
    <x v="37"/>
    <s v="SD0060100_KA R6CAI0W5"/>
    <s v="SD0060100"/>
    <s v="KA R6CAI0W5"/>
    <n v="20201024"/>
    <d v="2020-10-24T00:00:00"/>
    <s v="On or between 1900 and 1959"/>
    <n v="2"/>
    <n v="1"/>
  </r>
  <r>
    <x v="37"/>
    <s v="SD0060100_O2AO08YIK-F3"/>
    <s v="SD0060100"/>
    <s v="O2AO08YIK-F3"/>
    <n v="20200724"/>
    <d v="2020-07-24T00:00:00"/>
    <s v="On or between 0100 and 0159"/>
    <n v="3"/>
    <n v="2"/>
  </r>
  <r>
    <x v="37"/>
    <s v="SD0140100_P12HGUR3J41A"/>
    <s v="SD0140100"/>
    <s v="P12HGUR3J41A"/>
    <n v="20200625"/>
    <d v="2020-06-25T00:00:00"/>
    <s v="On or between 1800 and 1859"/>
    <n v="3"/>
    <n v="2"/>
  </r>
  <r>
    <x v="37"/>
    <s v="SD0170100_PY2H4UW28CKX"/>
    <s v="SD0170100"/>
    <s v="PY2H4UW28CKX"/>
    <n v="20200327"/>
    <d v="2020-03-27T00:00:00"/>
    <s v="On or between 1000 and 1059"/>
    <n v="3"/>
    <n v="2"/>
  </r>
  <r>
    <x v="37"/>
    <s v="SD0170100_PY2H4UW28YJ8"/>
    <s v="SD0170100"/>
    <s v="PY2H4UW28YJ8"/>
    <n v="20200223"/>
    <d v="2020-02-23T00:00:00"/>
    <s v="On or between 2000 and 2059"/>
    <n v="3"/>
    <n v="3"/>
  </r>
  <r>
    <x v="37"/>
    <s v="SD0170100_PY2H4UW2L4KW"/>
    <s v="SD0170100"/>
    <s v="PY2H4UW2L4KW"/>
    <n v="20201013"/>
    <d v="2020-10-13T00:00:00"/>
    <s v="On or between 1500 and 1559"/>
    <n v="3"/>
    <n v="2"/>
  </r>
  <r>
    <x v="37"/>
    <s v="SD0320100_RT06RATL628N"/>
    <s v="SD0320100"/>
    <s v="RT06RATL628N"/>
    <n v="20201022"/>
    <d v="2020-10-22T00:00:00"/>
    <s v="On or between 1700 and 1759"/>
    <n v="4"/>
    <n v="3"/>
  </r>
  <r>
    <x v="37"/>
    <s v="SD0460000_TBS470F5U4O8"/>
    <s v="SD0460000"/>
    <s v="TBS470F5U4O8"/>
    <n v="20200722"/>
    <d v="2020-07-22T00:00:00"/>
    <s v="On or between 1600 and 1659"/>
    <n v="4"/>
    <n v="2"/>
  </r>
  <r>
    <x v="37"/>
    <s v="SD0460100_1NDZ8PJ8 H6-"/>
    <s v="SD0460100"/>
    <s v="1NDZ8PJ8 H6-"/>
    <n v="20200905"/>
    <d v="2020-09-05T00:00:00"/>
    <s v="On or between 1700 and 1759"/>
    <n v="3"/>
    <n v="3"/>
  </r>
  <r>
    <x v="37"/>
    <s v="SD0460100_1NDZ8PJW SY-"/>
    <s v="SD0460100"/>
    <s v="1NDZ8PJW SY-"/>
    <n v="20200701"/>
    <d v="2020-07-01T00:00:00"/>
    <s v="On or between 0900 and 0959"/>
    <n v="3"/>
    <n v="2"/>
  </r>
  <r>
    <x v="37"/>
    <s v="SD0490200_P12HGU737XTA"/>
    <s v="SD0490200"/>
    <s v="P12HGU737XTA"/>
    <n v="20200129"/>
    <d v="2020-01-29T00:00:00"/>
    <s v="On or between 2300 and 2359"/>
    <n v="2"/>
    <n v="2"/>
  </r>
  <r>
    <x v="37"/>
    <s v="SD0490200_P12HGU73I22A"/>
    <s v="SD0490200"/>
    <s v="P12HGU73I22A"/>
    <n v="20200123"/>
    <d v="2020-01-23T00:00:00"/>
    <s v="On or between 1100 and 1159"/>
    <n v="1"/>
    <n v="1"/>
  </r>
  <r>
    <x v="37"/>
    <s v="SD0490200_P12HGUFLIC6A"/>
    <s v="SD0490200"/>
    <s v="P12HGUFLIC6A"/>
    <n v="20200907"/>
    <d v="2020-09-07T00:00:00"/>
    <s v="On or between 1300 and 1359"/>
    <n v="2"/>
    <n v="1"/>
  </r>
  <r>
    <x v="37"/>
    <s v="SD0510000_JKRF1SYMR3PG"/>
    <s v="SD0510000"/>
    <s v="JKRF1SYMR3PG"/>
    <n v="20200223"/>
    <d v="2020-02-23T00:00:00"/>
    <s v="On or between 1900 and 1959"/>
    <n v="2"/>
    <n v="2"/>
  </r>
  <r>
    <x v="37"/>
    <s v="SD0510000_JKRF1SYMR5PO"/>
    <s v="SD0510000"/>
    <s v="JKRF1SYMR5PO"/>
    <n v="20200201"/>
    <d v="2020-02-01T00:00:00"/>
    <s v="On or between midnight and 0059"/>
    <n v="2"/>
    <n v="1"/>
  </r>
  <r>
    <x v="37"/>
    <s v="SD0510000_JKRF1SYMW3QQ"/>
    <s v="SD0510000"/>
    <s v="JKRF1SYMW3QQ"/>
    <n v="20200507"/>
    <d v="2020-04-07T00:00:00"/>
    <s v="On or between 0400 and 0459"/>
    <n v="3"/>
    <n v="2"/>
  </r>
  <r>
    <x v="37"/>
    <s v="SD0510000_JKRF1SYMWM23"/>
    <s v="SD0510000"/>
    <s v="JKRF1SYMWM23"/>
    <n v="20200528"/>
    <d v="2020-04-28T00:00:00"/>
    <s v="On or between 0400 and 0459"/>
    <n v="4"/>
    <n v="4"/>
  </r>
  <r>
    <x v="37"/>
    <s v="SD0510100_8ERZ8PX4IJPL"/>
    <s v="SD0510100"/>
    <s v="8ERZ8PX4IJPL"/>
    <n v="20200216"/>
    <d v="2020-02-16T00:00:00"/>
    <s v="On or between 2000 and 2059"/>
    <n v="3"/>
    <n v="3"/>
  </r>
  <r>
    <x v="37"/>
    <s v="SD0510100_8ERZ8PX4JHKR"/>
    <s v="SD0510100"/>
    <s v="8ERZ8PX4JHKR"/>
    <n v="20200721"/>
    <d v="2020-07-21T00:00:00"/>
    <s v="On or between 0400 and 0459"/>
    <n v="3"/>
    <n v="2"/>
  </r>
  <r>
    <x v="37"/>
    <s v="SD0510100_8ERZ8PX4NSEO"/>
    <s v="SD0510100"/>
    <s v="8ERZ8PX4NSEO"/>
    <n v="20200312"/>
    <d v="2020-03-12T00:00:00"/>
    <s v="On or between 1300 and 1359"/>
    <n v="3"/>
    <n v="2"/>
  </r>
  <r>
    <x v="37"/>
    <s v="SD0510100_8ERZ8PX4VL4M"/>
    <s v="SD0510100"/>
    <s v="8ERZ8PX4VL4M"/>
    <n v="20200508"/>
    <d v="2020-04-08T00:00:00"/>
    <s v="On or between 1500 and 1559"/>
    <n v="2"/>
    <n v="2"/>
  </r>
  <r>
    <x v="37"/>
    <s v="SD0510100_8ERZ8PXWVLRV"/>
    <s v="SD0510100"/>
    <s v="8ERZ8PXWVLRV"/>
    <n v="20201105"/>
    <d v="2020-11-05T00:00:00"/>
    <s v="On or between 2200 and 2259"/>
    <n v="4"/>
    <n v="2"/>
  </r>
  <r>
    <x v="37"/>
    <s v="SD0510300_IACVNHGU7U8G"/>
    <s v="SD0510300"/>
    <s v="IACVNHGU7U8G"/>
    <n v="20200827"/>
    <d v="2020-08-27T00:00:00"/>
    <s v="On or between 2300 and 2359"/>
    <n v="4"/>
    <n v="2"/>
  </r>
  <r>
    <x v="37"/>
    <s v="SD0660100_2W2HQUH37OGA"/>
    <s v="SD0660100"/>
    <s v="2W2HQUH37OGA"/>
    <n v="20200930"/>
    <d v="2020-09-30T00:00:00"/>
    <s v="On or between 1300 and 1359"/>
    <n v="3"/>
    <n v="2"/>
  </r>
  <r>
    <x v="37"/>
    <s v="SD0660100_Z82J4IYKKY79"/>
    <s v="SD0660100"/>
    <s v="Z82J4IYKKY79"/>
    <n v="20200229"/>
    <d v="2020-02-29T00:00:00"/>
    <s v="On or between 1600 and 1659"/>
    <n v="2"/>
    <n v="1"/>
  </r>
  <r>
    <x v="38"/>
    <s v="TN0010000_CI0GRMSCTX8N"/>
    <s v="TN0010000"/>
    <s v="CI0GRMSCTX8N"/>
    <n v="20200608"/>
    <d v="2020-06-08T00:00:00"/>
    <s v="On or between midnight and 0059"/>
    <n v="2"/>
    <n v="1"/>
  </r>
  <r>
    <x v="38"/>
    <s v="TN0010100_CI01KBZRP58N"/>
    <s v="TN0010100"/>
    <s v="CI01KBZRP58N"/>
    <n v="20200219"/>
    <d v="2020-02-19T00:00:00"/>
    <s v="On or between 2000 and 2059"/>
    <n v="1"/>
    <n v="1"/>
  </r>
  <r>
    <x v="38"/>
    <s v="TN0010100_CI0DRA3RW28N"/>
    <s v="TN0010100"/>
    <s v="CI0DRA3RW28N"/>
    <n v="20200707"/>
    <d v="2020-07-07T00:00:00"/>
    <s v="On or between 1500 and 1559"/>
    <n v="2"/>
    <n v="1"/>
  </r>
  <r>
    <x v="38"/>
    <s v="TN0010300_K-PUZZAG0W5"/>
    <s v="TN0010300"/>
    <s v="K-PUZZAG0W5"/>
    <n v="20200422"/>
    <d v="2020-05-22T00:00:00"/>
    <s v="On or between 0800 and 0859"/>
    <n v="3"/>
    <n v="3"/>
  </r>
  <r>
    <x v="38"/>
    <s v="TN0010300_UG-WGM5HSCTD"/>
    <s v="TN0010300"/>
    <s v="UG-WGM5HSCTD"/>
    <n v="20200210"/>
    <d v="2020-02-10T00:00:00"/>
    <s v="On or between 2000 and 2059"/>
    <n v="3"/>
    <n v="2"/>
  </r>
  <r>
    <x v="38"/>
    <s v="TN0020100_CI0 KCZ9VU8N"/>
    <s v="TN0020100"/>
    <s v="CI0 KCZ9VU8N"/>
    <n v="20200315"/>
    <d v="2020-03-15T00:00:00"/>
    <s v="On or between 1300 and 1359"/>
    <n v="1"/>
    <n v="3"/>
  </r>
  <r>
    <x v="38"/>
    <s v="TN0020100_CI01RMS9GD8N"/>
    <s v="TN0020100"/>
    <s v="CI01RMS9GD8N"/>
    <n v="20200208"/>
    <d v="2020-02-08T00:00:00"/>
    <s v="On or between 0400 and 0459"/>
    <n v="1"/>
    <n v="1"/>
  </r>
  <r>
    <x v="38"/>
    <s v="TN0020100_CI0GAFSC-C8N"/>
    <s v="TN0020100"/>
    <s v="CI0GAFSC-C8N"/>
    <n v="20200623"/>
    <d v="2020-06-23T00:00:00"/>
    <s v="On or between midnight and 0059"/>
    <n v="2"/>
    <n v="1"/>
  </r>
  <r>
    <x v="38"/>
    <s v="TN0020100_CI0GKCZHV08N"/>
    <s v="TN0020100"/>
    <s v="CI0GKCZHV08N"/>
    <n v="20200510"/>
    <d v="2020-04-10T00:00:00"/>
    <s v="On or between 1200 and 1259"/>
    <n v="1"/>
    <n v="1"/>
  </r>
  <r>
    <x v="38"/>
    <s v="TN0020100_QT03IH0Q3PR6"/>
    <s v="TN0020100"/>
    <s v="QT03IH0Q3PR6"/>
    <n v="20200214"/>
    <d v="2020-02-14T00:00:00"/>
    <s v="On or between 2000 and 2059"/>
    <n v="2"/>
    <n v="2"/>
  </r>
  <r>
    <x v="38"/>
    <s v="TN0020100_Z810 KOZLV39"/>
    <s v="TN0020100"/>
    <s v="Z810 KOZLV39"/>
    <n v="20201120"/>
    <d v="2020-11-20T00:00:00"/>
    <s v="On or between 0300 and 0359"/>
    <n v="2"/>
    <n v="7"/>
  </r>
  <r>
    <x v="38"/>
    <s v="TN0030000_2W2HPU7V6D1A"/>
    <s v="TN0030000"/>
    <s v="2W2HPU7V6D1A"/>
    <n v="20200103"/>
    <d v="2020-01-03T00:00:00"/>
    <s v="On or between midnight and 0059"/>
    <n v="1"/>
    <n v="1"/>
  </r>
  <r>
    <x v="38"/>
    <s v="TN0050000_PT0B-FSH628N"/>
    <s v="TN0050000"/>
    <s v="PT0B-FSH628N"/>
    <n v="20200823"/>
    <d v="2020-08-23T00:00:00"/>
    <s v="On or between 1100 and 1159"/>
    <n v="1"/>
    <n v="2"/>
  </r>
  <r>
    <x v="38"/>
    <s v="TN0050000_PT0B-WTQF28N"/>
    <s v="TN0050000"/>
    <s v="PT0B-WTQF28N"/>
    <n v="20200905"/>
    <d v="2020-09-05T00:00:00"/>
    <s v="On or between 1200 and 1259"/>
    <n v="1"/>
    <n v="1"/>
  </r>
  <r>
    <x v="38"/>
    <s v="TN0050000_PT0B0AQDP28N"/>
    <s v="TN0050000"/>
    <s v="PT0B0AQDP28N"/>
    <n v="20201227"/>
    <d v="2020-12-27T00:00:00"/>
    <s v="On or between 1100 and 1159"/>
    <n v="4"/>
    <n v="5"/>
  </r>
  <r>
    <x v="38"/>
    <s v="TN0050000_PT0BIA3VT28N"/>
    <s v="TN0050000"/>
    <s v="PT0BIA3VT28N"/>
    <n v="20200720"/>
    <d v="2020-07-20T00:00:00"/>
    <s v="On or between 1200 and 1259"/>
    <n v="1"/>
    <n v="2"/>
  </r>
  <r>
    <x v="38"/>
    <s v="TN0050000_PT0BIBQLF28N"/>
    <s v="TN0050000"/>
    <s v="PT0BIBQLF28N"/>
    <n v="20200802"/>
    <d v="2020-08-02T00:00:00"/>
    <s v="On or between midnight and 0059"/>
    <n v="1"/>
    <n v="1"/>
  </r>
  <r>
    <x v="38"/>
    <s v="TN0050000_PT0BIFM-V28N"/>
    <s v="TN0050000"/>
    <s v="PT0BIFM-V28N"/>
    <n v="20200704"/>
    <d v="2020-07-04T00:00:00"/>
    <s v="On or between 1800 and 1859"/>
    <n v="1"/>
    <n v="1"/>
  </r>
  <r>
    <x v="38"/>
    <s v="TN0050000_PT0BKAQVV28N"/>
    <s v="TN0050000"/>
    <s v="PT0BKAQVV28N"/>
    <n v="20200331"/>
    <d v="2020-03-31T00:00:00"/>
    <s v="On or between 0400 and 0459"/>
    <n v="2"/>
    <n v="3"/>
  </r>
  <r>
    <x v="38"/>
    <s v="TN0050000_PT0BKF3QT28N"/>
    <s v="TN0050000"/>
    <s v="PT0BKF3QT28N"/>
    <n v="20200310"/>
    <d v="2020-03-10T00:00:00"/>
    <s v="On or between 1500 and 1559"/>
    <n v="1"/>
    <n v="1"/>
  </r>
  <r>
    <x v="38"/>
    <s v="TN0050000_PT0BKVTCT28N"/>
    <s v="TN0050000"/>
    <s v="PT0BKVTCT28N"/>
    <n v="20200214"/>
    <d v="2020-02-14T00:00:00"/>
    <s v="On or between 1200 and 1259"/>
    <n v="2"/>
    <n v="1"/>
  </r>
  <r>
    <x v="38"/>
    <s v="TN0050000_PT0BRM59-28N"/>
    <s v="TN0050000"/>
    <s v="PT0BRM59-28N"/>
    <n v="20200211"/>
    <d v="2020-02-11T00:00:00"/>
    <s v="On or between 2100 and 2159"/>
    <n v="1"/>
    <n v="1"/>
  </r>
  <r>
    <x v="38"/>
    <s v="TN0050100_NT0BRE3RQ28N"/>
    <s v="TN0050100"/>
    <s v="NT0BRE3RQ28N"/>
    <n v="20200210"/>
    <d v="2020-02-10T00:00:00"/>
    <s v="On or between 2100 and 2159"/>
    <n v="3"/>
    <n v="2"/>
  </r>
  <r>
    <x v="38"/>
    <s v="TN0060100_3A2MDVFG0J I"/>
    <s v="TN0060100"/>
    <s v="3A2MDVFG0J I"/>
    <n v="20200303"/>
    <d v="2020-03-03T00:00:00"/>
    <s v="On or between midnight and 0059"/>
    <n v="1"/>
    <n v="2"/>
  </r>
  <r>
    <x v="38"/>
    <s v="TN0060100_3A2MDVKCNU I"/>
    <s v="TN0060100"/>
    <s v="3A2MDVKCNU I"/>
    <n v="20200508"/>
    <d v="2020-04-08T00:00:00"/>
    <s v="On or between 1400 and 1459"/>
    <n v="2"/>
    <n v="1"/>
  </r>
  <r>
    <x v="38"/>
    <s v="TN0060100_K2ZJDSC61W5"/>
    <s v="TN0060100"/>
    <s v="K2ZJDSC61W5"/>
    <n v="20200926"/>
    <d v="2020-09-26T00:00:00"/>
    <s v="On or between 1700 and 1759"/>
    <n v="2"/>
    <n v="2"/>
  </r>
  <r>
    <x v="38"/>
    <s v="TN0060100_LN242BYOF39G"/>
    <s v="TN0060100"/>
    <s v="LN242BYOF39G"/>
    <n v="20200107"/>
    <d v="2020-01-07T00:00:00"/>
    <s v="On or between 0400 and 0459"/>
    <n v="1"/>
    <n v="1"/>
  </r>
  <r>
    <x v="38"/>
    <s v="TN0060100_NH2UWN9X  EM"/>
    <s v="TN0060100"/>
    <s v="NH2UWN9X  EM"/>
    <n v="20201203"/>
    <d v="2020-12-03T00:00:00"/>
    <s v="On or between 1600 and 1659"/>
    <n v="1"/>
    <n v="1"/>
  </r>
  <r>
    <x v="38"/>
    <s v="TN0060100_NH2UWNICTXEM"/>
    <s v="TN0060100"/>
    <s v="NH2UWNICTXEM"/>
    <n v="20201226"/>
    <d v="2020-12-26T00:00:00"/>
    <s v="On or between 1500 and 1559"/>
    <n v="3"/>
    <n v="1"/>
  </r>
  <r>
    <x v="38"/>
    <s v="TN0060100_NH2UWNJGXIEM"/>
    <s v="TN0060100"/>
    <s v="NH2UWNJGXIEM"/>
    <n v="20201230"/>
    <d v="2020-12-30T00:00:00"/>
    <s v="On or between 1800 and 1859"/>
    <n v="3"/>
    <n v="3"/>
  </r>
  <r>
    <x v="38"/>
    <s v="TN0060100_P920FG4KORCT"/>
    <s v="TN0060100"/>
    <s v="P920FG4KORCT"/>
    <n v="20200905"/>
    <d v="2020-09-05T00:00:00"/>
    <s v="On or between 2300 and 2359"/>
    <n v="2"/>
    <n v="1"/>
  </r>
  <r>
    <x v="38"/>
    <s v="TN0060100_P920FGUK6ZCT"/>
    <s v="TN0060100"/>
    <s v="P920FGUK6ZCT"/>
    <n v="20200818"/>
    <d v="2020-08-18T00:00:00"/>
    <s v="On or between 1100 and 1159"/>
    <n v="2"/>
    <n v="2"/>
  </r>
  <r>
    <x v="38"/>
    <s v="TN0060100_P920FGUW2OCT"/>
    <s v="TN0060100"/>
    <s v="P920FGUW2OCT"/>
    <n v="20200814"/>
    <d v="2020-08-14T00:00:00"/>
    <s v="On or between 2100 and 2159"/>
    <n v="3"/>
    <n v="1"/>
  </r>
  <r>
    <x v="38"/>
    <s v="TN0060100_Z82J7I4PRD39"/>
    <s v="TN0060100"/>
    <s v="Z82J7I4PRD39"/>
    <n v="20200705"/>
    <d v="2020-07-05T00:00:00"/>
    <s v="On or between 2300 and 2359"/>
    <n v="5"/>
    <n v="3"/>
  </r>
  <r>
    <x v="38"/>
    <s v="TN0060100_Z82J7IHZOZ39"/>
    <s v="TN0060100"/>
    <s v="Z82J7IHZOZ39"/>
    <n v="20200416"/>
    <d v="2020-05-16T00:00:00"/>
    <s v="On or between 0900 and 0959"/>
    <n v="4"/>
    <n v="2"/>
  </r>
  <r>
    <x v="38"/>
    <s v="TN0060100_Z82J7ISEXS39"/>
    <s v="TN0060100"/>
    <s v="Z82J7ISEXS39"/>
    <n v="20200608"/>
    <d v="2020-06-08T00:00:00"/>
    <s v="On or between 1700 and 1759"/>
    <n v="2"/>
    <n v="3"/>
  </r>
  <r>
    <x v="38"/>
    <s v="TN0100000_2W2HPU7274KW"/>
    <s v="TN0100000"/>
    <s v="2W2HPU7274KW"/>
    <n v="20200427"/>
    <d v="2020-05-27T00:00:00"/>
    <s v="On or between 2200 and 2259"/>
    <n v="1"/>
    <n v="2"/>
  </r>
  <r>
    <x v="38"/>
    <s v="TN0100000_2W2HPU72IY6N"/>
    <s v="TN0100000"/>
    <s v="2W2HPU72IY6N"/>
    <n v="20200312"/>
    <d v="2020-03-12T00:00:00"/>
    <s v="On or between 0900 and 0959"/>
    <n v="3"/>
    <n v="1"/>
  </r>
  <r>
    <x v="38"/>
    <s v="TN0110000_VX0EYGXVSMP2"/>
    <s v="TN0110000"/>
    <s v="VX0EYGXVSMP2"/>
    <n v="20200506"/>
    <d v="2020-04-06T00:00:00"/>
    <s v="On or between 1700 and 1759"/>
    <n v="3"/>
    <n v="5"/>
  </r>
  <r>
    <x v="38"/>
    <s v="TN0110100_2W2HGUH UD1A"/>
    <s v="TN0110100"/>
    <s v="2W2HGUH UD1A"/>
    <n v="20200316"/>
    <d v="2020-03-16T00:00:00"/>
    <s v="On or between 1500 and 1559"/>
    <n v="2"/>
    <n v="1"/>
  </r>
  <r>
    <x v="38"/>
    <s v="TN0130000_3A2MQVSP0W1I"/>
    <s v="TN0130000"/>
    <s v="3A2MQVSP0W1I"/>
    <n v="20200128"/>
    <d v="2020-01-28T00:00:00"/>
    <s v="On or between 2100 and 2159"/>
    <n v="2"/>
    <n v="2"/>
  </r>
  <r>
    <x v="38"/>
    <s v="TN0130000_Z82J4IHBMD19"/>
    <s v="TN0130000"/>
    <s v="Z82J4IHBMD19"/>
    <n v="20200218"/>
    <d v="2020-02-18T00:00:00"/>
    <s v="On or between 1900 and 1959"/>
    <n v="2"/>
    <n v="1"/>
  </r>
  <r>
    <x v="38"/>
    <s v="TN0150000_CI0GXVZLTX8N"/>
    <s v="TN0150000"/>
    <s v="CI0GXVZLTX8N"/>
    <n v="20200618"/>
    <d v="2020-06-18T00:00:00"/>
    <s v="On or between 1500 and 1559"/>
    <n v="3"/>
    <n v="3"/>
  </r>
  <r>
    <x v="38"/>
    <s v="TN0150100_Z82JWIH6UR1F"/>
    <s v="TN0150100"/>
    <s v="Z82JWIH6UR1F"/>
    <n v="20201215"/>
    <d v="2020-12-15T00:00:00"/>
    <s v="On or between 0700 and 0759"/>
    <n v="3"/>
    <n v="3"/>
  </r>
  <r>
    <x v="38"/>
    <s v="TN0160000_Z82J4IABR639"/>
    <s v="TN0160000"/>
    <s v="Z82J4IABR639"/>
    <n v="20200425"/>
    <d v="2020-05-25T00:00:00"/>
    <s v="On or between 1500 and 1559"/>
    <n v="2"/>
    <n v="1"/>
  </r>
  <r>
    <x v="38"/>
    <s v="TN0160100_UG2WGW74FCTD"/>
    <s v="TN0160100"/>
    <s v="UG2WGW74FCTD"/>
    <n v="20200805"/>
    <d v="2020-08-05T00:00:00"/>
    <s v="On or between 1900 and 1959"/>
    <n v="2"/>
    <n v="3"/>
  </r>
  <r>
    <x v="38"/>
    <s v="TN0170100_AN2W5HPU728N"/>
    <s v="TN0170100"/>
    <s v="AN2W5HPU728N"/>
    <n v="20201206"/>
    <d v="2020-12-06T00:00:00"/>
    <s v="On or between 0300 and 0359"/>
    <n v="3"/>
    <n v="2"/>
  </r>
  <r>
    <x v="38"/>
    <s v="TN0190100_2W2HPU8L8XJA"/>
    <s v="TN0190100"/>
    <s v="2W2HPU8L8XJA"/>
    <n v="20200124"/>
    <d v="2020-01-24T00:00:00"/>
    <s v="On or between 2100 and 2159"/>
    <n v="4"/>
    <n v="4"/>
  </r>
  <r>
    <x v="38"/>
    <s v="TN0190100_2W2HPU8LJN8A"/>
    <s v="TN0190100"/>
    <s v="2W2HPU8LJN8A"/>
    <n v="20200125"/>
    <d v="2020-01-25T00:00:00"/>
    <s v="On or between midnight and 0059"/>
    <n v="3"/>
    <n v="2"/>
  </r>
  <r>
    <x v="38"/>
    <s v="TN0190100_2W2HPU8OSG0A"/>
    <s v="TN0190100"/>
    <s v="2W2HPU8OSG0A"/>
    <n v="20200124"/>
    <d v="2020-01-24T00:00:00"/>
    <s v="On or between 1700 and 1759"/>
    <n v="4"/>
    <n v="3"/>
  </r>
  <r>
    <x v="38"/>
    <s v="TN0190100_2W2HPUFPJG0A"/>
    <s v="TN0190100"/>
    <s v="2W2HPUFPJG0A"/>
    <n v="20200107"/>
    <d v="2020-01-07T00:00:00"/>
    <s v="On or between 0900 and 0959"/>
    <n v="4"/>
    <n v="4"/>
  </r>
  <r>
    <x v="38"/>
    <s v="TN0190100_3A2MQV230W5I"/>
    <s v="TN0190100"/>
    <s v="3A2MQV230W5I"/>
    <n v="20200227"/>
    <d v="2020-02-27T00:00:00"/>
    <s v="On or between 1500 and 1559"/>
    <n v="2"/>
    <n v="2"/>
  </r>
  <r>
    <x v="38"/>
    <s v="TN0190100_3A2MQV5Q-W0I"/>
    <s v="TN0190100"/>
    <s v="3A2MQV5Q-W0I"/>
    <n v="20200310"/>
    <d v="2020-03-10T00:00:00"/>
    <s v="On or between 0600 and 0659"/>
    <n v="3"/>
    <n v="2"/>
  </r>
  <r>
    <x v="38"/>
    <s v="TN0190100_3A2MQVFUZU6I"/>
    <s v="TN0190100"/>
    <s v="3A2MQVFUZU6I"/>
    <n v="20200214"/>
    <d v="2020-02-14T00:00:00"/>
    <s v="On or between 1100 and 1159"/>
    <n v="2"/>
    <n v="2"/>
  </r>
  <r>
    <x v="38"/>
    <s v="TN0190100_3A2MQVMQ9L4I"/>
    <s v="TN0190100"/>
    <s v="3A2MQVMQ9L4I"/>
    <n v="20200224"/>
    <d v="2020-02-24T00:00:00"/>
    <s v="On or between 1900 and 1959"/>
    <n v="1"/>
    <n v="1"/>
  </r>
  <r>
    <x v="38"/>
    <s v="TN0190100_3A2MQVQPTG6I"/>
    <s v="TN0190100"/>
    <s v="3A2MQVQPTG6I"/>
    <n v="20200317"/>
    <d v="2020-03-17T00:00:00"/>
    <s v="On or between 1700 and 1759"/>
    <n v="3"/>
    <n v="3"/>
  </r>
  <r>
    <x v="38"/>
    <s v="TN0190100_3A2MQVQQFJ7I"/>
    <s v="TN0190100"/>
    <s v="3A2MQVQQFJ7I"/>
    <n v="20200318"/>
    <d v="2020-03-18T00:00:00"/>
    <s v="On or between 0900 and 0959"/>
    <n v="3"/>
    <n v="2"/>
  </r>
  <r>
    <x v="38"/>
    <s v="TN0190100_3A2MQVS-UW9I"/>
    <s v="TN0190100"/>
    <s v="3A2MQVS-UW9I"/>
    <n v="20200219"/>
    <d v="2020-02-19T00:00:00"/>
    <s v="On or between 0100 and 0159"/>
    <n v="2"/>
    <n v="3"/>
  </r>
  <r>
    <x v="38"/>
    <s v="TN0190100_K2ZLD-T39V5"/>
    <s v="TN0190100"/>
    <s v="K2ZLD-T39V5"/>
    <n v="20200717"/>
    <d v="2020-07-17T00:00:00"/>
    <s v="On or between 1900 and 1959"/>
    <n v="2"/>
    <n v="2"/>
  </r>
  <r>
    <x v="38"/>
    <s v="TN0190100_K2ZLD1LI B5"/>
    <s v="TN0190100"/>
    <s v="K2ZLD1LI B5"/>
    <n v="20200704"/>
    <d v="2020-07-04T00:00:00"/>
    <s v="On or between 0200 and 0259"/>
    <n v="2"/>
    <n v="3"/>
  </r>
  <r>
    <x v="38"/>
    <s v="TN0190100_K2ZLD2 DM45"/>
    <s v="TN0190100"/>
    <s v="K2ZLD2 DM45"/>
    <n v="20200616"/>
    <d v="2020-06-16T00:00:00"/>
    <s v="On or between midnight and 0059"/>
    <n v="3"/>
    <n v="1"/>
  </r>
  <r>
    <x v="38"/>
    <s v="TN0190100_K2ZLDCSD1B5"/>
    <s v="TN0190100"/>
    <s v="K2ZLDCSD1B5"/>
    <n v="20200728"/>
    <d v="2020-07-28T00:00:00"/>
    <s v="On or between 0100 and 0159"/>
    <n v="2"/>
    <n v="2"/>
  </r>
  <r>
    <x v="38"/>
    <s v="TN0190100_K2ZLDSFE I5"/>
    <s v="TN0190100"/>
    <s v="K2ZLDSFE I5"/>
    <n v="20200625"/>
    <d v="2020-06-25T00:00:00"/>
    <s v="On or between 1200 and 1259"/>
    <n v="3"/>
    <n v="2"/>
  </r>
  <r>
    <x v="38"/>
    <s v="TN0190100_K2ZLDV8C9D5"/>
    <s v="TN0190100"/>
    <s v="K2ZLDV8C9D5"/>
    <n v="20200719"/>
    <d v="2020-07-19T00:00:00"/>
    <s v="On or between 1000 and 1059"/>
    <n v="2"/>
    <n v="1"/>
  </r>
  <r>
    <x v="38"/>
    <s v="TN0190100_K2ZLDVC61I5"/>
    <s v="TN0190100"/>
    <s v="K2ZLDVC61I5"/>
    <n v="20200720"/>
    <d v="2020-07-20T00:00:00"/>
    <s v="On or between 0200 and 0259"/>
    <n v="5"/>
    <n v="2"/>
  </r>
  <r>
    <x v="38"/>
    <s v="TN0190100_K2ZLDXADRD5"/>
    <s v="TN0190100"/>
    <s v="K2ZLDXADRD5"/>
    <n v="20200613"/>
    <d v="2020-06-13T00:00:00"/>
    <s v="On or between 1300 and 1359"/>
    <n v="3"/>
    <n v="2"/>
  </r>
  <r>
    <x v="38"/>
    <s v="TN0190100_K2ZLDZAITQ5"/>
    <s v="TN0190100"/>
    <s v="K2ZLDZAITQ5"/>
    <n v="20200629"/>
    <d v="2020-06-29T00:00:00"/>
    <s v="On or between 1800 and 1859"/>
    <n v="2"/>
    <n v="2"/>
  </r>
  <r>
    <x v="38"/>
    <s v="TN0190100_NH2U7N666XYM"/>
    <s v="TN0190100"/>
    <s v="NH2U7N666XYM"/>
    <n v="20200910"/>
    <d v="2020-09-10T00:00:00"/>
    <s v="On or between 1200 and 1259"/>
    <n v="3"/>
    <n v="2"/>
  </r>
  <r>
    <x v="38"/>
    <s v="TN0190100_NH2U7N8G8O1M"/>
    <s v="TN0190100"/>
    <s v="NH2U7N8G8O1M"/>
    <n v="20200804"/>
    <d v="2020-08-04T00:00:00"/>
    <s v="On or between 0300 and 0359"/>
    <n v="2"/>
    <n v="1"/>
  </r>
  <r>
    <x v="38"/>
    <s v="TN0190100_NH2U7N978IYM"/>
    <s v="TN0190100"/>
    <s v="NH2U7N978IYM"/>
    <n v="20200810"/>
    <d v="2020-08-10T00:00:00"/>
    <s v="On or between 0100 and 0159"/>
    <n v="4"/>
    <n v="1"/>
  </r>
  <r>
    <x v="38"/>
    <s v="TN0190100_NH2U7N9G085M"/>
    <s v="TN0190100"/>
    <s v="NH2U7N9G085M"/>
    <n v="20200808"/>
    <d v="2020-08-08T00:00:00"/>
    <s v="On or between 1000 and 1059"/>
    <n v="2"/>
    <n v="2"/>
  </r>
  <r>
    <x v="38"/>
    <s v="TN0190100_NH2U7N9NT81M"/>
    <s v="TN0190100"/>
    <s v="NH2U7N9NT81M"/>
    <n v="20200808"/>
    <d v="2020-08-08T00:00:00"/>
    <s v="On or between 0100 and 0159"/>
    <n v="2"/>
    <n v="2"/>
  </r>
  <r>
    <x v="38"/>
    <s v="TN0190100_O22NJX SZLD3"/>
    <s v="TN0190100"/>
    <s v="O22NJX SZLD3"/>
    <n v="20201217"/>
    <d v="2020-12-17T00:00:00"/>
    <s v="On or between 2100 and 2159"/>
    <n v="2"/>
    <n v="2"/>
  </r>
  <r>
    <x v="38"/>
    <s v="TN0190100_O22NJX1HKB73"/>
    <s v="TN0190100"/>
    <s v="O22NJX1HKB73"/>
    <n v="20201211"/>
    <d v="2020-12-11T00:00:00"/>
    <s v="On or between 1500 and 1559"/>
    <n v="3"/>
    <n v="2"/>
  </r>
  <r>
    <x v="38"/>
    <s v="TN0190100_O22NJXIOKO73"/>
    <s v="TN0190100"/>
    <s v="O22NJXIOKO73"/>
    <n v="20201120"/>
    <d v="2020-11-20T00:00:00"/>
    <s v="On or between 1800 and 1859"/>
    <n v="4"/>
    <n v="3"/>
  </r>
  <r>
    <x v="38"/>
    <s v="TN0190100_O22NJXVARUS3"/>
    <s v="TN0190100"/>
    <s v="O22NJXVARUS3"/>
    <n v="20201204"/>
    <d v="2020-12-04T00:00:00"/>
    <s v="On or between 1000 and 1059"/>
    <n v="4"/>
    <n v="2"/>
  </r>
  <r>
    <x v="38"/>
    <s v="TN0190100_O22NJXVHBRZ3"/>
    <s v="TN0190100"/>
    <s v="O22NJXVHBRZ3"/>
    <n v="20201202"/>
    <d v="2020-12-02T00:00:00"/>
    <s v="On or between midnight and 0059"/>
    <n v="2"/>
    <n v="3"/>
  </r>
  <r>
    <x v="38"/>
    <s v="TN0190100_O22NJXY4PUO3"/>
    <s v="TN0190100"/>
    <s v="O22NJXY4PUO3"/>
    <n v="20201227"/>
    <d v="2020-12-27T00:00:00"/>
    <s v="On or between 0100 and 0159"/>
    <n v="4"/>
    <n v="3"/>
  </r>
  <r>
    <x v="38"/>
    <s v="TN0190100_O22NJXYSYT 3"/>
    <s v="TN0190100"/>
    <s v="O22NJXYSYT 3"/>
    <n v="20201223"/>
    <d v="2020-12-23T00:00:00"/>
    <s v="On or between 1700 and 1759"/>
    <n v="3"/>
    <n v="3"/>
  </r>
  <r>
    <x v="38"/>
    <s v="TN0190100_O22NJXYSZBZ3"/>
    <s v="TN0190100"/>
    <s v="O22NJXYSZBZ3"/>
    <n v="20201223"/>
    <d v="2020-12-23T00:00:00"/>
    <s v="On or between 1000 and 1059"/>
    <n v="3"/>
    <n v="1"/>
  </r>
  <r>
    <x v="38"/>
    <s v="TN0190100_O22NJXZIKUR3"/>
    <s v="TN0190100"/>
    <s v="O22NJXZIKUR3"/>
    <n v="20201209"/>
    <d v="2020-12-09T00:00:00"/>
    <s v="On or between 2000 and 2059"/>
    <n v="3"/>
    <n v="2"/>
  </r>
  <r>
    <x v="38"/>
    <s v="TN0190100_P920WG4QKX2T"/>
    <s v="TN0190100"/>
    <s v="P920WG4QKX2T"/>
    <n v="20200431"/>
    <d v="2020-05-31T00:00:00"/>
    <s v="On or between 1200 and 1259"/>
    <n v="4"/>
    <n v="2"/>
  </r>
  <r>
    <x v="38"/>
    <s v="TN0190100_P920WGHY5XLT"/>
    <s v="TN0190100"/>
    <s v="P920WGHY5XLT"/>
    <n v="20200530"/>
    <d v="2020-04-30T00:00:00"/>
    <s v="On or between 1000 and 1059"/>
    <n v="4"/>
    <n v="3"/>
  </r>
  <r>
    <x v="38"/>
    <s v="TN0190100_P920WGIW-XLT"/>
    <s v="TN0190100"/>
    <s v="P920WGIW-XLT"/>
    <n v="20200423"/>
    <d v="2020-05-23T00:00:00"/>
    <s v="On or between 0800 and 0859"/>
    <n v="5"/>
    <n v="1"/>
  </r>
  <r>
    <x v="38"/>
    <s v="TN0190100_P920WGJKBOPT"/>
    <s v="TN0190100"/>
    <s v="P920WGJKBOPT"/>
    <n v="20200409"/>
    <d v="2020-05-09T00:00:00"/>
    <s v="On or between 0600 and 0659"/>
    <n v="2"/>
    <n v="2"/>
  </r>
  <r>
    <x v="38"/>
    <s v="TN0190100_P920WGNL2P T"/>
    <s v="TN0190100"/>
    <s v="P920WGNL2P T"/>
    <n v="20200428"/>
    <d v="2020-05-28T00:00:00"/>
    <s v="On or between 0700 and 0759"/>
    <n v="1"/>
    <n v="1"/>
  </r>
  <r>
    <x v="38"/>
    <s v="TN0190100_P920WGNW5HLT"/>
    <s v="TN0190100"/>
    <s v="P920WGNW5HLT"/>
    <n v="20200427"/>
    <d v="2020-05-27T00:00:00"/>
    <s v="On or between 1900 and 1959"/>
    <n v="4"/>
    <n v="3"/>
  </r>
  <r>
    <x v="38"/>
    <s v="TN0190100_P920WGU44R3T"/>
    <s v="TN0190100"/>
    <s v="P920WGU44R3T"/>
    <n v="20200419"/>
    <d v="2020-05-19T00:00:00"/>
    <s v="On or between 0600 and 0659"/>
    <n v="4"/>
    <n v="2"/>
  </r>
  <r>
    <x v="38"/>
    <s v="TN0190100_P920WGUJ4PZT"/>
    <s v="TN0190100"/>
    <s v="P920WGUJ4PZT"/>
    <n v="20200421"/>
    <d v="2020-05-21T00:00:00"/>
    <s v="On or between 0100 and 0159"/>
    <n v="3"/>
    <n v="2"/>
  </r>
  <r>
    <x v="38"/>
    <s v="TN0190100_P920WGW76FPT"/>
    <s v="TN0190100"/>
    <s v="P920WGW76FPT"/>
    <n v="20200607"/>
    <d v="2020-06-07T00:00:00"/>
    <s v="On or between 2200 and 2259"/>
    <n v="4"/>
    <n v="4"/>
  </r>
  <r>
    <x v="38"/>
    <s v="TN0190100_P920WGWQ2H T"/>
    <s v="TN0190100"/>
    <s v="P920WGWQ2H T"/>
    <n v="20200605"/>
    <d v="2020-06-05T00:00:00"/>
    <s v="On or between 1900 and 1959"/>
    <n v="4"/>
    <n v="2"/>
  </r>
  <r>
    <x v="38"/>
    <s v="TN0190100_VX2IYG-BE912"/>
    <s v="TN0190100"/>
    <s v="VX2IYG-BE912"/>
    <n v="20201014"/>
    <d v="2020-10-14T00:00:00"/>
    <s v="On or between 1200 and 1259"/>
    <n v="4"/>
    <n v="5"/>
  </r>
  <r>
    <x v="38"/>
    <s v="TN0190100_VX2IYG-FQ9G2"/>
    <s v="TN0190100"/>
    <s v="VX2IYG-FQ9G2"/>
    <n v="20201011"/>
    <d v="2020-10-11T00:00:00"/>
    <s v="On or between 2200 and 2259"/>
    <n v="3"/>
    <n v="1"/>
  </r>
  <r>
    <x v="38"/>
    <s v="TN0190100_VX2IYG-OZVF2"/>
    <s v="TN0190100"/>
    <s v="VX2IYG-OZVF2"/>
    <n v="20201009"/>
    <d v="2020-10-09T00:00:00"/>
    <s v="On or between 1600 and 1659"/>
    <n v="4"/>
    <n v="3"/>
  </r>
  <r>
    <x v="38"/>
    <s v="TN0190100_VX2IYG-VSC62"/>
    <s v="TN0190100"/>
    <s v="VX2IYG-VSC62"/>
    <n v="20201008"/>
    <d v="2020-10-08T00:00:00"/>
    <s v="On or between 0100 and 0159"/>
    <n v="3"/>
    <n v="2"/>
  </r>
  <r>
    <x v="38"/>
    <s v="TN0190100_VX2IYG0VZQ-2"/>
    <s v="TN0190100"/>
    <s v="VX2IYG0VZQ-2"/>
    <n v="20201019"/>
    <d v="2020-10-19T00:00:00"/>
    <s v="On or between 2200 and 2259"/>
    <n v="2"/>
    <n v="1"/>
  </r>
  <r>
    <x v="38"/>
    <s v="TN0190100_VX2IYG1ATDT2"/>
    <s v="TN0190100"/>
    <s v="VX2IYG1ATDT2"/>
    <n v="20201028"/>
    <d v="2020-10-28T00:00:00"/>
    <s v="On or between 2100 and 2159"/>
    <n v="3"/>
    <n v="5"/>
  </r>
  <r>
    <x v="38"/>
    <s v="TN0190100_VX2IYG1B3DF2"/>
    <s v="TN0190100"/>
    <s v="VX2IYG1B3DF2"/>
    <n v="20201029"/>
    <d v="2020-10-29T00:00:00"/>
    <s v="On or between 1900 and 1959"/>
    <n v="4"/>
    <n v="6"/>
  </r>
  <r>
    <x v="38"/>
    <s v="TN0190100_VX2IYGKEE-62"/>
    <s v="TN0190100"/>
    <s v="VX2IYGKEE-62"/>
    <n v="20200924"/>
    <d v="2020-09-24T00:00:00"/>
    <s v="On or between 2300 and 2359"/>
    <n v="2"/>
    <n v="2"/>
  </r>
  <r>
    <x v="38"/>
    <s v="TN0190100_VX2IYGKV3VT2"/>
    <s v="TN0190100"/>
    <s v="VX2IYGKV3VT2"/>
    <n v="20200923"/>
    <d v="2020-09-23T00:00:00"/>
    <s v="On or between 1700 and 1759"/>
    <n v="1"/>
    <n v="1"/>
  </r>
  <r>
    <x v="38"/>
    <s v="TN0190100_VX2IYGRERDQ2"/>
    <s v="TN0190100"/>
    <s v="VX2IYGRERDQ2"/>
    <n v="20200920"/>
    <d v="2020-09-20T00:00:00"/>
    <s v="On or between midnight and 0059"/>
    <n v="3"/>
    <n v="2"/>
  </r>
  <r>
    <x v="38"/>
    <s v="TN0190100_VX2IYGSWZDQ2"/>
    <s v="TN0190100"/>
    <s v="VX2IYGSWZDQ2"/>
    <n v="20201017"/>
    <d v="2020-10-17T00:00:00"/>
    <s v="On or between 2100 and 2159"/>
    <n v="4"/>
    <n v="4"/>
  </r>
  <r>
    <x v="38"/>
    <s v="TN0190100_Z82J4IAPUQX9"/>
    <s v="TN0190100"/>
    <s v="Z82J4IAPUQX9"/>
    <n v="20200513"/>
    <d v="2020-04-13T00:00:00"/>
    <s v="On or between 0600 and 0659"/>
    <n v="1"/>
    <n v="1"/>
  </r>
  <r>
    <x v="38"/>
    <s v="TN0190100_Z82J4IARX -9"/>
    <s v="TN0190100"/>
    <s v="Z82J4IARX -9"/>
    <n v="20200515"/>
    <d v="2020-04-15T00:00:00"/>
    <s v="On or between 1800 and 1859"/>
    <n v="2"/>
    <n v="2"/>
  </r>
  <r>
    <x v="38"/>
    <s v="TN0190100_Z82J4IBEBRZ9"/>
    <s v="TN0190100"/>
    <s v="Z82J4IBEBRZ9"/>
    <n v="20200522"/>
    <d v="2020-04-22T00:00:00"/>
    <s v="On or between 1700 and 1759"/>
    <n v="2"/>
    <n v="3"/>
  </r>
  <r>
    <x v="38"/>
    <s v="TN0190100_Z82J4IBZVDS9"/>
    <s v="TN0190100"/>
    <s v="Z82J4IBZVDS9"/>
    <n v="20200520"/>
    <d v="2020-04-20T00:00:00"/>
    <s v="On or between 1600 and 1659"/>
    <n v="1"/>
    <n v="2"/>
  </r>
  <r>
    <x v="38"/>
    <s v="TN0190100_Z82J4IHCTRC9"/>
    <s v="TN0190100"/>
    <s v="Z82J4IHCTRC9"/>
    <n v="20200325"/>
    <d v="2020-03-25T00:00:00"/>
    <s v="On or between 2200 and 2259"/>
    <n v="4"/>
    <n v="3"/>
  </r>
  <r>
    <x v="38"/>
    <s v="TN0190100_Z82J4IL4XDI9"/>
    <s v="TN0190100"/>
    <s v="Z82J4IL4XDI9"/>
    <n v="20200509"/>
    <d v="2020-04-09T00:00:00"/>
    <s v="On or between 2100 and 2159"/>
    <n v="1"/>
    <n v="1"/>
  </r>
  <r>
    <x v="38"/>
    <s v="TN0190100_Z82J4ILELV-9"/>
    <s v="TN0190100"/>
    <s v="Z82J4ILELV-9"/>
    <n v="20200510"/>
    <d v="2020-04-10T00:00:00"/>
    <s v="On or between 1800 and 1859"/>
    <n v="5"/>
    <n v="5"/>
  </r>
  <r>
    <x v="38"/>
    <s v="TN0190100_Z82J4IO4L619"/>
    <s v="TN0190100"/>
    <s v="Z82J4IO4L619"/>
    <n v="20200321"/>
    <d v="2020-03-21T00:00:00"/>
    <s v="On or between 1700 and 1759"/>
    <n v="1"/>
    <n v="1"/>
  </r>
  <r>
    <x v="38"/>
    <s v="TN0190100_Z82J4ISPUOV9"/>
    <s v="TN0190100"/>
    <s v="Z82J4ISPUOV9"/>
    <n v="20200505"/>
    <d v="2020-04-05T00:00:00"/>
    <s v="On or between 0200 and 0259"/>
    <n v="3"/>
    <n v="3"/>
  </r>
  <r>
    <x v="38"/>
    <s v="TN0190400_2W-04K82TD1A"/>
    <s v="TN0190400"/>
    <s v="2W-04K82TD1A"/>
    <n v="20201103"/>
    <d v="2020-11-03T00:00:00"/>
    <s v="On or between 0100 and 0159"/>
    <n v="3"/>
    <n v="1"/>
  </r>
  <r>
    <x v="38"/>
    <s v="TN0190400_K-PBR2AG0W5"/>
    <s v="TN0190400"/>
    <s v="K-PBR2AG0W5"/>
    <n v="20200605"/>
    <d v="2020-06-05T00:00:00"/>
    <s v="On or between 2100 and 2159"/>
    <n v="2"/>
    <n v="3"/>
  </r>
  <r>
    <x v="38"/>
    <s v="TN0190400_LN-45IYVF39G"/>
    <s v="TN0190400"/>
    <s v="LN-45IYVF39G"/>
    <n v="20200115"/>
    <d v="2020-01-15T00:00:00"/>
    <s v="On or between 2000 and 2059"/>
    <n v="5"/>
    <n v="3"/>
  </r>
  <r>
    <x v="38"/>
    <s v="TN0190400_LN-45SCVF39G"/>
    <s v="TN0190400"/>
    <s v="LN-45SCVF39G"/>
    <n v="20200113"/>
    <d v="2020-01-13T00:00:00"/>
    <s v="On or between 1100 and 1159"/>
    <n v="4"/>
    <n v="4"/>
  </r>
  <r>
    <x v="38"/>
    <s v="TN0190400_NH-5FVJ41AEM"/>
    <s v="TN0190400"/>
    <s v="NH-5FVJ41AEM"/>
    <n v="20201027"/>
    <d v="2020-10-27T00:00:00"/>
    <s v="On or between 2000 and 2059"/>
    <n v="1"/>
    <n v="1"/>
  </r>
  <r>
    <x v="38"/>
    <s v="TN0190400_P9-3H8JWVSCT"/>
    <s v="TN0190400"/>
    <s v="P9-3H8JWVSCT"/>
    <n v="20201205"/>
    <d v="2020-12-05T00:00:00"/>
    <s v="On or between 1700 and 1759"/>
    <n v="1"/>
    <n v="1"/>
  </r>
  <r>
    <x v="38"/>
    <s v="TN0190400_UG-884JHSCTD"/>
    <s v="TN0190400"/>
    <s v="UG-884JHSCTD"/>
    <n v="20200918"/>
    <d v="2020-09-18T00:00:00"/>
    <s v="On or between midnight and 0059"/>
    <n v="1"/>
    <n v="1"/>
  </r>
  <r>
    <x v="38"/>
    <s v="TN0190400_VX-N9ASWPU72"/>
    <s v="TN0190400"/>
    <s v="VX-N9ASWPU72"/>
    <n v="20200428"/>
    <d v="2020-05-28T00:00:00"/>
    <s v="On or between 0200 and 0259"/>
    <n v="1"/>
    <n v="2"/>
  </r>
  <r>
    <x v="38"/>
    <s v="TN0199E00_2W2HPUH2L41A"/>
    <s v="TN0199E00"/>
    <s v="2W2HPUH2L41A"/>
    <n v="20201212"/>
    <d v="2020-12-12T00:00:00"/>
    <s v="On or between 2000 and 2059"/>
    <n v="2"/>
    <n v="1"/>
  </r>
  <r>
    <x v="38"/>
    <s v="TN0200000_VX-IY1RWPU72"/>
    <s v="TN0200000"/>
    <s v="VX-IY1RWPU72"/>
    <n v="20200331"/>
    <d v="2020-03-31T00:00:00"/>
    <s v="On or between 1900 and 1959"/>
    <n v="2"/>
    <n v="1"/>
  </r>
  <r>
    <x v="38"/>
    <s v="TN0200000_VX-IYV1WPU72"/>
    <s v="TN0200000"/>
    <s v="VX-IYV1WPU72"/>
    <n v="20200812"/>
    <d v="2020-08-12T00:00:00"/>
    <s v="On or between 0900 and 0959"/>
    <n v="4"/>
    <n v="3"/>
  </r>
  <r>
    <x v="38"/>
    <s v="TN0220000_UG2W5WP6W3JN"/>
    <s v="TN0220000"/>
    <s v="UG2W5WP6W3JN"/>
    <n v="20200904"/>
    <d v="2020-09-04T00:00:00"/>
    <s v="On or between 1500 and 1559"/>
    <n v="3"/>
    <n v="2"/>
  </r>
  <r>
    <x v="38"/>
    <s v="TN0220000_Z82JWIOBJ71T"/>
    <s v="TN0220000"/>
    <s v="Z82JWIOBJ71T"/>
    <n v="20201202"/>
    <d v="2020-12-02T00:00:00"/>
    <s v="On or between 1900 and 1959"/>
    <n v="2"/>
    <n v="2"/>
  </r>
  <r>
    <x v="38"/>
    <s v="TN0230100_2W1MP-72821A"/>
    <s v="TN0230100"/>
    <s v="2W1MP-72821A"/>
    <n v="20201101"/>
    <d v="2020-11-01T00:00:00"/>
    <s v="On or between 1900 and 1959"/>
    <n v="3"/>
    <n v="2"/>
  </r>
  <r>
    <x v="38"/>
    <s v="TN0230100_CI0DAVSC6A8N"/>
    <s v="TN0230100"/>
    <s v="CI0DAVSC6A8N"/>
    <n v="20200720"/>
    <d v="2020-07-20T00:00:00"/>
    <s v="On or between midnight and 0059"/>
    <n v="2"/>
    <n v="1"/>
  </r>
  <r>
    <x v="38"/>
    <s v="TN0230100_CI0DRCSCTU8N"/>
    <s v="TN0230100"/>
    <s v="CI0DRCSCTU8N"/>
    <n v="20200705"/>
    <d v="2020-07-05T00:00:00"/>
    <s v="On or between 0500 and 0559"/>
    <n v="2"/>
    <n v="2"/>
  </r>
  <r>
    <x v="38"/>
    <s v="TN0230100_CI0QABSCT-8N"/>
    <s v="TN0230100"/>
    <s v="CI0QABSCT-8N"/>
    <n v="20200529"/>
    <d v="2020-04-29T00:00:00"/>
    <s v="On or between 1400 and 1459"/>
    <n v="3"/>
    <n v="2"/>
  </r>
  <r>
    <x v="38"/>
    <s v="TN0230100_CI0QAMSCT-8N"/>
    <s v="TN0230100"/>
    <s v="CI0QAMSCT-8N"/>
    <n v="20200528"/>
    <d v="2020-04-28T00:00:00"/>
    <s v="On or between 1200 and 1259"/>
    <n v="3"/>
    <n v="2"/>
  </r>
  <r>
    <x v="38"/>
    <s v="TN0230200_Z81J NOZLV39"/>
    <s v="TN0230200"/>
    <s v="Z81J NOZLV39"/>
    <n v="20201023"/>
    <d v="2020-10-23T00:00:00"/>
    <s v="On or between 1500 and 1559"/>
    <n v="2"/>
    <n v="2"/>
  </r>
  <r>
    <x v="38"/>
    <s v="TN0250000_CI-I5HPU728N"/>
    <s v="TN0250000"/>
    <s v="CI-I5HPU728N"/>
    <n v="20200109"/>
    <d v="2020-01-09T00:00:00"/>
    <s v="On or between 1300 and 1359"/>
    <n v="2"/>
    <n v="1"/>
  </r>
  <r>
    <x v="38"/>
    <s v="TN0260400_CX6A5HPU728N"/>
    <s v="TN0260400"/>
    <s v="CX6A5HPU728N"/>
    <n v="20200114"/>
    <d v="2020-01-14T00:00:00"/>
    <s v="On or between 2300 and 2359"/>
    <n v="4"/>
    <n v="2"/>
  </r>
  <r>
    <x v="38"/>
    <s v="TN0260400_LT845HPU728N"/>
    <s v="TN0260400"/>
    <s v="LT845HPU728N"/>
    <n v="20200519"/>
    <d v="2020-04-19T00:00:00"/>
    <s v="On or between 1500 and 1559"/>
    <n v="3"/>
    <n v="2"/>
  </r>
  <r>
    <x v="38"/>
    <s v="TN0260400_X27C1AEMQ-F3"/>
    <s v="TN0260400"/>
    <s v="X27C1AEMQ-F3"/>
    <n v="20201208"/>
    <d v="2020-12-08T00:00:00"/>
    <s v="On or between 1500 and 1559"/>
    <n v="3"/>
    <n v="2"/>
  </r>
  <r>
    <x v="38"/>
    <s v="TN0270000_2W2HPU7P821A"/>
    <s v="TN0270000"/>
    <s v="2W2HPU7P821A"/>
    <n v="20200220"/>
    <d v="2020-02-20T00:00:00"/>
    <s v="On or between midnight and 0059"/>
    <n v="1"/>
    <n v="1"/>
  </r>
  <r>
    <x v="38"/>
    <s v="TN0270000_2W2HPUFP921A"/>
    <s v="TN0270000"/>
    <s v="2W2HPUFP921A"/>
    <n v="20200929"/>
    <d v="2020-09-29T00:00:00"/>
    <s v="On or between 0100 and 0159"/>
    <n v="4"/>
    <n v="3"/>
  </r>
  <r>
    <x v="38"/>
    <s v="TN0270100_CI0IAAMR-A8N"/>
    <s v="TN0270100"/>
    <s v="CI0IAAMR-A8N"/>
    <n v="20200927"/>
    <d v="2020-09-27T00:00:00"/>
    <s v="On or between 2300 and 2359"/>
    <n v="3"/>
    <n v="1"/>
  </r>
  <r>
    <x v="38"/>
    <s v="TN0280100_CI0DROZH1C8N"/>
    <s v="TN0280100"/>
    <s v="CI0DROZH1C8N"/>
    <n v="20200701"/>
    <d v="2020-07-01T00:00:00"/>
    <s v="On or between 1600 and 1659"/>
    <n v="4"/>
    <n v="2"/>
  </r>
  <r>
    <x v="38"/>
    <s v="TN0280100_CI0QKESCVA8N"/>
    <s v="TN0280100"/>
    <s v="CI0QKESCVA8N"/>
    <n v="20200511"/>
    <d v="2020-04-11T00:00:00"/>
    <s v="On or between 1700 and 1759"/>
    <n v="1"/>
    <n v="1"/>
  </r>
  <r>
    <x v="38"/>
    <s v="TN0300000_CI01REMQTA8N"/>
    <s v="TN0300000"/>
    <s v="CI01REMQTA8N"/>
    <n v="20200202"/>
    <d v="2020-02-02T00:00:00"/>
    <s v="On or between 2200 and 2259"/>
    <n v="3"/>
    <n v="2"/>
  </r>
  <r>
    <x v="38"/>
    <s v="TN0300000_CI04KBZ9-X8N"/>
    <s v="TN0300000"/>
    <s v="CI04KBZ9-X8N"/>
    <n v="20200119"/>
    <d v="2020-01-19T00:00:00"/>
    <s v="On or between 0900 and 0959"/>
    <n v="1"/>
    <n v="2"/>
  </r>
  <r>
    <x v="38"/>
    <s v="TN0300000_T01RC59VD8N"/>
    <s v="TN0300000"/>
    <s v="T01RC59VD8N"/>
    <n v="20200918"/>
    <d v="2020-09-18T00:00:00"/>
    <s v="On or between 1200 and 1259"/>
    <n v="2"/>
    <n v="1"/>
  </r>
  <r>
    <x v="38"/>
    <s v="TN0300000_T01RC5CVX8N"/>
    <s v="TN0300000"/>
    <s v="T01RC5CVX8N"/>
    <n v="20201015"/>
    <d v="2020-10-15T00:00:00"/>
    <s v="On or between 0700 and 0759"/>
    <n v="3"/>
    <n v="2"/>
  </r>
  <r>
    <x v="38"/>
    <s v="TN0300000_T01RCEV6S8N"/>
    <s v="TN0300000"/>
    <s v="T01RCEV6S8N"/>
    <n v="20201026"/>
    <d v="2020-10-26T00:00:00"/>
    <s v="On or between 0400 and 0459"/>
    <n v="1"/>
    <n v="1"/>
  </r>
  <r>
    <x v="38"/>
    <s v="TN0300000_T01RCQCG38N"/>
    <s v="TN0300000"/>
    <s v="T01RCQCG38N"/>
    <n v="20201026"/>
    <d v="2020-10-26T00:00:00"/>
    <s v="On or between 1500 and 1559"/>
    <n v="2"/>
    <n v="1"/>
  </r>
  <r>
    <x v="38"/>
    <s v="TN0300000_T01RCSCPA8N"/>
    <s v="TN0300000"/>
    <s v="T01RCSCPA8N"/>
    <n v="20200917"/>
    <d v="2020-09-17T00:00:00"/>
    <s v="On or between midnight and 0059"/>
    <n v="3"/>
    <n v="2"/>
  </r>
  <r>
    <x v="38"/>
    <s v="TN0300000_T01RCTL-X8N"/>
    <s v="TN0300000"/>
    <s v="T01RCTL-X8N"/>
    <n v="20201012"/>
    <d v="2020-10-12T00:00:00"/>
    <s v="On or between 0700 and 0759"/>
    <n v="3"/>
    <n v="2"/>
  </r>
  <r>
    <x v="38"/>
    <s v="TN0300000_T01RE3MFF8N"/>
    <s v="TN0300000"/>
    <s v="T01RE3MFF8N"/>
    <n v="20200419"/>
    <d v="2020-05-19T00:00:00"/>
    <s v="On or between 1600 and 1659"/>
    <n v="1"/>
    <n v="1"/>
  </r>
  <r>
    <x v="38"/>
    <s v="TN0300000_T01RE5D1D8N"/>
    <s v="TN0300000"/>
    <s v="T01RE5D1D8N"/>
    <n v="20200427"/>
    <d v="2020-05-27T00:00:00"/>
    <s v="On or between 2200 and 2259"/>
    <n v="1"/>
    <n v="1"/>
  </r>
  <r>
    <x v="38"/>
    <s v="TN0300000_T01REZDQ08N"/>
    <s v="TN0300000"/>
    <s v="T01REZDQ08N"/>
    <n v="20200402"/>
    <d v="2020-05-02T00:00:00"/>
    <s v="On or between 1100 and 1159"/>
    <n v="1"/>
    <n v="2"/>
  </r>
  <r>
    <x v="38"/>
    <s v="TN0300000_T01ROM--38N"/>
    <s v="TN0300000"/>
    <s v="T01ROM--38N"/>
    <n v="20200112"/>
    <d v="2020-01-12T00:00:00"/>
    <s v="On or between 0800 and 0859"/>
    <n v="2"/>
    <n v="1"/>
  </r>
  <r>
    <x v="38"/>
    <s v="TN0300000_T01ROZLQ38N"/>
    <s v="TN0300000"/>
    <s v="T01ROZLQ38N"/>
    <n v="20200304"/>
    <d v="2020-03-04T00:00:00"/>
    <s v="On or between 1800 and 1859"/>
    <n v="4"/>
    <n v="2"/>
  </r>
  <r>
    <x v="38"/>
    <s v="TN0300000_T01RWTHP-8N"/>
    <s v="TN0300000"/>
    <s v="T01RWTHP-8N"/>
    <n v="20201203"/>
    <d v="2020-12-03T00:00:00"/>
    <s v="On or between 1900 and 1959"/>
    <n v="2"/>
    <n v="1"/>
  </r>
  <r>
    <x v="38"/>
    <s v="TN0300000_T01RWZ-6U8N"/>
    <s v="TN0300000"/>
    <s v="T01RWZ-6U8N"/>
    <n v="20201015"/>
    <d v="2020-10-15T00:00:00"/>
    <s v="On or between 0800 and 0859"/>
    <n v="2"/>
    <n v="2"/>
  </r>
  <r>
    <x v="38"/>
    <s v="TN0300000_T01RY5R108N"/>
    <s v="TN0300000"/>
    <s v="T01RY5R108N"/>
    <n v="20200713"/>
    <d v="2020-07-13T00:00:00"/>
    <s v="On or between 1400 and 1459"/>
    <n v="2"/>
    <n v="1"/>
  </r>
  <r>
    <x v="38"/>
    <s v="TN0300000_T01RYBMVS8N"/>
    <s v="TN0300000"/>
    <s v="T01RYBMVS8N"/>
    <n v="20200701"/>
    <d v="2020-07-01T00:00:00"/>
    <s v="On or between 1400 and 1459"/>
    <n v="1"/>
    <n v="1"/>
  </r>
  <r>
    <x v="38"/>
    <s v="TN0300000_T01RYRVFC8N"/>
    <s v="TN0300000"/>
    <s v="T01RYRVFC8N"/>
    <n v="20200731"/>
    <d v="2020-07-31T00:00:00"/>
    <s v="On or between 1900 and 1959"/>
    <n v="1"/>
    <n v="1"/>
  </r>
  <r>
    <x v="38"/>
    <s v="TN0300000_T01RYT-PA8N"/>
    <s v="TN0300000"/>
    <s v="T01RYT-PA8N"/>
    <n v="20200709"/>
    <d v="2020-07-09T00:00:00"/>
    <s v="On or between 1300 and 1359"/>
    <n v="1"/>
    <n v="1"/>
  </r>
  <r>
    <x v="38"/>
    <s v="TN0300000_T01RYTH1A8N"/>
    <s v="TN0300000"/>
    <s v="T01RYTH1A8N"/>
    <n v="20200702"/>
    <d v="2020-07-02T00:00:00"/>
    <s v="On or between 0800 and 0859"/>
    <n v="1"/>
    <n v="1"/>
  </r>
  <r>
    <x v="38"/>
    <s v="TN0300000_T01RYZR1F8N"/>
    <s v="TN0300000"/>
    <s v="T01RYZR1F8N"/>
    <n v="20200619"/>
    <d v="2020-06-19T00:00:00"/>
    <s v="On or between 2100 and 2159"/>
    <n v="1"/>
    <n v="2"/>
  </r>
  <r>
    <x v="38"/>
    <s v="TN0300100_3A2MJVSQZX I"/>
    <s v="TN0300100"/>
    <s v="3A2MJVSQZX I"/>
    <n v="20201110"/>
    <d v="2020-11-10T00:00:00"/>
    <s v="On or between 1100 and 1159"/>
    <n v="3"/>
    <n v="2"/>
  </r>
  <r>
    <x v="38"/>
    <s v="TN0300100_LN24KBZTO39G"/>
    <s v="TN0300100"/>
    <s v="LN24KBZTO39G"/>
    <n v="20200218"/>
    <d v="2020-02-18T00:00:00"/>
    <s v="On or between 0100 and 0159"/>
    <n v="2"/>
    <n v="2"/>
  </r>
  <r>
    <x v="38"/>
    <s v="TN0300100_LN24VBYVD39G"/>
    <s v="TN0300100"/>
    <s v="LN24VBYVD39G"/>
    <n v="20200910"/>
    <d v="2020-09-10T00:00:00"/>
    <s v="On or between 2000 and 2059"/>
    <n v="3"/>
    <n v="2"/>
  </r>
  <r>
    <x v="38"/>
    <s v="TN0300100_NH2UHNLLJAEM"/>
    <s v="TN0300100"/>
    <s v="NH2UHNLLJAEM"/>
    <n v="20200708"/>
    <d v="2020-07-08T00:00:00"/>
    <s v="On or between 1000 and 1059"/>
    <n v="1"/>
    <n v="1"/>
  </r>
  <r>
    <x v="38"/>
    <s v="TN0300100_NH2UHNZ76AEM"/>
    <s v="TN0300100"/>
    <s v="NH2UHNZ76AEM"/>
    <n v="20200710"/>
    <d v="2020-07-10T00:00:00"/>
    <s v="On or between 0700 and 0759"/>
    <n v="1"/>
    <n v="1"/>
  </r>
  <r>
    <x v="38"/>
    <s v="TN0300100_O22NBXYBB-F3"/>
    <s v="TN0300100"/>
    <s v="O22NBXYBB-F3"/>
    <n v="20200905"/>
    <d v="2020-09-05T00:00:00"/>
    <s v="On or between 1700 and 1759"/>
    <n v="1"/>
    <n v="2"/>
  </r>
  <r>
    <x v="38"/>
    <s v="TN0300100_O22NTXIIP-F3"/>
    <s v="TN0300100"/>
    <s v="O22NTXIIP-F3"/>
    <n v="20201213"/>
    <d v="2020-12-13T00:00:00"/>
    <s v="On or between midnight and 0059"/>
    <n v="3"/>
    <n v="2"/>
  </r>
  <r>
    <x v="38"/>
    <s v="TN0300100_P9208GNQUSCT"/>
    <s v="TN0300100"/>
    <s v="P9208GNQUSCT"/>
    <n v="20200414"/>
    <d v="2020-05-14T00:00:00"/>
    <s v="On or between midnight and 0059"/>
    <n v="1"/>
    <n v="1"/>
  </r>
  <r>
    <x v="38"/>
    <s v="TN0300100_P9209G44HSCT"/>
    <s v="TN0300100"/>
    <s v="P9209G44HSCT"/>
    <n v="20200701"/>
    <d v="2020-07-01T00:00:00"/>
    <s v="On or between 2200 and 2259"/>
    <n v="3"/>
    <n v="2"/>
  </r>
  <r>
    <x v="38"/>
    <s v="TN0300100_P920KGU4OSCT"/>
    <s v="TN0300100"/>
    <s v="P920KGU4OSCT"/>
    <n v="20200814"/>
    <d v="2020-08-14T00:00:00"/>
    <s v="On or between 0800 and 0859"/>
    <n v="1"/>
    <n v="1"/>
  </r>
  <r>
    <x v="38"/>
    <s v="TN0300100_P920WGJLKSCT"/>
    <s v="TN0300100"/>
    <s v="P920WGJLKSCT"/>
    <n v="20200121"/>
    <d v="2020-01-21T00:00:00"/>
    <s v="On or between 1900 and 1959"/>
    <n v="1"/>
    <n v="1"/>
  </r>
  <r>
    <x v="38"/>
    <s v="TN0300100_P920XG0WUSCT"/>
    <s v="TN0300100"/>
    <s v="P920XG0WUSCT"/>
    <n v="20201121"/>
    <d v="2020-11-21T00:00:00"/>
    <s v="On or between midnight and 0059"/>
    <n v="4"/>
    <n v="3"/>
  </r>
  <r>
    <x v="38"/>
    <s v="TN0300100_P920XGI4BSCT"/>
    <s v="TN0300100"/>
    <s v="P920XGI4BSCT"/>
    <n v="20201123"/>
    <d v="2020-11-23T00:00:00"/>
    <s v="On or between 1200 and 1259"/>
    <n v="4"/>
    <n v="3"/>
  </r>
  <r>
    <x v="38"/>
    <s v="TN0300100_VX2I9G1AEU72"/>
    <s v="TN0300100"/>
    <s v="VX2I9G1AEU72"/>
    <n v="20201210"/>
    <d v="2020-12-10T00:00:00"/>
    <s v="On or between 1600 and 1659"/>
    <n v="3"/>
    <n v="2"/>
  </r>
  <r>
    <x v="38"/>
    <s v="TN0300100_VX2I9GRBRU72"/>
    <s v="TN0300100"/>
    <s v="VX2I9GRBRU72"/>
    <n v="20201207"/>
    <d v="2020-12-07T00:00:00"/>
    <s v="On or between 0400 and 0459"/>
    <n v="3"/>
    <n v="2"/>
  </r>
  <r>
    <x v="38"/>
    <s v="TN0300100_Z82J8IJPKF39"/>
    <s v="TN0300100"/>
    <s v="Z82J8IJPKF39"/>
    <n v="20200624"/>
    <d v="2020-06-24T00:00:00"/>
    <s v="On or between 2000 and 2059"/>
    <n v="1"/>
    <n v="1"/>
  </r>
  <r>
    <x v="38"/>
    <s v="TN0300100_Z82JDIJPXF39"/>
    <s v="TN0300100"/>
    <s v="Z82JDIJPXF39"/>
    <n v="20201116"/>
    <d v="2020-11-16T00:00:00"/>
    <s v="On or between 0900 and 0959"/>
    <n v="4"/>
    <n v="1"/>
  </r>
  <r>
    <x v="38"/>
    <s v="TN0320000_2W1HP-O3LD1A"/>
    <s v="TN0320000"/>
    <s v="2W1HP-O3LD1A"/>
    <n v="20201027"/>
    <d v="2020-10-27T00:00:00"/>
    <s v="On or between 2300 and 2359"/>
    <n v="2"/>
    <n v="2"/>
  </r>
  <r>
    <x v="38"/>
    <s v="TN0320100_3A2MQVF3P21I"/>
    <s v="TN0320100"/>
    <s v="3A2MQVF3P21I"/>
    <n v="20200131"/>
    <d v="2020-01-31T00:00:00"/>
    <s v="On or between 0100 and 0159"/>
    <n v="2"/>
    <n v="1"/>
  </r>
  <r>
    <x v="38"/>
    <s v="TN0320100_3A2MQVF3PU3I"/>
    <s v="TN0320100"/>
    <s v="3A2MQVF3PU3I"/>
    <n v="20200130"/>
    <d v="2020-01-30T00:00:00"/>
    <s v="On or between 1900 and 1959"/>
    <n v="1"/>
    <n v="1"/>
  </r>
  <r>
    <x v="38"/>
    <s v="TN0320100_K2ZLDX 69 5"/>
    <s v="TN0320100"/>
    <s v="K2ZLDX 69 5"/>
    <n v="20200528"/>
    <d v="2020-04-28T00:00:00"/>
    <s v="On or between 2100 and 2159"/>
    <n v="3"/>
    <n v="3"/>
  </r>
  <r>
    <x v="38"/>
    <s v="TN0320100_K2ZLDX N1B5"/>
    <s v="TN0320100"/>
    <s v="K2ZLDX N1B5"/>
    <n v="20200517"/>
    <d v="2020-04-17T00:00:00"/>
    <s v="On or between 0700 and 0759"/>
    <n v="3"/>
    <n v="3"/>
  </r>
  <r>
    <x v="38"/>
    <s v="TN0320100_NH2U7N8N08IM"/>
    <s v="TN0320100"/>
    <s v="NH2U7N8N08IM"/>
    <n v="20200408"/>
    <d v="2020-05-08T00:00:00"/>
    <s v="On or between 0800 and 0859"/>
    <n v="2"/>
    <n v="3"/>
  </r>
  <r>
    <x v="38"/>
    <s v="TN0320100_O22NJXKOEM63"/>
    <s v="TN0320100"/>
    <s v="O22NJXKOEM63"/>
    <n v="20200729"/>
    <d v="2020-07-29T00:00:00"/>
    <s v="On or between 0200 and 0259"/>
    <n v="3"/>
    <n v="3"/>
  </r>
  <r>
    <x v="38"/>
    <s v="TN0320100_P920WGHP58LT"/>
    <s v="TN0320100"/>
    <s v="P920WGHP58LT"/>
    <n v="20200314"/>
    <d v="2020-03-14T00:00:00"/>
    <s v="On or between 1600 and 1659"/>
    <n v="3"/>
    <n v="6"/>
  </r>
  <r>
    <x v="38"/>
    <s v="TN0320100_P920WGHP5HLT"/>
    <s v="TN0320100"/>
    <s v="P920WGHP5HLT"/>
    <n v="20200314"/>
    <d v="2020-03-14T00:00:00"/>
    <s v="On or between 0300 and 0359"/>
    <n v="1"/>
    <n v="2"/>
  </r>
  <r>
    <x v="38"/>
    <s v="TN0330000_3A-MA-5CPX I"/>
    <s v="TN0330000"/>
    <s v="3A-MA-5CPX I"/>
    <n v="20201112"/>
    <d v="2020-11-12T00:00:00"/>
    <s v="On or between midnight and 0059"/>
    <n v="4"/>
    <n v="2"/>
  </r>
  <r>
    <x v="38"/>
    <s v="TN0330000_3A-MAV2C9X I"/>
    <s v="TN0330000"/>
    <s v="3A-MAV2C9X I"/>
    <n v="20201119"/>
    <d v="2020-11-19T00:00:00"/>
    <s v="On or between 0300 and 0359"/>
    <n v="3"/>
    <n v="3"/>
  </r>
  <r>
    <x v="38"/>
    <s v="TN0330000_3A-MW7MCNX I"/>
    <s v="TN0330000"/>
    <s v="3A-MW7MCNX I"/>
    <n v="20200910"/>
    <d v="2020-09-10T00:00:00"/>
    <s v="On or between 2000 and 2059"/>
    <n v="3"/>
    <n v="2"/>
  </r>
  <r>
    <x v="38"/>
    <s v="TN0330000_LN-45A6VO39G"/>
    <s v="TN0330000"/>
    <s v="LN-45A6VO39G"/>
    <n v="20200621"/>
    <d v="2020-06-21T00:00:00"/>
    <s v="On or between 2000 and 2059"/>
    <n v="1"/>
    <n v="1"/>
  </r>
  <r>
    <x v="38"/>
    <s v="TN0330000_O2-NXRKIC-F3"/>
    <s v="TN0330000"/>
    <s v="O2-NXRKIC-F3"/>
    <n v="20200908"/>
    <d v="2020-09-08T00:00:00"/>
    <s v="On or between 1600 and 1659"/>
    <n v="2"/>
    <n v="2"/>
  </r>
  <r>
    <x v="38"/>
    <s v="TN0330000_P9-09OJWOSCT"/>
    <s v="TN0330000"/>
    <s v="P9-09OJWOSCT"/>
    <n v="20201220"/>
    <d v="2020-12-20T00:00:00"/>
    <s v="On or between 0600 and 0659"/>
    <n v="4"/>
    <n v="6"/>
  </r>
  <r>
    <x v="38"/>
    <s v="TN0330000_P9-0AJJWOSCT"/>
    <s v="TN0330000"/>
    <s v="P9-0AJJWOSCT"/>
    <n v="20200709"/>
    <d v="2020-07-09T00:00:00"/>
    <s v="On or between 2200 and 2259"/>
    <n v="1"/>
    <n v="1"/>
  </r>
  <r>
    <x v="38"/>
    <s v="TN0330000_UG-WEWYHXCTD"/>
    <s v="TN0330000"/>
    <s v="UG-WEWYHXCTD"/>
    <n v="20200725"/>
    <d v="2020-07-25T00:00:00"/>
    <s v="On or between 1200 and 1259"/>
    <n v="3"/>
    <n v="4"/>
  </r>
  <r>
    <x v="38"/>
    <s v="TN0330000_UG-WNZJH8CTD"/>
    <s v="TN0330000"/>
    <s v="UG-WNZJH8CTD"/>
    <n v="20200915"/>
    <d v="2020-09-15T00:00:00"/>
    <s v="On or between 0800 and 0859"/>
    <n v="2"/>
    <n v="1"/>
  </r>
  <r>
    <x v="38"/>
    <s v="TN0330100_2W-H7-P26D1A"/>
    <s v="TN0330100"/>
    <s v="2W-H7-P26D1A"/>
    <n v="20200428"/>
    <d v="2020-05-28T00:00:00"/>
    <s v="On or between 0500 and 0559"/>
    <n v="1"/>
    <n v="1"/>
  </r>
  <r>
    <x v="38"/>
    <s v="TN0330100_2W-H74Z2JD1A"/>
    <s v="TN0330100"/>
    <s v="2W-H74Z2JD1A"/>
    <n v="20200613"/>
    <d v="2020-06-13T00:00:00"/>
    <s v="On or between 1800 and 1859"/>
    <n v="1"/>
    <n v="4"/>
  </r>
  <r>
    <x v="38"/>
    <s v="TN0330100_2W-HJKR2ZD1A"/>
    <s v="TN0330100"/>
    <s v="2W-HJKR2ZD1A"/>
    <n v="20200722"/>
    <d v="2020-07-22T00:00:00"/>
    <s v="On or between 1800 and 1859"/>
    <n v="3"/>
    <n v="1"/>
  </r>
  <r>
    <x v="38"/>
    <s v="TN0330100_2W-HWBF2SD1A"/>
    <s v="TN0330100"/>
    <s v="2W-HWBF2SD1A"/>
    <n v="20200513"/>
    <d v="2020-04-13T00:00:00"/>
    <s v="On or between 0800 and 0859"/>
    <n v="2"/>
    <n v="2"/>
  </r>
  <r>
    <x v="38"/>
    <s v="TN0330100_2W-MQ2F27D1A"/>
    <s v="TN0330100"/>
    <s v="2W-MQ2F27D1A"/>
    <n v="20201112"/>
    <d v="2020-11-12T00:00:00"/>
    <s v="On or between 1300 and 1359"/>
    <n v="3"/>
    <n v="7"/>
  </r>
  <r>
    <x v="38"/>
    <s v="TN0330100_2W-MQ5F2ID1A"/>
    <s v="TN0330100"/>
    <s v="2W-MQ5F2ID1A"/>
    <n v="20201106"/>
    <d v="2020-11-06T00:00:00"/>
    <s v="On or between 2300 and 2359"/>
    <n v="4"/>
    <n v="2"/>
  </r>
  <r>
    <x v="38"/>
    <s v="TN0330100_3A-M54KCUX I"/>
    <s v="TN0330100"/>
    <s v="3A-M54KCUX I"/>
    <n v="20200827"/>
    <d v="2020-08-27T00:00:00"/>
    <s v="On or between 2100 and 2159"/>
    <n v="1"/>
    <n v="1"/>
  </r>
  <r>
    <x v="38"/>
    <s v="TN0330100_3A-MEE2CNX I"/>
    <s v="TN0330100"/>
    <s v="3A-MEE2CNX I"/>
    <n v="20200913"/>
    <d v="2020-09-13T00:00:00"/>
    <s v="On or between 2300 and 2359"/>
    <n v="3"/>
    <n v="2"/>
  </r>
  <r>
    <x v="38"/>
    <s v="TN0330100_3A-MJMKC0X I"/>
    <s v="TN0330100"/>
    <s v="3A-MJMKC0X I"/>
    <n v="20200714"/>
    <d v="2020-07-14T00:00:00"/>
    <s v="On or between 2300 and 2359"/>
    <n v="4"/>
    <n v="6"/>
  </r>
  <r>
    <x v="38"/>
    <s v="TN0330100_K-ZO CAB0W5"/>
    <s v="TN0330100"/>
    <s v="K-ZO CAB0W5"/>
    <n v="20200921"/>
    <d v="2020-09-21T00:00:00"/>
    <s v="On or between 1600 and 1659"/>
    <n v="3"/>
    <n v="1"/>
  </r>
  <r>
    <x v="38"/>
    <s v="TN0330100_K-ZTZIAX0W5"/>
    <s v="TN0330100"/>
    <s v="K-ZTZIAX0W5"/>
    <n v="20200421"/>
    <d v="2020-05-21T00:00:00"/>
    <s v="On or between 2300 and 2359"/>
    <n v="2"/>
    <n v="1"/>
  </r>
  <r>
    <x v="38"/>
    <s v="TN0330100_K-ZUZCAI0W5"/>
    <s v="TN0330100"/>
    <s v="K-ZUZCAI0W5"/>
    <n v="20200226"/>
    <d v="2020-02-26T00:00:00"/>
    <s v="On or between midnight and 0059"/>
    <n v="1"/>
    <n v="1"/>
  </r>
  <r>
    <x v="38"/>
    <s v="TN0330100_LN-4JSKVQ39G"/>
    <s v="TN0330100"/>
    <s v="LN-4JSKVQ39G"/>
    <n v="20200919"/>
    <d v="2020-09-19T00:00:00"/>
    <s v="On or between 0800 and 0859"/>
    <n v="3"/>
    <n v="1"/>
  </r>
  <r>
    <x v="38"/>
    <s v="TN0330100_LN-4NOBV639G"/>
    <s v="TN0330100"/>
    <s v="LN-4NOBV639G"/>
    <n v="20200327"/>
    <d v="2020-03-27T00:00:00"/>
    <s v="On or between midnight and 0059"/>
    <n v="3"/>
    <n v="4"/>
  </r>
  <r>
    <x v="38"/>
    <s v="TN0330100_LN-WIJPVZ39G"/>
    <s v="TN0330100"/>
    <s v="LN-WIJPVZ39G"/>
    <n v="20201205"/>
    <d v="2020-12-05T00:00:00"/>
    <s v="On or between 1700 and 1759"/>
    <n v="4"/>
    <n v="2"/>
  </r>
  <r>
    <x v="38"/>
    <s v="TN0330100_NH-U73U4KAEM"/>
    <s v="TN0330100"/>
    <s v="NH-U73U4KAEM"/>
    <n v="20200105"/>
    <d v="2020-01-05T00:00:00"/>
    <s v="On or between midnight and 0059"/>
    <n v="5"/>
    <n v="4"/>
  </r>
  <r>
    <x v="38"/>
    <s v="TN0330100_NH-U8PJ4XAEM"/>
    <s v="TN0330100"/>
    <s v="NH-U8PJ4XAEM"/>
    <n v="20200602"/>
    <d v="2020-06-02T00:00:00"/>
    <s v="On or between 0100 and 0159"/>
    <n v="1"/>
    <n v="1"/>
  </r>
  <r>
    <x v="38"/>
    <s v="TN0330100_NH-UK 742AEM"/>
    <s v="TN0330100"/>
    <s v="NH-UK 742AEM"/>
    <n v="20200728"/>
    <d v="2020-07-28T00:00:00"/>
    <s v="On or between 2100 and 2159"/>
    <n v="2"/>
    <n v="1"/>
  </r>
  <r>
    <x v="38"/>
    <s v="TN0330100_NH-URUS48AEM"/>
    <s v="TN0330100"/>
    <s v="NH-URUS48AEM"/>
    <n v="20200715"/>
    <d v="2020-07-15T00:00:00"/>
    <s v="On or between 0400 and 0459"/>
    <n v="1"/>
    <n v="1"/>
  </r>
  <r>
    <x v="38"/>
    <s v="TN0330100_NH-UZL94KAEM"/>
    <s v="TN0330100"/>
    <s v="NH-UZL94KAEM"/>
    <n v="20200901"/>
    <d v="2020-09-01T00:00:00"/>
    <s v="On or between 0600 and 0659"/>
    <n v="1"/>
    <n v="1"/>
  </r>
  <r>
    <x v="38"/>
    <s v="TN0330100_O2-GJIVIB-F3"/>
    <s v="TN0330100"/>
    <s v="O2-GJIVIB-F3"/>
    <n v="20201025"/>
    <d v="2020-10-25T00:00:00"/>
    <s v="On or between 1500 and 1559"/>
    <n v="2"/>
    <n v="2"/>
  </r>
  <r>
    <x v="38"/>
    <s v="TN0330100_O2-N08NIK-F3"/>
    <s v="TN0330100"/>
    <s v="O2-N08NIK-F3"/>
    <n v="20200207"/>
    <d v="2020-02-07T00:00:00"/>
    <s v="On or between 1300 and 1359"/>
    <n v="1"/>
    <n v="1"/>
  </r>
  <r>
    <x v="38"/>
    <s v="TN0330100_O2-N8WVIC-F3"/>
    <s v="TN0330100"/>
    <s v="O2-N8WVIC-F3"/>
    <n v="20200909"/>
    <d v="2020-09-09T00:00:00"/>
    <s v="On or between 1900 and 1959"/>
    <n v="4"/>
    <n v="4"/>
  </r>
  <r>
    <x v="38"/>
    <s v="TN0330100_O2-NB JIZ-F3"/>
    <s v="TN0330100"/>
    <s v="O2-NB JIZ-F3"/>
    <n v="20200403"/>
    <d v="2020-05-03T00:00:00"/>
    <s v="On or between 2300 and 2359"/>
    <n v="1"/>
    <n v="1"/>
  </r>
  <r>
    <x v="38"/>
    <s v="TN0330100_O2-NK8VIP-F3"/>
    <s v="TN0330100"/>
    <s v="O2-NK8VIP-F3"/>
    <n v="20200601"/>
    <d v="2020-06-01T00:00:00"/>
    <s v="On or between 2000 and 2059"/>
    <n v="1"/>
    <n v="2"/>
  </r>
  <r>
    <x v="38"/>
    <s v="TN0330100_P9-0GOJWOSCT"/>
    <s v="TN0330100"/>
    <s v="P9-0GOJWOSCT"/>
    <n v="20200917"/>
    <d v="2020-09-17T00:00:00"/>
    <s v="On or between 0900 and 0959"/>
    <n v="5"/>
    <n v="4"/>
  </r>
  <r>
    <x v="38"/>
    <s v="TN0330100_P9-0HJUWHSCT"/>
    <s v="TN0330100"/>
    <s v="P9-0HJUWHSCT"/>
    <n v="20200615"/>
    <d v="2020-06-15T00:00:00"/>
    <s v="On or between 1800 and 1859"/>
    <n v="1"/>
    <n v="1"/>
  </r>
  <r>
    <x v="38"/>
    <s v="TN0330100_P9-0NNZWOSCT"/>
    <s v="TN0330100"/>
    <s v="P9-0NNZWOSCT"/>
    <n v="20200816"/>
    <d v="2020-08-16T00:00:00"/>
    <s v="On or between 2200 and 2259"/>
    <n v="3"/>
    <n v="1"/>
  </r>
  <r>
    <x v="38"/>
    <s v="TN0330100_P9-1A IW4SCT"/>
    <s v="TN0330100"/>
    <s v="P9-1A IW4SCT"/>
    <n v="20201116"/>
    <d v="2020-11-16T00:00:00"/>
    <s v="On or between 0500 and 0559"/>
    <n v="4"/>
    <n v="2"/>
  </r>
  <r>
    <x v="38"/>
    <s v="TN0330100_UG-AEJYHZCTD"/>
    <s v="TN0330100"/>
    <s v="UG-AEJYHZCTD"/>
    <n v="20201105"/>
    <d v="2020-11-05T00:00:00"/>
    <s v="On or between 2200 and 2259"/>
    <n v="2"/>
    <n v="2"/>
  </r>
  <r>
    <x v="38"/>
    <s v="TN0330100_UG-W0JYHZCTD"/>
    <s v="TN0330100"/>
    <s v="UG-W0JYHZCTD"/>
    <n v="20200913"/>
    <d v="2020-09-13T00:00:00"/>
    <s v="On or between midnight and 0059"/>
    <n v="1"/>
    <n v="1"/>
  </r>
  <r>
    <x v="38"/>
    <s v="TN0330100_UG-WN0YH8CTD"/>
    <s v="TN0330100"/>
    <s v="UG-WN0YH8CTD"/>
    <n v="20200308"/>
    <d v="2020-03-08T00:00:00"/>
    <s v="On or between 0300 and 0359"/>
    <n v="3"/>
    <n v="6"/>
  </r>
  <r>
    <x v="38"/>
    <s v="TN0330100_VX-IRDEWSU72"/>
    <s v="TN0330100"/>
    <s v="VX-IRDEWSU72"/>
    <n v="20200613"/>
    <d v="2020-06-13T00:00:00"/>
    <s v="On or between 2100 and 2159"/>
    <n v="5"/>
    <n v="3"/>
  </r>
  <r>
    <x v="38"/>
    <s v="TN0330100_VX-NX4IW5U72"/>
    <s v="TN0330100"/>
    <s v="VX-NX4IW5U72"/>
    <n v="20201229"/>
    <d v="2020-12-29T00:00:00"/>
    <s v="On or between 1300 and 1359"/>
    <n v="4"/>
    <n v="4"/>
  </r>
  <r>
    <x v="38"/>
    <s v="TN0330100_VX-NYDKWMU72"/>
    <s v="TN0330100"/>
    <s v="VX-NYDKWMU72"/>
    <n v="20201022"/>
    <d v="2020-10-22T00:00:00"/>
    <s v="On or between 0800 and 0859"/>
    <n v="1"/>
    <n v="2"/>
  </r>
  <r>
    <x v="38"/>
    <s v="TN0330100_Z8-J  LBKF39"/>
    <s v="TN0330100"/>
    <s v="Z8-J  LBKF39"/>
    <n v="20200318"/>
    <d v="2020-03-18T00:00:00"/>
    <s v="On or between 1800 and 1859"/>
    <n v="4"/>
    <n v="1"/>
  </r>
  <r>
    <x v="38"/>
    <s v="TN0330200_LN-45ARV639G"/>
    <s v="TN0330200"/>
    <s v="LN-45ARV639G"/>
    <n v="20201226"/>
    <d v="2020-12-26T00:00:00"/>
    <s v="On or between 0200 and 0259"/>
    <n v="2"/>
    <n v="1"/>
  </r>
  <r>
    <x v="38"/>
    <s v="TN0330200_LN-4KBKVO39G"/>
    <s v="TN0330200"/>
    <s v="LN-4KBKVO39G"/>
    <n v="20200712"/>
    <d v="2020-07-12T00:00:00"/>
    <s v="On or between 1800 and 1859"/>
    <n v="3"/>
    <n v="2"/>
  </r>
  <r>
    <x v="38"/>
    <s v="TN0330200_P9-0AGUWUSCT"/>
    <s v="TN0330200"/>
    <s v="P9-0AGUWUSCT"/>
    <n v="20201010"/>
    <d v="2020-10-10T00:00:00"/>
    <s v="On or between 0100 and 0159"/>
    <n v="1"/>
    <n v="1"/>
  </r>
  <r>
    <x v="38"/>
    <s v="TN0330200_VX-IJQ-WRU72"/>
    <s v="TN0330200"/>
    <s v="VX-IJQ-WRU72"/>
    <n v="20201101"/>
    <d v="2020-11-01T00:00:00"/>
    <s v="On or between 0900 and 0959"/>
    <n v="2"/>
    <n v="1"/>
  </r>
  <r>
    <x v="38"/>
    <s v="TN0330200_VX-IJQKWRU72"/>
    <s v="TN0330200"/>
    <s v="VX-IJQKWRU72"/>
    <n v="20201025"/>
    <d v="2020-10-25T00:00:00"/>
    <s v="On or between 0800 and 0859"/>
    <n v="2"/>
    <n v="2"/>
  </r>
  <r>
    <x v="38"/>
    <s v="TN0330200_VX-IJQSWEU72"/>
    <s v="TN0330200"/>
    <s v="VX-IJQSWEU72"/>
    <n v="20201103"/>
    <d v="2020-11-03T00:00:00"/>
    <s v="On or between 0700 and 0759"/>
    <n v="2"/>
    <n v="2"/>
  </r>
  <r>
    <x v="38"/>
    <s v="TN0330200_Z8-J4ZIBVF39"/>
    <s v="TN0330200"/>
    <s v="Z8-J4ZIBVF39"/>
    <n v="20200414"/>
    <d v="2020-05-14T00:00:00"/>
    <s v="On or between midnight and 0059"/>
    <n v="4"/>
    <n v="3"/>
  </r>
  <r>
    <x v="38"/>
    <s v="TN0330200_Z8-JWVBBUF39"/>
    <s v="TN0330200"/>
    <s v="Z8-JWVBBUF39"/>
    <n v="20201108"/>
    <d v="2020-11-08T00:00:00"/>
    <s v="On or between 2100 and 2159"/>
    <n v="2"/>
    <n v="2"/>
  </r>
  <r>
    <x v="38"/>
    <s v="TN0330600_O2-NJWNIE-F3"/>
    <s v="TN0330600"/>
    <s v="O2-NJWNIE-F3"/>
    <n v="20200620"/>
    <d v="2020-06-20T00:00:00"/>
    <s v="On or between 0300 and 0359"/>
    <n v="1"/>
    <n v="1"/>
  </r>
  <r>
    <x v="38"/>
    <s v="TN0330600_VX-IY RWSU72"/>
    <s v="TN0330600"/>
    <s v="VX-IY RWSU72"/>
    <n v="20201224"/>
    <d v="2020-12-24T00:00:00"/>
    <s v="On or between 1900 and 1959"/>
    <n v="3"/>
    <n v="4"/>
  </r>
  <r>
    <x v="38"/>
    <s v="TN0330600_Z8-J4KOBLF39"/>
    <s v="TN0330600"/>
    <s v="Z8-J4KOBLF39"/>
    <n v="20200103"/>
    <d v="2020-01-03T00:00:00"/>
    <s v="On or between 1000 and 1059"/>
    <n v="1"/>
    <n v="2"/>
  </r>
  <r>
    <x v="38"/>
    <s v="TN0330800_5-ZL6-A30W5"/>
    <s v="TN0330800"/>
    <s v="5-ZL6-A30W5"/>
    <n v="20200216"/>
    <d v="2020-02-16T00:00:00"/>
    <s v="On or between 0800 and 0859"/>
    <n v="2"/>
    <n v="1"/>
  </r>
  <r>
    <x v="38"/>
    <s v="TN0350100_2W3UPUFZ9G1A"/>
    <s v="TN0350100"/>
    <s v="2W3UPUFZ9G1A"/>
    <n v="20201113"/>
    <d v="2020-11-13T00:00:00"/>
    <s v="On or between 1600 and 1659"/>
    <n v="2"/>
    <n v="1"/>
  </r>
  <r>
    <x v="38"/>
    <s v="TN0350100_LB0BRORD728N"/>
    <s v="TN0350100"/>
    <s v="LB0BRORD728N"/>
    <n v="20200818"/>
    <d v="2020-08-18T00:00:00"/>
    <s v="On or between 2200 and 2259"/>
    <n v="1"/>
    <n v="1"/>
  </r>
  <r>
    <x v="38"/>
    <s v="TN0350100_SX2I5HPU728N"/>
    <s v="TN0350100"/>
    <s v="SX2I5HPU728N"/>
    <n v="20201115"/>
    <d v="2020-11-15T00:00:00"/>
    <s v="On or between 1800 and 1859"/>
    <n v="2"/>
    <n v="2"/>
  </r>
  <r>
    <x v="38"/>
    <s v="TN0360000_B70VAVSHTX8N"/>
    <s v="TN0360000"/>
    <s v="B70VAVSHTX8N"/>
    <n v="20200421"/>
    <d v="2020-05-21T00:00:00"/>
    <s v="On or between 1800 and 1859"/>
    <n v="2"/>
    <n v="2"/>
  </r>
  <r>
    <x v="38"/>
    <s v="TN0360100_3A1BR7F39L I"/>
    <s v="TN0360100"/>
    <s v="3A1BR7F39L I"/>
    <n v="20201114"/>
    <d v="2020-11-14T00:00:00"/>
    <s v="On or between 0900 and 0959"/>
    <n v="3"/>
    <n v="2"/>
  </r>
  <r>
    <x v="38"/>
    <s v="TN0380000_2W2HGUFZ72 A"/>
    <s v="TN0380000"/>
    <s v="2W2HGUFZ72 A"/>
    <n v="20201003"/>
    <d v="2020-10-03T00:00:00"/>
    <s v="On or between 0800 and 0859"/>
    <n v="1"/>
    <n v="1"/>
  </r>
  <r>
    <x v="38"/>
    <s v="TN0380100_2W2HGUOVSD1A"/>
    <s v="TN0380100"/>
    <s v="2W2HGUOVSD1A"/>
    <n v="20200223"/>
    <d v="2020-02-23T00:00:00"/>
    <s v="On or between 1600 and 1659"/>
    <n v="2"/>
    <n v="1"/>
  </r>
  <r>
    <x v="38"/>
    <s v="TN0380100_3A2MDV23-X I"/>
    <s v="TN0380100"/>
    <s v="3A2MDV23-X I"/>
    <n v="20201022"/>
    <d v="2020-10-22T00:00:00"/>
    <s v="On or between 0900 and 0959"/>
    <n v="5"/>
    <n v="2"/>
  </r>
  <r>
    <x v="38"/>
    <s v="TN0380100_3A2MDVMGNX I"/>
    <s v="TN0380100"/>
    <s v="3A2MDVMGNX I"/>
    <n v="20201009"/>
    <d v="2020-10-09T00:00:00"/>
    <s v="On or between 2100 and 2159"/>
    <n v="1"/>
    <n v="1"/>
  </r>
  <r>
    <x v="38"/>
    <s v="TN0410000_2W0MQ-WZ8NJA"/>
    <s v="TN0410000"/>
    <s v="2W0MQ-WZ8NJA"/>
    <n v="20200111"/>
    <d v="2020-01-11T00:00:00"/>
    <s v="On or between 2000 and 2059"/>
    <n v="4"/>
    <n v="2"/>
  </r>
  <r>
    <x v="38"/>
    <s v="TN0410000_2W0MQ5W366JA"/>
    <s v="TN0410000"/>
    <s v="2W0MQ5W366JA"/>
    <n v="20200113"/>
    <d v="2020-01-13T00:00:00"/>
    <s v="On or between 1800 and 1859"/>
    <n v="3"/>
    <n v="2"/>
  </r>
  <r>
    <x v="38"/>
    <s v="TN0450000_3A10RV286X I"/>
    <s v="TN0450000"/>
    <s v="3A10RV286X I"/>
    <n v="20201220"/>
    <d v="2020-12-20T00:00:00"/>
    <s v="On or between 1100 and 1159"/>
    <n v="4"/>
    <n v="2"/>
  </r>
  <r>
    <x v="38"/>
    <s v="TN0450000_CI0GRE5D728N"/>
    <s v="TN0450000"/>
    <s v="CI0GRE5D728N"/>
    <n v="20200605"/>
    <d v="2020-06-05T00:00:00"/>
    <s v="On or between 0700 and 0759"/>
    <n v="3"/>
    <n v="1"/>
  </r>
  <r>
    <x v="38"/>
    <s v="TN0460000_2W2HPU728G"/>
    <s v="TN0460000"/>
    <s v="2W2HPU728G"/>
    <n v="20200213"/>
    <d v="2020-02-13T00:00:00"/>
    <s v="On or between 0300 and 0359"/>
    <n v="2"/>
    <n v="2"/>
  </r>
  <r>
    <x v="38"/>
    <s v="TN0460000_2W2HPU728G8R"/>
    <s v="TN0460000"/>
    <s v="2W2HPU728G8R"/>
    <n v="20200217"/>
    <d v="2020-02-17T00:00:00"/>
    <s v="On or between 0800 and 0859"/>
    <n v="1"/>
    <n v="1"/>
  </r>
  <r>
    <x v="38"/>
    <s v="TN0460000_2W2HPU728YJ8"/>
    <s v="TN0460000"/>
    <s v="2W2HPU728YJ8"/>
    <n v="20200517"/>
    <d v="2020-04-17T00:00:00"/>
    <s v="On or between 1000 and 1059"/>
    <n v="3"/>
    <n v="1"/>
  </r>
  <r>
    <x v="38"/>
    <s v="TN0470000_2W1JP67PSN1A"/>
    <s v="TN0470000"/>
    <s v="2W1JP67PSN1A"/>
    <n v="20201204"/>
    <d v="2020-12-04T00:00:00"/>
    <s v="On or between 2100 and 2159"/>
    <n v="3"/>
    <n v="3"/>
  </r>
  <r>
    <x v="38"/>
    <s v="TN0470000_2W1MP-728Y1A"/>
    <s v="TN0470000"/>
    <s v="2W1MP-728Y1A"/>
    <n v="20201101"/>
    <d v="2020-11-01T00:00:00"/>
    <s v="On or between midnight and 0059"/>
    <n v="4"/>
    <n v="3"/>
  </r>
  <r>
    <x v="38"/>
    <s v="TN0470000_2W1MPO7N6C1A"/>
    <s v="TN0470000"/>
    <s v="2W1MPO7N6C1A"/>
    <n v="20201108"/>
    <d v="2020-11-08T00:00:00"/>
    <s v="On or between 2000 and 2059"/>
    <n v="2"/>
    <n v="2"/>
  </r>
  <r>
    <x v="38"/>
    <s v="TN0470000_CI0 AAZH6A8N"/>
    <s v="TN0470000"/>
    <s v="CI0 AAZH6A8N"/>
    <n v="20200327"/>
    <d v="2020-03-27T00:00:00"/>
    <s v="On or between 1600 and 1659"/>
    <n v="3"/>
    <n v="1"/>
  </r>
  <r>
    <x v="38"/>
    <s v="TN0470000_CI0 RMSDFS8N"/>
    <s v="TN0470000"/>
    <s v="CI0 RMSDFS8N"/>
    <n v="20200308"/>
    <d v="2020-03-08T00:00:00"/>
    <s v="On or between 2200 and 2259"/>
    <n v="3"/>
    <n v="1"/>
  </r>
  <r>
    <x v="38"/>
    <s v="TN0470000_CI01ROSC-C8N"/>
    <s v="TN0470000"/>
    <s v="CI01ROSC-C8N"/>
    <n v="20200201"/>
    <d v="2020-02-01T00:00:00"/>
    <s v="On or between 1100 and 1159"/>
    <n v="2"/>
    <n v="2"/>
  </r>
  <r>
    <x v="38"/>
    <s v="TN0470000_CI04IVMQGD8N"/>
    <s v="TN0470000"/>
    <s v="CI04IVMQGD8N"/>
    <n v="20200130"/>
    <d v="2020-01-30T00:00:00"/>
    <s v="On or between 2200 and 2259"/>
    <n v="1"/>
    <n v="1"/>
  </r>
  <r>
    <x v="38"/>
    <s v="TN0470000_CI04RBSH6U8N"/>
    <s v="TN0470000"/>
    <s v="CI04RBSH6U8N"/>
    <n v="20200108"/>
    <d v="2020-01-08T00:00:00"/>
    <s v="On or between 2200 and 2259"/>
    <n v="3"/>
    <n v="1"/>
  </r>
  <r>
    <x v="38"/>
    <s v="TN0470000_CI0AKESM-F8N"/>
    <s v="TN0470000"/>
    <s v="CI0AKESM-F8N"/>
    <n v="20200812"/>
    <d v="2020-08-12T00:00:00"/>
    <s v="On or between 1500 and 1559"/>
    <n v="3"/>
    <n v="2"/>
  </r>
  <r>
    <x v="38"/>
    <s v="TN0470000_CI0AKWSV1F8N"/>
    <s v="TN0470000"/>
    <s v="CI0AKWSV1F8N"/>
    <n v="20200816"/>
    <d v="2020-08-16T00:00:00"/>
    <s v="On or between 1800 and 1859"/>
    <n v="5"/>
    <n v="4"/>
  </r>
  <r>
    <x v="38"/>
    <s v="TN0470000_CI0DKMZLVX8N"/>
    <s v="TN0470000"/>
    <s v="CI0DKMZLVX8N"/>
    <n v="20200718"/>
    <d v="2020-07-18T00:00:00"/>
    <s v="On or between 1700 and 1759"/>
    <n v="1"/>
    <n v="1"/>
  </r>
  <r>
    <x v="38"/>
    <s v="TN0470000_CI0GAFZHGS8N"/>
    <s v="TN0470000"/>
    <s v="CI0GAFZHGS8N"/>
    <n v="20200624"/>
    <d v="2020-06-24T00:00:00"/>
    <s v="On or between 1900 and 1959"/>
    <n v="3"/>
    <n v="2"/>
  </r>
  <r>
    <x v="38"/>
    <s v="TN0470000_CI0IKVSMPX8N"/>
    <s v="TN0470000"/>
    <s v="CI0IKVSMPX8N"/>
    <n v="20200910"/>
    <d v="2020-09-10T00:00:00"/>
    <s v="On or between 1900 and 1959"/>
    <n v="2"/>
    <n v="1"/>
  </r>
  <r>
    <x v="38"/>
    <s v="TN0470000_CI0IRAS9FS8N"/>
    <s v="TN0470000"/>
    <s v="CI0IRAS9FS8N"/>
    <n v="20200907"/>
    <d v="2020-09-07T00:00:00"/>
    <s v="On or between 1500 and 1559"/>
    <n v="2"/>
    <n v="3"/>
  </r>
  <r>
    <x v="38"/>
    <s v="TN0470000_CI0QAESVSS8N"/>
    <s v="TN0470000"/>
    <s v="CI0QAESVSS8N"/>
    <n v="20200522"/>
    <d v="2020-04-22T00:00:00"/>
    <s v="On or between 1800 and 1859"/>
    <n v="3"/>
    <n v="1"/>
  </r>
  <r>
    <x v="38"/>
    <s v="TN0470000_CI0VACZMTU8N"/>
    <s v="TN0470000"/>
    <s v="CI0VACZMTU8N"/>
    <n v="20200425"/>
    <d v="2020-05-25T00:00:00"/>
    <s v="On or between 1500 and 1559"/>
    <n v="3"/>
    <n v="4"/>
  </r>
  <r>
    <x v="38"/>
    <s v="TN0470000_CI0VAFZHVF8N"/>
    <s v="TN0470000"/>
    <s v="CI0VAFZHVF8N"/>
    <n v="20200424"/>
    <d v="2020-05-24T00:00:00"/>
    <s v="On or between 1400 and 1459"/>
    <n v="4"/>
    <n v="3"/>
  </r>
  <r>
    <x v="38"/>
    <s v="TN0470000_CI0VAWZMGX8N"/>
    <s v="TN0470000"/>
    <s v="CI0VAWZMGX8N"/>
    <n v="20200426"/>
    <d v="2020-05-26T00:00:00"/>
    <s v="On or between 0100 and 0159"/>
    <n v="2"/>
    <n v="2"/>
  </r>
  <r>
    <x v="38"/>
    <s v="TN0470000_P9109EJW2XCT"/>
    <s v="TN0470000"/>
    <s v="P9109EJW2XCT"/>
    <n v="20201031"/>
    <d v="2020-10-31T00:00:00"/>
    <s v="On or between 0900 and 0959"/>
    <n v="1"/>
    <n v="1"/>
  </r>
  <r>
    <x v="38"/>
    <s v="TN0470100_2W-H42F2ID1A"/>
    <s v="TN0470100"/>
    <s v="2W-H42F2ID1A"/>
    <n v="20200704"/>
    <d v="2020-07-04T00:00:00"/>
    <s v="On or between 1800 and 1859"/>
    <n v="1"/>
    <n v="1"/>
  </r>
  <r>
    <x v="38"/>
    <s v="TN0470100_2W-H4HZ28D1A"/>
    <s v="TN0470100"/>
    <s v="2W-H4HZ28D1A"/>
    <n v="20200812"/>
    <d v="2020-08-12T00:00:00"/>
    <s v="On or between 1900 and 1959"/>
    <n v="3"/>
    <n v="3"/>
  </r>
  <r>
    <x v="38"/>
    <s v="TN0470100_3A-MQ35C7X I"/>
    <s v="TN0470100"/>
    <s v="3A-MQ35C7X I"/>
    <n v="20200210"/>
    <d v="2020-02-10T00:00:00"/>
    <s v="On or between 1900 and 1959"/>
    <n v="4"/>
    <n v="2"/>
  </r>
  <r>
    <x v="38"/>
    <s v="TN0470100_3A-MR4MC0X I"/>
    <s v="TN0470100"/>
    <s v="3A-MR4MC0X I"/>
    <n v="20200529"/>
    <d v="2020-04-29T00:00:00"/>
    <s v="On or between 2200 and 2259"/>
    <n v="1"/>
    <n v="1"/>
  </r>
  <r>
    <x v="38"/>
    <s v="TN0470100_3A-MU-MCPX I"/>
    <s v="TN0470100"/>
    <s v="3A-MU-MCPX I"/>
    <n v="20201024"/>
    <d v="2020-10-24T00:00:00"/>
    <s v="On or between 1400 and 1459"/>
    <n v="1"/>
    <n v="1"/>
  </r>
  <r>
    <x v="38"/>
    <s v="TN0470100_K-ZKDSAN0W5"/>
    <s v="TN0470100"/>
    <s v="K-ZKDSAN0W5"/>
    <n v="20200911"/>
    <d v="2020-09-11T00:00:00"/>
    <s v="On or between 0700 and 0759"/>
    <n v="1"/>
    <n v="1"/>
  </r>
  <r>
    <x v="38"/>
    <s v="TN0470100_K-ZKSLA30W5"/>
    <s v="TN0470100"/>
    <s v="K-ZKSLA30W5"/>
    <n v="20201014"/>
    <d v="2020-10-14T00:00:00"/>
    <s v="On or between 2100 and 2159"/>
    <n v="1"/>
    <n v="1"/>
  </r>
  <r>
    <x v="38"/>
    <s v="TN0470100_K-ZL7IAD0W5"/>
    <s v="TN0470100"/>
    <s v="K-ZL7IAD0W5"/>
    <n v="20200112"/>
    <d v="2020-01-12T00:00:00"/>
    <s v="On or between 0300 and 0359"/>
    <n v="3"/>
    <n v="2"/>
  </r>
  <r>
    <x v="38"/>
    <s v="TN0470100_K-ZRSSAN0W5"/>
    <s v="TN0470100"/>
    <s v="K-ZRSSAN0W5"/>
    <n v="20200731"/>
    <d v="2020-07-31T00:00:00"/>
    <s v="On or between 1900 and 1959"/>
    <n v="3"/>
    <n v="2"/>
  </r>
  <r>
    <x v="38"/>
    <s v="TN0470100_K-ZTV-AB0W5"/>
    <s v="TN0470100"/>
    <s v="K-ZTV-AB0W5"/>
    <n v="20201110"/>
    <d v="2020-11-10T00:00:00"/>
    <s v="On or between 0900 and 0959"/>
    <n v="2"/>
    <n v="2"/>
  </r>
  <r>
    <x v="38"/>
    <s v="TN0470100_LN-4544VQ39G"/>
    <s v="TN0470100"/>
    <s v="LN-4544VQ39G"/>
    <n v="20200420"/>
    <d v="2020-05-20T00:00:00"/>
    <s v="On or between 1200 and 1259"/>
    <n v="3"/>
    <n v="5"/>
  </r>
  <r>
    <x v="38"/>
    <s v="TN0470100_LN-4I4EVQ39G"/>
    <s v="TN0470100"/>
    <s v="LN-4I4EVQ39G"/>
    <n v="20200811"/>
    <d v="2020-08-11T00:00:00"/>
    <s v="On or between 2200 and 2259"/>
    <n v="4"/>
    <n v="3"/>
  </r>
  <r>
    <x v="38"/>
    <s v="TN0470100_NH-UXNZ4BAEM"/>
    <s v="TN0470100"/>
    <s v="NH-UXNZ4BAEM"/>
    <n v="20201202"/>
    <d v="2020-12-02T00:00:00"/>
    <s v="On or between 0300 and 0359"/>
    <n v="2"/>
    <n v="2"/>
  </r>
  <r>
    <x v="38"/>
    <s v="TN0470100_O2-NJOJIB-F3"/>
    <s v="TN0470100"/>
    <s v="O2-NJOJIB-F3"/>
    <n v="20200212"/>
    <d v="2020-02-12T00:00:00"/>
    <s v="On or between 1300 and 1359"/>
    <n v="2"/>
    <n v="3"/>
  </r>
  <r>
    <x v="38"/>
    <s v="TN0470100_O2-NX45IC-F3"/>
    <s v="TN0470100"/>
    <s v="O2-NX45IC-F3"/>
    <n v="20200426"/>
    <d v="2020-05-26T00:00:00"/>
    <s v="On or between 1400 and 1459"/>
    <n v="1"/>
    <n v="1"/>
  </r>
  <r>
    <x v="38"/>
    <s v="TN0470100_P9-09EJWOSCT"/>
    <s v="TN0470100"/>
    <s v="P9-09EJWOSCT"/>
    <n v="20200822"/>
    <d v="2020-08-22T00:00:00"/>
    <s v="On or between 0100 and 0159"/>
    <n v="1"/>
    <n v="1"/>
  </r>
  <r>
    <x v="38"/>
    <s v="TN0470100_P9-0W00WKSCT"/>
    <s v="TN0470100"/>
    <s v="P9-0W00WKSCT"/>
    <n v="20200305"/>
    <d v="2020-03-05T00:00:00"/>
    <s v="On or between 0300 and 0359"/>
    <n v="4"/>
    <n v="2"/>
  </r>
  <r>
    <x v="38"/>
    <s v="TN0470100_P9-0W5MW6SCT"/>
    <s v="TN0470100"/>
    <s v="P9-0W5MW6SCT"/>
    <n v="20200102"/>
    <d v="2020-01-02T00:00:00"/>
    <s v="On or between 0200 and 0259"/>
    <n v="3"/>
    <n v="2"/>
  </r>
  <r>
    <x v="38"/>
    <s v="TN0470100_Z8-J 1LBUF39"/>
    <s v="TN0470100"/>
    <s v="Z8-J 1LBUF39"/>
    <n v="20200718"/>
    <d v="2020-07-18T00:00:00"/>
    <s v="On or between 0300 and 0359"/>
    <n v="1"/>
    <n v="2"/>
  </r>
  <r>
    <x v="38"/>
    <s v="TN0470100_Z8-J4 IBOF39"/>
    <s v="TN0470100"/>
    <s v="Z8-J4 IBOF39"/>
    <n v="20200223"/>
    <d v="2020-02-23T00:00:00"/>
    <s v="On or between 1200 and 1259"/>
    <n v="1"/>
    <n v="1"/>
  </r>
  <r>
    <x v="38"/>
    <s v="TN0470100_Z8-JRIIBKF39"/>
    <s v="TN0470100"/>
    <s v="Z8-JRIIBKF39"/>
    <n v="20201110"/>
    <d v="2020-11-10T00:00:00"/>
    <s v="On or between 1900 and 1959"/>
    <n v="2"/>
    <n v="2"/>
  </r>
  <r>
    <x v="38"/>
    <s v="TN0470500_CI0BRVSRTF8N"/>
    <s v="TN0470500"/>
    <s v="CI0BRVSRTF8N"/>
    <n v="20201013"/>
    <d v="2020-10-13T00:00:00"/>
    <s v="On or between 2200 and 2259"/>
    <n v="1"/>
    <n v="1"/>
  </r>
  <r>
    <x v="38"/>
    <s v="TN0500000_CI01IEMM728N"/>
    <s v="TN0500000"/>
    <s v="CI01IEMM728N"/>
    <n v="20200224"/>
    <d v="2020-02-24T00:00:00"/>
    <s v="On or between 1100 and 1159"/>
    <n v="2"/>
    <n v="4"/>
  </r>
  <r>
    <x v="38"/>
    <s v="TN0500000_CI0AIA3H728N"/>
    <s v="TN0500000"/>
    <s v="CI0AIA3H728N"/>
    <n v="20200826"/>
    <d v="2020-08-26T00:00:00"/>
    <s v="On or between 1800 and 1859"/>
    <n v="2"/>
    <n v="5"/>
  </r>
  <r>
    <x v="38"/>
    <s v="TN0500000_CI0AKMRD728N"/>
    <s v="TN0500000"/>
    <s v="CI0AKMRD728N"/>
    <n v="20200813"/>
    <d v="2020-08-13T00:00:00"/>
    <s v="On or between 1900 and 1959"/>
    <n v="3"/>
    <n v="2"/>
  </r>
  <r>
    <x v="38"/>
    <s v="TN0500100_CI0VAFQM728N"/>
    <s v="TN0500100"/>
    <s v="CI0VAFQM728N"/>
    <n v="20200418"/>
    <d v="2020-05-18T00:00:00"/>
    <s v="On or between 1800 and 1859"/>
    <n v="3"/>
    <n v="2"/>
  </r>
  <r>
    <x v="38"/>
    <s v="TN0520000_CI0VAAZCTD8N"/>
    <s v="TN0520000"/>
    <s v="CI0VAAZCTD8N"/>
    <n v="20200427"/>
    <d v="2020-05-27T00:00:00"/>
    <s v="On or between 1000 and 1059"/>
    <n v="2"/>
    <n v="2"/>
  </r>
  <r>
    <x v="38"/>
    <s v="TN0530000_UG2W5WW-HNID"/>
    <s v="TN0530000"/>
    <s v="UG2W5WW-HNID"/>
    <n v="20200918"/>
    <d v="2020-09-18T00:00:00"/>
    <s v="On or between 1400 and 1459"/>
    <n v="1"/>
    <n v="1"/>
  </r>
  <r>
    <x v="38"/>
    <s v="TN0530000_Z82JWIJZO7C9"/>
    <s v="TN0530000"/>
    <s v="Z82JWIJZO7C9"/>
    <n v="20201215"/>
    <d v="2020-12-15T00:00:00"/>
    <s v="On or between 1400 and 1459"/>
    <n v="2"/>
    <n v="2"/>
  </r>
  <r>
    <x v="38"/>
    <s v="TN0530100_2W2HQUF292KA"/>
    <s v="TN0530100"/>
    <s v="2W2HQUF292KA"/>
    <n v="20201004"/>
    <d v="2020-10-04T00:00:00"/>
    <s v="On or between 1700 and 1759"/>
    <n v="1"/>
    <n v="1"/>
  </r>
  <r>
    <x v="38"/>
    <s v="TN0530100_3A2MRVS39L4I"/>
    <s v="TN0530100"/>
    <s v="3A2MRVS39L4I"/>
    <n v="20201101"/>
    <d v="2020-11-01T00:00:00"/>
    <s v="On or between 2100 and 2159"/>
    <n v="1"/>
    <n v="1"/>
  </r>
  <r>
    <x v="38"/>
    <s v="TN0530100_VX2IYGKVSRS2"/>
    <s v="TN0530100"/>
    <s v="VX2IYGKVSRS2"/>
    <n v="20200602"/>
    <d v="2020-06-02T00:00:00"/>
    <s v="On or between 0800 and 0859"/>
    <n v="2"/>
    <n v="2"/>
  </r>
  <r>
    <x v="38"/>
    <s v="TN0540100_2W2HPU726CK8"/>
    <s v="TN0540100"/>
    <s v="2W2HPU726CK8"/>
    <n v="20200626"/>
    <d v="2020-06-26T00:00:00"/>
    <s v="On or between midnight and 0059"/>
    <n v="1"/>
    <n v="2"/>
  </r>
  <r>
    <x v="38"/>
    <s v="TN0540100_2W2HPU726XBX"/>
    <s v="TN0540100"/>
    <s v="2W2HPU726XBX"/>
    <n v="20200630"/>
    <d v="2020-06-30T00:00:00"/>
    <s v="On or between 1700 and 1759"/>
    <n v="2"/>
    <n v="1"/>
  </r>
  <r>
    <x v="38"/>
    <s v="TN0540100_2W2HPU728LKD"/>
    <s v="TN0540100"/>
    <s v="2W2HPU728LKD"/>
    <n v="20200114"/>
    <d v="2020-01-14T00:00:00"/>
    <s v="On or between 2300 and 2359"/>
    <n v="2"/>
    <n v="1"/>
  </r>
  <r>
    <x v="38"/>
    <s v="TN0540100_2W2HPU729Y0N"/>
    <s v="TN0540100"/>
    <s v="2W2HPU729Y0N"/>
    <n v="20200127"/>
    <d v="2020-01-27T00:00:00"/>
    <s v="On or between 1300 and 1359"/>
    <n v="1"/>
    <n v="1"/>
  </r>
  <r>
    <x v="38"/>
    <s v="TN0540100_2W2HPU72J4 O"/>
    <s v="TN0540100"/>
    <s v="2W2HPU72J4 O"/>
    <n v="20200517"/>
    <d v="2020-04-17T00:00:00"/>
    <s v="On or between 1900 and 1959"/>
    <n v="1"/>
    <n v="2"/>
  </r>
  <r>
    <x v="38"/>
    <s v="TN0540100_2W2HPU72JCKR"/>
    <s v="TN0540100"/>
    <s v="2W2HPU72JCKR"/>
    <n v="20200520"/>
    <d v="2020-04-20T00:00:00"/>
    <s v="On or between 1800 and 1859"/>
    <n v="1"/>
    <n v="1"/>
  </r>
  <r>
    <x v="38"/>
    <s v="TN0540100_2W2HPU72SXK4"/>
    <s v="TN0540100"/>
    <s v="2W2HPU72SXK4"/>
    <n v="20200419"/>
    <d v="2020-05-19T00:00:00"/>
    <s v="On or between 0100 and 0159"/>
    <n v="3"/>
    <n v="2"/>
  </r>
  <r>
    <x v="38"/>
    <s v="TN0540100_2W2HPU72Z7TO"/>
    <s v="TN0540100"/>
    <s v="2W2HPU72Z7TO"/>
    <n v="20200430"/>
    <d v="2020-05-30T00:00:00"/>
    <s v="On or between 0400 and 0459"/>
    <n v="2"/>
    <n v="1"/>
  </r>
  <r>
    <x v="38"/>
    <s v="TN0540100_2W2HPU72ZC2X"/>
    <s v="TN0540100"/>
    <s v="2W2HPU72ZC2X"/>
    <n v="20200604"/>
    <d v="2020-06-04T00:00:00"/>
    <s v="On or between 1700 and 1759"/>
    <n v="1"/>
    <n v="6"/>
  </r>
  <r>
    <x v="38"/>
    <s v="TN0540100_2W2HPU73840N"/>
    <s v="TN0540100"/>
    <s v="2W2HPU73840N"/>
    <n v="20200805"/>
    <d v="2020-08-05T00:00:00"/>
    <s v="On or between 1000 and 1059"/>
    <n v="4"/>
    <n v="6"/>
  </r>
  <r>
    <x v="38"/>
    <s v="TN0540100_2W2HPU738N28"/>
    <s v="TN0540100"/>
    <s v="2W2HPU738N28"/>
    <n v="20200725"/>
    <d v="2020-07-25T00:00:00"/>
    <s v="On or between 1400 and 1459"/>
    <n v="2"/>
    <n v="4"/>
  </r>
  <r>
    <x v="38"/>
    <s v="TN0540100_2W2HPU738Y0I"/>
    <s v="TN0540100"/>
    <s v="2W2HPU738Y0I"/>
    <n v="20200802"/>
    <d v="2020-08-02T00:00:00"/>
    <s v="On or between 1500 and 1559"/>
    <n v="3"/>
    <n v="4"/>
  </r>
  <r>
    <x v="38"/>
    <s v="TN0540100_2W2HPU738YTD"/>
    <s v="TN0540100"/>
    <s v="2W2HPU738YTD"/>
    <n v="20200803"/>
    <d v="2020-08-03T00:00:00"/>
    <s v="On or between 0400 and 0459"/>
    <n v="1"/>
    <n v="1"/>
  </r>
  <r>
    <x v="38"/>
    <s v="TN0540100_2W2HPU7392TO"/>
    <s v="TN0540100"/>
    <s v="2W2HPU7392TO"/>
    <n v="20200904"/>
    <d v="2020-09-04T00:00:00"/>
    <s v="On or between 1000 and 1059"/>
    <n v="3"/>
    <n v="2"/>
  </r>
  <r>
    <x v="38"/>
    <s v="TN0540100_2W2HPU739Y8"/>
    <s v="TN0540100"/>
    <s v="2W2HPU739Y8"/>
    <n v="20200817"/>
    <d v="2020-08-17T00:00:00"/>
    <s v="On or between 1500 and 1559"/>
    <n v="2"/>
    <n v="2"/>
  </r>
  <r>
    <x v="38"/>
    <s v="TN0540100_2W2HPU73I6K4"/>
    <s v="TN0540100"/>
    <s v="2W2HPU73I6K4"/>
    <n v="20201019"/>
    <d v="2020-10-19T00:00:00"/>
    <s v="On or between 1700 and 1759"/>
    <n v="2"/>
    <n v="2"/>
  </r>
  <r>
    <x v="38"/>
    <s v="TN0540100_2W2HPU73J2BR"/>
    <s v="TN0540100"/>
    <s v="2W2HPU73J2BR"/>
    <n v="20201123"/>
    <d v="2020-11-23T00:00:00"/>
    <s v="On or between 0800 and 0859"/>
    <n v="1"/>
    <n v="2"/>
  </r>
  <r>
    <x v="38"/>
    <s v="TN0540100_2W2HPU73J4X4"/>
    <s v="TN0540100"/>
    <s v="2W2HPU73J4X4"/>
    <n v="20201115"/>
    <d v="2020-11-15T00:00:00"/>
    <s v="On or between 0500 and 0559"/>
    <n v="2"/>
    <n v="1"/>
  </r>
  <r>
    <x v="38"/>
    <s v="TN0540100_2W2HPU73L7JI"/>
    <s v="TN0540100"/>
    <s v="2W2HPU73L7JI"/>
    <n v="20200911"/>
    <d v="2020-09-11T00:00:00"/>
    <s v="On or between 1300 and 1359"/>
    <n v="2"/>
    <n v="7"/>
  </r>
  <r>
    <x v="38"/>
    <s v="TN0540100_2W2HPU73LC2D"/>
    <s v="TN0540100"/>
    <s v="2W2HPU73LC2D"/>
    <n v="20200917"/>
    <d v="2020-09-17T00:00:00"/>
    <s v="On or between 1400 and 1459"/>
    <n v="1"/>
    <n v="1"/>
  </r>
  <r>
    <x v="38"/>
    <s v="TN0540100_2W2HPU73SN08"/>
    <s v="TN0540100"/>
    <s v="2W2HPU73SN08"/>
    <n v="20201125"/>
    <d v="2020-11-25T00:00:00"/>
    <s v="On or between 0100 and 0159"/>
    <n v="3"/>
    <n v="2"/>
  </r>
  <r>
    <x v="38"/>
    <s v="TN0540100_2W2HPU73SN2N"/>
    <s v="TN0540100"/>
    <s v="2W2HPU73SN2N"/>
    <n v="20201125"/>
    <d v="2020-11-25T00:00:00"/>
    <s v="On or between 1700 and 1759"/>
    <n v="2"/>
    <n v="2"/>
  </r>
  <r>
    <x v="38"/>
    <s v="TN0540100_2W2HPU73U2 N"/>
    <s v="TN0540100"/>
    <s v="2W2HPU73U2 N"/>
    <n v="20201014"/>
    <d v="2020-10-14T00:00:00"/>
    <s v="On or between 2000 and 2059"/>
    <n v="3"/>
    <n v="2"/>
  </r>
  <r>
    <x v="38"/>
    <s v="TN0540100_2W2HPU73U22"/>
    <s v="TN0540100"/>
    <s v="2W2HPU73U22"/>
    <n v="20201014"/>
    <d v="2020-10-14T00:00:00"/>
    <s v="On or between 0200 and 0259"/>
    <n v="3"/>
    <n v="4"/>
  </r>
  <r>
    <x v="38"/>
    <s v="TN0540100_2W2HPU73Z6TR"/>
    <s v="TN0540100"/>
    <s v="2W2HPU73Z6TR"/>
    <n v="20201220"/>
    <d v="2020-12-20T00:00:00"/>
    <s v="On or between 1800 and 1859"/>
    <n v="2"/>
    <n v="1"/>
  </r>
  <r>
    <x v="38"/>
    <s v="TN0550000_CI0BYY5U728N"/>
    <s v="TN0550000"/>
    <s v="CI0BYY5U728N"/>
    <n v="20200707"/>
    <d v="2020-07-07T00:00:00"/>
    <s v="On or between 0800 and 0859"/>
    <n v="3"/>
    <n v="2"/>
  </r>
  <r>
    <x v="38"/>
    <s v="TN0570000_CI0B0M5V728N"/>
    <s v="TN0570000"/>
    <s v="CI0B0M5V728N"/>
    <n v="20201218"/>
    <d v="2020-12-18T00:00:00"/>
    <s v="On or between 1500 and 1559"/>
    <n v="2"/>
    <n v="1"/>
  </r>
  <r>
    <x v="38"/>
    <s v="TN0570000_CI0B0OEH728N"/>
    <s v="TN0570000"/>
    <s v="CI0B0OEH728N"/>
    <n v="20201118"/>
    <d v="2020-11-18T00:00:00"/>
    <s v="On or between 1800 and 1859"/>
    <n v="3"/>
    <n v="3"/>
  </r>
  <r>
    <x v="38"/>
    <s v="TN0570100_CI040EZQ728N"/>
    <s v="TN0570100"/>
    <s v="CI040EZQ728N"/>
    <n v="20201105"/>
    <d v="2020-11-05T00:00:00"/>
    <s v="On or between 1200 and 1259"/>
    <n v="2"/>
    <n v="1"/>
  </r>
  <r>
    <x v="38"/>
    <s v="TN0570100_CI04AVQH728N"/>
    <s v="TN0570100"/>
    <s v="CI04AVQH728N"/>
    <n v="20200822"/>
    <d v="2020-08-22T00:00:00"/>
    <s v="On or between 1200 and 1259"/>
    <n v="3"/>
    <n v="2"/>
  </r>
  <r>
    <x v="38"/>
    <s v="TN0570100_CI04EEBL728N"/>
    <s v="TN0570100"/>
    <s v="CI04EEBL728N"/>
    <n v="20201214"/>
    <d v="2020-12-14T00:00:00"/>
    <s v="On or between 0500 and 0559"/>
    <n v="4"/>
    <n v="4"/>
  </r>
  <r>
    <x v="38"/>
    <s v="TN0570100_CI04EOB-728N"/>
    <s v="TN0570100"/>
    <s v="CI04EOB-728N"/>
    <n v="20201212"/>
    <d v="2020-12-12T00:00:00"/>
    <s v="On or between 0200 and 0259"/>
    <n v="3"/>
    <n v="1"/>
  </r>
  <r>
    <x v="38"/>
    <s v="TN0570100_CI04EVS9728N"/>
    <s v="TN0570100"/>
    <s v="CI04EVS9728N"/>
    <n v="20201209"/>
    <d v="2020-12-09T00:00:00"/>
    <s v="On or between 2100 and 2159"/>
    <n v="2"/>
    <n v="1"/>
  </r>
  <r>
    <x v="38"/>
    <s v="TN0570100_CI04RCZ-728N"/>
    <s v="TN0570100"/>
    <s v="CI04RCZ-728N"/>
    <n v="20200724"/>
    <d v="2020-07-24T00:00:00"/>
    <s v="On or between 0200 and 0259"/>
    <n v="2"/>
    <n v="1"/>
  </r>
  <r>
    <x v="38"/>
    <s v="TN0570100_CI0BABE9728N"/>
    <s v="TN0570100"/>
    <s v="CI0BABE9728N"/>
    <n v="20200220"/>
    <d v="2020-02-20T00:00:00"/>
    <s v="On or between 1400 and 1459"/>
    <n v="4"/>
    <n v="3"/>
  </r>
  <r>
    <x v="38"/>
    <s v="TN0570100_CI0BAY3C728N"/>
    <s v="TN0570100"/>
    <s v="CI0BAY3C728N"/>
    <n v="20200208"/>
    <d v="2020-02-08T00:00:00"/>
    <s v="On or between 2200 and 2259"/>
    <n v="3"/>
    <n v="1"/>
  </r>
  <r>
    <x v="38"/>
    <s v="TN0570100_CI0BEC59728N"/>
    <s v="TN0570100"/>
    <s v="CI0BEC59728N"/>
    <n v="20200617"/>
    <d v="2020-06-17T00:00:00"/>
    <s v="On or between 1600 and 1659"/>
    <n v="4"/>
    <n v="6"/>
  </r>
  <r>
    <x v="38"/>
    <s v="TN0570100_CI0BEOZL728N"/>
    <s v="TN0570100"/>
    <s v="CI0BEOZL728N"/>
    <n v="20200608"/>
    <d v="2020-06-08T00:00:00"/>
    <s v="On or between 2200 and 2259"/>
    <n v="2"/>
    <n v="2"/>
  </r>
  <r>
    <x v="38"/>
    <s v="TN0570100_CI0BEVQM728N"/>
    <s v="TN0570100"/>
    <s v="CI0BEVQM728N"/>
    <n v="20200608"/>
    <d v="2020-06-08T00:00:00"/>
    <s v="On or between 1600 and 1659"/>
    <n v="1"/>
    <n v="1"/>
  </r>
  <r>
    <x v="38"/>
    <s v="TN0570100_CI0BEY5Q728N"/>
    <s v="TN0570100"/>
    <s v="CI0BEY5Q728N"/>
    <n v="20200614"/>
    <d v="2020-06-14T00:00:00"/>
    <s v="On or between 0700 and 0759"/>
    <n v="3"/>
    <n v="3"/>
  </r>
  <r>
    <x v="38"/>
    <s v="TN0570100_CI0BIESM728N"/>
    <s v="TN0570100"/>
    <s v="CI0BIESM728N"/>
    <n v="20200225"/>
    <d v="2020-02-25T00:00:00"/>
    <s v="On or between 0300 and 0359"/>
    <n v="2"/>
    <n v="1"/>
  </r>
  <r>
    <x v="38"/>
    <s v="TN0570100_CI0BSVQL728N"/>
    <s v="TN0570100"/>
    <s v="CI0BSVQL728N"/>
    <n v="20200501"/>
    <d v="2020-04-01T00:00:00"/>
    <s v="On or between 1200 and 1259"/>
    <n v="1"/>
    <n v="1"/>
  </r>
  <r>
    <x v="38"/>
    <s v="TN0570100_CI0BYFTH728N"/>
    <s v="TN0570100"/>
    <s v="CI0BYFTH728N"/>
    <n v="20200704"/>
    <d v="2020-07-04T00:00:00"/>
    <s v="On or between 0100 and 0159"/>
    <n v="2"/>
    <n v="1"/>
  </r>
  <r>
    <x v="38"/>
    <s v="TN0590000_CI0GYCMU728N"/>
    <s v="TN0590000"/>
    <s v="CI0GYCMU728N"/>
    <n v="20200617"/>
    <d v="2020-06-17T00:00:00"/>
    <s v="On or between 2300 and 2359"/>
    <n v="1"/>
    <n v="1"/>
  </r>
  <r>
    <x v="38"/>
    <s v="TN0600000_QT21SXTQ-Q8F"/>
    <s v="TN0600000"/>
    <s v="QT21SXTQ-Q8F"/>
    <n v="20200224"/>
    <d v="2020-02-24T00:00:00"/>
    <s v="On or between 1600 and 1659"/>
    <n v="1"/>
    <n v="1"/>
  </r>
  <r>
    <x v="38"/>
    <s v="TN0600000_QT21SXTQE23Z"/>
    <s v="TN0600000"/>
    <s v="QT21SXTQE23Z"/>
    <n v="20200906"/>
    <d v="2020-09-06T00:00:00"/>
    <s v="On or between 2100 and 2159"/>
    <n v="4"/>
    <n v="3"/>
  </r>
  <r>
    <x v="38"/>
    <s v="TN0600100_2W2HGU7 626A"/>
    <s v="TN0600100"/>
    <s v="2W2HGU7 626A"/>
    <n v="20200916"/>
    <d v="2020-09-16T00:00:00"/>
    <s v="On or between 0600 and 0659"/>
    <n v="3"/>
    <n v="5"/>
  </r>
  <r>
    <x v="38"/>
    <s v="TN0600100_2W2HGU727G2A"/>
    <s v="TN0600100"/>
    <s v="2W2HGU727G2A"/>
    <n v="20200218"/>
    <d v="2020-02-18T00:00:00"/>
    <s v="On or between 0100 and 0159"/>
    <n v="4"/>
    <n v="3"/>
  </r>
  <r>
    <x v="38"/>
    <s v="TN0600100_2W2HGU73I6 A"/>
    <s v="TN0600100"/>
    <s v="2W2HGU73I6 A"/>
    <n v="20200314"/>
    <d v="2020-03-14T00:00:00"/>
    <s v="On or between 1800 and 1859"/>
    <n v="4"/>
    <n v="1"/>
  </r>
  <r>
    <x v="38"/>
    <s v="TN0600100_2W2HGU7P8Y6A"/>
    <s v="TN0600100"/>
    <s v="2W2HGU7P8Y6A"/>
    <n v="20200616"/>
    <d v="2020-06-16T00:00:00"/>
    <s v="On or between 0300 and 0359"/>
    <n v="2"/>
    <n v="4"/>
  </r>
  <r>
    <x v="38"/>
    <s v="TN0600100_2W2HGU7PS6JA"/>
    <s v="TN0600100"/>
    <s v="2W2HGU7PS6JA"/>
    <n v="20200714"/>
    <d v="2020-07-14T00:00:00"/>
    <s v="On or between 1600 and 1659"/>
    <n v="2"/>
    <n v="4"/>
  </r>
  <r>
    <x v="38"/>
    <s v="TN0600100_2W2HGU7VUX8A"/>
    <s v="TN0600100"/>
    <s v="2W2HGU7VUX8A"/>
    <n v="20201203"/>
    <d v="2020-12-03T00:00:00"/>
    <s v="On or between 0900 and 0959"/>
    <n v="1"/>
    <n v="1"/>
  </r>
  <r>
    <x v="38"/>
    <s v="TN0600100_2W2HGU7ZUG2A"/>
    <s v="TN0600100"/>
    <s v="2W2HGU7ZUG2A"/>
    <n v="20200408"/>
    <d v="2020-05-08T00:00:00"/>
    <s v="On or between 0100 and 0159"/>
    <n v="4"/>
    <n v="2"/>
  </r>
  <r>
    <x v="38"/>
    <s v="TN0600300_2W2HPUFNLC1A"/>
    <s v="TN0600300"/>
    <s v="2W2HPUFNLC1A"/>
    <n v="20201031"/>
    <d v="2020-10-31T00:00:00"/>
    <s v="On or between 2300 and 2359"/>
    <n v="2"/>
    <n v="1"/>
  </r>
  <r>
    <x v="38"/>
    <s v="TN0610000_K2ZLDXSN0W5"/>
    <s v="TN0610000"/>
    <s v="K2ZLDXSN0W5"/>
    <n v="20200429"/>
    <d v="2020-05-29T00:00:00"/>
    <s v="On or between 0300 and 0359"/>
    <n v="3"/>
    <n v="4"/>
  </r>
  <r>
    <x v="38"/>
    <s v="TN0610000_Z82J4ILZXF39"/>
    <s v="TN0610000"/>
    <s v="Z82J4ILZXF39"/>
    <n v="20200501"/>
    <d v="2020-04-01T00:00:00"/>
    <s v="On or between 1200 and 1259"/>
    <n v="3"/>
    <n v="3"/>
  </r>
  <r>
    <x v="38"/>
    <s v="TN0620000_2W2HGU83I6JA"/>
    <s v="TN0620000"/>
    <s v="2W2HGU83I6JA"/>
    <n v="20200409"/>
    <d v="2020-05-09T00:00:00"/>
    <s v="On or between 2100 and 2159"/>
    <n v="3"/>
    <n v="5"/>
  </r>
  <r>
    <x v="38"/>
    <s v="TN0620000_3A2MDVS89D5I"/>
    <s v="TN0620000"/>
    <s v="3A2MDVS89D5I"/>
    <n v="20201105"/>
    <d v="2020-11-05T00:00:00"/>
    <s v="On or between 1900 and 1959"/>
    <n v="3"/>
    <n v="4"/>
  </r>
  <r>
    <x v="38"/>
    <s v="TN0630000_MTS6GK729X 4"/>
    <s v="TN0630000"/>
    <s v="MTS6GK729X 4"/>
    <n v="20200229"/>
    <d v="2020-02-29T00:00:00"/>
    <s v="On or between 1000 and 1059"/>
    <n v="4"/>
    <n v="3"/>
  </r>
  <r>
    <x v="38"/>
    <s v="TN0630000_MTS6GK72I2 X"/>
    <s v="TN0630000"/>
    <s v="MTS6GK72I2 X"/>
    <n v="20200717"/>
    <d v="2020-07-17T00:00:00"/>
    <s v="On or between 0800 and 0859"/>
    <n v="1"/>
    <n v="2"/>
  </r>
  <r>
    <x v="38"/>
    <s v="TN0630000_MTS6GK72LY04"/>
    <s v="TN0630000"/>
    <s v="MTS6GK72LY04"/>
    <n v="20200316"/>
    <d v="2020-03-16T00:00:00"/>
    <s v="On or between 1800 and 1859"/>
    <n v="1"/>
    <n v="1"/>
  </r>
  <r>
    <x v="38"/>
    <s v="TN0630000_MTS6GK72Z6T4"/>
    <s v="TN0630000"/>
    <s v="MTS6GK72Z6T4"/>
    <n v="20200913"/>
    <d v="2020-09-13T00:00:00"/>
    <s v="On or between 1200 and 1259"/>
    <n v="1"/>
    <n v="1"/>
  </r>
  <r>
    <x v="38"/>
    <s v="TN0630000_MTS6GK72ZXBN"/>
    <s v="TN0630000"/>
    <s v="MTS6GK72ZXBN"/>
    <n v="20201114"/>
    <d v="2020-11-14T00:00:00"/>
    <s v="On or between 1200 and 1259"/>
    <n v="1"/>
    <n v="1"/>
  </r>
  <r>
    <x v="38"/>
    <s v="TN0630100_-3N K8ZLDS8D"/>
    <s v="TN0630100"/>
    <s v="-3N K8ZLDS8D"/>
    <n v="20200213"/>
    <d v="2020-02-13T00:00:00"/>
    <s v="On or between 0400 and 0459"/>
    <n v="2"/>
    <n v="1"/>
  </r>
  <r>
    <x v="38"/>
    <s v="TN0630100_CDNJP0727Y64"/>
    <s v="TN0630100"/>
    <s v="CDNJP0727Y64"/>
    <n v="20200510"/>
    <d v="2020-04-10T00:00:00"/>
    <s v="On or between midnight and 0059"/>
    <n v="2"/>
    <n v="2"/>
  </r>
  <r>
    <x v="38"/>
    <s v="TN0630100_HUNTY6RVSCSU"/>
    <s v="TN0630100"/>
    <s v="HUNTY6RVSCSU"/>
    <n v="20200102"/>
    <d v="2020-01-02T00:00:00"/>
    <s v="On or between 0100 and 0159"/>
    <n v="2"/>
    <n v="1"/>
  </r>
  <r>
    <x v="38"/>
    <s v="TN0630100_LXN0Q1F3ZU7A"/>
    <s v="TN0630100"/>
    <s v="LXN0Q1F3ZU7A"/>
    <n v="20200309"/>
    <d v="2020-03-09T00:00:00"/>
    <s v="On or between 1400 and 1459"/>
    <n v="2"/>
    <n v="2"/>
  </r>
  <r>
    <x v="38"/>
    <s v="TN0630100_M-N6J7KHZK7V"/>
    <s v="TN0630100"/>
    <s v="M-N6J7KHZK7V"/>
    <n v="20200520"/>
    <d v="2020-04-20T00:00:00"/>
    <s v="On or between midnight and 0059"/>
    <n v="3"/>
    <n v="1"/>
  </r>
  <r>
    <x v="38"/>
    <s v="TN0630100_M-N6J7KOKL V"/>
    <s v="TN0630100"/>
    <s v="M-N6J7KOKL V"/>
    <n v="20200505"/>
    <d v="2020-04-05T00:00:00"/>
    <s v="On or between 0300 and 0359"/>
    <n v="1"/>
    <n v="1"/>
  </r>
  <r>
    <x v="38"/>
    <s v="TN0630100_QFNX42OBOS1C"/>
    <s v="TN0630100"/>
    <s v="QFNX42OBOS1C"/>
    <n v="20201107"/>
    <d v="2020-11-07T00:00:00"/>
    <s v="On or between 1800 and 1859"/>
    <n v="2"/>
    <n v="3"/>
  </r>
  <r>
    <x v="38"/>
    <s v="TN0630100_RSN2W3HP-X3U"/>
    <s v="TN0630100"/>
    <s v="RSN2W3HP-X3U"/>
    <n v="20200115"/>
    <d v="2020-01-15T00:00:00"/>
    <s v="On or between 2100 and 2159"/>
    <n v="2"/>
    <n v="1"/>
  </r>
  <r>
    <x v="38"/>
    <s v="TN0630100_VCN859P-7 U2"/>
    <s v="TN0630100"/>
    <s v="VCN859P-7 U2"/>
    <n v="20200521"/>
    <d v="2020-04-21T00:00:00"/>
    <s v="On or between 1000 and 1059"/>
    <n v="2"/>
    <n v="2"/>
  </r>
  <r>
    <x v="38"/>
    <s v="TN0630100_VCN859PKKPJ2"/>
    <s v="TN0630100"/>
    <s v="VCN859PKKPJ2"/>
    <n v="20201012"/>
    <d v="2020-10-12T00:00:00"/>
    <s v="On or between 1500 and 1559"/>
    <n v="2"/>
    <n v="1"/>
  </r>
  <r>
    <x v="38"/>
    <s v="TN0630100_VCN859PKPU72"/>
    <s v="TN0630100"/>
    <s v="VCN859PKPU72"/>
    <n v="20201109"/>
    <d v="2020-11-09T00:00:00"/>
    <s v="On or between 1400 and 1459"/>
    <n v="2"/>
    <n v="2"/>
  </r>
  <r>
    <x v="38"/>
    <s v="TN0650000_K-ZK6LAG0W5"/>
    <s v="TN0650000"/>
    <s v="K-ZK6LAG0W5"/>
    <n v="20200623"/>
    <d v="2020-06-23T00:00:00"/>
    <s v="On or between 1300 and 1359"/>
    <n v="4"/>
    <n v="2"/>
  </r>
  <r>
    <x v="38"/>
    <s v="TN0660100_GT01RVSL1U8N"/>
    <s v="TN0660100"/>
    <s v="GT01RVSL1U8N"/>
    <n v="20200129"/>
    <d v="2020-01-29T00:00:00"/>
    <s v="On or between 2200 and 2259"/>
    <n v="2"/>
    <n v="1"/>
  </r>
  <r>
    <x v="38"/>
    <s v="TN0670000_CI0VRFZ-6X8N"/>
    <s v="TN0670000"/>
    <s v="CI0VRFZ-6X8N"/>
    <n v="20200404"/>
    <d v="2020-05-04T00:00:00"/>
    <s v="On or between 1800 and 1859"/>
    <n v="3"/>
    <n v="3"/>
  </r>
  <r>
    <x v="38"/>
    <s v="TN0710100_2W2HPU7Z8L1A"/>
    <s v="TN0710100"/>
    <s v="2W2HPU7Z8L1A"/>
    <n v="20200113"/>
    <d v="2020-01-13T00:00:00"/>
    <s v="On or between 1600 and 1659"/>
    <n v="3"/>
    <n v="3"/>
  </r>
  <r>
    <x v="38"/>
    <s v="TN0710100_2W2HPUH39G1A"/>
    <s v="TN0710100"/>
    <s v="2W2HPUH39G1A"/>
    <n v="20200628"/>
    <d v="2020-06-28T00:00:00"/>
    <s v="On or between 2100 and 2159"/>
    <n v="2"/>
    <n v="2"/>
  </r>
  <r>
    <x v="38"/>
    <s v="TN0720100_K-ZBVZAG0W5"/>
    <s v="TN0720100"/>
    <s v="K-ZBVZAG0W5"/>
    <n v="20200905"/>
    <d v="2020-09-05T00:00:00"/>
    <s v="On or between 2100 and 2159"/>
    <n v="2"/>
    <n v="2"/>
  </r>
  <r>
    <x v="38"/>
    <s v="TN0730000_1F2HGU7NL46A"/>
    <s v="TN0730000"/>
    <s v="1F2HGU7NL46A"/>
    <n v="20200701"/>
    <d v="2020-07-01T00:00:00"/>
    <s v="On or between midnight and 0059"/>
    <n v="3"/>
    <n v="1"/>
  </r>
  <r>
    <x v="38"/>
    <s v="TN0730300_CI0 IOSCTX8N"/>
    <s v="TN0730300"/>
    <s v="CI0 IOSCTX8N"/>
    <n v="20200331"/>
    <d v="2020-03-31T00:00:00"/>
    <s v="On or between 0700 and 0759"/>
    <n v="2"/>
    <n v="2"/>
  </r>
  <r>
    <x v="38"/>
    <s v="TN0750000_2W1HP57L6G A"/>
    <s v="TN0750000"/>
    <s v="2W1HP57L6G A"/>
    <n v="20201003"/>
    <d v="2020-10-03T00:00:00"/>
    <s v="On or between 2200 and 2259"/>
    <n v="4"/>
    <n v="1"/>
  </r>
  <r>
    <x v="38"/>
    <s v="TN0750000_3A0-WEF8-D1I"/>
    <s v="TN0750000"/>
    <s v="3A0-WEF8-D1I"/>
    <n v="20200422"/>
    <d v="2020-05-22T00:00:00"/>
    <s v="On or between 2300 and 2359"/>
    <n v="5"/>
    <n v="1"/>
  </r>
  <r>
    <x v="38"/>
    <s v="TN0750000_K0PLDX I1Q5"/>
    <s v="TN0750000"/>
    <s v="K0PLDX I1Q5"/>
    <n v="20200104"/>
    <d v="2020-01-04T00:00:00"/>
    <s v="On or between 1200 and 1259"/>
    <n v="2"/>
    <n v="1"/>
  </r>
  <r>
    <x v="38"/>
    <s v="TN0750000_Z81J 5OKTOS9"/>
    <s v="TN0750000"/>
    <s v="Z81J 5OKTOS9"/>
    <n v="20201021"/>
    <d v="2020-10-21T00:00:00"/>
    <s v="On or between 1500 and 1559"/>
    <n v="3"/>
    <n v="2"/>
  </r>
  <r>
    <x v="38"/>
    <s v="TN0750100_2W-HPKF2S41A"/>
    <s v="TN0750100"/>
    <s v="2W-HPKF2S41A"/>
    <n v="20201110"/>
    <d v="2020-11-10T00:00:00"/>
    <s v="On or between 1500 and 1559"/>
    <n v="5"/>
    <n v="2"/>
  </r>
  <r>
    <x v="38"/>
    <s v="TN0750100_2W-HPU728X1A"/>
    <s v="TN0750100"/>
    <s v="2W-HPU728X1A"/>
    <n v="20200101"/>
    <d v="2020-01-01T00:00:00"/>
    <s v="On or between 0400 and 0459"/>
    <n v="7"/>
    <n v="3"/>
  </r>
  <r>
    <x v="38"/>
    <s v="TN0750100_K-ZL7ZA3JW5"/>
    <s v="TN0750100"/>
    <s v="K-ZL7ZA3JW5"/>
    <n v="20200726"/>
    <d v="2020-07-26T00:00:00"/>
    <s v="On or between 2100 and 2159"/>
    <n v="2"/>
    <n v="1"/>
  </r>
  <r>
    <x v="38"/>
    <s v="TN0750100_LN-4KO4VO-9G"/>
    <s v="TN0750100"/>
    <s v="LN-4KO4VO-9G"/>
    <n v="20200225"/>
    <d v="2020-02-25T00:00:00"/>
    <s v="On or between 1300 and 1359"/>
    <n v="3"/>
    <n v="1"/>
  </r>
  <r>
    <x v="38"/>
    <s v="TN0750100_UG-W5H5HHOTD"/>
    <s v="TN0750100"/>
    <s v="UG-W5H5HHOTD"/>
    <n v="20200608"/>
    <d v="2020-06-08T00:00:00"/>
    <s v="On or between 0700 and 0759"/>
    <n v="4"/>
    <n v="3"/>
  </r>
  <r>
    <x v="38"/>
    <s v="TN0750100_UG-W5MYHRPTD"/>
    <s v="TN0750100"/>
    <s v="UG-W5MYHRPTD"/>
    <n v="20200913"/>
    <d v="2020-09-13T00:00:00"/>
    <s v="On or between 2000 and 2059"/>
    <n v="2"/>
    <n v="1"/>
  </r>
  <r>
    <x v="38"/>
    <s v="TN0750200_CI0B-AZH728N"/>
    <s v="TN0750200"/>
    <s v="CI0B-AZH728N"/>
    <n v="20200909"/>
    <d v="2020-09-09T00:00:00"/>
    <s v="On or between 2200 and 2259"/>
    <n v="3"/>
    <n v="2"/>
  </r>
  <r>
    <x v="38"/>
    <s v="TN0750200_CI0BIV3-728N"/>
    <s v="TN0750200"/>
    <s v="CI0BIV3-728N"/>
    <n v="20200623"/>
    <d v="2020-06-23T00:00:00"/>
    <s v="On or between 2000 and 2059"/>
    <n v="3"/>
    <n v="1"/>
  </r>
  <r>
    <x v="38"/>
    <s v="TN0750200_CI0BKB3V728N"/>
    <s v="TN0750200"/>
    <s v="CI0BKB3V728N"/>
    <n v="20200401"/>
    <d v="2020-05-01T00:00:00"/>
    <s v="On or between 2000 and 2059"/>
    <n v="3"/>
    <n v="2"/>
  </r>
  <r>
    <x v="38"/>
    <s v="TN0750200_CI0BKBRM728N"/>
    <s v="TN0750200"/>
    <s v="CI0BKBRM728N"/>
    <n v="20200403"/>
    <d v="2020-05-03T00:00:00"/>
    <s v="On or between 2200 and 2259"/>
    <n v="2"/>
    <n v="2"/>
  </r>
  <r>
    <x v="38"/>
    <s v="TN0750200_CI0BKO3D728N"/>
    <s v="TN0750200"/>
    <s v="CI0BKO3D728N"/>
    <n v="20200302"/>
    <d v="2020-03-02T00:00:00"/>
    <s v="On or between 2100 and 2159"/>
    <n v="2"/>
    <n v="3"/>
  </r>
  <r>
    <x v="38"/>
    <s v="TN0750200_CI0BKVQR728N"/>
    <s v="TN0750200"/>
    <s v="CI0BKVQR728N"/>
    <n v="20200227"/>
    <d v="2020-02-27T00:00:00"/>
    <s v="On or between 1600 and 1659"/>
    <n v="1"/>
    <n v="1"/>
  </r>
  <r>
    <x v="38"/>
    <s v="TN0750200_CI0BKWSL728N"/>
    <s v="TN0750200"/>
    <s v="CI0BKWSL728N"/>
    <n v="20200502"/>
    <d v="2020-04-02T00:00:00"/>
    <s v="On or between 1400 and 1459"/>
    <n v="4"/>
    <n v="3"/>
  </r>
  <r>
    <x v="38"/>
    <s v="TN0750200_CI0BRBTH728N"/>
    <s v="TN0750200"/>
    <s v="CI0BRBTH728N"/>
    <n v="20200220"/>
    <d v="2020-02-20T00:00:00"/>
    <s v="On or between 1700 and 1759"/>
    <n v="5"/>
    <n v="4"/>
  </r>
  <r>
    <x v="38"/>
    <s v="TN0750200_CI0BSYM-728N"/>
    <s v="TN0750200"/>
    <s v="CI0BSYM-728N"/>
    <n v="20201010"/>
    <d v="2020-10-10T00:00:00"/>
    <s v="On or between 1800 and 1859"/>
    <n v="4"/>
    <n v="4"/>
  </r>
  <r>
    <x v="38"/>
    <s v="TN0750300_2W2HPU72JG8X"/>
    <s v="TN0750300"/>
    <s v="2W2HPU72JG8X"/>
    <n v="20200216"/>
    <d v="2020-02-16T00:00:00"/>
    <s v="On or between 1900 and 1959"/>
    <n v="3"/>
    <n v="2"/>
  </r>
  <r>
    <x v="38"/>
    <s v="TN0750300_2W2HPU72SL6"/>
    <s v="TN0750300"/>
    <s v="2W2HPU72SL6"/>
    <n v="20200301"/>
    <d v="2020-03-01T00:00:00"/>
    <s v="On or between 1500 and 1559"/>
    <n v="3"/>
    <n v="3"/>
  </r>
  <r>
    <x v="38"/>
    <s v="TN0750300_2W2HPU736XB"/>
    <s v="TN0750300"/>
    <s v="2W2HPU736XB"/>
    <n v="20200630"/>
    <d v="2020-06-30T00:00:00"/>
    <s v="On or between 1200 and 1259"/>
    <n v="3"/>
    <n v="2"/>
  </r>
  <r>
    <x v="38"/>
    <s v="TN0750300_2W2HPU7P8L0R"/>
    <s v="TN0750300"/>
    <s v="2W2HPU7P8L0R"/>
    <n v="20201114"/>
    <d v="2020-11-14T00:00:00"/>
    <s v="On or between 0200 and 0259"/>
    <n v="3"/>
    <n v="2"/>
  </r>
  <r>
    <x v="38"/>
    <s v="TN0750300_2W2HPU7P9YJD"/>
    <s v="TN0750300"/>
    <s v="2W2HPU7P9YJD"/>
    <n v="20201122"/>
    <d v="2020-11-22T00:00:00"/>
    <s v="On or between 0100 and 0159"/>
    <n v="3"/>
    <n v="3"/>
  </r>
  <r>
    <x v="38"/>
    <s v="TN0750300_2W2HPU7ZL72"/>
    <s v="TN0750300"/>
    <s v="2W2HPU7ZL72"/>
    <n v="20200809"/>
    <d v="2020-08-09T00:00:00"/>
    <s v="On or between 1400 and 1459"/>
    <n v="3"/>
    <n v="3"/>
  </r>
  <r>
    <x v="38"/>
    <s v="TN0750300_2W2HPU7ZLC2N"/>
    <s v="TN0750300"/>
    <s v="2W2HPU7ZLC2N"/>
    <n v="20200812"/>
    <d v="2020-08-12T00:00:00"/>
    <s v="On or between 1100 and 1159"/>
    <n v="2"/>
    <n v="1"/>
  </r>
  <r>
    <x v="38"/>
    <s v="TN0750300_2W2HPU7ZSC2R"/>
    <s v="TN0750300"/>
    <s v="2W2HPU7ZSC2R"/>
    <n v="20201001"/>
    <d v="2020-10-01T00:00:00"/>
    <s v="On or between midnight and 0059"/>
    <n v="3"/>
    <n v="2"/>
  </r>
  <r>
    <x v="38"/>
    <s v="TN0750300_2W2HPU7ZULX4"/>
    <s v="TN0750300"/>
    <s v="2W2HPU7ZULX4"/>
    <n v="20200826"/>
    <d v="2020-08-26T00:00:00"/>
    <s v="On or between 1300 and 1359"/>
    <n v="2"/>
    <n v="1"/>
  </r>
  <r>
    <x v="38"/>
    <s v="TN0750300_2W2HPU7ZZ28X"/>
    <s v="TN0750300"/>
    <s v="2W2HPU7ZZ28X"/>
    <n v="20201017"/>
    <d v="2020-10-17T00:00:00"/>
    <s v="On or between 1600 and 1659"/>
    <n v="4"/>
    <n v="2"/>
  </r>
  <r>
    <x v="38"/>
    <s v="TN0760000_AI6VRVPU728N"/>
    <s v="TN0760000"/>
    <s v="AI6VRVPU728N"/>
    <n v="20200823"/>
    <d v="2020-08-23T00:00:00"/>
    <s v="On or between 2200 and 2259"/>
    <n v="3"/>
    <n v="1"/>
  </r>
  <r>
    <x v="38"/>
    <s v="TN0760000_VC9C9 5HPU72"/>
    <s v="TN0760000"/>
    <s v="VC9C9 5HPU72"/>
    <n v="20200703"/>
    <d v="2020-07-03T00:00:00"/>
    <s v="On or between 0400 and 0459"/>
    <n v="1"/>
    <n v="1"/>
  </r>
  <r>
    <x v="38"/>
    <s v="TN0760100_3A2MQVHPT1 I"/>
    <s v="TN0760100"/>
    <s v="3A2MQVHPT1 I"/>
    <n v="20200120"/>
    <d v="2020-01-20T00:00:00"/>
    <s v="On or between 1800 and 1859"/>
    <n v="4"/>
    <n v="1"/>
  </r>
  <r>
    <x v="38"/>
    <s v="TN0780200_3A2MQVFC0F I"/>
    <s v="TN0780200"/>
    <s v="3A2MQVFC0F I"/>
    <n v="20200329"/>
    <d v="2020-03-29T00:00:00"/>
    <s v="On or between 1800 and 1859"/>
    <n v="4"/>
    <n v="3"/>
  </r>
  <r>
    <x v="38"/>
    <s v="TN0780200_3A2MRVFP7D I"/>
    <s v="TN0780200"/>
    <s v="3A2MRVFP7D I"/>
    <n v="20201126"/>
    <d v="2020-11-26T00:00:00"/>
    <s v="On or between 1900 and 1959"/>
    <n v="4"/>
    <n v="3"/>
  </r>
  <r>
    <x v="38"/>
    <s v="TN0780200_Z82J4IORTV39"/>
    <s v="TN0780200"/>
    <s v="Z82J4IORTV39"/>
    <n v="20200409"/>
    <d v="2020-05-09T00:00:00"/>
    <s v="On or between 0400 and 0459"/>
    <n v="3"/>
    <n v="2"/>
  </r>
  <r>
    <x v="38"/>
    <s v="TN0780200_Z82JWIOPO 39"/>
    <s v="TN0780200"/>
    <s v="Z82JWIOPO 39"/>
    <n v="20201217"/>
    <d v="2020-12-17T00:00:00"/>
    <s v="On or between 2000 and 2059"/>
    <n v="4"/>
    <n v="3"/>
  </r>
  <r>
    <x v="38"/>
    <s v="TN0780300_O20X0IIBRMR3"/>
    <s v="TN0780300"/>
    <s v="O20X0IIBRMR3"/>
    <n v="20200818"/>
    <d v="2020-08-18T00:00:00"/>
    <s v="On or between 0100 and 0159"/>
    <n v="3"/>
    <n v="3"/>
  </r>
  <r>
    <x v="38"/>
    <s v="TN0790000_2W1HPU7P8NFZ"/>
    <s v="TN0790000"/>
    <s v="2W1HPU7P8NFZ"/>
    <n v="20201006"/>
    <d v="2020-10-06T00:00:00"/>
    <s v="On or between 1800 and 1859"/>
    <n v="1"/>
    <n v="1"/>
  </r>
  <r>
    <x v="38"/>
    <s v="TN0790000_MC031AEBA5Y0"/>
    <s v="TN0790000"/>
    <s v="MC031AEBA5Y0"/>
    <n v="20200802"/>
    <d v="2020-08-02T00:00:00"/>
    <s v="On or between 1100 and 1159"/>
    <n v="1"/>
    <n v="1"/>
  </r>
  <r>
    <x v="38"/>
    <s v="TN0790000_MC0A1AYBQVY0"/>
    <s v="TN0790000"/>
    <s v="MC0A1AYBQVY0"/>
    <n v="20200425"/>
    <d v="2020-05-25T00:00:00"/>
    <s v="On or between 1200 and 1259"/>
    <n v="4"/>
    <n v="3"/>
  </r>
  <r>
    <x v="38"/>
    <s v="TN0790000_MC0C1AEGA-Y0"/>
    <s v="TN0790000"/>
    <s v="MC0C1AEGA-Y0"/>
    <n v="20200915"/>
    <d v="2020-09-15T00:00:00"/>
    <s v="On or between 1800 and 1859"/>
    <n v="2"/>
    <n v="1"/>
  </r>
  <r>
    <x v="38"/>
    <s v="TN0790000_MC0F1AYBFVY0"/>
    <s v="TN0790000"/>
    <s v="MC0F1AYBFVY0"/>
    <n v="20200222"/>
    <d v="2020-02-22T00:00:00"/>
    <s v="On or between 2000 and 2059"/>
    <n v="2"/>
    <n v="2"/>
  </r>
  <r>
    <x v="38"/>
    <s v="TN0790200_2W2HPU727XJ"/>
    <s v="TN0790200"/>
    <s v="2W2HPU727XJ"/>
    <n v="20200411"/>
    <d v="2020-05-11T00:00:00"/>
    <s v="On or between 0100 and 0159"/>
    <n v="3"/>
    <n v="8"/>
  </r>
  <r>
    <x v="38"/>
    <s v="TN0790200_2W2HPU73J7T8"/>
    <s v="TN0790200"/>
    <s v="2W2HPU73J7T8"/>
    <n v="20200721"/>
    <d v="2020-07-21T00:00:00"/>
    <s v="On or between 1400 and 1459"/>
    <n v="2"/>
    <n v="2"/>
  </r>
  <r>
    <x v="38"/>
    <s v="TN0790200_2W2HPU7Z84TD"/>
    <s v="TN0790200"/>
    <s v="2W2HPU7Z84TD"/>
    <n v="20200909"/>
    <d v="2020-09-09T00:00:00"/>
    <s v="On or between 1500 and 1559"/>
    <n v="1"/>
    <n v="1"/>
  </r>
  <r>
    <x v="38"/>
    <s v="TN0790200_2W2HPU7ZI2T8"/>
    <s v="TN0790200"/>
    <s v="2W2HPU7ZI2T8"/>
    <n v="20201023"/>
    <d v="2020-10-23T00:00:00"/>
    <s v="On or between 1400 and 1459"/>
    <n v="4"/>
    <n v="1"/>
  </r>
  <r>
    <x v="38"/>
    <s v="TN0790400_0Q0939G0W8FV"/>
    <s v="TN0790400"/>
    <s v="0Q0939G0W8FV"/>
    <n v="20200402"/>
    <d v="2020-05-02T00:00:00"/>
    <s v="On or between 2100 and 2159"/>
    <n v="1"/>
    <n v="1"/>
  </r>
  <r>
    <x v="38"/>
    <s v="TN0790400_0Q0939G2K0FV"/>
    <s v="TN0790400"/>
    <s v="0Q0939G2K0FV"/>
    <n v="20200424"/>
    <d v="2020-05-24T00:00:00"/>
    <s v="On or between 0100 and 0159"/>
    <n v="2"/>
    <n v="2"/>
  </r>
  <r>
    <x v="38"/>
    <s v="TN0790400_0Q0S39G0HPFV"/>
    <s v="TN0790400"/>
    <s v="0Q0S39G0HPFV"/>
    <n v="20200107"/>
    <d v="2020-01-07T00:00:00"/>
    <s v="On or between 2000 and 2059"/>
    <n v="1"/>
    <n v="1"/>
  </r>
  <r>
    <x v="38"/>
    <s v="TN0790600_3A1BR4F397 I"/>
    <s v="TN0790600"/>
    <s v="3A1BR4F397 I"/>
    <n v="20201115"/>
    <d v="2020-11-15T00:00:00"/>
    <s v="On or between 2300 and 2359"/>
    <n v="4"/>
    <n v="7"/>
  </r>
  <r>
    <x v="38"/>
    <s v="TN0790600_CI0AKYSC6X8N"/>
    <s v="TN0790600"/>
    <s v="CI0AKYSC6X8N"/>
    <n v="20200813"/>
    <d v="2020-08-13T00:00:00"/>
    <s v="On or between 2200 and 2259"/>
    <n v="4"/>
    <n v="2"/>
  </r>
  <r>
    <x v="38"/>
    <s v="TN0790900_CI04KBPU728N"/>
    <s v="TN0790900"/>
    <s v="CI04KBPU728N"/>
    <n v="20200204"/>
    <d v="2020-02-04T00:00:00"/>
    <s v="On or between 2100 and 2159"/>
    <n v="4"/>
    <n v="2"/>
  </r>
  <r>
    <x v="38"/>
    <s v="TN0820000_K2ZLDK E Q5"/>
    <s v="TN0820000"/>
    <s v="K2ZLDK E Q5"/>
    <n v="20200522"/>
    <d v="2020-04-22T00:00:00"/>
    <s v="On or between 1700 and 1759"/>
    <n v="2"/>
    <n v="1"/>
  </r>
  <r>
    <x v="38"/>
    <s v="TN0820000_K2ZLDK EXQ5"/>
    <s v="TN0820000"/>
    <s v="K2ZLDK EXQ5"/>
    <n v="20200521"/>
    <d v="2020-04-21T00:00:00"/>
    <s v="On or between midnight and 0059"/>
    <n v="2"/>
    <n v="1"/>
  </r>
  <r>
    <x v="38"/>
    <s v="TN0820000_P920WG9P47NT"/>
    <s v="TN0820000"/>
    <s v="P920WG9P47NT"/>
    <n v="20200317"/>
    <d v="2020-03-17T00:00:00"/>
    <s v="On or between 0700 and 0759"/>
    <n v="3"/>
    <n v="2"/>
  </r>
  <r>
    <x v="38"/>
    <s v="TN0820000_UG2W5WGUH3JD"/>
    <s v="TN0820000"/>
    <s v="UG2W5WGUH3JD"/>
    <n v="20200909"/>
    <d v="2020-09-09T00:00:00"/>
    <s v="On or between 0900 and 0959"/>
    <n v="2"/>
    <n v="1"/>
  </r>
  <r>
    <x v="38"/>
    <s v="TN0820000_VX2IYGXVTMG2"/>
    <s v="TN0820000"/>
    <s v="VX2IYGXVTMG2"/>
    <n v="20200611"/>
    <d v="2020-06-11T00:00:00"/>
    <s v="On or between 0800 and 0859"/>
    <n v="1"/>
    <n v="1"/>
  </r>
  <r>
    <x v="38"/>
    <s v="TN0820100_9I0BL6XACRQ5"/>
    <s v="TN0820100"/>
    <s v="9I0BL6XACRQ5"/>
    <n v="20200713"/>
    <d v="2020-07-13T00:00:00"/>
    <s v="On or between 1500 and 1559"/>
    <n v="3"/>
    <n v="2"/>
  </r>
  <r>
    <x v="38"/>
    <s v="TN0820100_DJ0K728GXRZM"/>
    <s v="TN0820100"/>
    <s v="DJ0K728GXRZM"/>
    <n v="20200216"/>
    <d v="2020-02-16T00:00:00"/>
    <s v="On or between 0400 and 0459"/>
    <n v="4"/>
    <n v="2"/>
  </r>
  <r>
    <x v="38"/>
    <s v="TN0820200_2W-H42Z2ID1A"/>
    <s v="TN0820200"/>
    <s v="2W-H42Z2ID1A"/>
    <n v="20201212"/>
    <d v="2020-12-12T00:00:00"/>
    <s v="On or between 0100 and 0159"/>
    <n v="2"/>
    <n v="2"/>
  </r>
  <r>
    <x v="38"/>
    <s v="TN0820200_2W-H46K26D1A"/>
    <s v="TN0820200"/>
    <s v="2W-H46K26D1A"/>
    <n v="20201125"/>
    <d v="2020-11-25T00:00:00"/>
    <s v="On or between 1500 and 1559"/>
    <n v="2"/>
    <n v="2"/>
  </r>
  <r>
    <x v="38"/>
    <s v="TN0820200_2W-H46O2LD1A"/>
    <s v="TN0820200"/>
    <s v="2W-H46O2LD1A"/>
    <n v="20201118"/>
    <d v="2020-11-18T00:00:00"/>
    <s v="On or between 0900 and 0959"/>
    <n v="3"/>
    <n v="2"/>
  </r>
  <r>
    <x v="38"/>
    <s v="TN0820200_2W-H4KX28D1A"/>
    <s v="TN0820200"/>
    <s v="2W-H4KX28D1A"/>
    <n v="20201022"/>
    <d v="2020-10-22T00:00:00"/>
    <s v="On or between 2100 and 2159"/>
    <n v="1"/>
    <n v="1"/>
  </r>
  <r>
    <x v="38"/>
    <s v="TN0820200_2W-HPHK27D1A"/>
    <s v="TN0820200"/>
    <s v="2W-HPHK27D1A"/>
    <n v="20200407"/>
    <d v="2020-05-07T00:00:00"/>
    <s v="On or between 2300 and 2359"/>
    <n v="2"/>
    <n v="1"/>
  </r>
  <r>
    <x v="38"/>
    <s v="TN0820200_2W-HQ5R2UD1A"/>
    <s v="TN0820200"/>
    <s v="2W-HQ5R2UD1A"/>
    <n v="20200627"/>
    <d v="2020-06-27T00:00:00"/>
    <s v="On or between 1400 and 1459"/>
    <n v="1"/>
    <n v="3"/>
  </r>
  <r>
    <x v="38"/>
    <s v="TN0820200_2W-HQKO29D1A"/>
    <s v="TN0820200"/>
    <s v="2W-HQKO29D1A"/>
    <n v="20200611"/>
    <d v="2020-06-11T00:00:00"/>
    <s v="On or between 1000 and 1059"/>
    <n v="3"/>
    <n v="1"/>
  </r>
  <r>
    <x v="38"/>
    <s v="TN0820200_3A-MQ-FC7X I"/>
    <s v="TN0820200"/>
    <s v="3A-MQ-FC7X I"/>
    <n v="20200101"/>
    <d v="2020-01-01T00:00:00"/>
    <s v="On or between 0800 and 0859"/>
    <n v="1"/>
    <n v="1"/>
  </r>
  <r>
    <x v="38"/>
    <s v="TN0820200_K-ZLZ1A30W5"/>
    <s v="TN0820200"/>
    <s v="K-ZLZ1A30W5"/>
    <n v="20200401"/>
    <d v="2020-05-01T00:00:00"/>
    <s v="On or between 1700 and 1759"/>
    <n v="3"/>
    <n v="1"/>
  </r>
  <r>
    <x v="38"/>
    <s v="TN0820200_K-ZLZ1AB0W5"/>
    <s v="TN0820200"/>
    <s v="K-ZLZ1AB0W5"/>
    <n v="20200401"/>
    <d v="2020-05-01T00:00:00"/>
    <s v="On or between 1700 and 1759"/>
    <n v="3"/>
    <n v="1"/>
  </r>
  <r>
    <x v="38"/>
    <s v="TN0820200_K-ZLZ1AE0W5"/>
    <s v="TN0820200"/>
    <s v="K-ZLZ1AE0W5"/>
    <n v="20200401"/>
    <d v="2020-05-01T00:00:00"/>
    <s v="On or between 1600 and 1659"/>
    <n v="1"/>
    <n v="1"/>
  </r>
  <r>
    <x v="38"/>
    <s v="TN0820200_K-ZR71AD0W5"/>
    <s v="TN0820200"/>
    <s v="K-ZR71AD0W5"/>
    <n v="20201008"/>
    <d v="2020-10-08T00:00:00"/>
    <s v="On or between 1700 and 1759"/>
    <n v="1"/>
    <n v="1"/>
  </r>
  <r>
    <x v="38"/>
    <s v="TN0820200_LN-454ZV739G"/>
    <s v="TN0820200"/>
    <s v="LN-454ZV739G"/>
    <n v="20200906"/>
    <d v="2020-09-06T00:00:00"/>
    <s v="On or between 1200 and 1259"/>
    <n v="4"/>
    <n v="3"/>
  </r>
  <r>
    <x v="38"/>
    <s v="TN0820200_LN-45JZV739G"/>
    <s v="TN0820200"/>
    <s v="LN-45JZV739G"/>
    <n v="20200622"/>
    <d v="2020-06-22T00:00:00"/>
    <s v="On or between midnight and 0059"/>
    <n v="3"/>
    <n v="2"/>
  </r>
  <r>
    <x v="38"/>
    <s v="TN0820200_LN-4IARVZ39G"/>
    <s v="TN0820200"/>
    <s v="LN-4IARVZ39G"/>
    <n v="20201230"/>
    <d v="2020-12-30T00:00:00"/>
    <s v="On or between 0100 and 0159"/>
    <n v="3"/>
    <n v="2"/>
  </r>
  <r>
    <x v="38"/>
    <s v="TN0820200_NH-U7NI4JAEM"/>
    <s v="TN0820200"/>
    <s v="NH-U7NI4JAEM"/>
    <n v="20200304"/>
    <d v="2020-03-04T00:00:00"/>
    <s v="On or between 1800 and 1859"/>
    <n v="1"/>
    <n v="1"/>
  </r>
  <r>
    <x v="38"/>
    <s v="TN0820200_NH-UF274XAEM"/>
    <s v="TN0820200"/>
    <s v="NH-UF274XAEM"/>
    <n v="20200424"/>
    <d v="2020-05-24T00:00:00"/>
    <s v="On or between 1200 and 1259"/>
    <n v="1"/>
    <n v="1"/>
  </r>
  <r>
    <x v="38"/>
    <s v="TN0820200_NH-UF2J46AEM"/>
    <s v="TN0820200"/>
    <s v="NH-UF2J46AEM"/>
    <n v="20200420"/>
    <d v="2020-05-20T00:00:00"/>
    <s v="On or between 0300 and 0359"/>
    <n v="1"/>
    <n v="1"/>
  </r>
  <r>
    <x v="38"/>
    <s v="TN0820200_NH-UFU84JAEM"/>
    <s v="TN0820200"/>
    <s v="NH-UFU84JAEM"/>
    <n v="20200905"/>
    <d v="2020-09-05T00:00:00"/>
    <s v="On or between 2100 and 2159"/>
    <n v="1"/>
    <n v="2"/>
  </r>
  <r>
    <x v="38"/>
    <s v="TN0820200_NH-UFV84KAEM"/>
    <s v="TN0820200"/>
    <s v="NH-UFV84KAEM"/>
    <n v="20200728"/>
    <d v="2020-07-28T00:00:00"/>
    <s v="On or between midnight and 0059"/>
    <n v="2"/>
    <n v="2"/>
  </r>
  <r>
    <x v="38"/>
    <s v="TN0820200_O2-N0N5I6-F3"/>
    <s v="TN0820200"/>
    <s v="O2-N0N5I6-F3"/>
    <n v="20200907"/>
    <d v="2020-09-07T00:00:00"/>
    <s v="On or between 1600 and 1659"/>
    <n v="1"/>
    <n v="1"/>
  </r>
  <r>
    <x v="38"/>
    <s v="TN0820200_O2-N0XKIE-F3"/>
    <s v="TN0820200"/>
    <s v="O2-N0XKIE-F3"/>
    <n v="20200811"/>
    <d v="2020-08-11T00:00:00"/>
    <s v="On or between 1200 and 1259"/>
    <n v="3"/>
    <n v="2"/>
  </r>
  <r>
    <x v="38"/>
    <s v="TN0820200_O2-NXWVIY-F3"/>
    <s v="TN0820200"/>
    <s v="O2-NXWVIY-F3"/>
    <n v="20201007"/>
    <d v="2020-10-07T00:00:00"/>
    <s v="On or between 1200 and 1259"/>
    <n v="1"/>
    <n v="2"/>
  </r>
  <r>
    <x v="38"/>
    <s v="TN0820200_P9-08PMWOSCT"/>
    <s v="TN0820200"/>
    <s v="P9-08PMWOSCT"/>
    <n v="20201201"/>
    <d v="2020-12-01T00:00:00"/>
    <s v="On or between 0900 and 0959"/>
    <n v="1"/>
    <n v="1"/>
  </r>
  <r>
    <x v="38"/>
    <s v="TN0820200_P9-0W5HWUSCT"/>
    <s v="TN0820200"/>
    <s v="P9-0W5HWUSCT"/>
    <n v="20200101"/>
    <d v="2020-01-01T00:00:00"/>
    <s v="On or between 0200 and 0259"/>
    <n v="1"/>
    <n v="1"/>
  </r>
  <r>
    <x v="38"/>
    <s v="TN0820200_P9-0WJMW-SCT"/>
    <s v="TN0820200"/>
    <s v="P9-0WJMW-SCT"/>
    <n v="20200512"/>
    <d v="2020-04-12T00:00:00"/>
    <s v="On or between 2000 and 2059"/>
    <n v="1"/>
    <n v="1"/>
  </r>
  <r>
    <x v="38"/>
    <s v="TN0820200_P9-0WNJWOSCT"/>
    <s v="TN0820200"/>
    <s v="P9-0WNJWOSCT"/>
    <n v="20200127"/>
    <d v="2020-01-27T00:00:00"/>
    <s v="On or between 1600 and 1659"/>
    <n v="4"/>
    <n v="3"/>
  </r>
  <r>
    <x v="38"/>
    <s v="TN0820200_P9-0WNNWBSCT"/>
    <s v="TN0820200"/>
    <s v="P9-0WNNWBSCT"/>
    <n v="20200201"/>
    <d v="2020-02-01T00:00:00"/>
    <s v="On or between 1700 and 1759"/>
    <n v="1"/>
    <n v="1"/>
  </r>
  <r>
    <x v="38"/>
    <s v="TN0820200_UG-WEJQHKCTD"/>
    <s v="TN0820200"/>
    <s v="UG-WEJQHKCTD"/>
    <n v="20200611"/>
    <d v="2020-06-11T00:00:00"/>
    <s v="On or between 0900 and 0959"/>
    <n v="3"/>
    <n v="2"/>
  </r>
  <r>
    <x v="38"/>
    <s v="TN0820200_UG-WN0KHZCTD"/>
    <s v="TN0820200"/>
    <s v="UG-WN0KHZCTD"/>
    <n v="20201113"/>
    <d v="2020-11-13T00:00:00"/>
    <s v="On or between 1700 and 1759"/>
    <n v="4"/>
    <n v="3"/>
  </r>
  <r>
    <x v="38"/>
    <s v="TN0820200_UG-WNIQHKCTD"/>
    <s v="TN0820200"/>
    <s v="UG-WNIQHKCTD"/>
    <n v="20201218"/>
    <d v="2020-12-18T00:00:00"/>
    <s v="On or between 1600 and 1659"/>
    <n v="2"/>
    <n v="2"/>
  </r>
  <r>
    <x v="38"/>
    <s v="TN0820200_UG-WNJJHKCTD"/>
    <s v="TN0820200"/>
    <s v="UG-WNJJHKCTD"/>
    <n v="20201009"/>
    <d v="2020-10-09T00:00:00"/>
    <s v="On or between 0300 and 0359"/>
    <n v="3"/>
    <n v="2"/>
  </r>
  <r>
    <x v="38"/>
    <s v="TN0820200_VX-IDG1WZU72"/>
    <s v="TN0820200"/>
    <s v="VX-IDG1WZU72"/>
    <n v="20201228"/>
    <d v="2020-12-28T00:00:00"/>
    <s v="On or between midnight and 0059"/>
    <n v="1"/>
    <n v="2"/>
  </r>
  <r>
    <x v="38"/>
    <s v="TN0820200_Z8-J4ISBKF39"/>
    <s v="TN0820200"/>
    <s v="Z8-J4ISBKF39"/>
    <n v="20200129"/>
    <d v="2020-01-29T00:00:00"/>
    <s v="On or between 1400 and 1459"/>
    <n v="4"/>
    <n v="2"/>
  </r>
  <r>
    <x v="38"/>
    <s v="TN0820200_Z8-J4KBBRF39"/>
    <s v="TN0820200"/>
    <s v="Z8-J4KBBRF39"/>
    <n v="20200109"/>
    <d v="2020-01-09T00:00:00"/>
    <s v="On or between 2100 and 2159"/>
    <n v="1"/>
    <n v="1"/>
  </r>
  <r>
    <x v="38"/>
    <s v="TN0820200_Z8-J4VABLF39"/>
    <s v="TN0820200"/>
    <s v="Z8-J4VABLF39"/>
    <n v="20200224"/>
    <d v="2020-02-24T00:00:00"/>
    <s v="On or between 1700 and 1759"/>
    <n v="3"/>
    <n v="3"/>
  </r>
  <r>
    <x v="38"/>
    <s v="TN0820200_Z8-J4YSBRF39"/>
    <s v="TN0820200"/>
    <s v="Z8-J4YSBRF39"/>
    <n v="20200517"/>
    <d v="2020-04-17T00:00:00"/>
    <s v="On or between 2200 and 2259"/>
    <n v="1"/>
    <n v="1"/>
  </r>
  <r>
    <x v="38"/>
    <s v="TN0820200_Z8-JW1OBVF39"/>
    <s v="TN0820200"/>
    <s v="Z8-JW1OBVF39"/>
    <n v="20200727"/>
    <d v="2020-07-27T00:00:00"/>
    <s v="On or between 1800 and 1859"/>
    <n v="2"/>
    <n v="2"/>
  </r>
  <r>
    <x v="38"/>
    <s v="TN0820200_Z8-JWYABBF39"/>
    <s v="TN0820200"/>
    <s v="Z8-JWYABBF39"/>
    <n v="20200830"/>
    <d v="2020-08-30T00:00:00"/>
    <s v="On or between 1900 and 1959"/>
    <n v="1"/>
    <n v="1"/>
  </r>
  <r>
    <x v="38"/>
    <s v="TN0830100_9LT4JP07 6X0"/>
    <s v="TN0830100"/>
    <s v="9LT4JP07 6X0"/>
    <n v="20201118"/>
    <d v="2020-11-18T00:00:00"/>
    <s v="On or between 1700 and 1759"/>
    <n v="1"/>
    <n v="1"/>
  </r>
  <r>
    <x v="38"/>
    <s v="TN0830100_9LT4JP07 IY8"/>
    <s v="TN0830100"/>
    <s v="9LT4JP07 IY8"/>
    <n v="20201024"/>
    <d v="2020-10-24T00:00:00"/>
    <s v="On or between 1600 and 1659"/>
    <n v="1"/>
    <n v="1"/>
  </r>
  <r>
    <x v="38"/>
    <s v="TN0830100_9LT4JP07 S4J"/>
    <s v="TN0830100"/>
    <s v="9LT4JP07 S4J"/>
    <n v="20201105"/>
    <d v="2020-11-05T00:00:00"/>
    <s v="On or between 0100 and 0159"/>
    <n v="4"/>
    <n v="2"/>
  </r>
  <r>
    <x v="38"/>
    <s v="TN0830100_9LT4JP07 ZNB"/>
    <s v="TN0830100"/>
    <s v="9LT4JP07 ZNB"/>
    <n v="20201108"/>
    <d v="2020-11-08T00:00:00"/>
    <s v="On or between 0200 and 0259"/>
    <n v="2"/>
    <n v="1"/>
  </r>
  <r>
    <x v="38"/>
    <s v="TN0830100_9LT4JP0729X2"/>
    <s v="TN0830100"/>
    <s v="9LT4JP0729X2"/>
    <n v="20200111"/>
    <d v="2020-01-11T00:00:00"/>
    <s v="On or between 1700 and 1759"/>
    <n v="1"/>
    <n v="1"/>
  </r>
  <r>
    <x v="38"/>
    <s v="TN0830100_9LT4JP072SC0"/>
    <s v="TN0830100"/>
    <s v="9LT4JP072SC0"/>
    <n v="20200207"/>
    <d v="2020-02-07T00:00:00"/>
    <s v="On or between 1800 and 1859"/>
    <n v="3"/>
    <n v="2"/>
  </r>
  <r>
    <x v="38"/>
    <s v="TN0830100_9LT4JP072U7K"/>
    <s v="TN0830100"/>
    <s v="9LT4JP072U7K"/>
    <n v="20200120"/>
    <d v="2020-01-20T00:00:00"/>
    <s v="On or between 1700 and 1759"/>
    <n v="1"/>
    <n v="1"/>
  </r>
  <r>
    <x v="38"/>
    <s v="TN0830100_9LT4JP073JLJ"/>
    <s v="TN0830100"/>
    <s v="9LT4JP073JLJ"/>
    <n v="20200506"/>
    <d v="2020-04-06T00:00:00"/>
    <s v="On or between 0700 and 0759"/>
    <n v="1"/>
    <n v="1"/>
  </r>
  <r>
    <x v="38"/>
    <s v="TN0830100_9LT4JP073U6K"/>
    <s v="TN0830100"/>
    <s v="9LT4JP073U6K"/>
    <n v="20200313"/>
    <d v="2020-03-13T00:00:00"/>
    <s v="On or between 1700 and 1759"/>
    <n v="5"/>
    <n v="3"/>
  </r>
  <r>
    <x v="38"/>
    <s v="TN0830100_9LT4JP07NLL2"/>
    <s v="TN0830100"/>
    <s v="9LT4JP07NLL2"/>
    <n v="20201218"/>
    <d v="2020-12-18T00:00:00"/>
    <s v="On or between 2100 and 2159"/>
    <n v="1"/>
    <n v="1"/>
  </r>
  <r>
    <x v="38"/>
    <s v="TN0830100_9LT4JP07P67T"/>
    <s v="TN0830100"/>
    <s v="9LT4JP07P67T"/>
    <n v="20200824"/>
    <d v="2020-08-24T00:00:00"/>
    <s v="On or between 1300 and 1359"/>
    <n v="1"/>
    <n v="4"/>
  </r>
  <r>
    <x v="38"/>
    <s v="TN0830100_9LT4JP07P8X2"/>
    <s v="TN0830100"/>
    <s v="9LT4JP07P8X2"/>
    <n v="20200729"/>
    <d v="2020-07-29T00:00:00"/>
    <s v="On or between 0200 and 0259"/>
    <n v="2"/>
    <n v="1"/>
  </r>
  <r>
    <x v="38"/>
    <s v="TN0830100_9LT4JP07P8YJ"/>
    <s v="TN0830100"/>
    <s v="9LT4JP07P8YJ"/>
    <n v="20200725"/>
    <d v="2020-07-25T00:00:00"/>
    <s v="On or between 1900 and 1959"/>
    <n v="4"/>
    <n v="3"/>
  </r>
  <r>
    <x v="38"/>
    <s v="TN0830100_9LT4JP07P97T"/>
    <s v="TN0830100"/>
    <s v="9LT4JP07P97T"/>
    <n v="20200801"/>
    <d v="2020-08-01T00:00:00"/>
    <s v="On or between 1000 and 1059"/>
    <n v="3"/>
    <n v="1"/>
  </r>
  <r>
    <x v="38"/>
    <s v="TN0830200_M6LI0Q1FP-F7"/>
    <s v="TN0830200"/>
    <s v="M6LI0Q1FP-F7"/>
    <n v="20200613"/>
    <d v="2020-06-13T00:00:00"/>
    <s v="On or between 2100 and 2159"/>
    <n v="2"/>
    <n v="1"/>
  </r>
  <r>
    <x v="38"/>
    <s v="TN0830200_M6LI0Q1FQPW0"/>
    <s v="TN0830200"/>
    <s v="M6LI0Q1FQPW0"/>
    <n v="20200907"/>
    <d v="2020-09-07T00:00:00"/>
    <s v="On or between 2000 and 2059"/>
    <n v="4"/>
    <n v="3"/>
  </r>
  <r>
    <x v="38"/>
    <s v="TN0830400_UV-TY6RCECQ"/>
    <s v="TN0830400"/>
    <s v="UV-TY6RCECQ"/>
    <n v="20200912"/>
    <d v="2020-09-12T00:00:00"/>
    <s v="On or between 2100 and 2159"/>
    <n v="2"/>
    <n v="3"/>
  </r>
  <r>
    <x v="38"/>
    <s v="TN0840000_CI04RWZM1X8N"/>
    <s v="TN0840000"/>
    <s v="CI04RWZM1X8N"/>
    <n v="20200106"/>
    <d v="2020-01-06T00:00:00"/>
    <s v="On or between 1400 and 1459"/>
    <n v="3"/>
    <n v="2"/>
  </r>
  <r>
    <x v="38"/>
    <s v="TN0840000_CI0VAVMCVC8N"/>
    <s v="TN0840000"/>
    <s v="CI0VAVMCVC8N"/>
    <n v="20200420"/>
    <d v="2020-05-20T00:00:00"/>
    <s v="On or between 2000 and 2059"/>
    <n v="2"/>
    <n v="1"/>
  </r>
  <r>
    <x v="38"/>
    <s v="TN0840100_CI0GKWSCT38N"/>
    <s v="TN0840100"/>
    <s v="CI0GKWSCT38N"/>
    <n v="20200616"/>
    <d v="2020-06-16T00:00:00"/>
    <s v="On or between 1700 and 1759"/>
    <n v="2"/>
    <n v="1"/>
  </r>
  <r>
    <x v="38"/>
    <s v="TN0840200_2W1JPU729YH6"/>
    <s v="TN0840200"/>
    <s v="2W1JPU729YH6"/>
    <n v="20201208"/>
    <d v="2020-12-08T00:00:00"/>
    <s v="On or between 0900 and 0959"/>
    <n v="2"/>
    <n v="3"/>
  </r>
  <r>
    <x v="38"/>
    <s v="TN0850000_2W2HPUOZ8D1A"/>
    <s v="TN0850000"/>
    <s v="2W2HPUOZ8D1A"/>
    <n v="20200108"/>
    <d v="2020-01-08T00:00:00"/>
    <s v="On or between midnight and 0059"/>
    <n v="2"/>
    <n v="2"/>
  </r>
  <r>
    <x v="38"/>
    <s v="TN0890000_K2ZJDL66XW5"/>
    <s v="TN0890000"/>
    <s v="K2ZJDL66XW5"/>
    <n v="20200711"/>
    <d v="2020-07-11T00:00:00"/>
    <s v="On or between 1700 and 1759"/>
    <n v="1"/>
    <n v="1"/>
  </r>
  <r>
    <x v="38"/>
    <s v="TN0890000_K2ZJDZCBTW5"/>
    <s v="TN0890000"/>
    <s v="K2ZJDZCBTW5"/>
    <n v="20200523"/>
    <d v="2020-04-23T00:00:00"/>
    <s v="On or between 0500 and 0559"/>
    <n v="1"/>
    <n v="1"/>
  </r>
  <r>
    <x v="38"/>
    <s v="TN0890000_NH2UWN946XEM"/>
    <s v="TN0890000"/>
    <s v="NH2UWN946XEM"/>
    <n v="20200822"/>
    <d v="2020-08-22T00:00:00"/>
    <s v="On or between 1700 and 1759"/>
    <n v="1"/>
    <n v="1"/>
  </r>
  <r>
    <x v="38"/>
    <s v="TN0890000_NH2UWN9CXREM"/>
    <s v="TN0890000"/>
    <s v="NH2UWN9CXREM"/>
    <n v="20201125"/>
    <d v="2020-11-25T00:00:00"/>
    <s v="On or between 0800 and 0859"/>
    <n v="2"/>
    <n v="1"/>
  </r>
  <r>
    <x v="38"/>
    <s v="TN0890000_NH2UWN9LBWEM"/>
    <s v="TN0890000"/>
    <s v="NH2UWN9LBWEM"/>
    <n v="20201214"/>
    <d v="2020-12-14T00:00:00"/>
    <s v="On or between 1500 and 1559"/>
    <n v="2"/>
    <n v="2"/>
  </r>
  <r>
    <x v="38"/>
    <s v="TN0890100_0W6JPU7264JA"/>
    <s v="TN0890100"/>
    <s v="0W6JPU7264JA"/>
    <n v="20200517"/>
    <d v="2020-04-17T00:00:00"/>
    <s v="On or between 1500 and 1559"/>
    <n v="2"/>
    <n v="2"/>
  </r>
  <r>
    <x v="38"/>
    <s v="TN0900100_IT0BKEB9128N"/>
    <s v="TN0900100"/>
    <s v="IT0BKEB9128N"/>
    <n v="20201012"/>
    <d v="2020-10-12T00:00:00"/>
    <s v="On or between 0300 and 0359"/>
    <n v="3"/>
    <n v="1"/>
  </r>
  <r>
    <x v="38"/>
    <s v="TN0900100_IT0BKESL628N"/>
    <s v="TN0900100"/>
    <s v="IT0BKESL628N"/>
    <n v="20201004"/>
    <d v="2020-10-04T00:00:00"/>
    <s v="On or between 1500 and 1559"/>
    <n v="1"/>
    <n v="2"/>
  </r>
  <r>
    <x v="38"/>
    <s v="TN0900100_IT0BKVZMT28N"/>
    <s v="TN0900100"/>
    <s v="IT0BKVZMT28N"/>
    <n v="20200823"/>
    <d v="2020-08-23T00:00:00"/>
    <s v="On or between 1800 and 1859"/>
    <n v="2"/>
    <n v="2"/>
  </r>
  <r>
    <x v="38"/>
    <s v="TN0900100_IT0BRATHQ28N"/>
    <s v="TN0900100"/>
    <s v="IT0BRATHQ28N"/>
    <n v="20200627"/>
    <d v="2020-06-27T00:00:00"/>
    <s v="On or between 1400 and 1459"/>
    <n v="4"/>
    <n v="2"/>
  </r>
  <r>
    <x v="38"/>
    <s v="TN0900100_IT0BRCZQQ28N"/>
    <s v="TN0900100"/>
    <s v="IT0BRCZQQ28N"/>
    <n v="20200406"/>
    <d v="2020-05-06T00:00:00"/>
    <s v="On or between 0100 and 0159"/>
    <n v="1"/>
    <n v="1"/>
  </r>
  <r>
    <x v="38"/>
    <s v="TN0900100_IT0BRET9G28N"/>
    <s v="TN0900100"/>
    <s v="IT0BRET9G28N"/>
    <n v="20200301"/>
    <d v="2020-03-01T00:00:00"/>
    <s v="On or between 1600 and 1659"/>
    <n v="4"/>
    <n v="3"/>
  </r>
  <r>
    <x v="38"/>
    <s v="TN0900100_IT0BRMS-V28N"/>
    <s v="TN0900100"/>
    <s v="IT0BRMS-V28N"/>
    <n v="20200707"/>
    <d v="2020-07-07T00:00:00"/>
    <s v="On or between 1700 and 1759"/>
    <n v="2"/>
    <n v="3"/>
  </r>
  <r>
    <x v="38"/>
    <s v="TN0900100_IT0BROSVQ28N"/>
    <s v="TN0900100"/>
    <s v="IT0BROSVQ28N"/>
    <n v="20200126"/>
    <d v="2020-01-26T00:00:00"/>
    <s v="On or between midnight and 0059"/>
    <n v="3"/>
    <n v="2"/>
  </r>
  <r>
    <x v="38"/>
    <s v="TN0900100_IT0BROZDS28N"/>
    <s v="TN0900100"/>
    <s v="IT0BROZDS28N"/>
    <n v="20200127"/>
    <d v="2020-01-27T00:00:00"/>
    <s v="On or between 2200 and 2259"/>
    <n v="1"/>
    <n v="1"/>
  </r>
  <r>
    <x v="38"/>
    <s v="TN0900100_IT0BRV5Q128N"/>
    <s v="TN0900100"/>
    <s v="IT0BRV5Q128N"/>
    <n v="20200115"/>
    <d v="2020-01-15T00:00:00"/>
    <s v="On or between 0300 and 0359"/>
    <n v="2"/>
    <n v="4"/>
  </r>
  <r>
    <x v="38"/>
    <s v="TN0900100_IT0BRVT9P28N"/>
    <s v="TN0900100"/>
    <s v="IT0BRVT9P28N"/>
    <n v="20200113"/>
    <d v="2020-01-13T00:00:00"/>
    <s v="On or between 1100 and 1159"/>
    <n v="3"/>
    <n v="2"/>
  </r>
  <r>
    <x v="38"/>
    <s v="TN0900100_IT0BRWTHV28N"/>
    <s v="TN0900100"/>
    <s v="IT0BRWTHV28N"/>
    <n v="20200605"/>
    <d v="2020-06-05T00:00:00"/>
    <s v="On or between midnight and 0059"/>
    <n v="1"/>
    <n v="1"/>
  </r>
  <r>
    <x v="38"/>
    <s v="TN0900100_IT0BRYSVP28N"/>
    <s v="TN0900100"/>
    <s v="IT0BRYSVP28N"/>
    <n v="20200313"/>
    <d v="2020-03-13T00:00:00"/>
    <s v="On or between 1900 and 1959"/>
    <n v="3"/>
    <n v="4"/>
  </r>
  <r>
    <x v="38"/>
    <s v="TN0900200_MUWMCTD7T14K"/>
    <s v="TN0900200"/>
    <s v="MUWMCTD7T14K"/>
    <n v="20200606"/>
    <d v="2020-06-06T00:00:00"/>
    <s v="On or between 0100 and 0159"/>
    <n v="4"/>
    <n v="3"/>
  </r>
  <r>
    <x v="38"/>
    <s v="TN0920000_CI0ARYZQ-C8N"/>
    <s v="TN0920000"/>
    <s v="CI0ARYZQ-C8N"/>
    <n v="20200803"/>
    <d v="2020-08-03T00:00:00"/>
    <s v="On or between 1200 and 1259"/>
    <n v="2"/>
    <n v="4"/>
  </r>
  <r>
    <x v="38"/>
    <s v="TN0930100_CI0QKYBU728N"/>
    <s v="TN0930100"/>
    <s v="CI0QKYBU728N"/>
    <n v="20200509"/>
    <d v="2020-04-09T00:00:00"/>
    <s v="On or between 1500 and 1559"/>
    <n v="3"/>
    <n v="3"/>
  </r>
  <r>
    <x v="38"/>
    <s v="TN0940000_3A2MDVQQZD I"/>
    <s v="TN0940000"/>
    <s v="3A2MDVQQZD I"/>
    <n v="20200907"/>
    <d v="2020-09-07T00:00:00"/>
    <s v="On or between 0100 and 0159"/>
    <n v="1"/>
    <n v="1"/>
  </r>
  <r>
    <x v="38"/>
    <s v="TN0940000_3A2MDVS3Z2 I"/>
    <s v="TN0940000"/>
    <s v="3A2MDVS3Z2 I"/>
    <n v="20200430"/>
    <d v="2020-05-30T00:00:00"/>
    <s v="On or between 0900 and 0959"/>
    <n v="2"/>
    <n v="1"/>
  </r>
  <r>
    <x v="38"/>
    <s v="TN0940000_LN242BKVS39G"/>
    <s v="TN0940000"/>
    <s v="LN242BKVS39G"/>
    <n v="20200403"/>
    <d v="2020-05-03T00:00:00"/>
    <s v="On or between 1600 and 1659"/>
    <n v="6"/>
    <n v="5"/>
  </r>
  <r>
    <x v="38"/>
    <s v="TN0940000_NH2UWN661AEM"/>
    <s v="TN0940000"/>
    <s v="NH2UWN661AEM"/>
    <n v="20200107"/>
    <d v="2020-01-07T00:00:00"/>
    <s v="On or between 1900 and 1959"/>
    <n v="3"/>
    <n v="2"/>
  </r>
  <r>
    <x v="38"/>
    <s v="TN0940000_P920FGNP-SCT"/>
    <s v="TN0940000"/>
    <s v="P920FGNP-SCT"/>
    <n v="20200209"/>
    <d v="2020-02-09T00:00:00"/>
    <s v="On or between 1600 and 1659"/>
    <n v="3"/>
    <n v="2"/>
  </r>
  <r>
    <x v="38"/>
    <s v="TN0940000_VX2ILGAV3U72"/>
    <s v="TN0940000"/>
    <s v="VX2ILGAV3U72"/>
    <n v="20200310"/>
    <d v="2020-03-10T00:00:00"/>
    <s v="On or between 1200 and 1259"/>
    <n v="4"/>
    <n v="3"/>
  </r>
  <r>
    <x v="38"/>
    <s v="TN0940000_Z82J7IIZOR39"/>
    <s v="TN0940000"/>
    <s v="Z82J7IIZOR39"/>
    <n v="20201214"/>
    <d v="2020-12-14T00:00:00"/>
    <s v="On or between 2000 and 2059"/>
    <n v="2"/>
    <n v="2"/>
  </r>
  <r>
    <x v="38"/>
    <s v="TN0940100_2W2HPU729L1A"/>
    <s v="TN0940100"/>
    <s v="2W2HPU729L1A"/>
    <n v="20200102"/>
    <d v="2020-01-02T00:00:00"/>
    <s v="On or between 2300 and 2359"/>
    <n v="3"/>
    <n v="4"/>
  </r>
  <r>
    <x v="38"/>
    <s v="TN0940100_2W2HPUFNLL1A"/>
    <s v="TN0940100"/>
    <s v="2W2HPUFNLL1A"/>
    <n v="20200422"/>
    <d v="2020-05-22T00:00:00"/>
    <s v="On or between midnight and 0059"/>
    <n v="2"/>
    <n v="1"/>
  </r>
  <r>
    <x v="38"/>
    <s v="TN0940100_2W2HPUHPS71A"/>
    <s v="TN0940100"/>
    <s v="2W2HPUHPS71A"/>
    <n v="20201018"/>
    <d v="2020-10-18T00:00:00"/>
    <s v="On or between midnight and 0059"/>
    <n v="2"/>
    <n v="4"/>
  </r>
  <r>
    <x v="38"/>
    <s v="TN0950100_2W2HPUOULY1A"/>
    <s v="TN0950100"/>
    <s v="2W2HPUOULY1A"/>
    <n v="20200116"/>
    <d v="2020-01-16T00:00:00"/>
    <s v="On or between 1900 and 1959"/>
    <n v="3"/>
    <n v="1"/>
  </r>
  <r>
    <x v="38"/>
    <s v="TN0950100_3A-MWHHCNX I"/>
    <s v="TN0950100"/>
    <s v="3A-MWHHCNX I"/>
    <n v="20200710"/>
    <d v="2020-07-10T00:00:00"/>
    <s v="On or between 0500 and 0559"/>
    <n v="2"/>
    <n v="1"/>
  </r>
  <r>
    <x v="38"/>
    <s v="TN0950100_3A2MQVF3PD I"/>
    <s v="TN0950100"/>
    <s v="3A2MQVF3PD I"/>
    <n v="20200225"/>
    <d v="2020-02-25T00:00:00"/>
    <s v="On or between 1300 and 1359"/>
    <n v="1"/>
    <n v="1"/>
  </r>
  <r>
    <x v="38"/>
    <s v="TN0950100_3A2MQVF3PW I"/>
    <s v="TN0950100"/>
    <s v="3A2MQVF3PW I"/>
    <n v="20200225"/>
    <d v="2020-02-25T00:00:00"/>
    <s v="On or between 1300 and 1359"/>
    <n v="2"/>
    <n v="1"/>
  </r>
  <r>
    <x v="38"/>
    <s v="TN0950100_LN-4IIRVZ39G"/>
    <s v="TN0950100"/>
    <s v="LN-4IIRVZ39G"/>
    <n v="20200705"/>
    <d v="2020-07-05T00:00:00"/>
    <s v="On or between 1300 and 1359"/>
    <n v="3"/>
    <n v="2"/>
  </r>
  <r>
    <x v="38"/>
    <s v="TN0950100_LN-4NYKVD39G"/>
    <s v="TN0950100"/>
    <s v="LN-4NYKVD39G"/>
    <n v="20200818"/>
    <d v="2020-08-18T00:00:00"/>
    <s v="On or between 0100 and 0159"/>
    <n v="3"/>
    <n v="1"/>
  </r>
  <r>
    <x v="38"/>
    <s v="TN0950100_VX-IXQ-W5U72"/>
    <s v="TN0950100"/>
    <s v="VX-IXQ-W5U72"/>
    <n v="20200828"/>
    <d v="2020-08-28T00:00:00"/>
    <s v="On or between 2200 and 2259"/>
    <n v="5"/>
    <n v="6"/>
  </r>
  <r>
    <x v="38"/>
    <s v="TN0950100_Z8-J8KOBBF39"/>
    <s v="TN0950100"/>
    <s v="Z8-J8KOBBF39"/>
    <n v="20200725"/>
    <d v="2020-07-25T00:00:00"/>
    <s v="On or between 2300 and 2359"/>
    <n v="3"/>
    <n v="2"/>
  </r>
  <r>
    <x v="38"/>
    <s v="TN0950300_2W2HPU72L78A"/>
    <s v="TN0950300"/>
    <s v="2W2HPU72L78A"/>
    <n v="20200103"/>
    <d v="2020-01-03T00:00:00"/>
    <s v="On or between 0100 and 0159"/>
    <n v="4"/>
    <n v="2"/>
  </r>
  <r>
    <x v="38"/>
    <s v="TN0950300_CI0BKB3HF28N"/>
    <s v="TN0950300"/>
    <s v="CI0BKB3HF28N"/>
    <n v="20201021"/>
    <d v="2020-10-21T00:00:00"/>
    <s v="On or between 1900 and 1959"/>
    <n v="3"/>
    <n v="4"/>
  </r>
  <r>
    <x v="38"/>
    <s v="TN0950300_CI0BKBRDS28N"/>
    <s v="TN0950300"/>
    <s v="CI0BKBRDS28N"/>
    <n v="20201127"/>
    <d v="2020-11-27T00:00:00"/>
    <s v="On or between 0800 and 0859"/>
    <n v="3"/>
    <n v="2"/>
  </r>
  <r>
    <x v="38"/>
    <s v="TNMPD0000_0Q023923G5FF"/>
    <s v="TNMPD0000"/>
    <s v="0Q023923G5FF"/>
    <n v="20200524"/>
    <d v="2020-04-24T00:00:00"/>
    <s v="On or between 2100 and 2159"/>
    <n v="2"/>
    <n v="1"/>
  </r>
  <r>
    <x v="38"/>
    <s v="TNMPD0000_0Q023937AGFF"/>
    <s v="TNMPD0000"/>
    <s v="0Q023937AGFF"/>
    <n v="20200528"/>
    <d v="2020-04-28T00:00:00"/>
    <s v="On or between 1900 and 1959"/>
    <n v="1"/>
    <n v="1"/>
  </r>
  <r>
    <x v="38"/>
    <s v="TNMPD0000_0Q023938WJFF"/>
    <s v="TNMPD0000"/>
    <s v="0Q023938WJFF"/>
    <n v="20200529"/>
    <d v="2020-04-29T00:00:00"/>
    <s v="On or between 0400 and 0459"/>
    <n v="1"/>
    <n v="1"/>
  </r>
  <r>
    <x v="38"/>
    <s v="TNMPD0000_0Q0239749GFF"/>
    <s v="TNMPD0000"/>
    <s v="0Q0239749GFF"/>
    <n v="20200507"/>
    <d v="2020-04-07T00:00:00"/>
    <s v="On or between 2100 and 2159"/>
    <n v="1"/>
    <n v="5"/>
  </r>
  <r>
    <x v="38"/>
    <s v="TNMPD0000_0Q0239F4KEFF"/>
    <s v="TNMPD0000"/>
    <s v="0Q0239F4KEFF"/>
    <n v="20200510"/>
    <d v="2020-04-10T00:00:00"/>
    <s v="On or between 1500 and 1559"/>
    <n v="1"/>
    <n v="1"/>
  </r>
  <r>
    <x v="38"/>
    <s v="TNMPD0000_0Q0239F5K0FF"/>
    <s v="TNMPD0000"/>
    <s v="0Q0239F5K0FF"/>
    <n v="20200510"/>
    <d v="2020-04-10T00:00:00"/>
    <s v="On or between 1600 and 1659"/>
    <n v="2"/>
    <n v="1"/>
  </r>
  <r>
    <x v="38"/>
    <s v="TNMPD0000_0Q0239G5W8FF"/>
    <s v="TNMPD0000"/>
    <s v="0Q0239G5W8FF"/>
    <n v="20200502"/>
    <d v="2020-04-02T00:00:00"/>
    <s v="On or between 1300 and 1359"/>
    <n v="2"/>
    <n v="1"/>
  </r>
  <r>
    <x v="38"/>
    <s v="TNMPD0000_0Q0239J7G8FF"/>
    <s v="TNMPD0000"/>
    <s v="0Q0239J7G8FF"/>
    <n v="20200514"/>
    <d v="2020-04-14T00:00:00"/>
    <s v="On or between 1600 and 1659"/>
    <n v="1"/>
    <n v="1"/>
  </r>
  <r>
    <x v="38"/>
    <s v="TNMPD0000_0Q0239J9HOFF"/>
    <s v="TNMPD0000"/>
    <s v="0Q0239J9HOFF"/>
    <n v="20200515"/>
    <d v="2020-04-15T00:00:00"/>
    <s v="On or between 0200 and 0259"/>
    <n v="1"/>
    <n v="1"/>
  </r>
  <r>
    <x v="38"/>
    <s v="TNMPD0000_0Q0239U4GJFF"/>
    <s v="TNMPD0000"/>
    <s v="0Q0239U4GJFF"/>
    <n v="20200522"/>
    <d v="2020-04-22T00:00:00"/>
    <s v="On or between 1000 and 1059"/>
    <n v="1"/>
    <n v="1"/>
  </r>
  <r>
    <x v="38"/>
    <s v="TNMPD0000_0Q0239U7NPFF"/>
    <s v="TNMPD0000"/>
    <s v="0Q0239U7NPFF"/>
    <n v="20200523"/>
    <d v="2020-04-23T00:00:00"/>
    <s v="On or between 0800 and 0859"/>
    <n v="1"/>
    <n v="2"/>
  </r>
  <r>
    <x v="38"/>
    <s v="TNMPD0000_0Q0239W19GFF"/>
    <s v="TNMPD0000"/>
    <s v="0Q0239W19GFF"/>
    <n v="20200515"/>
    <d v="2020-04-15T00:00:00"/>
    <s v="On or between 1400 and 1459"/>
    <n v="3"/>
    <n v="5"/>
  </r>
  <r>
    <x v="38"/>
    <s v="TNMPD0000_0Q0239W48OFF"/>
    <s v="TNMPD0000"/>
    <s v="0Q0239W48OFF"/>
    <n v="20200516"/>
    <d v="2020-04-16T00:00:00"/>
    <s v="On or between 1000 and 1059"/>
    <n v="3"/>
    <n v="3"/>
  </r>
  <r>
    <x v="38"/>
    <s v="TNMPD0000_0Q053932XPFF"/>
    <s v="TNMPD0000"/>
    <s v="0Q053932XPFF"/>
    <n v="20200723"/>
    <d v="2020-07-23T00:00:00"/>
    <s v="On or between 0900 and 0959"/>
    <n v="3"/>
    <n v="7"/>
  </r>
  <r>
    <x v="38"/>
    <s v="TNMPD0000_0Q053978N5FF"/>
    <s v="TNMPD0000"/>
    <s v="0Q053978N5FF"/>
    <n v="20200707"/>
    <d v="2020-07-07T00:00:00"/>
    <s v="On or between 2300 and 2359"/>
    <n v="1"/>
    <n v="3"/>
  </r>
  <r>
    <x v="38"/>
    <s v="TNMPD0000_0Q0539D6XPFF"/>
    <s v="TNMPD0000"/>
    <s v="0Q0539D6XPFF"/>
    <n v="20200705"/>
    <d v="2020-07-05T00:00:00"/>
    <s v="On or between 0300 and 0359"/>
    <n v="1"/>
    <n v="3"/>
  </r>
  <r>
    <x v="38"/>
    <s v="TNMPD0000_0Q0539F6WGFF"/>
    <s v="TNMPD0000"/>
    <s v="0Q0539F6WGFF"/>
    <n v="20200709"/>
    <d v="2020-07-09T00:00:00"/>
    <s v="On or between 1200 and 1259"/>
    <n v="1"/>
    <n v="1"/>
  </r>
  <r>
    <x v="38"/>
    <s v="TNMPD0000_0Q0539G0WOFF"/>
    <s v="TNMPD0000"/>
    <s v="0Q0539G0WOFF"/>
    <n v="20200701"/>
    <d v="2020-07-01T00:00:00"/>
    <s v="On or between midnight and 0059"/>
    <n v="1"/>
    <n v="1"/>
  </r>
  <r>
    <x v="38"/>
    <s v="TNMPD0000_0Q0539J2KJFF"/>
    <s v="TNMPD0000"/>
    <s v="0Q0539J2KJFF"/>
    <n v="20200711"/>
    <d v="2020-07-11T00:00:00"/>
    <s v="On or between 0200 and 0259"/>
    <n v="1"/>
    <n v="1"/>
  </r>
  <r>
    <x v="38"/>
    <s v="TNMPD0000_0Q0539J5NJFF"/>
    <s v="TNMPD0000"/>
    <s v="0Q0539J5NJFF"/>
    <n v="20200711"/>
    <d v="2020-07-11T00:00:00"/>
    <s v="On or between 2100 and 2159"/>
    <n v="2"/>
    <n v="3"/>
  </r>
  <r>
    <x v="38"/>
    <s v="TNMPD0000_0Q0539J8NOFF"/>
    <s v="TNMPD0000"/>
    <s v="0Q0539J8NOFF"/>
    <n v="20200712"/>
    <d v="2020-07-12T00:00:00"/>
    <s v="On or between 1700 and 1759"/>
    <n v="1"/>
    <n v="1"/>
  </r>
  <r>
    <x v="38"/>
    <s v="TNMPD0000_0Q0539U1AOFF"/>
    <s v="TNMPD0000"/>
    <s v="0Q0539U1AOFF"/>
    <n v="20200718"/>
    <d v="2020-07-18T00:00:00"/>
    <s v="On or between 0100 and 0159"/>
    <n v="1"/>
    <n v="2"/>
  </r>
  <r>
    <x v="38"/>
    <s v="TNMPD0000_0Q0539U6G0FF"/>
    <s v="TNMPD0000"/>
    <s v="0Q0539U6G0FF"/>
    <n v="20200719"/>
    <d v="2020-07-19T00:00:00"/>
    <s v="On or between 1800 and 1859"/>
    <n v="1"/>
    <n v="1"/>
  </r>
  <r>
    <x v="38"/>
    <s v="TNMPD0000_0Q0539U6W0FF"/>
    <s v="TNMPD0000"/>
    <s v="0Q0539U6W0FF"/>
    <n v="20200719"/>
    <d v="2020-07-19T00:00:00"/>
    <s v="On or between 1400 and 1459"/>
    <n v="3"/>
    <n v="1"/>
  </r>
  <r>
    <x v="38"/>
    <s v="TNMPD0000_0Q09392095FF"/>
    <s v="TNMPD0000"/>
    <s v="0Q09392095FF"/>
    <n v="20200421"/>
    <d v="2020-05-21T00:00:00"/>
    <s v="On or between 0400 and 0459"/>
    <n v="1"/>
    <n v="3"/>
  </r>
  <r>
    <x v="38"/>
    <s v="TNMPD0000_0Q0939298 FF"/>
    <s v="TNMPD0000"/>
    <s v="0Q0939298 FF"/>
    <n v="20200423"/>
    <d v="2020-05-23T00:00:00"/>
    <s v="On or between midnight and 0059"/>
    <n v="1"/>
    <n v="1"/>
  </r>
  <r>
    <x v="38"/>
    <s v="TNMPD0000_0Q093935G FF"/>
    <s v="TNMPD0000"/>
    <s v="0Q093935G FF"/>
    <n v="20200424"/>
    <d v="2020-05-24T00:00:00"/>
    <s v="On or between 2300 and 2359"/>
    <n v="1"/>
    <n v="1"/>
  </r>
  <r>
    <x v="38"/>
    <s v="TNMPD0000_0Q0939758NFF"/>
    <s v="TNMPD0000"/>
    <s v="0Q0939758NFF"/>
    <n v="20200407"/>
    <d v="2020-05-07T00:00:00"/>
    <s v="On or between 1500 and 1559"/>
    <n v="2"/>
    <n v="2"/>
  </r>
  <r>
    <x v="38"/>
    <s v="TNMPD0000_0Q0939D590FF"/>
    <s v="TNMPD0000"/>
    <s v="0Q0939D590FF"/>
    <n v="20200405"/>
    <d v="2020-05-05T00:00:00"/>
    <s v="On or between 1000 and 1059"/>
    <n v="1"/>
    <n v="1"/>
  </r>
  <r>
    <x v="38"/>
    <s v="TNMPD0000_0Q0939D8NNFF"/>
    <s v="TNMPD0000"/>
    <s v="0Q0939D8NNFF"/>
    <n v="20200406"/>
    <d v="2020-05-06T00:00:00"/>
    <s v="On or between 0600 and 0659"/>
    <n v="1"/>
    <n v="1"/>
  </r>
  <r>
    <x v="38"/>
    <s v="TNMPD0000_0Q0939L59JFF"/>
    <s v="TNMPD0000"/>
    <s v="0Q0939L59JFF"/>
    <n v="20200417"/>
    <d v="2020-05-17T00:00:00"/>
    <s v="On or between 1900 and 1959"/>
    <n v="1"/>
    <n v="1"/>
  </r>
  <r>
    <x v="38"/>
    <s v="TNMPD0000_0Q0939L9H FF"/>
    <s v="TNMPD0000"/>
    <s v="0Q0939L9H FF"/>
    <n v="20200418"/>
    <d v="2020-05-18T00:00:00"/>
    <s v="On or between 2000 and 2059"/>
    <n v="1"/>
    <n v="1"/>
  </r>
  <r>
    <x v="38"/>
    <s v="TNMPD0000_0Q0939U5H FF"/>
    <s v="TNMPD0000"/>
    <s v="0Q0939U5H FF"/>
    <n v="20200420"/>
    <d v="2020-05-20T00:00:00"/>
    <s v="On or between midnight and 0059"/>
    <n v="1"/>
    <n v="1"/>
  </r>
  <r>
    <x v="38"/>
    <s v="TNMPD0000_0Q0939W1APFF"/>
    <s v="TNMPD0000"/>
    <s v="0Q0939W1APFF"/>
    <n v="20200413"/>
    <d v="2020-05-13T00:00:00"/>
    <s v="On or between 2300 and 2359"/>
    <n v="3"/>
    <n v="2"/>
  </r>
  <r>
    <x v="38"/>
    <s v="TNMPD0000_0Q0H393595FF"/>
    <s v="TNMPD0000"/>
    <s v="0Q0H393595FF"/>
    <n v="20200221"/>
    <d v="2020-02-21T00:00:00"/>
    <s v="On or between 1000 and 1059"/>
    <n v="1"/>
    <n v="1"/>
  </r>
  <r>
    <x v="38"/>
    <s v="TNMPD0000_0Q0H3975AEFF"/>
    <s v="TNMPD0000"/>
    <s v="0Q0H3975AEFF"/>
    <n v="20200206"/>
    <d v="2020-02-06T00:00:00"/>
    <s v="On or between 1100 and 1159"/>
    <n v="1"/>
    <n v="1"/>
  </r>
  <r>
    <x v="38"/>
    <s v="TNMPD0000_0Q0H39D0W8FF"/>
    <s v="TNMPD0000"/>
    <s v="0Q0H39D0W8FF"/>
    <n v="20200203"/>
    <d v="2020-02-03T00:00:00"/>
    <s v="On or between 0200 and 0259"/>
    <n v="1"/>
    <n v="1"/>
  </r>
  <r>
    <x v="38"/>
    <s v="TNMPD0000_0Q0H39D28GFF"/>
    <s v="TNMPD0000"/>
    <s v="0Q0H39D28GFF"/>
    <n v="20200203"/>
    <d v="2020-02-03T00:00:00"/>
    <s v="On or between 2200 and 2259"/>
    <n v="2"/>
    <n v="2"/>
  </r>
  <r>
    <x v="38"/>
    <s v="TNMPD0000_0Q0H39D28NFF"/>
    <s v="TNMPD0000"/>
    <s v="0Q0H39D28NFF"/>
    <n v="20200203"/>
    <d v="2020-02-03T00:00:00"/>
    <s v="On or between 2200 and 2259"/>
    <n v="1"/>
    <n v="1"/>
  </r>
  <r>
    <x v="38"/>
    <s v="TNMPD0000_0Q0H39F59GFF"/>
    <s v="TNMPD0000"/>
    <s v="0Q0H39F59GFF"/>
    <n v="20200208"/>
    <d v="2020-02-08T00:00:00"/>
    <s v="On or between 1100 and 1159"/>
    <n v="1"/>
    <n v="1"/>
  </r>
  <r>
    <x v="38"/>
    <s v="TNMPD0000_0Q0H39F6W0FF"/>
    <s v="TNMPD0000"/>
    <s v="0Q0H39F6W0FF"/>
    <n v="20200208"/>
    <d v="2020-02-08T00:00:00"/>
    <s v="On or between 2100 and 2159"/>
    <n v="1"/>
    <n v="1"/>
  </r>
  <r>
    <x v="38"/>
    <s v="TNMPD0000_0Q0H39F8WPFF"/>
    <s v="TNMPD0000"/>
    <s v="0Q0H39F8WPFF"/>
    <n v="20200209"/>
    <d v="2020-02-09T00:00:00"/>
    <s v="On or between 1400 and 1459"/>
    <n v="1"/>
    <n v="2"/>
  </r>
  <r>
    <x v="38"/>
    <s v="TNMPD0000_0Q0H39G6HPFF"/>
    <s v="TNMPD0000"/>
    <s v="0Q0H39G6HPFF"/>
    <n v="20200203"/>
    <d v="2020-02-03T00:00:00"/>
    <s v="On or between 0100 and 0159"/>
    <n v="1"/>
    <n v="1"/>
  </r>
  <r>
    <x v="38"/>
    <s v="TNMPD0000_0Q0H39U1A5FF"/>
    <s v="TNMPD0000"/>
    <s v="0Q0H39U1A5FF"/>
    <n v="20200216"/>
    <d v="2020-02-16T00:00:00"/>
    <s v="On or between 1900 and 1959"/>
    <n v="1"/>
    <n v="1"/>
  </r>
  <r>
    <x v="38"/>
    <s v="TNMPD0000_0Q0H39U220FF"/>
    <s v="TNMPD0000"/>
    <s v="0Q0H39U220FF"/>
    <n v="20200217"/>
    <d v="2020-02-17T00:00:00"/>
    <s v="On or between 0500 and 0559"/>
    <n v="2"/>
    <n v="1"/>
  </r>
  <r>
    <x v="38"/>
    <s v="TNMPD0000_0Q0H3T70K FF"/>
    <s v="TNMPD0000"/>
    <s v="0Q0H3T70K FF"/>
    <n v="20200224"/>
    <d v="2020-02-24T00:00:00"/>
    <s v="On or between 1500 and 1559"/>
    <n v="2"/>
    <n v="2"/>
  </r>
  <r>
    <x v="38"/>
    <s v="TNMPD0000_0Q0H3T70W8FF"/>
    <s v="TNMPD0000"/>
    <s v="0Q0H3T70W8FF"/>
    <n v="20200226"/>
    <d v="2020-02-26T00:00:00"/>
    <s v="On or between 1200 and 1259"/>
    <n v="1"/>
    <n v="1"/>
  </r>
  <r>
    <x v="38"/>
    <s v="TNMPD0000_0Q0H3TF2XPFF"/>
    <s v="TNMPD0000"/>
    <s v="0Q0H3TF2XPFF"/>
    <n v="20200229"/>
    <d v="2020-02-29T00:00:00"/>
    <s v="On or between 0700 and 0759"/>
    <n v="2"/>
    <n v="3"/>
  </r>
  <r>
    <x v="38"/>
    <s v="TNMPD0000_0Q0H3TG4HGFF"/>
    <s v="TNMPD0000"/>
    <s v="0Q0H3TG4HGFF"/>
    <n v="20200223"/>
    <d v="2020-02-23T00:00:00"/>
    <s v="On or between 1600 and 1659"/>
    <n v="3"/>
    <n v="3"/>
  </r>
  <r>
    <x v="38"/>
    <s v="TNMPD0000_0Q0K39269JFF"/>
    <s v="TNMPD0000"/>
    <s v="0Q0K39269JFF"/>
    <n v="20200622"/>
    <d v="2020-06-22T00:00:00"/>
    <s v="On or between 1300 and 1359"/>
    <n v="1"/>
    <n v="1"/>
  </r>
  <r>
    <x v="38"/>
    <s v="TNMPD0000_0Q0K39338GFF"/>
    <s v="TNMPD0000"/>
    <s v="0Q0K39338GFF"/>
    <n v="20200623"/>
    <d v="2020-06-23T00:00:00"/>
    <s v="On or between 2100 and 2159"/>
    <n v="1"/>
    <n v="1"/>
  </r>
  <r>
    <x v="38"/>
    <s v="TNMPD0000_0Q0K39392NFF"/>
    <s v="TNMPD0000"/>
    <s v="0Q0K39392NFF"/>
    <n v="20200625"/>
    <d v="2020-06-25T00:00:00"/>
    <s v="On or between 1100 and 1159"/>
    <n v="2"/>
    <n v="1"/>
  </r>
  <r>
    <x v="38"/>
    <s v="TNMPD0000_0Q0K39F2A8FF"/>
    <s v="TNMPD0000"/>
    <s v="0Q0K39F2A8FF"/>
    <n v="20200609"/>
    <d v="2020-06-09T00:00:00"/>
    <s v="On or between 0700 and 0759"/>
    <n v="1"/>
    <n v="1"/>
  </r>
  <r>
    <x v="38"/>
    <s v="TNMPD0000_0Q0K39J090FF"/>
    <s v="TNMPD0000"/>
    <s v="0Q0K39J090FF"/>
    <n v="20200611"/>
    <d v="2020-06-11T00:00:00"/>
    <s v="On or between 0600 and 0659"/>
    <n v="3"/>
    <n v="2"/>
  </r>
  <r>
    <x v="38"/>
    <s v="TNMPD0000_0Q0K39U6A FF"/>
    <s v="TNMPD0000"/>
    <s v="0Q0K39U6A FF"/>
    <n v="20200619"/>
    <d v="2020-06-19T00:00:00"/>
    <s v="On or between 1600 and 1659"/>
    <n v="1"/>
    <n v="1"/>
  </r>
  <r>
    <x v="38"/>
    <s v="TNMPD0000_0Q0K39W6NPFF"/>
    <s v="TNMPD0000"/>
    <s v="0Q0K39W6NPFF"/>
    <n v="20200615"/>
    <d v="2020-06-15T00:00:00"/>
    <s v="On or between 1100 and 1159"/>
    <n v="2"/>
    <n v="2"/>
  </r>
  <r>
    <x v="38"/>
    <s v="TNMPD0000_0Q0K3T71HEFF"/>
    <s v="TNMPD0000"/>
    <s v="0Q0K3T71HEFF"/>
    <n v="20200630"/>
    <d v="2020-06-30T00:00:00"/>
    <s v="On or between 1400 and 1459"/>
    <n v="1"/>
    <n v="1"/>
  </r>
  <r>
    <x v="38"/>
    <s v="TNMPD0000_0Q0K3TG5H5FF"/>
    <s v="TNMPD0000"/>
    <s v="0Q0K3TG5H5FF"/>
    <n v="20200626"/>
    <d v="2020-06-26T00:00:00"/>
    <s v="On or between 1800 and 1859"/>
    <n v="1"/>
    <n v="2"/>
  </r>
  <r>
    <x v="38"/>
    <s v="TNMPD0000_0Q0M3927WOFF"/>
    <s v="TNMPD0000"/>
    <s v="0Q0M3927WOFF"/>
    <n v="20200320"/>
    <d v="2020-03-20T00:00:00"/>
    <s v="On or between 1300 and 1359"/>
    <n v="1"/>
    <n v="2"/>
  </r>
  <r>
    <x v="38"/>
    <s v="TNMPD0000_0Q0M393998FF"/>
    <s v="TNMPD0000"/>
    <s v="0Q0M393998FF"/>
    <n v="20200324"/>
    <d v="2020-03-24T00:00:00"/>
    <s v="On or between 0100 and 0159"/>
    <n v="2"/>
    <n v="2"/>
  </r>
  <r>
    <x v="38"/>
    <s v="TNMPD0000_0Q0M3973KJFF"/>
    <s v="TNMPD0000"/>
    <s v="0Q0M3973KJFF"/>
    <n v="20200305"/>
    <d v="2020-03-05T00:00:00"/>
    <s v="On or between 1900 and 1959"/>
    <n v="1"/>
    <n v="1"/>
  </r>
  <r>
    <x v="38"/>
    <s v="TNMPD0000_0Q0M39D9W8FF"/>
    <s v="TNMPD0000"/>
    <s v="0Q0M39D9W8FF"/>
    <n v="20200304"/>
    <d v="2020-03-04T00:00:00"/>
    <s v="On or between 2100 and 2159"/>
    <n v="2"/>
    <n v="2"/>
  </r>
  <r>
    <x v="38"/>
    <s v="TNMPD0000_0Q0M39F4GGFF"/>
    <s v="TNMPD0000"/>
    <s v="0Q0M39F4GGFF"/>
    <n v="20200308"/>
    <d v="2020-03-08T00:00:00"/>
    <s v="On or between 2000 and 2059"/>
    <n v="1"/>
    <n v="1"/>
  </r>
  <r>
    <x v="38"/>
    <s v="TNMPD0000_0Q0M39L0W5FF"/>
    <s v="TNMPD0000"/>
    <s v="0Q0M39L0W5FF"/>
    <n v="20200314"/>
    <d v="2020-03-14T00:00:00"/>
    <s v="On or between 0600 and 0659"/>
    <n v="1"/>
    <n v="2"/>
  </r>
  <r>
    <x v="38"/>
    <s v="TNMPD0000_0Q0M39U8XPFF"/>
    <s v="TNMPD0000"/>
    <s v="0Q0M39U8XPFF"/>
    <n v="20200318"/>
    <d v="2020-03-18T00:00:00"/>
    <s v="On or between 1400 and 1459"/>
    <n v="1"/>
    <n v="1"/>
  </r>
  <r>
    <x v="38"/>
    <s v="TNMPD0000_0Q0M3T75NOFF"/>
    <s v="TNMPD0000"/>
    <s v="0Q0M3T75NOFF"/>
    <n v="20200331"/>
    <d v="2020-03-31T00:00:00"/>
    <s v="On or between 1300 and 1359"/>
    <n v="2"/>
    <n v="1"/>
  </r>
  <r>
    <x v="38"/>
    <s v="TNMPD0000_0Q0M3T77HEFF"/>
    <s v="TNMPD0000"/>
    <s v="0Q0M3T77HEFF"/>
    <n v="20200501"/>
    <d v="2020-04-01T00:00:00"/>
    <s v="On or between 0100 and 0159"/>
    <n v="1"/>
    <n v="1"/>
  </r>
  <r>
    <x v="38"/>
    <s v="TNMPD0000_0Q0M3TD085FF"/>
    <s v="TNMPD0000"/>
    <s v="0Q0M3TD085FF"/>
    <n v="20200327"/>
    <d v="2020-03-27T00:00:00"/>
    <s v="On or between 0400 and 0459"/>
    <n v="1"/>
    <n v="1"/>
  </r>
  <r>
    <x v="38"/>
    <s v="TNMPD0000_0Q0M3TD3AJFF"/>
    <s v="TNMPD0000"/>
    <s v="0Q0M3TD3AJFF"/>
    <n v="20200327"/>
    <d v="2020-03-27T00:00:00"/>
    <s v="On or between 2000 and 2059"/>
    <n v="2"/>
    <n v="2"/>
  </r>
  <r>
    <x v="38"/>
    <s v="TNMPD0000_0Q0M3TD3WNFF"/>
    <s v="TNMPD0000"/>
    <s v="0Q0M3TD3WNFF"/>
    <n v="20200327"/>
    <d v="2020-03-27T00:00:00"/>
    <s v="On or between 1800 and 1859"/>
    <n v="3"/>
    <n v="3"/>
  </r>
  <r>
    <x v="38"/>
    <s v="TNMPD0000_0Q0M3TD7AGFF"/>
    <s v="TNMPD0000"/>
    <s v="0Q0M3TD7AGFF"/>
    <n v="20200329"/>
    <d v="2020-03-29T00:00:00"/>
    <s v="On or between 0200 and 0259"/>
    <n v="1"/>
    <n v="3"/>
  </r>
  <r>
    <x v="38"/>
    <s v="TNMPD0000_0Q0P393620FF"/>
    <s v="TNMPD0000"/>
    <s v="0Q0P393620FF"/>
    <n v="20200823"/>
    <d v="2020-08-23T00:00:00"/>
    <s v="On or between 1100 and 1159"/>
    <n v="1"/>
    <n v="1"/>
  </r>
  <r>
    <x v="38"/>
    <s v="TNMPD0000_0Q0P397920FF"/>
    <s v="TNMPD0000"/>
    <s v="0Q0P397920FF"/>
    <n v="20200808"/>
    <d v="2020-08-08T00:00:00"/>
    <s v="On or between 0600 and 0659"/>
    <n v="1"/>
    <n v="1"/>
  </r>
  <r>
    <x v="38"/>
    <s v="TNMPD0000_0Q0P39D8AEFF"/>
    <s v="TNMPD0000"/>
    <s v="0Q0P39D8AEFF"/>
    <n v="20200805"/>
    <d v="2020-08-05T00:00:00"/>
    <s v="On or between 1500 and 1559"/>
    <n v="2"/>
    <n v="1"/>
  </r>
  <r>
    <x v="38"/>
    <s v="TNMPD0000_0Q0P39F1GEFF"/>
    <s v="TNMPD0000"/>
    <s v="0Q0P39F1GEFF"/>
    <n v="20200808"/>
    <d v="2020-08-08T00:00:00"/>
    <s v="On or between 2000 and 2059"/>
    <n v="1"/>
    <n v="1"/>
  </r>
  <r>
    <x v="38"/>
    <s v="TNMPD0000_0Q0P39F5XPFF"/>
    <s v="TNMPD0000"/>
    <s v="0Q0P39F5XPFF"/>
    <n v="20200809"/>
    <d v="2020-08-09T00:00:00"/>
    <s v="On or between 2200 and 2259"/>
    <n v="1"/>
    <n v="1"/>
  </r>
  <r>
    <x v="38"/>
    <s v="TNMPD0000_0Q0P39G688FF"/>
    <s v="TNMPD0000"/>
    <s v="0Q0P39G688FF"/>
    <n v="20200802"/>
    <d v="2020-08-02T00:00:00"/>
    <s v="On or between 2300 and 2359"/>
    <n v="4"/>
    <n v="5"/>
  </r>
  <r>
    <x v="38"/>
    <s v="TNMPD0000_0Q0P39J0KPFF"/>
    <s v="TNMPD0000"/>
    <s v="0Q0P39J0KPFF"/>
    <n v="20200811"/>
    <d v="2020-08-11T00:00:00"/>
    <s v="On or between 0100 and 0159"/>
    <n v="1"/>
    <n v="1"/>
  </r>
  <r>
    <x v="38"/>
    <s v="TNMPD0000_0Q0P39L9KEFF"/>
    <s v="TNMPD0000"/>
    <s v="0Q0P39L9KEFF"/>
    <n v="20200817"/>
    <d v="2020-08-17T00:00:00"/>
    <s v="On or between 1400 and 1459"/>
    <n v="1"/>
    <n v="1"/>
  </r>
  <r>
    <x v="38"/>
    <s v="TNMPD0000_0Q0P3T75K8FF"/>
    <s v="TNMPD0000"/>
    <s v="0Q0P3T75K8FF"/>
    <n v="20200830"/>
    <d v="2020-08-30T00:00:00"/>
    <s v="On or between 0400 and 0459"/>
    <n v="2"/>
    <n v="2"/>
  </r>
  <r>
    <x v="38"/>
    <s v="TNMPD0000_0Q0Q3935XEFF"/>
    <s v="TNMPD0000"/>
    <s v="0Q0Q3935XEFF"/>
    <n v="20200921"/>
    <d v="2020-09-21T00:00:00"/>
    <s v="On or between 1700 and 1759"/>
    <n v="1"/>
    <n v="1"/>
  </r>
  <r>
    <x v="38"/>
    <s v="TNMPD0000_0Q0Q3972H8FF"/>
    <s v="TNMPD0000"/>
    <s v="0Q0Q3972H8FF"/>
    <n v="20200905"/>
    <d v="2020-09-05T00:00:00"/>
    <s v="On or between 2200 and 2259"/>
    <n v="1"/>
    <n v="2"/>
  </r>
  <r>
    <x v="38"/>
    <s v="TNMPD0000_0Q0Q397395FF"/>
    <s v="TNMPD0000"/>
    <s v="0Q0Q397395FF"/>
    <n v="20200905"/>
    <d v="2020-09-05T00:00:00"/>
    <s v="On or between 0300 and 0359"/>
    <n v="1"/>
    <n v="1"/>
  </r>
  <r>
    <x v="38"/>
    <s v="TNMPD0000_0Q0Q39L4N5FF"/>
    <s v="TNMPD0000"/>
    <s v="0Q0Q39L4N5FF"/>
    <n v="20200915"/>
    <d v="2020-09-15T00:00:00"/>
    <s v="On or between 0200 and 0259"/>
    <n v="2"/>
    <n v="3"/>
  </r>
  <r>
    <x v="38"/>
    <s v="TNMPD0000_0Q0Q39W29PFF"/>
    <s v="TNMPD0000"/>
    <s v="0Q0Q39W29PFF"/>
    <n v="20200911"/>
    <d v="2020-09-11T00:00:00"/>
    <s v="On or between 2300 and 2359"/>
    <n v="2"/>
    <n v="2"/>
  </r>
  <r>
    <x v="38"/>
    <s v="TNMPD0000_0Q0Q39W2A0FF"/>
    <s v="TNMPD0000"/>
    <s v="0Q0Q39W2A0FF"/>
    <n v="20200912"/>
    <d v="2020-09-12T00:00:00"/>
    <s v="On or between midnight and 0059"/>
    <n v="2"/>
    <n v="2"/>
  </r>
  <r>
    <x v="38"/>
    <s v="TNMPD0000_0Q0Q3T75H8FF"/>
    <s v="TNMPD0000"/>
    <s v="0Q0Q3T75H8FF"/>
    <n v="20200928"/>
    <d v="2020-09-28T00:00:00"/>
    <s v="On or between 1900 and 1959"/>
    <n v="2"/>
    <n v="1"/>
  </r>
  <r>
    <x v="38"/>
    <s v="TNMPD0000_0Q0Q3TD3XNFF"/>
    <s v="TNMPD0000"/>
    <s v="0Q0Q3TD3XNFF"/>
    <n v="20200925"/>
    <d v="2020-09-25T00:00:00"/>
    <s v="On or between 2000 and 2059"/>
    <n v="1"/>
    <n v="1"/>
  </r>
  <r>
    <x v="38"/>
    <s v="TNMPD0000_0Q0Q3TG19EFF"/>
    <s v="TNMPD0000"/>
    <s v="0Q0Q3TG19EFF"/>
    <n v="20200922"/>
    <d v="2020-09-22T00:00:00"/>
    <s v="On or between 1900 and 1959"/>
    <n v="1"/>
    <n v="1"/>
  </r>
  <r>
    <x v="38"/>
    <s v="TNMPD0000_0Q0S39389JFF"/>
    <s v="TNMPD0000"/>
    <s v="0Q0S39389JFF"/>
    <n v="20200122"/>
    <d v="2020-01-22T00:00:00"/>
    <s v="On or between midnight and 0059"/>
    <n v="1"/>
    <n v="1"/>
  </r>
  <r>
    <x v="38"/>
    <s v="TNMPD0000_0Q0S39D0GGFF"/>
    <s v="TNMPD0000"/>
    <s v="0Q0S39D0GGFF"/>
    <n v="20200103"/>
    <d v="2020-01-03T00:00:00"/>
    <s v="On or between 1400 and 1459"/>
    <n v="2"/>
    <n v="2"/>
  </r>
  <r>
    <x v="38"/>
    <s v="TNMPD0000_0Q0S39D6HGFF"/>
    <s v="TNMPD0000"/>
    <s v="0Q0S39D6HGFF"/>
    <n v="20200104"/>
    <d v="2020-01-04T00:00:00"/>
    <s v="On or between 1800 and 1859"/>
    <n v="1"/>
    <n v="3"/>
  </r>
  <r>
    <x v="38"/>
    <s v="TNMPD0000_0Q0S39G0H5FF"/>
    <s v="TNMPD0000"/>
    <s v="0Q0S39G0H5FF"/>
    <n v="20200101"/>
    <d v="2020-01-01T00:00:00"/>
    <s v="On or between 0300 and 0359"/>
    <n v="1"/>
    <n v="1"/>
  </r>
  <r>
    <x v="38"/>
    <s v="TNMPD0000_0Q0S39J2HPFF"/>
    <s v="TNMPD0000"/>
    <s v="0Q0S39J2HPFF"/>
    <n v="20200109"/>
    <d v="2020-01-09T00:00:00"/>
    <s v="On or between 2200 and 2259"/>
    <n v="1"/>
    <n v="1"/>
  </r>
  <r>
    <x v="38"/>
    <s v="TNMPD0000_0Q0S39U0G8FF"/>
    <s v="TNMPD0000"/>
    <s v="0Q0S39U0G8FF"/>
    <n v="20200115"/>
    <d v="2020-01-15T00:00:00"/>
    <s v="On or between 1900 and 1959"/>
    <n v="1"/>
    <n v="1"/>
  </r>
  <r>
    <x v="38"/>
    <s v="TNMPD0000_0Q0S39U9HNFF"/>
    <s v="TNMPD0000"/>
    <s v="0Q0S39U9HNFF"/>
    <n v="20200117"/>
    <d v="2020-01-17T00:00:00"/>
    <s v="On or between 1400 and 1459"/>
    <n v="2"/>
    <n v="4"/>
  </r>
  <r>
    <x v="38"/>
    <s v="TNMPD0000_0Q0S39W0KJFF"/>
    <s v="TNMPD0000"/>
    <s v="0Q0S39W0KJFF"/>
    <n v="20200111"/>
    <d v="2020-01-11T00:00:00"/>
    <s v="On or between 1600 and 1659"/>
    <n v="2"/>
    <n v="1"/>
  </r>
  <r>
    <x v="38"/>
    <s v="TNMPD0000_0Q0S39W1K5FF"/>
    <s v="TNMPD0000"/>
    <s v="0Q0S39W1K5FF"/>
    <n v="20200111"/>
    <d v="2020-01-11T00:00:00"/>
    <s v="On or between 2300 and 2359"/>
    <n v="1"/>
    <n v="1"/>
  </r>
  <r>
    <x v="38"/>
    <s v="TNMPD0000_0Q0S3TG7N0FF"/>
    <s v="TNMPD0000"/>
    <s v="0Q0S3TG7N0FF"/>
    <n v="20200123"/>
    <d v="2020-01-23T00:00:00"/>
    <s v="On or between 1500 and 1559"/>
    <n v="1"/>
    <n v="1"/>
  </r>
  <r>
    <x v="38"/>
    <s v="TNMPD0000_0Q0S3TG8H5FF"/>
    <s v="TNMPD0000"/>
    <s v="0Q0S3TG8H5FF"/>
    <n v="20200123"/>
    <d v="2020-01-23T00:00:00"/>
    <s v="On or between midnight and 0059"/>
    <n v="2"/>
    <n v="2"/>
  </r>
  <r>
    <x v="38"/>
    <s v="TNMPD0000_0Q0S3TJ428FF"/>
    <s v="TNMPD0000"/>
    <s v="0Q0S3TJ428FF"/>
    <n v="20200131"/>
    <d v="2020-01-31T00:00:00"/>
    <s v="On or between 0400 and 0459"/>
    <n v="2"/>
    <n v="2"/>
  </r>
  <r>
    <x v="38"/>
    <s v="TNMPD0000_1G1JP-XZZXHH"/>
    <s v="TNMPD0000"/>
    <s v="1G1JP-XZZXHH"/>
    <n v="20200101"/>
    <d v="2020-01-01T00:00:00"/>
    <s v="On or between midnight and 0059"/>
    <n v="1"/>
    <n v="1"/>
  </r>
  <r>
    <x v="38"/>
    <s v="TNMPD0000_2W1HPU7L9GHH"/>
    <s v="TNMPD0000"/>
    <s v="2W1HPU7L9GHH"/>
    <n v="20201002"/>
    <d v="2020-10-02T00:00:00"/>
    <s v="On or between 1900 and 1959"/>
    <n v="2"/>
    <n v="1"/>
  </r>
  <r>
    <x v="38"/>
    <s v="TNMPD0000_2W1HPU7P7XHH"/>
    <s v="TNMPD0000"/>
    <s v="2W1HPU7P7XHH"/>
    <n v="20201001"/>
    <d v="2020-10-01T00:00:00"/>
    <s v="On or between 2200 and 2259"/>
    <n v="1"/>
    <n v="1"/>
  </r>
  <r>
    <x v="38"/>
    <s v="TNMPD0000_2W1HPU7PLYHH"/>
    <s v="TNMPD0000"/>
    <s v="2W1HPU7PLYHH"/>
    <n v="20201001"/>
    <d v="2020-10-01T00:00:00"/>
    <s v="On or between 1800 and 1859"/>
    <n v="4"/>
    <n v="3"/>
  </r>
  <r>
    <x v="38"/>
    <s v="TNMPD0000_2W1HPU827LHH"/>
    <s v="TNMPD0000"/>
    <s v="2W1HPU827LHH"/>
    <n v="20201013"/>
    <d v="2020-10-13T00:00:00"/>
    <s v="On or between 0300 and 0359"/>
    <n v="1"/>
    <n v="1"/>
  </r>
  <r>
    <x v="38"/>
    <s v="TNMPD0000_2W1HPU8LUNHH"/>
    <s v="TNMPD0000"/>
    <s v="2W1HPU8LUNHH"/>
    <n v="20201014"/>
    <d v="2020-10-14T00:00:00"/>
    <s v="On or between 1600 and 1659"/>
    <n v="2"/>
    <n v="2"/>
  </r>
  <r>
    <x v="38"/>
    <s v="TNMPD0000_2W1HPU8VJXHH"/>
    <s v="TNMPD0000"/>
    <s v="2W1HPU8VJXHH"/>
    <n v="20201013"/>
    <d v="2020-10-13T00:00:00"/>
    <s v="On or between midnight and 0059"/>
    <n v="2"/>
    <n v="2"/>
  </r>
  <r>
    <x v="38"/>
    <s v="TNMPD0000_2W1HPUFUUYHH"/>
    <s v="TNMPD0000"/>
    <s v="2W1HPUFUUYHH"/>
    <n v="20201005"/>
    <d v="2020-10-05T00:00:00"/>
    <s v="On or between 2200 and 2259"/>
    <n v="1"/>
    <n v="1"/>
  </r>
  <r>
    <x v="38"/>
    <s v="TNMPD0000_2W1HPUHLIXHH"/>
    <s v="TNMPD0000"/>
    <s v="2W1HPUHLIXHH"/>
    <n v="20201009"/>
    <d v="2020-10-09T00:00:00"/>
    <s v="On or between 1700 and 1759"/>
    <n v="1"/>
    <n v="2"/>
  </r>
  <r>
    <x v="38"/>
    <s v="TNMPD0000_2W1HPUHVZ7HH"/>
    <s v="TNMPD0000"/>
    <s v="2W1HPUHVZ7HH"/>
    <n v="20201009"/>
    <d v="2020-10-09T00:00:00"/>
    <s v="On or between 1200 and 1259"/>
    <n v="1"/>
    <n v="1"/>
  </r>
  <r>
    <x v="38"/>
    <s v="TNMPD0000_2W1HPUONU6HH"/>
    <s v="TNMPD0000"/>
    <s v="2W1HPUONU6HH"/>
    <n v="20201007"/>
    <d v="2020-10-07T00:00:00"/>
    <s v="On or between midnight and 0059"/>
    <n v="1"/>
    <n v="1"/>
  </r>
  <r>
    <x v="38"/>
    <s v="TNMPD0000_2W1HPUPZJ2HH"/>
    <s v="TNMPD0000"/>
    <s v="2W1HPUPZJ2HH"/>
    <n v="20201023"/>
    <d v="2020-10-23T00:00:00"/>
    <s v="On or between midnight and 0059"/>
    <n v="1"/>
    <n v="1"/>
  </r>
  <r>
    <x v="38"/>
    <s v="TNMPD0000_2W1HPUXZ7LHH"/>
    <s v="TNMPD0000"/>
    <s v="2W1HPUXZ7LHH"/>
    <n v="20201011"/>
    <d v="2020-10-11T00:00:00"/>
    <s v="On or between 0300 and 0359"/>
    <n v="2"/>
    <n v="1"/>
  </r>
  <r>
    <x v="38"/>
    <s v="TNMPD0000_2W1JP-FN9NHH"/>
    <s v="TNMPD0000"/>
    <s v="2W1JP-FN9NHH"/>
    <n v="20201229"/>
    <d v="2020-12-29T00:00:00"/>
    <s v="On or between 0900 and 0959"/>
    <n v="1"/>
    <n v="1"/>
  </r>
  <r>
    <x v="38"/>
    <s v="TNMPD0000_2W1JP-O 9GHH"/>
    <s v="TNMPD0000"/>
    <s v="2W1JP-O 9GHH"/>
    <n v="20201231"/>
    <d v="2020-12-31T00:00:00"/>
    <s v="On or between 1700 and 1759"/>
    <n v="2"/>
    <n v="2"/>
  </r>
  <r>
    <x v="38"/>
    <s v="TNMPD0000_2W1JP-OP82HH"/>
    <s v="TNMPD0000"/>
    <s v="2W1JP-OP82HH"/>
    <n v="20201231"/>
    <d v="2020-12-31T00:00:00"/>
    <s v="On or between 1200 and 1259"/>
    <n v="1"/>
    <n v="2"/>
  </r>
  <r>
    <x v="38"/>
    <s v="TNMPD0000_2W1JPU8 86HH"/>
    <s v="TNMPD0000"/>
    <s v="2W1JPU8 86HH"/>
    <n v="20201213"/>
    <d v="2020-12-13T00:00:00"/>
    <s v="On or between 1200 and 1259"/>
    <n v="1"/>
    <n v="1"/>
  </r>
  <r>
    <x v="38"/>
    <s v="TNMPD0000_2W1JPU8N97HH"/>
    <s v="TNMPD0000"/>
    <s v="2W1JPU8N97HH"/>
    <n v="20201213"/>
    <d v="2020-12-13T00:00:00"/>
    <s v="On or between 2100 and 2159"/>
    <n v="2"/>
    <n v="2"/>
  </r>
  <r>
    <x v="38"/>
    <s v="TNMPD0000_2W1JPUH264HH"/>
    <s v="TNMPD0000"/>
    <s v="2W1JPUH264HH"/>
    <n v="20201208"/>
    <d v="2020-12-08T00:00:00"/>
    <s v="On or between 0500 and 0559"/>
    <n v="2"/>
    <n v="2"/>
  </r>
  <r>
    <x v="38"/>
    <s v="TNMPD0000_2W1JPUXLS6HH"/>
    <s v="TNMPD0000"/>
    <s v="2W1JPUXLS6HH"/>
    <n v="20201211"/>
    <d v="2020-12-11T00:00:00"/>
    <s v="On or between 1800 and 1859"/>
    <n v="2"/>
    <n v="2"/>
  </r>
  <r>
    <x v="38"/>
    <s v="TNMPD0000_2W1JPUZ3L6HH"/>
    <s v="TNMPD0000"/>
    <s v="2W1JPUZ3L6HH"/>
    <n v="20201220"/>
    <d v="2020-12-20T00:00:00"/>
    <s v="On or between midnight and 0059"/>
    <n v="1"/>
    <n v="2"/>
  </r>
  <r>
    <x v="38"/>
    <s v="TNMPD0000_2W1MP-7LZLHH"/>
    <s v="TNMPD0000"/>
    <s v="2W1MP-7LZLHH"/>
    <n v="20201125"/>
    <d v="2020-11-25T00:00:00"/>
    <s v="On or between 1200 and 1259"/>
    <n v="1"/>
    <n v="1"/>
  </r>
  <r>
    <x v="38"/>
    <s v="TNMPD0000_2W1MP-F2SCHH"/>
    <s v="TNMPD0000"/>
    <s v="2W1MP-F2SCHH"/>
    <n v="20201125"/>
    <d v="2020-11-25T00:00:00"/>
    <s v="On or between 2000 and 2059"/>
    <n v="2"/>
    <n v="2"/>
  </r>
  <r>
    <x v="38"/>
    <s v="TNMPD0000_2W1MP-O28CHH"/>
    <s v="TNMPD0000"/>
    <s v="2W1MP-O28CHH"/>
    <n v="20201128"/>
    <d v="2020-11-28T00:00:00"/>
    <s v="On or between 2000 and 2059"/>
    <n v="2"/>
    <n v="2"/>
  </r>
  <r>
    <x v="38"/>
    <s v="TNMPD0000_2W1MP-ON6XHH"/>
    <s v="TNMPD0000"/>
    <s v="2W1MP-ON6XHH"/>
    <n v="20201130"/>
    <d v="2020-11-30T00:00:00"/>
    <s v="On or between 1400 and 1459"/>
    <n v="1"/>
    <n v="5"/>
  </r>
  <r>
    <x v="38"/>
    <s v="TNMPD0000_2W1MPUOOI4HH"/>
    <s v="TNMPD0000"/>
    <s v="2W1MPUOOI4HH"/>
    <n v="20201106"/>
    <d v="2020-11-06T00:00:00"/>
    <s v="On or between 2300 and 2359"/>
    <n v="1"/>
    <n v="2"/>
  </r>
  <r>
    <x v="38"/>
    <s v="TNMPD0000_2W1MPUPNSLHH"/>
    <s v="TNMPD0000"/>
    <s v="2W1MPUPNSLHH"/>
    <n v="20201122"/>
    <d v="2020-11-22T00:00:00"/>
    <s v="On or between 1600 and 1659"/>
    <n v="2"/>
    <n v="2"/>
  </r>
  <r>
    <x v="38"/>
    <s v="TNMPD0000_2W1MPUR3Z4HH"/>
    <s v="TNMPD0000"/>
    <s v="2W1MPUR3Z4HH"/>
    <n v="20201113"/>
    <d v="2020-11-13T00:00:00"/>
    <s v="On or between 2300 and 2359"/>
    <n v="2"/>
    <n v="2"/>
  </r>
  <r>
    <x v="38"/>
    <s v="TNMPD0000_2W1MPURU62HH"/>
    <s v="TNMPD0000"/>
    <s v="2W1MPURU62HH"/>
    <n v="20201116"/>
    <d v="2020-11-16T00:00:00"/>
    <s v="On or between 1800 and 1859"/>
    <n v="1"/>
    <n v="1"/>
  </r>
  <r>
    <x v="38"/>
    <s v="TNMPD0000_2W1MPUZ27NHH"/>
    <s v="TNMPD0000"/>
    <s v="2W1MPUZ27NHH"/>
    <n v="20201118"/>
    <d v="2020-11-18T00:00:00"/>
    <s v="On or between 2300 and 2359"/>
    <n v="4"/>
    <n v="4"/>
  </r>
  <r>
    <x v="38"/>
    <s v="TNMPD0000_2W1MPUZN6CHH"/>
    <s v="TNMPD0000"/>
    <s v="2W1MPUZN6CHH"/>
    <n v="20201120"/>
    <d v="2020-11-20T00:00:00"/>
    <s v="On or between 0100 and 0159"/>
    <n v="3"/>
    <n v="2"/>
  </r>
  <r>
    <x v="38"/>
    <s v="TNTHP0100_WK2EVDS6I0W5"/>
    <s v="TNTHP0100"/>
    <s v="WK2EVDS6I0W5"/>
    <n v="20200318"/>
    <d v="2020-03-18T00:00:00"/>
    <s v="On or between 1600 and 1659"/>
    <n v="4"/>
    <n v="3"/>
  </r>
  <r>
    <x v="38"/>
    <s v="TNTHP0100_WK2RLDXLI0W5"/>
    <s v="TNTHP0100"/>
    <s v="WK2RLDXLI0W5"/>
    <n v="20201008"/>
    <d v="2020-10-08T00:00:00"/>
    <s v="On or between 1100 and 1159"/>
    <n v="4"/>
    <n v="3"/>
  </r>
  <r>
    <x v="39"/>
    <s v="TX0010100_CI040YRR728N"/>
    <s v="TX0010100"/>
    <s v="CI040YRR728N"/>
    <n v="20200829"/>
    <d v="2020-08-29T00:00:00"/>
    <s v="On or between 0500 and 0559"/>
    <n v="2"/>
    <n v="2"/>
  </r>
  <r>
    <x v="39"/>
    <s v="TX0010100_CI0BSW5H728N"/>
    <s v="TX0010100"/>
    <s v="CI0BSW5H728N"/>
    <n v="20200316"/>
    <d v="2020-03-16T00:00:00"/>
    <s v="On or between 1800 and 1859"/>
    <n v="3"/>
    <n v="2"/>
  </r>
  <r>
    <x v="39"/>
    <s v="TX0030400_CI0BREMRPD8N"/>
    <s v="TX0030400"/>
    <s v="CI0BREMRPD8N"/>
    <n v="20200825"/>
    <d v="2020-08-25T00:00:00"/>
    <s v="On or between midnight and 0059"/>
    <n v="1"/>
    <n v="3"/>
  </r>
  <r>
    <x v="39"/>
    <s v="TX0030400_CI0BROSH-08N"/>
    <s v="TX0030400"/>
    <s v="CI0BROSH-08N"/>
    <n v="20200526"/>
    <d v="2020-04-26T00:00:00"/>
    <s v="On or between midnight and 0059"/>
    <n v="1"/>
    <n v="1"/>
  </r>
  <r>
    <x v="39"/>
    <s v="TX0030400_CI0BRVS9F08N"/>
    <s v="TX0030400"/>
    <s v="CI0BRVS9F08N"/>
    <n v="20200105"/>
    <d v="2020-01-05T00:00:00"/>
    <s v="On or between midnight and 0059"/>
    <n v="1"/>
    <n v="2"/>
  </r>
  <r>
    <x v="39"/>
    <s v="TX0070000_UG-WEJJHSCTD"/>
    <s v="TX0070000"/>
    <s v="UG-WEJJHSCTD"/>
    <n v="20200202"/>
    <d v="2020-02-02T00:00:00"/>
    <s v="On or between 0300 and 0359"/>
    <n v="2"/>
    <n v="2"/>
  </r>
  <r>
    <x v="39"/>
    <s v="TX0070000_VX-IRI0WPU72"/>
    <s v="TX0070000"/>
    <s v="VX-IRI0WPU72"/>
    <n v="20200415"/>
    <d v="2020-05-15T00:00:00"/>
    <s v="On or between 1900 and 1959"/>
    <n v="2"/>
    <n v="2"/>
  </r>
  <r>
    <x v="39"/>
    <s v="TX0070200_CI0BKBRU728N"/>
    <s v="TX0070200"/>
    <s v="CI0BKBRU728N"/>
    <n v="20200220"/>
    <d v="2020-02-20T00:00:00"/>
    <s v="On or between 1600 and 1659"/>
    <n v="2"/>
    <n v="1"/>
  </r>
  <r>
    <x v="39"/>
    <s v="TX0080200_CI0BKYM-728N"/>
    <s v="TX0080200"/>
    <s v="CI0BKYM-728N"/>
    <n v="20200406"/>
    <d v="2020-05-06T00:00:00"/>
    <s v="On or between midnight and 0059"/>
    <n v="1"/>
    <n v="1"/>
  </r>
  <r>
    <x v="39"/>
    <s v="TX0110100_P920WGWPVSCT"/>
    <s v="TX0110100"/>
    <s v="P920WGWPVSCT"/>
    <n v="20200506"/>
    <d v="2020-04-06T00:00:00"/>
    <s v="On or between 1100 and 1159"/>
    <n v="3"/>
    <n v="2"/>
  </r>
  <r>
    <x v="39"/>
    <s v="TX0140400_CI0B1YE-728N"/>
    <s v="TX0140400"/>
    <s v="CI0B1YE-728N"/>
    <n v="20200726"/>
    <d v="2020-07-26T00:00:00"/>
    <s v="On or between 1800 and 1859"/>
    <n v="2"/>
    <n v="2"/>
  </r>
  <r>
    <x v="39"/>
    <s v="TX0140400_CI0BYB5-728N"/>
    <s v="TX0140400"/>
    <s v="CI0BYB5-728N"/>
    <n v="20201003"/>
    <d v="2020-10-03T00:00:00"/>
    <s v="On or between 1000 and 1059"/>
    <n v="3"/>
    <n v="3"/>
  </r>
  <r>
    <x v="39"/>
    <s v="TX0140700_CI0BEBRH728N"/>
    <s v="TX0140700"/>
    <s v="CI0BEBRH728N"/>
    <n v="20201218"/>
    <d v="2020-12-18T00:00:00"/>
    <s v="On or between 2000 and 2059"/>
    <n v="1"/>
    <n v="1"/>
  </r>
  <r>
    <x v="39"/>
    <s v="TX0140700_CI0BEBRM728N"/>
    <s v="TX0140700"/>
    <s v="CI0BEBRM728N"/>
    <n v="20201218"/>
    <d v="2020-12-18T00:00:00"/>
    <s v="On or between 2000 and 2059"/>
    <n v="1"/>
    <n v="1"/>
  </r>
  <r>
    <x v="39"/>
    <s v="TX0150000_1-SX4KY4K CT"/>
    <s v="TX0150000"/>
    <s v="1-SX4KY4K CT"/>
    <n v="20201122"/>
    <d v="2020-11-22T00:00:00"/>
    <s v="On or between 0400 and 0459"/>
    <n v="1"/>
    <n v="1"/>
  </r>
  <r>
    <x v="39"/>
    <s v="TX0150000_1-SX4KY4T6XC"/>
    <s v="TX0150000"/>
    <s v="1-SX4KY4T6XC"/>
    <n v="20201122"/>
    <d v="2020-11-22T00:00:00"/>
    <s v="On or between 2300 and 2359"/>
    <n v="1"/>
    <n v="1"/>
  </r>
  <r>
    <x v="39"/>
    <s v="TX0150000_1-SX4KY6MQ-Y"/>
    <s v="TX0150000"/>
    <s v="1-SX4KY6MQ-Y"/>
    <n v="20201226"/>
    <d v="2020-12-26T00:00:00"/>
    <s v="On or between 1400 and 1459"/>
    <n v="2"/>
    <n v="1"/>
  </r>
  <r>
    <x v="39"/>
    <s v="TX0150000_1-SX4KYBBQS"/>
    <s v="TX0150000"/>
    <s v="1-SX4KYBBQS"/>
    <n v="20201113"/>
    <d v="2020-11-13T00:00:00"/>
    <s v="On or between 1800 and 1859"/>
    <n v="1"/>
    <n v="1"/>
  </r>
  <r>
    <x v="39"/>
    <s v="TX0150000_1-SX4KYBROVF"/>
    <s v="TX0150000"/>
    <s v="1-SX4KYBROVF"/>
    <n v="20201106"/>
    <d v="2020-11-06T00:00:00"/>
    <s v="On or between 0700 and 0759"/>
    <n v="4"/>
    <n v="4"/>
  </r>
  <r>
    <x v="39"/>
    <s v="TX0150000_1-SX4KYBTV1T"/>
    <s v="TX0150000"/>
    <s v="1-SX4KYBTV1T"/>
    <n v="20201109"/>
    <d v="2020-11-09T00:00:00"/>
    <s v="On or between 0300 and 0359"/>
    <n v="1"/>
    <n v="1"/>
  </r>
  <r>
    <x v="39"/>
    <s v="TX0150000_1-SX4KYBV6XC"/>
    <s v="TX0150000"/>
    <s v="1-SX4KYBV6XC"/>
    <n v="20201114"/>
    <d v="2020-11-14T00:00:00"/>
    <s v="On or between 0900 and 0959"/>
    <n v="1"/>
    <n v="1"/>
  </r>
  <r>
    <x v="39"/>
    <s v="TX0150000_1-SX4KYBV72Y"/>
    <s v="TX0150000"/>
    <s v="1-SX4KYBV72Y"/>
    <n v="20201114"/>
    <d v="2020-11-14T00:00:00"/>
    <s v="On or between 1300 and 1359"/>
    <n v="1"/>
    <n v="1"/>
  </r>
  <r>
    <x v="39"/>
    <s v="TX0150000_1-SX4KYBVQC8"/>
    <s v="TX0150000"/>
    <s v="1-SX4KYBVQC8"/>
    <n v="20201115"/>
    <d v="2020-11-15T00:00:00"/>
    <s v="On or between 0900 and 0959"/>
    <n v="3"/>
    <n v="2"/>
  </r>
  <r>
    <x v="39"/>
    <s v="TX0150000_1-SX4KYBXRXY"/>
    <s v="TX0150000"/>
    <s v="1-SX4KYBXRXY"/>
    <n v="20201111"/>
    <d v="2020-11-11T00:00:00"/>
    <s v="On or between 0700 and 0759"/>
    <n v="1"/>
    <n v="2"/>
  </r>
  <r>
    <x v="39"/>
    <s v="TX0150500_CI0BAAMM728N"/>
    <s v="TX0150500"/>
    <s v="CI0BAAMM728N"/>
    <n v="20200925"/>
    <d v="2020-09-25T00:00:00"/>
    <s v="On or between 1900 and 1959"/>
    <n v="2"/>
    <n v="2"/>
  </r>
  <r>
    <x v="39"/>
    <s v="TX0151500_2W3IWOFCTD1A"/>
    <s v="TX0151500"/>
    <s v="2W3IWOFCTD1A"/>
    <n v="20201204"/>
    <d v="2020-12-04T00:00:00"/>
    <s v="On or between 2000 and 2059"/>
    <n v="1"/>
    <n v="1"/>
  </r>
  <r>
    <x v="39"/>
    <s v="TX0151500_CI041CTU728N"/>
    <s v="TX0151500"/>
    <s v="CI041CTU728N"/>
    <n v="20200117"/>
    <d v="2020-01-17T00:00:00"/>
    <s v="On or between 1000 and 1059"/>
    <n v="4"/>
    <n v="2"/>
  </r>
  <r>
    <x v="39"/>
    <s v="TX0151500_NH168PJD1AEM"/>
    <s v="TX0151500"/>
    <s v="NH168PJD1AEM"/>
    <n v="20200421"/>
    <d v="2020-05-21T00:00:00"/>
    <s v="On or between 1400 and 1459"/>
    <n v="1"/>
    <n v="1"/>
  </r>
  <r>
    <x v="39"/>
    <s v="TX0152200_NH-KH3Z41AEM"/>
    <s v="TX0152200"/>
    <s v="NH-KH3Z41AEM"/>
    <n v="20201115"/>
    <d v="2020-11-15T00:00:00"/>
    <s v="On or between 1400 and 1459"/>
    <n v="2"/>
    <n v="1"/>
  </r>
  <r>
    <x v="39"/>
    <s v="TX0152200_P9-298MWVSCT"/>
    <s v="TX0152200"/>
    <s v="P9-298MWVSCT"/>
    <n v="20201130"/>
    <d v="2020-11-30T00:00:00"/>
    <s v="On or between 1500 and 1559"/>
    <n v="1"/>
    <n v="1"/>
  </r>
  <r>
    <x v="39"/>
    <s v="TX0180100_CI0B-O3U728N"/>
    <s v="TX0180100"/>
    <s v="CI0B-O3U728N"/>
    <n v="20200801"/>
    <d v="2020-08-01T00:00:00"/>
    <s v="On or between midnight and 0059"/>
    <n v="3"/>
    <n v="2"/>
  </r>
  <r>
    <x v="39"/>
    <s v="TX0180100_CI0B-OTU728N"/>
    <s v="TX0180100"/>
    <s v="CI0B-OTU728N"/>
    <n v="20200803"/>
    <d v="2020-08-03T00:00:00"/>
    <s v="On or between midnight and 0059"/>
    <n v="3"/>
    <n v="2"/>
  </r>
  <r>
    <x v="39"/>
    <s v="TX0200100_2W2HPU7NJD1A"/>
    <s v="TX0200100"/>
    <s v="2W2HPU7NJD1A"/>
    <n v="20200106"/>
    <d v="2020-01-06T00:00:00"/>
    <s v="On or between 1800 and 1859"/>
    <n v="2"/>
    <n v="4"/>
  </r>
  <r>
    <x v="39"/>
    <s v="TX0201000_CI0BYBSM728N"/>
    <s v="TX0201000"/>
    <s v="CI0BYBSM728N"/>
    <n v="20201229"/>
    <d v="2020-12-29T00:00:00"/>
    <s v="On or between 1300 and 1359"/>
    <n v="3"/>
    <n v="1"/>
  </r>
  <r>
    <x v="39"/>
    <s v="TX0210200_2W2HGU7PLXKA"/>
    <s v="TX0210200"/>
    <s v="2W2HGU7PLXKA"/>
    <n v="20200413"/>
    <d v="2020-05-13T00:00:00"/>
    <s v="On or between 0400 and 0459"/>
    <n v="1"/>
    <n v="1"/>
  </r>
  <r>
    <x v="39"/>
    <s v="TX0270200_2WMGPURO8D1A"/>
    <s v="TX0270200"/>
    <s v="2WMGPURO8D1A"/>
    <n v="20200114"/>
    <d v="2020-01-14T00:00:00"/>
    <s v="On or between 1000 and 1059"/>
    <n v="3"/>
    <n v="2"/>
  </r>
  <r>
    <x v="39"/>
    <s v="TX0310100_3A1BR39-6X I"/>
    <s v="TX0310100"/>
    <s v="3A1BR39-6X I"/>
    <n v="20201116"/>
    <d v="2020-11-16T00:00:00"/>
    <s v="On or between 0700 and 0759"/>
    <n v="2"/>
    <n v="1"/>
  </r>
  <r>
    <x v="39"/>
    <s v="TX0310100_CI0 IA3-728N"/>
    <s v="TX0310100"/>
    <s v="CI0 IA3-728N"/>
    <n v="20200329"/>
    <d v="2020-03-29T00:00:00"/>
    <s v="On or between 1200 and 1259"/>
    <n v="3"/>
    <n v="4"/>
  </r>
  <r>
    <x v="39"/>
    <s v="TX0310100_CI01-VRM728N"/>
    <s v="TX0310100"/>
    <s v="CI01-VRM728N"/>
    <n v="20200228"/>
    <d v="2020-02-28T00:00:00"/>
    <s v="On or between 1900 and 1959"/>
    <n v="2"/>
    <n v="11"/>
  </r>
  <r>
    <x v="39"/>
    <s v="TX0310100_CI01AOS9728N"/>
    <s v="TX0310100"/>
    <s v="CI01AOS9728N"/>
    <n v="20200215"/>
    <d v="2020-02-15T00:00:00"/>
    <s v="On or between 1100 and 1159"/>
    <n v="1"/>
    <n v="1"/>
  </r>
  <r>
    <x v="39"/>
    <s v="TX0310100_CI01KE3M728N"/>
    <s v="TX0310100"/>
    <s v="CI01KE3M728N"/>
    <n v="20200209"/>
    <d v="2020-02-09T00:00:00"/>
    <s v="On or between 1600 and 1659"/>
    <n v="1"/>
    <n v="1"/>
  </r>
  <r>
    <x v="39"/>
    <s v="TX0310100_CI04AY3V728N"/>
    <s v="TX0310100"/>
    <s v="CI04AY3V728N"/>
    <n v="20200117"/>
    <d v="2020-01-17T00:00:00"/>
    <s v="On or between 0200 and 0259"/>
    <n v="1"/>
    <n v="2"/>
  </r>
  <r>
    <x v="39"/>
    <s v="TX0310100_CI04KVTD728N"/>
    <s v="TX0310100"/>
    <s v="CI04KVTD728N"/>
    <n v="20200108"/>
    <d v="2020-01-08T00:00:00"/>
    <s v="On or between 1300 and 1359"/>
    <n v="1"/>
    <n v="1"/>
  </r>
  <r>
    <x v="39"/>
    <s v="TX0310100_CI04RFER728N"/>
    <s v="TX0310100"/>
    <s v="CI04RFER728N"/>
    <n v="20200104"/>
    <d v="2020-01-04T00:00:00"/>
    <s v="On or between 0500 and 0559"/>
    <n v="5"/>
    <n v="3"/>
  </r>
  <r>
    <x v="39"/>
    <s v="TX0310100_CI0AACR9728N"/>
    <s v="TX0310100"/>
    <s v="CI0AACR9728N"/>
    <n v="20200827"/>
    <d v="2020-08-27T00:00:00"/>
    <s v="On or between 0800 and 0859"/>
    <n v="2"/>
    <n v="3"/>
  </r>
  <r>
    <x v="39"/>
    <s v="TX0310100_CI0ARCEC728N"/>
    <s v="TX0310100"/>
    <s v="CI0ARCEC728N"/>
    <n v="20200807"/>
    <d v="2020-08-07T00:00:00"/>
    <s v="On or between midnight and 0059"/>
    <n v="1"/>
    <n v="2"/>
  </r>
  <r>
    <x v="39"/>
    <s v="TX0310100_CI0GKVMV728N"/>
    <s v="TX0310100"/>
    <s v="CI0GKVMV728N"/>
    <n v="20200608"/>
    <d v="2020-06-08T00:00:00"/>
    <s v="On or between 0900 and 0959"/>
    <n v="3"/>
    <n v="2"/>
  </r>
  <r>
    <x v="39"/>
    <s v="TX0310100_CI0IAW5H728N"/>
    <s v="TX0310100"/>
    <s v="CI0IAW5H728N"/>
    <n v="20200926"/>
    <d v="2020-09-26T00:00:00"/>
    <s v="On or between 2100 and 2159"/>
    <n v="4"/>
    <n v="2"/>
  </r>
  <r>
    <x v="39"/>
    <s v="TX0310100_Z810  H6-F39"/>
    <s v="TX0310100"/>
    <s v="Z810  H6-F39"/>
    <n v="20201126"/>
    <d v="2020-11-26T00:00:00"/>
    <s v="On or between 1600 and 1659"/>
    <n v="3"/>
    <n v="3"/>
  </r>
  <r>
    <x v="39"/>
    <s v="TX0310100_Z810 5YR-F39"/>
    <s v="TX0310100"/>
    <s v="Z810 5YR-F39"/>
    <n v="20201121"/>
    <d v="2020-11-21T00:00:00"/>
    <s v="On or between 0600 and 0659"/>
    <n v="2"/>
    <n v="2"/>
  </r>
  <r>
    <x v="39"/>
    <s v="TX0310100_Z810 II4-F39"/>
    <s v="TX0310100"/>
    <s v="Z810 II4-F39"/>
    <n v="20201122"/>
    <d v="2020-11-22T00:00:00"/>
    <s v="On or between 0600 and 0659"/>
    <n v="2"/>
    <n v="1"/>
  </r>
  <r>
    <x v="39"/>
    <s v="TX0310300_2W2HPU73UX0R"/>
    <s v="TX0310300"/>
    <s v="2W2HPU73UX0R"/>
    <n v="20200217"/>
    <d v="2020-02-17T00:00:00"/>
    <s v="On or between 1100 and 1159"/>
    <n v="3"/>
    <n v="2"/>
  </r>
  <r>
    <x v="39"/>
    <s v="TX0310300_2W2HPU7L8CB"/>
    <s v="TX0310300"/>
    <s v="2W2HPU7L8CB"/>
    <n v="20201003"/>
    <d v="2020-10-03T00:00:00"/>
    <s v="On or between 1100 and 1159"/>
    <n v="2"/>
    <n v="2"/>
  </r>
  <r>
    <x v="39"/>
    <s v="TX0310300_2W2HPU7LSGXX"/>
    <s v="TX0310300"/>
    <s v="2W2HPU7LSGXX"/>
    <n v="20201023"/>
    <d v="2020-10-23T00:00:00"/>
    <s v="On or between 0400 and 0459"/>
    <n v="1"/>
    <n v="1"/>
  </r>
  <r>
    <x v="39"/>
    <s v="TX0311300_P9-0WOIWVSCT"/>
    <s v="TX0311300"/>
    <s v="P9-0WOIWVSCT"/>
    <n v="20200311"/>
    <d v="2020-03-11T00:00:00"/>
    <s v="On or between 2000 and 2059"/>
    <n v="1"/>
    <n v="4"/>
  </r>
  <r>
    <x v="39"/>
    <s v="TX0340000_PT0BROT9728N"/>
    <s v="TX0340000"/>
    <s v="PT0BROT9728N"/>
    <n v="20200524"/>
    <d v="2020-04-24T00:00:00"/>
    <s v="On or between 0900 and 0959"/>
    <n v="1"/>
    <n v="2"/>
  </r>
  <r>
    <x v="39"/>
    <s v="TX0430400_CI01-BS-728N"/>
    <s v="TX0430400"/>
    <s v="CI01-BS-728N"/>
    <n v="20200304"/>
    <d v="2020-03-04T00:00:00"/>
    <s v="On or between 0200 and 0259"/>
    <n v="1"/>
    <n v="1"/>
  </r>
  <r>
    <x v="39"/>
    <s v="TX0430400_CI0AAATM728N"/>
    <s v="TX0430400"/>
    <s v="CI0AAATM728N"/>
    <n v="20200910"/>
    <d v="2020-09-10T00:00:00"/>
    <s v="On or between 1800 and 1859"/>
    <n v="1"/>
    <n v="2"/>
  </r>
  <r>
    <x v="39"/>
    <s v="TX0430400_CI0B0O5-728N"/>
    <s v="TX0430400"/>
    <s v="CI0B0O5-728N"/>
    <n v="20200117"/>
    <d v="2020-01-17T00:00:00"/>
    <s v="On or between 0100 and 0159"/>
    <n v="1"/>
    <n v="1"/>
  </r>
  <r>
    <x v="39"/>
    <s v="TX0430400_CI0BYFT-728N"/>
    <s v="TX0430400"/>
    <s v="CI0BYFT-728N"/>
    <n v="20200125"/>
    <d v="2020-01-25T00:00:00"/>
    <s v="On or between 2300 and 2359"/>
    <n v="1"/>
    <n v="1"/>
  </r>
  <r>
    <x v="39"/>
    <s v="TX0430400_CI0QIVMC728N"/>
    <s v="TX0430400"/>
    <s v="CI0QIVMC728N"/>
    <n v="20200404"/>
    <d v="2020-05-04T00:00:00"/>
    <s v="On or between midnight and 0059"/>
    <n v="1"/>
    <n v="1"/>
  </r>
  <r>
    <x v="39"/>
    <s v="TX0430500_CI0BIF5R728N"/>
    <s v="TX0430500"/>
    <s v="CI0BIF5R728N"/>
    <n v="20200405"/>
    <d v="2020-05-05T00:00:00"/>
    <s v="On or between 1400 and 1459"/>
    <n v="2"/>
    <n v="2"/>
  </r>
  <r>
    <x v="39"/>
    <s v="TX0430500_CI0BRASR728N"/>
    <s v="TX0430500"/>
    <s v="CI0BRASR728N"/>
    <n v="20200124"/>
    <d v="2020-01-24T00:00:00"/>
    <s v="On or between 1400 and 1459"/>
    <n v="3"/>
    <n v="3"/>
  </r>
  <r>
    <x v="39"/>
    <s v="TX0430600_AV0C-DC9Q06O"/>
    <s v="TX0430600"/>
    <s v="AV0C-DC9Q06O"/>
    <n v="20201212"/>
    <d v="2020-12-12T00:00:00"/>
    <s v="On or between 2000 and 2059"/>
    <n v="1"/>
    <n v="2"/>
  </r>
  <r>
    <x v="39"/>
    <s v="TX0430600_AV0C-DE5Q-6O"/>
    <s v="TX0430600"/>
    <s v="AV0C-DE5Q-6O"/>
    <n v="20201216"/>
    <d v="2020-12-16T00:00:00"/>
    <s v="On or between 2000 and 2059"/>
    <n v="3"/>
    <n v="2"/>
  </r>
  <r>
    <x v="39"/>
    <s v="TX0430600_AV0C-DFT9P6O"/>
    <s v="TX0430600"/>
    <s v="AV0C-DFT9P6O"/>
    <n v="20201220"/>
    <d v="2020-12-20T00:00:00"/>
    <s v="On or between 1200 and 1259"/>
    <n v="2"/>
    <n v="2"/>
  </r>
  <r>
    <x v="39"/>
    <s v="TX0430600_AV0C-DTA1M6O"/>
    <s v="TX0430600"/>
    <s v="AV0C-DTA1M6O"/>
    <n v="20201214"/>
    <d v="2020-12-14T00:00:00"/>
    <s v="On or between midnight and 0059"/>
    <n v="2"/>
    <n v="2"/>
  </r>
  <r>
    <x v="39"/>
    <s v="TX0430600_AV0C-DW3GB6O"/>
    <s v="TX0430600"/>
    <s v="AV0C-DW3GB6O"/>
    <n v="20201215"/>
    <d v="2020-12-15T00:00:00"/>
    <s v="On or between 1300 and 1359"/>
    <n v="1"/>
    <n v="4"/>
  </r>
  <r>
    <x v="39"/>
    <s v="TX0430600_AV0C6-EDYN6O"/>
    <s v="TX0430600"/>
    <s v="AV0C6-EDYN6O"/>
    <n v="20201027"/>
    <d v="2020-10-27T00:00:00"/>
    <s v="On or between 1300 and 1359"/>
    <n v="3"/>
    <n v="3"/>
  </r>
  <r>
    <x v="39"/>
    <s v="TX0430600_AV0C6-W5EN6O"/>
    <s v="TX0430600"/>
    <s v="AV0C6-W5EN6O"/>
    <n v="20201024"/>
    <d v="2020-10-24T00:00:00"/>
    <s v="On or between 1500 and 1559"/>
    <n v="2"/>
    <n v="2"/>
  </r>
  <r>
    <x v="39"/>
    <s v="TX0430600_AV0C60C2D-6O"/>
    <s v="TX0430600"/>
    <s v="AV0C60C2D-6O"/>
    <n v="20200904"/>
    <d v="2020-09-04T00:00:00"/>
    <s v="On or between 1700 and 1759"/>
    <n v="2"/>
    <n v="2"/>
  </r>
  <r>
    <x v="39"/>
    <s v="TX0430600_AV0C60W5HP6O"/>
    <s v="TX0430600"/>
    <s v="AV0C60W5HP6O"/>
    <n v="20200906"/>
    <d v="2020-09-06T00:00:00"/>
    <s v="On or between 0200 and 0259"/>
    <n v="1"/>
    <n v="3"/>
  </r>
  <r>
    <x v="39"/>
    <s v="TX0430600_AV0C6339DA6O"/>
    <s v="TX0430600"/>
    <s v="AV0C6339DA6O"/>
    <n v="20201106"/>
    <d v="2020-11-06T00:00:00"/>
    <s v="On or between 0900 and 0959"/>
    <n v="2"/>
    <n v="4"/>
  </r>
  <r>
    <x v="39"/>
    <s v="TX0430600_AV0C6339GN6O"/>
    <s v="TX0430600"/>
    <s v="AV0C6339GN6O"/>
    <n v="20201106"/>
    <d v="2020-11-06T00:00:00"/>
    <s v="On or between 0900 and 0959"/>
    <n v="1"/>
    <n v="1"/>
  </r>
  <r>
    <x v="39"/>
    <s v="TX0430600_AV0C63C28N6O"/>
    <s v="TX0430600"/>
    <s v="AV0C63C28N6O"/>
    <n v="20201108"/>
    <d v="2020-11-08T00:00:00"/>
    <s v="On or between 2100 and 2159"/>
    <n v="2"/>
    <n v="5"/>
  </r>
  <r>
    <x v="39"/>
    <s v="TX0430600_AV0C63ED8A6O"/>
    <s v="TX0430600"/>
    <s v="AV0C63ED8A6O"/>
    <n v="20201112"/>
    <d v="2020-11-12T00:00:00"/>
    <s v="On or between 1100 and 1159"/>
    <n v="3"/>
    <n v="2"/>
  </r>
  <r>
    <x v="39"/>
    <s v="TX0430600_AV0C63F39G6O"/>
    <s v="TX0430600"/>
    <s v="AV0C63F39G6O"/>
    <n v="20201114"/>
    <d v="2020-11-14T00:00:00"/>
    <s v="On or between 1000 and 1059"/>
    <n v="1"/>
    <n v="1"/>
  </r>
  <r>
    <x v="39"/>
    <s v="TX0430600_AV0C6A1A9M6O"/>
    <s v="TX0430600"/>
    <s v="AV0C6A1A9M6O"/>
    <n v="20200914"/>
    <d v="2020-09-14T00:00:00"/>
    <s v="On or between 1600 and 1659"/>
    <n v="2"/>
    <n v="3"/>
  </r>
  <r>
    <x v="39"/>
    <s v="TX0430600_AV0C6AW2E-6O"/>
    <s v="TX0430600"/>
    <s v="AV0C6AW2E-6O"/>
    <n v="20200922"/>
    <d v="2020-09-22T00:00:00"/>
    <s v="On or between 0800 and 0859"/>
    <n v="2"/>
    <n v="3"/>
  </r>
  <r>
    <x v="39"/>
    <s v="TX0430600_AV0C6C 90P6O"/>
    <s v="TX0430600"/>
    <s v="AV0C6C 90P6O"/>
    <n v="20201120"/>
    <d v="2020-11-20T00:00:00"/>
    <s v="On or between 1500 and 1559"/>
    <n v="2"/>
    <n v="3"/>
  </r>
  <r>
    <x v="39"/>
    <s v="TX0430600_AV0C6C391W6O"/>
    <s v="TX0430600"/>
    <s v="AV0C6C391W6O"/>
    <n v="20201121"/>
    <d v="2020-11-21T00:00:00"/>
    <s v="On or between 1800 and 1859"/>
    <n v="2"/>
    <n v="4"/>
  </r>
  <r>
    <x v="39"/>
    <s v="TX0430600_AV0C6C730M6O"/>
    <s v="TX0430600"/>
    <s v="AV0C6C730M6O"/>
    <n v="20201201"/>
    <d v="2020-12-01T00:00:00"/>
    <s v="On or between 1700 and 1759"/>
    <n v="3"/>
    <n v="7"/>
  </r>
  <r>
    <x v="39"/>
    <s v="TX0430600_AV0C6CF91A6O"/>
    <s v="TX0430600"/>
    <s v="AV0C6CF91A6O"/>
    <n v="20201203"/>
    <d v="2020-12-03T00:00:00"/>
    <s v="On or between 0400 and 0459"/>
    <n v="2"/>
    <n v="6"/>
  </r>
  <r>
    <x v="39"/>
    <s v="TX0430600_AV0C6DFD1W6O"/>
    <s v="TX0430600"/>
    <s v="AV0C6DFD1W6O"/>
    <n v="20200707"/>
    <d v="2020-07-07T00:00:00"/>
    <s v="On or between 1800 and 1859"/>
    <n v="3"/>
    <n v="2"/>
  </r>
  <r>
    <x v="39"/>
    <s v="TX0430600_AV0C6DFGEA6O"/>
    <s v="TX0430600"/>
    <s v="AV0C6DFGEA6O"/>
    <n v="20200707"/>
    <d v="2020-07-07T00:00:00"/>
    <s v="On or between 1300 and 1359"/>
    <n v="3"/>
    <n v="2"/>
  </r>
  <r>
    <x v="39"/>
    <s v="TX0430600_AV0C6DFGQN6O"/>
    <s v="TX0430600"/>
    <s v="AV0C6DFGQN6O"/>
    <n v="20200706"/>
    <d v="2020-07-06T00:00:00"/>
    <s v="On or between 1900 and 1959"/>
    <n v="2"/>
    <n v="6"/>
  </r>
  <r>
    <x v="39"/>
    <s v="TX0430600_AV0C6DW28G6O"/>
    <s v="TX0430600"/>
    <s v="AV0C6DW28G6O"/>
    <n v="20200701"/>
    <d v="2020-07-01T00:00:00"/>
    <s v="On or between 2200 and 2259"/>
    <n v="3"/>
    <n v="4"/>
  </r>
  <r>
    <x v="39"/>
    <s v="TX0430600_AV0C6DWIYW6O"/>
    <s v="TX0430600"/>
    <s v="AV0C6DWIYW6O"/>
    <n v="20200701"/>
    <d v="2020-07-01T00:00:00"/>
    <s v="On or between 0300 and 0359"/>
    <n v="2"/>
    <n v="9"/>
  </r>
  <r>
    <x v="39"/>
    <s v="TX0430600_AV0C6F I1N6O"/>
    <s v="TX0430600"/>
    <s v="AV0C6F I1N6O"/>
    <n v="20200731"/>
    <d v="2020-07-31T00:00:00"/>
    <s v="On or between 0300 and 0359"/>
    <n v="1"/>
    <n v="1"/>
  </r>
  <r>
    <x v="39"/>
    <s v="TX0430600_AV0C6F35EN6O"/>
    <s v="TX0430600"/>
    <s v="AV0C6F35EN6O"/>
    <n v="20200802"/>
    <d v="2020-08-02T00:00:00"/>
    <s v="On or between 1000 and 1059"/>
    <n v="1"/>
    <n v="1"/>
  </r>
  <r>
    <x v="39"/>
    <s v="TX0430600_AV0C6FC5HM6O"/>
    <s v="TX0430600"/>
    <s v="AV0C6FC5HM6O"/>
    <n v="20200729"/>
    <d v="2020-07-29T00:00:00"/>
    <s v="On or between 0500 and 0559"/>
    <n v="1"/>
    <n v="1"/>
  </r>
  <r>
    <x v="39"/>
    <s v="TX0430600_AV0C6FFG0-6O"/>
    <s v="TX0430600"/>
    <s v="AV0C6FFG0-6O"/>
    <n v="20200811"/>
    <d v="2020-08-11T00:00:00"/>
    <s v="On or between midnight and 0059"/>
    <n v="1"/>
    <n v="1"/>
  </r>
  <r>
    <x v="39"/>
    <s v="TX0430600_AV0C6SCI8B6O"/>
    <s v="TX0430600"/>
    <s v="AV0C6SCI8B6O"/>
    <n v="20200819"/>
    <d v="2020-08-19T00:00:00"/>
    <s v="On or between 1000 and 1059"/>
    <n v="2"/>
    <n v="2"/>
  </r>
  <r>
    <x v="39"/>
    <s v="TX0430600_AV0C6STAD16O"/>
    <s v="TX0430600"/>
    <s v="AV0C6STAD16O"/>
    <n v="20200828"/>
    <d v="2020-08-28T00:00:00"/>
    <s v="On or between 1800 and 1859"/>
    <n v="4"/>
    <n v="5"/>
  </r>
  <r>
    <x v="39"/>
    <s v="TX0430600_AV0C6STDEM6O"/>
    <s v="TX0430600"/>
    <s v="AV0C6STDEM6O"/>
    <n v="20200830"/>
    <d v="2020-08-30T00:00:00"/>
    <s v="On or between 1500 and 1559"/>
    <n v="3"/>
    <n v="2"/>
  </r>
  <r>
    <x v="39"/>
    <s v="TX0430600_AV0C6U9DEW6O"/>
    <s v="TX0430600"/>
    <s v="AV0C6U9DEW6O"/>
    <n v="20201015"/>
    <d v="2020-10-15T00:00:00"/>
    <s v="On or between 1800 and 1859"/>
    <n v="1"/>
    <n v="1"/>
  </r>
  <r>
    <x v="39"/>
    <s v="TX0430600_AV0C6UED0N6O"/>
    <s v="TX0430600"/>
    <s v="AV0C6UED0N6O"/>
    <n v="20201010"/>
    <d v="2020-10-10T00:00:00"/>
    <s v="On or between midnight and 0059"/>
    <n v="2"/>
    <n v="2"/>
  </r>
  <r>
    <x v="39"/>
    <s v="TX0430600_AV0C6X AQG6O"/>
    <s v="TX0430600"/>
    <s v="AV0C6X AQG6O"/>
    <n v="20200713"/>
    <d v="2020-07-13T00:00:00"/>
    <s v="On or between 1100 and 1159"/>
    <n v="2"/>
    <n v="2"/>
  </r>
  <r>
    <x v="39"/>
    <s v="TX0430600_AV0C6XFDEM6O"/>
    <s v="TX0430600"/>
    <s v="AV0C6XFDEM6O"/>
    <n v="20200724"/>
    <d v="2020-07-24T00:00:00"/>
    <s v="On or between 1900 and 1959"/>
    <n v="1"/>
    <n v="2"/>
  </r>
  <r>
    <x v="39"/>
    <s v="TX0430600_AV0C6XT29P6O"/>
    <s v="TX0430600"/>
    <s v="AV0C6XT29P6O"/>
    <n v="20200626"/>
    <d v="2020-06-26T00:00:00"/>
    <s v="On or between 1500 and 1559"/>
    <n v="1"/>
    <n v="2"/>
  </r>
  <r>
    <x v="39"/>
    <s v="TX0430600_AV0C6XTDGN6O"/>
    <s v="TX0430600"/>
    <s v="AV0C6XTDGN6O"/>
    <n v="20200729"/>
    <d v="2020-07-29T00:00:00"/>
    <s v="On or between 0500 and 0559"/>
    <n v="1"/>
    <n v="1"/>
  </r>
  <r>
    <x v="39"/>
    <s v="TX0430600_AV0CT- M8N6O"/>
    <s v="TX0430600"/>
    <s v="AV0CT- M8N6O"/>
    <n v="20200402"/>
    <d v="2020-05-02T00:00:00"/>
    <s v="On or between 1900 and 1959"/>
    <n v="2"/>
    <n v="2"/>
  </r>
  <r>
    <x v="39"/>
    <s v="TX0430600_AV0CT-731G6O"/>
    <s v="TX0430600"/>
    <s v="AV0CT-731G6O"/>
    <n v="20200413"/>
    <d v="2020-05-13T00:00:00"/>
    <s v="On or between midnight and 0059"/>
    <n v="2"/>
    <n v="2"/>
  </r>
  <r>
    <x v="39"/>
    <s v="TX0430600_AV0CT-7A8G6O"/>
    <s v="TX0430600"/>
    <s v="AV0CT-7A8G6O"/>
    <n v="20200411"/>
    <d v="2020-05-11T00:00:00"/>
    <s v="On or between 1700 and 1759"/>
    <n v="4"/>
    <n v="5"/>
  </r>
  <r>
    <x v="39"/>
    <s v="TX0430600_AV0CT-7TDM6O"/>
    <s v="TX0430600"/>
    <s v="AV0CT-7TDM6O"/>
    <n v="20200411"/>
    <d v="2020-05-11T00:00:00"/>
    <s v="On or between 1900 and 1959"/>
    <n v="2"/>
    <n v="1"/>
  </r>
  <r>
    <x v="39"/>
    <s v="TX0430600_AV0CT-9GH16O"/>
    <s v="TX0430600"/>
    <s v="AV0CT-9GH16O"/>
    <n v="20200416"/>
    <d v="2020-05-16T00:00:00"/>
    <s v="On or between 1800 and 1859"/>
    <n v="1"/>
    <n v="1"/>
  </r>
  <r>
    <x v="39"/>
    <s v="TX0430600_AV0CT-E21B6O"/>
    <s v="TX0430600"/>
    <s v="AV0CT-E21B6O"/>
    <n v="20200411"/>
    <d v="2020-05-11T00:00:00"/>
    <s v="On or between midnight and 0059"/>
    <n v="2"/>
    <n v="2"/>
  </r>
  <r>
    <x v="39"/>
    <s v="TX0430600_AV0CT-ETQP6O"/>
    <s v="TX0430600"/>
    <s v="AV0CT-ETQP6O"/>
    <n v="20200409"/>
    <d v="2020-05-09T00:00:00"/>
    <s v="On or between 2000 and 2059"/>
    <n v="2"/>
    <n v="5"/>
  </r>
  <r>
    <x v="39"/>
    <s v="TX0430600_AV0CT01IH06O"/>
    <s v="TX0430600"/>
    <s v="AV0CT01IH06O"/>
    <n v="20200228"/>
    <d v="2020-02-28T00:00:00"/>
    <s v="On or between 0400 and 0459"/>
    <n v="3"/>
    <n v="2"/>
  </r>
  <r>
    <x v="39"/>
    <s v="TX0430600_AV0CT0CDY16O"/>
    <s v="TX0430600"/>
    <s v="AV0CT0CDY16O"/>
    <n v="20200227"/>
    <d v="2020-02-27T00:00:00"/>
    <s v="On or between 1600 and 1659"/>
    <n v="1"/>
    <n v="2"/>
  </r>
  <r>
    <x v="39"/>
    <s v="TX0430600_AV0CT0EDEP6O"/>
    <s v="TX0430600"/>
    <s v="AV0CT0EDEP6O"/>
    <n v="20200306"/>
    <d v="2020-03-06T00:00:00"/>
    <s v="On or between 2000 and 2059"/>
    <n v="1"/>
    <n v="1"/>
  </r>
  <r>
    <x v="39"/>
    <s v="TX0430600_AV0CT0ETGP6O"/>
    <s v="TX0430600"/>
    <s v="AV0CT0ETGP6O"/>
    <n v="20200306"/>
    <d v="2020-03-06T00:00:00"/>
    <s v="On or between 0600 and 0659"/>
    <n v="3"/>
    <n v="2"/>
  </r>
  <r>
    <x v="39"/>
    <s v="TX0430600_AV0CT3ET0M6O"/>
    <s v="TX0430600"/>
    <s v="AV0CT3ET0M6O"/>
    <n v="20200428"/>
    <d v="2020-05-28T00:00:00"/>
    <s v="On or between 1300 and 1359"/>
    <n v="2"/>
    <n v="2"/>
  </r>
  <r>
    <x v="39"/>
    <s v="TX0430600_AV0CT3ETDG6O"/>
    <s v="TX0430600"/>
    <s v="AV0CT3ETDG6O"/>
    <n v="20200428"/>
    <d v="2020-05-28T00:00:00"/>
    <s v="On or between 1200 and 1259"/>
    <n v="3"/>
    <n v="2"/>
  </r>
  <r>
    <x v="39"/>
    <s v="TX0430600_AV0CTA7M9M6O"/>
    <s v="TX0430600"/>
    <s v="AV0CTA7M9M6O"/>
    <n v="20200326"/>
    <d v="2020-03-26T00:00:00"/>
    <s v="On or between 2100 and 2159"/>
    <n v="3"/>
    <n v="2"/>
  </r>
  <r>
    <x v="39"/>
    <s v="TX0430600_AV0CTA921B6O"/>
    <s v="TX0430600"/>
    <s v="AV0CTA921B6O"/>
    <n v="20200331"/>
    <d v="2020-03-31T00:00:00"/>
    <s v="On or between 1400 and 1459"/>
    <n v="2"/>
    <n v="1"/>
  </r>
  <r>
    <x v="39"/>
    <s v="TX0430600_AV0CTA9GQ-6O"/>
    <s v="TX0430600"/>
    <s v="AV0CTA9GQ-6O"/>
    <n v="20200501"/>
    <d v="2020-04-01T00:00:00"/>
    <s v="On or between 1700 and 1759"/>
    <n v="2"/>
    <n v="3"/>
  </r>
  <r>
    <x v="39"/>
    <s v="TX0430600_AV0CTAC3YN6O"/>
    <s v="TX0430600"/>
    <s v="AV0CTAC3YN6O"/>
    <n v="20200320"/>
    <d v="2020-03-20T00:00:00"/>
    <s v="On or between midnight and 0059"/>
    <n v="2"/>
    <n v="3"/>
  </r>
  <r>
    <x v="39"/>
    <s v="TX0430600_AV0CTAF2E16O"/>
    <s v="TX0430600"/>
    <s v="AV0CTAF2E16O"/>
    <n v="20200329"/>
    <d v="2020-03-29T00:00:00"/>
    <s v="On or between 1900 and 1959"/>
    <n v="3"/>
    <n v="2"/>
  </r>
  <r>
    <x v="39"/>
    <s v="TX0430600_AV0CTAF2G06O"/>
    <s v="TX0430600"/>
    <s v="AV0CTAF2G06O"/>
    <n v="20200329"/>
    <d v="2020-03-29T00:00:00"/>
    <s v="On or between 1900 and 1959"/>
    <n v="1"/>
    <n v="2"/>
  </r>
  <r>
    <x v="39"/>
    <s v="TX0430600_AV0CTAFIEP6O"/>
    <s v="TX0430600"/>
    <s v="AV0CTAFIEP6O"/>
    <n v="20200328"/>
    <d v="2020-03-28T00:00:00"/>
    <s v="On or between 0700 and 0759"/>
    <n v="3"/>
    <n v="3"/>
  </r>
  <r>
    <x v="39"/>
    <s v="TX0430600_AV0CTATIEA6O"/>
    <s v="TX0430600"/>
    <s v="AV0CTATIEA6O"/>
    <n v="20200502"/>
    <d v="2020-04-02T00:00:00"/>
    <s v="On or between 1000 and 1059"/>
    <n v="1"/>
    <n v="1"/>
  </r>
  <r>
    <x v="39"/>
    <s v="TX0430600_AV0CTC DGP6O"/>
    <s v="TX0430600"/>
    <s v="AV0CTC DGP6O"/>
    <n v="20200423"/>
    <d v="2020-05-23T00:00:00"/>
    <s v="On or between midnight and 0059"/>
    <n v="3"/>
    <n v="3"/>
  </r>
  <r>
    <x v="39"/>
    <s v="TX0430600_AV0CTCED916O"/>
    <s v="TX0430600"/>
    <s v="AV0CTCED916O"/>
    <n v="20200616"/>
    <d v="2020-06-16T00:00:00"/>
    <s v="On or between 1800 and 1859"/>
    <n v="2"/>
    <n v="2"/>
  </r>
  <r>
    <x v="39"/>
    <s v="TX0430600_AV0CTD73EA6O"/>
    <s v="TX0430600"/>
    <s v="AV0CTD73EA6O"/>
    <n v="20200110"/>
    <d v="2020-01-10T00:00:00"/>
    <s v="On or between 1600 and 1659"/>
    <n v="2"/>
    <n v="2"/>
  </r>
  <r>
    <x v="39"/>
    <s v="TX0430600_AV0CTDCAYM6O"/>
    <s v="TX0430600"/>
    <s v="AV0CTDCAYM6O"/>
    <n v="20200104"/>
    <d v="2020-01-04T00:00:00"/>
    <s v="On or between 2000 and 2059"/>
    <n v="2"/>
    <n v="4"/>
  </r>
  <r>
    <x v="39"/>
    <s v="TX0430600_AV0CTDF29W6O"/>
    <s v="TX0430600"/>
    <s v="AV0CTDF29W6O"/>
    <n v="20200112"/>
    <d v="2020-01-12T00:00:00"/>
    <s v="On or between 1200 and 1259"/>
    <n v="2"/>
    <n v="3"/>
  </r>
  <r>
    <x v="39"/>
    <s v="TX0430600_AV0CTF3AHW6O"/>
    <s v="TX0430600"/>
    <s v="AV0CTF3AHW6O"/>
    <n v="20200201"/>
    <d v="2020-02-01T00:00:00"/>
    <s v="On or between 1000 and 1059"/>
    <n v="1"/>
    <n v="2"/>
  </r>
  <r>
    <x v="39"/>
    <s v="TX0430600_AV0CTF9A9B6O"/>
    <s v="TX0430600"/>
    <s v="AV0CTF9A9B6O"/>
    <n v="20200211"/>
    <d v="2020-02-11T00:00:00"/>
    <s v="On or between 1200 and 1259"/>
    <n v="1"/>
    <n v="1"/>
  </r>
  <r>
    <x v="39"/>
    <s v="TX0430600_AV0CTFEMYN6O"/>
    <s v="TX0430600"/>
    <s v="AV0CTFEMYN6O"/>
    <n v="20200207"/>
    <d v="2020-02-07T00:00:00"/>
    <s v="On or between 1300 and 1359"/>
    <n v="2"/>
    <n v="2"/>
  </r>
  <r>
    <x v="39"/>
    <s v="TX0430600_AV0CTFFTH16O"/>
    <s v="TX0430600"/>
    <s v="AV0CTFFTH16O"/>
    <n v="20200210"/>
    <d v="2020-02-10T00:00:00"/>
    <s v="On or between 1300 and 1359"/>
    <n v="1"/>
    <n v="1"/>
  </r>
  <r>
    <x v="39"/>
    <s v="TX0430600_AV0CTU320M6O"/>
    <s v="TX0430600"/>
    <s v="AV0CTU320M6O"/>
    <n v="20200506"/>
    <d v="2020-04-06T00:00:00"/>
    <s v="On or between 0200 and 0259"/>
    <n v="2"/>
    <n v="1"/>
  </r>
  <r>
    <x v="39"/>
    <s v="TX0430600_AV0CTU731N6O"/>
    <s v="TX0430600"/>
    <s v="AV0CTU731N6O"/>
    <n v="20200522"/>
    <d v="2020-04-22T00:00:00"/>
    <s v="On or between 1600 and 1659"/>
    <n v="3"/>
    <n v="3"/>
  </r>
  <r>
    <x v="39"/>
    <s v="TX0430600_AV0CTUE2G16O"/>
    <s v="TX0430600"/>
    <s v="AV0CTUE2G16O"/>
    <n v="20200520"/>
    <d v="2020-04-20T00:00:00"/>
    <s v="On or between 0200 and 0259"/>
    <n v="2"/>
    <n v="3"/>
  </r>
  <r>
    <x v="39"/>
    <s v="TX0430600_AV0CTUETG-6O"/>
    <s v="TX0430600"/>
    <s v="AV0CTUETG-6O"/>
    <n v="20200519"/>
    <d v="2020-04-19T00:00:00"/>
    <s v="On or between 0200 and 0259"/>
    <n v="1"/>
    <n v="6"/>
  </r>
  <r>
    <x v="39"/>
    <s v="TX0430600_AV0CTUF38B6O"/>
    <s v="TX0430600"/>
    <s v="AV0CTUF38B6O"/>
    <n v="20200524"/>
    <d v="2020-04-24T00:00:00"/>
    <s v="On or between 0500 and 0559"/>
    <n v="1"/>
    <n v="1"/>
  </r>
  <r>
    <x v="39"/>
    <s v="TX0430600_AV0CTX TQ16O"/>
    <s v="TX0430600"/>
    <s v="AV0CTX TQ16O"/>
    <n v="20200117"/>
    <d v="2020-01-17T00:00:00"/>
    <s v="On or between 0900 and 0959"/>
    <n v="1"/>
    <n v="2"/>
  </r>
  <r>
    <x v="39"/>
    <s v="TX0430600_AV0CTX3DHB6O"/>
    <s v="TX0430600"/>
    <s v="AV0CTX3DHB6O"/>
    <n v="20200120"/>
    <d v="2020-01-20T00:00:00"/>
    <s v="On or between 1000 and 1059"/>
    <n v="1"/>
    <n v="1"/>
  </r>
  <r>
    <x v="39"/>
    <s v="TX0430600_AV0CTXCAQ06O"/>
    <s v="TX0430600"/>
    <s v="AV0CTXCAQ06O"/>
    <n v="20200120"/>
    <d v="2020-01-20T00:00:00"/>
    <s v="On or between 1300 and 1359"/>
    <n v="1"/>
    <n v="1"/>
  </r>
  <r>
    <x v="39"/>
    <s v="TX0430600_AV0CTXT3E16O"/>
    <s v="TX0430600"/>
    <s v="AV0CTXT3E16O"/>
    <n v="20200129"/>
    <d v="2020-01-29T00:00:00"/>
    <s v="On or between 2100 and 2159"/>
    <n v="1"/>
    <n v="3"/>
  </r>
  <r>
    <x v="39"/>
    <s v="TX0450000_NH2U7NIX1AEM"/>
    <s v="TX0450000"/>
    <s v="NH2U7NIX1AEM"/>
    <n v="20200705"/>
    <d v="2020-07-05T00:00:00"/>
    <s v="On or between midnight and 0059"/>
    <n v="2"/>
    <n v="3"/>
  </r>
  <r>
    <x v="39"/>
    <s v="TX0460100_3A-PJMHC6X I"/>
    <s v="TX0460100"/>
    <s v="3A-PJMHC6X I"/>
    <n v="20201117"/>
    <d v="2020-11-17T00:00:00"/>
    <s v="On or between midnight and 0059"/>
    <n v="4"/>
    <n v="5"/>
  </r>
  <r>
    <x v="39"/>
    <s v="TX0460100_P9-5W 4WVSCT"/>
    <s v="TX0460100"/>
    <s v="P9-5W 4WVSCT"/>
    <n v="20201214"/>
    <d v="2020-12-14T00:00:00"/>
    <s v="On or between 1300 and 1359"/>
    <n v="1"/>
    <n v="2"/>
  </r>
  <r>
    <x v="39"/>
    <s v="TX0460100_UG-8EN7HSCTD"/>
    <s v="TX0460100"/>
    <s v="UG-8EN7HSCTD"/>
    <n v="20200602"/>
    <d v="2020-06-02T00:00:00"/>
    <s v="On or between 2000 and 2059"/>
    <n v="2"/>
    <n v="1"/>
  </r>
  <r>
    <x v="39"/>
    <s v="TX0460100_VX-E1A1WPU72"/>
    <s v="TX0460100"/>
    <s v="VX-E1A1WPU72"/>
    <n v="20201201"/>
    <d v="2020-12-01T00:00:00"/>
    <s v="On or between 1200 and 1259"/>
    <n v="4"/>
    <n v="4"/>
  </r>
  <r>
    <x v="39"/>
    <s v="TX0460100_VX-E9DKWPU72"/>
    <s v="TX0460100"/>
    <s v="VX-E9DKWPU72"/>
    <n v="20201115"/>
    <d v="2020-11-15T00:00:00"/>
    <s v="On or between 1200 and 1259"/>
    <n v="2"/>
    <n v="2"/>
  </r>
  <r>
    <x v="39"/>
    <s v="TX0460100_VX-E9VEWPU72"/>
    <s v="TX0460100"/>
    <s v="VX-E9VEWPU72"/>
    <n v="20201114"/>
    <d v="2020-11-14T00:00:00"/>
    <s v="On or between 1700 and 1759"/>
    <n v="1"/>
    <n v="6"/>
  </r>
  <r>
    <x v="39"/>
    <s v="TX0460100_VX-TXVIWPU72"/>
    <s v="TX0460100"/>
    <s v="VX-TXVIWPU72"/>
    <n v="20200612"/>
    <d v="2020-06-12T00:00:00"/>
    <s v="On or between 2000 and 2059"/>
    <n v="1"/>
    <n v="1"/>
  </r>
  <r>
    <x v="39"/>
    <s v="TX0570100_CI- ABRU728N"/>
    <s v="TX0570100"/>
    <s v="CI- ABRU728N"/>
    <n v="20201022"/>
    <d v="2020-10-22T00:00:00"/>
    <s v="On or between 1700 and 1759"/>
    <n v="1"/>
    <n v="3"/>
  </r>
  <r>
    <x v="39"/>
    <s v="TX0570100_CI-41CSU728N"/>
    <s v="TX0570100"/>
    <s v="CI-41CSU728N"/>
    <n v="20200612"/>
    <d v="2020-06-12T00:00:00"/>
    <s v="On or between 1300 and 1359"/>
    <n v="1"/>
    <n v="1"/>
  </r>
  <r>
    <x v="39"/>
    <s v="TX0570100_CI-BIWTU728N"/>
    <s v="TX0570100"/>
    <s v="CI-BIWTU728N"/>
    <n v="20200127"/>
    <d v="2020-01-27T00:00:00"/>
    <s v="On or between 0600 and 0659"/>
    <n v="3"/>
    <n v="4"/>
  </r>
  <r>
    <x v="39"/>
    <s v="TX0570100_CI-BRFZU728N"/>
    <s v="TX0570100"/>
    <s v="CI-BRFZU728N"/>
    <n v="20200104"/>
    <d v="2020-01-04T00:00:00"/>
    <s v="On or between 0200 and 0259"/>
    <n v="2"/>
    <n v="2"/>
  </r>
  <r>
    <x v="39"/>
    <s v="TX0570200_K-PL62AC0W5"/>
    <s v="TX0570200"/>
    <s v="K-PL62AC0W5"/>
    <n v="20200117"/>
    <d v="2020-01-17T00:00:00"/>
    <s v="On or between 1200 and 1259"/>
    <n v="4"/>
    <n v="3"/>
  </r>
  <r>
    <x v="39"/>
    <s v="TX0570200_UG-A5MYHFCTD"/>
    <s v="TX0570200"/>
    <s v="UG-A5MYHFCTD"/>
    <n v="20200729"/>
    <d v="2020-07-29T00:00:00"/>
    <s v="On or between 1500 and 1559"/>
    <n v="2"/>
    <n v="4"/>
  </r>
  <r>
    <x v="39"/>
    <s v="TX0570200_Z8-04IHBUF39"/>
    <s v="TX0570200"/>
    <s v="Z8-04IHBUF39"/>
    <n v="20200918"/>
    <d v="2020-09-18T00:00:00"/>
    <s v="On or between 0200 and 0259"/>
    <n v="2"/>
    <n v="2"/>
  </r>
  <r>
    <x v="39"/>
    <s v="TX0570400_3A2MRVMGUW I"/>
    <s v="TX0570400"/>
    <s v="3A2MRVMGUW I"/>
    <n v="20200402"/>
    <d v="2020-05-02T00:00:00"/>
    <s v="On or between 1600 and 1659"/>
    <n v="1"/>
    <n v="1"/>
  </r>
  <r>
    <x v="39"/>
    <s v="TX0570400_NH2UON7C0OEM"/>
    <s v="TX0570400"/>
    <s v="NH2UON7C0OEM"/>
    <n v="20201009"/>
    <d v="2020-10-09T00:00:00"/>
    <s v="On or between 1600 and 1659"/>
    <n v="4"/>
    <n v="3"/>
  </r>
  <r>
    <x v="39"/>
    <s v="TX0570400_UG2WNW4URPTD"/>
    <s v="TX0570400"/>
    <s v="UG2WNW4URPTD"/>
    <n v="20201114"/>
    <d v="2020-11-14T00:00:00"/>
    <s v="On or between midnight and 0059"/>
    <n v="1"/>
    <n v="1"/>
  </r>
  <r>
    <x v="39"/>
    <s v="TX0570400_Z82J IBKRD39"/>
    <s v="TX0570400"/>
    <s v="Z82J IBKRD39"/>
    <n v="20200906"/>
    <d v="2020-09-06T00:00:00"/>
    <s v="On or between 1700 and 1759"/>
    <n v="1"/>
    <n v="1"/>
  </r>
  <r>
    <x v="39"/>
    <s v="TX0570500_MJ2NJXNOZU73"/>
    <s v="TX0570500"/>
    <s v="MJ2NJXNOZU73"/>
    <n v="20200730"/>
    <d v="2020-07-30T00:00:00"/>
    <s v="On or between 1800 and 1859"/>
    <n v="1"/>
    <n v="1"/>
  </r>
  <r>
    <x v="39"/>
    <s v="TX0570800_-G2NJX5HC-F3"/>
    <s v="TX0570800"/>
    <e v="#NAME?"/>
    <n v="20200710"/>
    <d v="2020-07-10T00:00:00"/>
    <s v="On or between midnight and 0059"/>
    <n v="2"/>
    <n v="2"/>
  </r>
  <r>
    <x v="39"/>
    <s v="TX0570800_A-2U7N848AEM"/>
    <s v="TX0570800"/>
    <s v="A-2U7N848AEM"/>
    <n v="20200406"/>
    <d v="2020-05-06T00:00:00"/>
    <s v="On or between midnight and 0059"/>
    <n v="1"/>
    <n v="1"/>
  </r>
  <r>
    <x v="39"/>
    <s v="TX0570800_XB2MRVM8NX I"/>
    <s v="TX0570800"/>
    <s v="XB2MRVM8NX I"/>
    <n v="20201125"/>
    <d v="2020-11-25T00:00:00"/>
    <s v="On or between 1800 and 1859"/>
    <n v="1"/>
    <n v="1"/>
  </r>
  <r>
    <x v="39"/>
    <s v="TX0570800_XB2MRVMQUX I"/>
    <s v="TX0570800"/>
    <s v="XB2MRVMQUX I"/>
    <n v="20201124"/>
    <d v="2020-11-24T00:00:00"/>
    <s v="On or between 1900 and 1959"/>
    <n v="3"/>
    <n v="3"/>
  </r>
  <r>
    <x v="39"/>
    <s v="TX0571100_2W2HTU739Y A"/>
    <s v="TX0571100"/>
    <s v="2W2HTU739Y A"/>
    <n v="20200116"/>
    <d v="2020-01-16T00:00:00"/>
    <s v="On or between 0300 and 0359"/>
    <n v="1"/>
    <n v="1"/>
  </r>
  <r>
    <x v="39"/>
    <s v="TX0571100_2W2HTU73LLXA"/>
    <s v="TX0571100"/>
    <s v="2W2HTU73LLXA"/>
    <n v="20200117"/>
    <d v="2020-01-17T00:00:00"/>
    <s v="On or between 1500 and 1559"/>
    <n v="1"/>
    <n v="1"/>
  </r>
  <r>
    <x v="39"/>
    <s v="TX0571100_2W2HTU7NUN0A"/>
    <s v="TX0571100"/>
    <s v="2W2HTU7NUN0A"/>
    <n v="20200307"/>
    <d v="2020-03-07T00:00:00"/>
    <s v="On or between 1600 and 1659"/>
    <n v="1"/>
    <n v="1"/>
  </r>
  <r>
    <x v="39"/>
    <s v="TX0571100_2W2HTU7O92TA"/>
    <s v="TX0571100"/>
    <s v="2W2HTU7O92TA"/>
    <n v="20200507"/>
    <d v="2020-04-07T00:00:00"/>
    <s v="On or between 0300 and 0359"/>
    <n v="2"/>
    <n v="1"/>
  </r>
  <r>
    <x v="39"/>
    <s v="TX0571100_2W2HTU7O9X2A"/>
    <s v="TX0571100"/>
    <s v="2W2HTU7O9X2A"/>
    <n v="20200506"/>
    <d v="2020-04-06T00:00:00"/>
    <s v="On or between 2200 and 2259"/>
    <n v="1"/>
    <n v="1"/>
  </r>
  <r>
    <x v="39"/>
    <s v="TX0571100_2W2HTU7UL7 A"/>
    <s v="TX0571100"/>
    <s v="2W2HTU7UL7 A"/>
    <n v="20200410"/>
    <d v="2020-05-10T00:00:00"/>
    <s v="On or between 0500 and 0559"/>
    <n v="2"/>
    <n v="2"/>
  </r>
  <r>
    <x v="39"/>
    <s v="TX0571100_2W2HTUF2Z7XA"/>
    <s v="TX0571100"/>
    <s v="2W2HTUF2Z7XA"/>
    <n v="20200601"/>
    <d v="2020-06-01T00:00:00"/>
    <s v="On or between 0300 and 0359"/>
    <n v="1"/>
    <n v="1"/>
  </r>
  <r>
    <x v="39"/>
    <s v="TX0571100_2W2HTUFN9C6A"/>
    <s v="TX0571100"/>
    <s v="2W2HTUFN9C6A"/>
    <n v="20200802"/>
    <d v="2020-08-02T00:00:00"/>
    <s v="On or between 1300 and 1359"/>
    <n v="1"/>
    <n v="1"/>
  </r>
  <r>
    <x v="39"/>
    <s v="TX0571100_2W2HTUFZL22A"/>
    <s v="TX0571100"/>
    <s v="2W2HTUFZL22A"/>
    <n v="20200623"/>
    <d v="2020-06-23T00:00:00"/>
    <s v="On or between 0400 and 0459"/>
    <n v="2"/>
    <n v="1"/>
  </r>
  <r>
    <x v="39"/>
    <s v="TX0571100_2W2HTUO 7L8A"/>
    <s v="TX0571100"/>
    <s v="2W2HTUO 7L8A"/>
    <n v="20201210"/>
    <d v="2020-12-10T00:00:00"/>
    <s v="On or between 2300 and 2359"/>
    <n v="1"/>
    <n v="1"/>
  </r>
  <r>
    <x v="39"/>
    <s v="TX0571100_2W2HTUOP6X0A"/>
    <s v="TX0571100"/>
    <s v="2W2HTUOP6X0A"/>
    <n v="20201126"/>
    <d v="2020-11-26T00:00:00"/>
    <s v="On or between 0600 and 0659"/>
    <n v="1"/>
    <n v="1"/>
  </r>
  <r>
    <x v="39"/>
    <s v="TX0571100_2W2HTUOPL7BA"/>
    <s v="TX0571100"/>
    <s v="2W2HTUOPL7BA"/>
    <n v="20201116"/>
    <d v="2020-11-16T00:00:00"/>
    <s v="On or between 1900 and 1959"/>
    <n v="2"/>
    <n v="3"/>
  </r>
  <r>
    <x v="39"/>
    <s v="TX0571200_CI0BRO3-T08N"/>
    <s v="TX0571200"/>
    <s v="CI0BRO3-T08N"/>
    <n v="20200917"/>
    <d v="2020-09-17T00:00:00"/>
    <s v="On or between midnight and 0059"/>
    <n v="3"/>
    <n v="3"/>
  </r>
  <r>
    <x v="39"/>
    <s v="TX0571200_CI0BROZDTU8N"/>
    <s v="TX0571200"/>
    <s v="CI0BROZDTU8N"/>
    <n v="20200722"/>
    <d v="2020-07-22T00:00:00"/>
    <s v="On or between 0300 and 0359"/>
    <n v="2"/>
    <n v="2"/>
  </r>
  <r>
    <x v="39"/>
    <s v="TX0571200_CI0BRVE-FD8N"/>
    <s v="TX0571200"/>
    <s v="CI0BRVE-FD8N"/>
    <n v="20200415"/>
    <d v="2020-05-15T00:00:00"/>
    <s v="On or between 2100 and 2159"/>
    <n v="1"/>
    <n v="1"/>
  </r>
  <r>
    <x v="39"/>
    <s v="TX0571400_CI0BRVBD6C8N"/>
    <s v="TX0571400"/>
    <s v="CI0BRVBD6C8N"/>
    <n v="20200431"/>
    <d v="2020-05-31T00:00:00"/>
    <s v="On or between midnight and 0059"/>
    <n v="2"/>
    <n v="2"/>
  </r>
  <r>
    <x v="39"/>
    <s v="TX0571500_CI0BAVEH628N"/>
    <s v="TX0571500"/>
    <s v="CI0BAVEH628N"/>
    <n v="20201018"/>
    <d v="2020-10-18T00:00:00"/>
    <s v="On or between 1500 and 1559"/>
    <n v="1"/>
    <n v="2"/>
  </r>
  <r>
    <x v="39"/>
    <s v="TX0571500_CI0BAYE9G28N"/>
    <s v="TX0571500"/>
    <s v="CI0BAYE9G28N"/>
    <n v="20201127"/>
    <d v="2020-11-27T00:00:00"/>
    <s v="On or between 0700 and 0759"/>
    <n v="1"/>
    <n v="1"/>
  </r>
  <r>
    <x v="39"/>
    <s v="TX0571500_CI0BKC3LT28N"/>
    <s v="TX0571500"/>
    <s v="CI0BKC3LT28N"/>
    <n v="20200806"/>
    <d v="2020-08-06T00:00:00"/>
    <s v="On or between 1500 and 1559"/>
    <n v="3"/>
    <n v="4"/>
  </r>
  <r>
    <x v="39"/>
    <s v="TX0571500_CI0BKMZ9P28N"/>
    <s v="TX0571500"/>
    <s v="CI0BKMZ9P28N"/>
    <n v="20200913"/>
    <d v="2020-09-13T00:00:00"/>
    <s v="On or between 0900 and 0959"/>
    <n v="2"/>
    <n v="2"/>
  </r>
  <r>
    <x v="39"/>
    <s v="TX0571500_CI0BKYBVS28N"/>
    <s v="TX0571500"/>
    <s v="CI0BKYBVS28N"/>
    <n v="20200707"/>
    <d v="2020-07-07T00:00:00"/>
    <s v="On or between 2000 and 2059"/>
    <n v="2"/>
    <n v="2"/>
  </r>
  <r>
    <x v="39"/>
    <s v="TX0571500_CI0BRB5MV28N"/>
    <s v="TX0571500"/>
    <s v="CI0BRB5MV28N"/>
    <n v="20200412"/>
    <d v="2020-05-12T00:00:00"/>
    <s v="On or between 1100 and 1159"/>
    <n v="1"/>
    <n v="1"/>
  </r>
  <r>
    <x v="39"/>
    <s v="TX0571500_CI0BRCS9S28N"/>
    <s v="TX0571500"/>
    <s v="CI0BRCS9S28N"/>
    <n v="20200302"/>
    <d v="2020-03-02T00:00:00"/>
    <s v="On or between 1500 and 1559"/>
    <n v="3"/>
    <n v="2"/>
  </r>
  <r>
    <x v="39"/>
    <s v="TX0571500_CI0BRMM9T28N"/>
    <s v="TX0571500"/>
    <s v="CI0BRMM9T28N"/>
    <n v="20200519"/>
    <d v="2020-04-19T00:00:00"/>
    <s v="On or between 1400 and 1459"/>
    <n v="2"/>
    <n v="4"/>
  </r>
  <r>
    <x v="39"/>
    <s v="TX0571800_CI011MEH728N"/>
    <s v="TX0571800"/>
    <s v="CI011MEH728N"/>
    <n v="20200327"/>
    <d v="2020-03-27T00:00:00"/>
    <s v="On or between 2100 and 2159"/>
    <n v="1"/>
    <n v="3"/>
  </r>
  <r>
    <x v="39"/>
    <s v="TX0571800_CI040CZM728N"/>
    <s v="TX0571800"/>
    <s v="CI040CZM728N"/>
    <n v="20200220"/>
    <d v="2020-02-20T00:00:00"/>
    <s v="On or between midnight and 0059"/>
    <n v="1"/>
    <n v="2"/>
  </r>
  <r>
    <x v="39"/>
    <s v="TX0571800_CI0AEASV728N"/>
    <s v="TX0571800"/>
    <s v="CI0AEASV728N"/>
    <n v="20201028"/>
    <d v="2020-10-28T00:00:00"/>
    <s v="On or between 1500 and 1559"/>
    <n v="1"/>
    <n v="1"/>
  </r>
  <r>
    <x v="39"/>
    <s v="TX0571800_CI0ARWQ9728N"/>
    <s v="TX0571800"/>
    <s v="CI0ARWQ9728N"/>
    <n v="20201001"/>
    <d v="2020-10-01T00:00:00"/>
    <s v="On or between 0200 and 0259"/>
    <n v="1"/>
    <n v="3"/>
  </r>
  <r>
    <x v="39"/>
    <s v="TX0571800_CI0G0B5-728N"/>
    <s v="TX0571800"/>
    <s v="CI0G0B5-728N"/>
    <n v="20200814"/>
    <d v="2020-08-14T00:00:00"/>
    <s v="On or between 0800 and 0859"/>
    <n v="3"/>
    <n v="1"/>
  </r>
  <r>
    <x v="39"/>
    <s v="TX0571800_CI0GYBZD728N"/>
    <s v="TX0571800"/>
    <s v="CI0GYBZD728N"/>
    <n v="20200823"/>
    <d v="2020-08-23T00:00:00"/>
    <s v="On or between 2000 and 2059"/>
    <n v="1"/>
    <n v="1"/>
  </r>
  <r>
    <x v="39"/>
    <s v="TX0571800_CI0IRFT9728N"/>
    <s v="TX0571800"/>
    <s v="CI0IRFT9728N"/>
    <n v="20201103"/>
    <d v="2020-11-03T00:00:00"/>
    <s v="On or between 1300 and 1359"/>
    <n v="1"/>
    <n v="1"/>
  </r>
  <r>
    <x v="39"/>
    <s v="TX0572000_2W2HPU72IYJN"/>
    <s v="TX0572000"/>
    <s v="2W2HPU72IYJN"/>
    <n v="20200114"/>
    <d v="2020-01-14T00:00:00"/>
    <s v="On or between 2300 and 2359"/>
    <n v="3"/>
    <n v="1"/>
  </r>
  <r>
    <x v="39"/>
    <s v="TX0572000_2W2HPU7N772"/>
    <s v="TX0572000"/>
    <s v="2W2HPU7N772"/>
    <n v="20200810"/>
    <d v="2020-08-10T00:00:00"/>
    <s v="On or between 1800 and 1859"/>
    <n v="2"/>
    <n v="2"/>
  </r>
  <r>
    <x v="39"/>
    <s v="TX0572000_2W2HPU7NU20R"/>
    <s v="TX0572000"/>
    <s v="2W2HPU7NU20R"/>
    <n v="20200720"/>
    <d v="2020-07-20T00:00:00"/>
    <s v="On or between 2100 and 2159"/>
    <n v="1"/>
    <n v="1"/>
  </r>
  <r>
    <x v="39"/>
    <s v="TX0572000_2W2HPU7NZN I"/>
    <s v="TX0572000"/>
    <s v="2W2HPU7NZN I"/>
    <n v="20200802"/>
    <d v="2020-08-02T00:00:00"/>
    <s v="On or between 1000 and 1059"/>
    <n v="1"/>
    <n v="1"/>
  </r>
  <r>
    <x v="39"/>
    <s v="TX0572000_2W2HPU7P722W"/>
    <s v="TX0572000"/>
    <s v="2W2HPU7P722W"/>
    <n v="20200426"/>
    <d v="2020-05-26T00:00:00"/>
    <s v="On or between 2100 and 2159"/>
    <n v="1"/>
    <n v="1"/>
  </r>
  <r>
    <x v="39"/>
    <s v="TX0572100_2W2HQUZNZD1A"/>
    <s v="TX0572100"/>
    <s v="2W2HQUZNZD1A"/>
    <n v="20200601"/>
    <d v="2020-06-01T00:00:00"/>
    <s v="On or between 0300 and 0359"/>
    <n v="2"/>
    <n v="3"/>
  </r>
  <r>
    <x v="39"/>
    <s v="TX0610200_CI01KCBL728N"/>
    <s v="TX0610200"/>
    <s v="CI01KCBL728N"/>
    <n v="20200301"/>
    <d v="2020-03-01T00:00:00"/>
    <s v="On or between 1700 and 1759"/>
    <n v="1"/>
    <n v="1"/>
  </r>
  <r>
    <x v="39"/>
    <s v="TX0610200_CI0A-FE-728N"/>
    <s v="TX0610200"/>
    <s v="CI0A-FE-728N"/>
    <n v="20200925"/>
    <d v="2020-09-25T00:00:00"/>
    <s v="On or between 1000 and 1059"/>
    <n v="1"/>
    <n v="2"/>
  </r>
  <r>
    <x v="39"/>
    <s v="TX0610200_CI0A-V3D728N"/>
    <s v="TX0610200"/>
    <s v="CI0A-V3D728N"/>
    <n v="20200924"/>
    <d v="2020-09-24T00:00:00"/>
    <s v="On or between 0600 and 0659"/>
    <n v="1"/>
    <n v="1"/>
  </r>
  <r>
    <x v="39"/>
    <s v="TX0610600_2W-HW472TD1A"/>
    <s v="TX0610600"/>
    <s v="2W-HW472TD1A"/>
    <n v="20200327"/>
    <d v="2020-03-27T00:00:00"/>
    <s v="On or between 2200 and 2259"/>
    <n v="1"/>
    <n v="2"/>
  </r>
  <r>
    <x v="39"/>
    <s v="TX0610600_K-PR VAG0W5"/>
    <s v="TX0610600"/>
    <s v="K-PR VAG0W5"/>
    <n v="20201202"/>
    <d v="2020-12-02T00:00:00"/>
    <s v="On or between 2100 and 2159"/>
    <n v="1"/>
    <n v="1"/>
  </r>
  <r>
    <x v="39"/>
    <s v="TX0610600_K-ZTQCAG0W5"/>
    <s v="TX0610600"/>
    <s v="K-ZTQCAG0W5"/>
    <n v="20200404"/>
    <d v="2020-05-04T00:00:00"/>
    <s v="On or between 1400 and 1459"/>
    <n v="1"/>
    <n v="1"/>
  </r>
  <r>
    <x v="39"/>
    <s v="TX0610600_UG-WGU4HSCTD"/>
    <s v="TX0610600"/>
    <s v="UG-WGU4HSCTD"/>
    <n v="20200321"/>
    <d v="2020-03-21T00:00:00"/>
    <s v="On or between 0600 and 0659"/>
    <n v="5"/>
    <n v="5"/>
  </r>
  <r>
    <x v="39"/>
    <s v="TX0610600_VX-ITBEWPU72"/>
    <s v="TX0610600"/>
    <s v="VX-ITBEWPU72"/>
    <n v="20200713"/>
    <d v="2020-07-13T00:00:00"/>
    <s v="On or between 1100 and 1159"/>
    <n v="1"/>
    <n v="2"/>
  </r>
  <r>
    <x v="39"/>
    <s v="TX0610600_Z8-JIJOB-F39"/>
    <s v="TX0610600"/>
    <s v="Z8-JIJOB-F39"/>
    <n v="20200831"/>
    <d v="2020-08-31T00:00:00"/>
    <s v="On or between 0600 and 0659"/>
    <n v="1"/>
    <n v="2"/>
  </r>
  <r>
    <x v="39"/>
    <s v="TX0701000_CI0BROMQFX8N"/>
    <s v="TX0701000"/>
    <s v="CI0BROMQFX8N"/>
    <n v="20200406"/>
    <d v="2020-05-06T00:00:00"/>
    <s v="On or between midnight and 0059"/>
    <n v="3"/>
    <n v="1"/>
  </r>
  <r>
    <x v="39"/>
    <s v="TX0710200_2W1NPK7UTD1A"/>
    <s v="TX0710200"/>
    <s v="2W1NPK7UTD1A"/>
    <n v="20200618"/>
    <d v="2020-06-18T00:00:00"/>
    <s v="On or between 1700 and 1759"/>
    <n v="1"/>
    <n v="1"/>
  </r>
  <r>
    <x v="39"/>
    <s v="TX0710200_2W2MPUO3TD1A"/>
    <s v="TX0710200"/>
    <s v="2W2MPUO3TD1A"/>
    <n v="20200728"/>
    <d v="2020-07-28T00:00:00"/>
    <s v="On or between 0300 and 0359"/>
    <n v="3"/>
    <n v="3"/>
  </r>
  <r>
    <x v="39"/>
    <s v="TX0710200_CI0VEEZD728N"/>
    <s v="TX0710200"/>
    <s v="CI0VEEZD728N"/>
    <n v="20200227"/>
    <d v="2020-02-27T00:00:00"/>
    <s v="On or between 1500 and 1559"/>
    <n v="1"/>
    <n v="2"/>
  </r>
  <r>
    <x v="39"/>
    <s v="TX0710200_LN1RYYCLF39G"/>
    <s v="TX0710200"/>
    <s v="LN1RYYCLF39G"/>
    <n v="20200427"/>
    <d v="2020-05-27T00:00:00"/>
    <s v="On or between 2200 and 2259"/>
    <n v="1"/>
    <n v="1"/>
  </r>
  <r>
    <x v="39"/>
    <s v="TX0710200_NH128Z9L1AEM"/>
    <s v="TX0710200"/>
    <s v="NH128Z9L1AEM"/>
    <n v="20200603"/>
    <d v="2020-06-03T00:00:00"/>
    <s v="On or between 1900 and 1959"/>
    <n v="2"/>
    <n v="2"/>
  </r>
  <r>
    <x v="39"/>
    <s v="TX0710200_Z81K KLK-F39"/>
    <s v="TX0710200"/>
    <s v="Z81K KLK-F39"/>
    <n v="20200431"/>
    <d v="2020-05-31T00:00:00"/>
    <s v="On or between 0900 and 0959"/>
    <n v="2"/>
    <n v="3"/>
  </r>
  <r>
    <x v="39"/>
    <s v="TX0790000_CI0B-EELG28N"/>
    <s v="TX0790000"/>
    <s v="CI0B-EELG28N"/>
    <n v="20201120"/>
    <d v="2020-11-20T00:00:00"/>
    <s v="On or between 2200 and 2259"/>
    <n v="1"/>
    <n v="1"/>
  </r>
  <r>
    <x v="39"/>
    <s v="TX0790000_CI0BAMRLQ28N"/>
    <s v="TX0790000"/>
    <s v="CI0BAMRLQ28N"/>
    <n v="20200807"/>
    <d v="2020-08-07T00:00:00"/>
    <s v="On or between 1900 and 1959"/>
    <n v="3"/>
    <n v="3"/>
  </r>
  <r>
    <x v="39"/>
    <s v="TX0790000_CI0BAWSH-28N"/>
    <s v="TX0790000"/>
    <s v="CI0BAWSH-28N"/>
    <n v="20200716"/>
    <d v="2020-07-16T00:00:00"/>
    <s v="On or between 1400 and 1459"/>
    <n v="2"/>
    <n v="2"/>
  </r>
  <r>
    <x v="39"/>
    <s v="TX0790000_CI0BIEBVQ28N"/>
    <s v="TX0790000"/>
    <s v="CI0BIEBVQ28N"/>
    <n v="20200903"/>
    <d v="2020-09-03T00:00:00"/>
    <s v="On or between 1200 and 1259"/>
    <n v="1"/>
    <n v="1"/>
  </r>
  <r>
    <x v="39"/>
    <s v="TX0790000_CI0BKV3VV28N"/>
    <s v="TX0790000"/>
    <s v="CI0BKV3VV28N"/>
    <n v="20200311"/>
    <d v="2020-03-11T00:00:00"/>
    <s v="On or between 0500 and 0559"/>
    <n v="3"/>
    <n v="2"/>
  </r>
  <r>
    <x v="39"/>
    <s v="TX0790100_CI0BICRC728N"/>
    <s v="TX0790100"/>
    <s v="CI0BICRC728N"/>
    <n v="20201126"/>
    <d v="2020-11-26T00:00:00"/>
    <s v="On or between 1400 and 1459"/>
    <n v="3"/>
    <n v="1"/>
  </r>
  <r>
    <x v="39"/>
    <s v="TX0790100_CI0BKOTC728N"/>
    <s v="TX0790100"/>
    <s v="CI0BKOTC728N"/>
    <n v="20200518"/>
    <d v="2020-04-18T00:00:00"/>
    <s v="On or between 2300 and 2359"/>
    <n v="2"/>
    <n v="2"/>
  </r>
  <r>
    <x v="39"/>
    <s v="TX0790300_O2-G6WIIQ-F3"/>
    <s v="TX0790300"/>
    <s v="O2-G6WIIQ-F3"/>
    <n v="20200508"/>
    <d v="2020-04-08T00:00:00"/>
    <s v="On or between 1500 and 1559"/>
    <n v="2"/>
    <n v="3"/>
  </r>
  <r>
    <x v="39"/>
    <s v="TX0790300_Z8-JNYYB-F39"/>
    <s v="TX0790300"/>
    <s v="Z8-JNYYB-F39"/>
    <n v="20200227"/>
    <d v="2020-02-27T00:00:00"/>
    <s v="On or between 1900 and 1959"/>
    <n v="2"/>
    <n v="2"/>
  </r>
  <r>
    <x v="39"/>
    <s v="TX0790500_3A4N5VZL6X I"/>
    <s v="TX0790500"/>
    <s v="3A4N5VZL6X I"/>
    <n v="20201111"/>
    <d v="2020-11-11T00:00:00"/>
    <s v="On or between 1800 and 1859"/>
    <n v="3"/>
    <n v="5"/>
  </r>
  <r>
    <x v="39"/>
    <s v="TX0790500_NH5UPNTD1AEM"/>
    <s v="TX0790500"/>
    <s v="NH5UPNTD1AEM"/>
    <n v="20201208"/>
    <d v="2020-12-08T00:00:00"/>
    <s v="On or between 0300 and 0359"/>
    <n v="2"/>
    <n v="2"/>
  </r>
  <r>
    <x v="39"/>
    <s v="TX0790500_O21Y68EMQ-F3"/>
    <s v="TX0790500"/>
    <s v="O21Y68EMQ-F3"/>
    <n v="20200503"/>
    <d v="2020-04-03T00:00:00"/>
    <s v="On or between 1600 and 1659"/>
    <n v="4"/>
    <n v="5"/>
  </r>
  <r>
    <x v="39"/>
    <s v="TX0840000_CI0BRV3VS08N"/>
    <s v="TX0840000"/>
    <s v="CI0BRV3VS08N"/>
    <n v="20201202"/>
    <d v="2020-12-02T00:00:00"/>
    <s v="On or between 1100 and 1159"/>
    <n v="1"/>
    <n v="1"/>
  </r>
  <r>
    <x v="39"/>
    <s v="TX0840200_CI0BRWQ9728N"/>
    <s v="TX0840200"/>
    <s v="CI0BRWQ9728N"/>
    <n v="20200411"/>
    <d v="2020-05-11T00:00:00"/>
    <s v="On or between 1400 and 1459"/>
    <n v="1"/>
    <n v="3"/>
  </r>
  <r>
    <x v="39"/>
    <s v="TX0840400_CI0BIV3C728N"/>
    <s v="TX0840400"/>
    <s v="CI0BIV3C728N"/>
    <n v="20200408"/>
    <d v="2020-05-08T00:00:00"/>
    <s v="On or between 0900 and 0959"/>
    <n v="1"/>
    <n v="2"/>
  </r>
  <r>
    <x v="39"/>
    <s v="TX0840400_CI0BROT-728N"/>
    <s v="TX0840400"/>
    <s v="CI0BROT-728N"/>
    <n v="20200106"/>
    <d v="2020-01-06T00:00:00"/>
    <s v="On or between 1500 and 1559"/>
    <n v="1"/>
    <n v="1"/>
  </r>
  <r>
    <x v="39"/>
    <s v="TX0840400_CI0BYYZV728N"/>
    <s v="TX0840400"/>
    <s v="CI0BYYZV728N"/>
    <n v="20201224"/>
    <d v="2020-12-24T00:00:00"/>
    <s v="On or between 1600 and 1659"/>
    <n v="3"/>
    <n v="1"/>
  </r>
  <r>
    <x v="39"/>
    <s v="TX0840800_2W3Z55SCTD1A"/>
    <s v="TX0840800"/>
    <s v="2W3Z55SCTD1A"/>
    <n v="20200708"/>
    <d v="2020-07-08T00:00:00"/>
    <s v="On or between 2100 and 2159"/>
    <n v="2"/>
    <n v="1"/>
  </r>
  <r>
    <x v="39"/>
    <s v="TX0840900_CI0BKER-728N"/>
    <s v="TX0840900"/>
    <s v="CI0BKER-728N"/>
    <n v="20200301"/>
    <d v="2020-03-01T00:00:00"/>
    <s v="On or between 1500 and 1559"/>
    <n v="2"/>
    <n v="1"/>
  </r>
  <r>
    <x v="39"/>
    <s v="TX0840900_CI0BKVBH728N"/>
    <s v="TX0840900"/>
    <s v="CI0BKVBH728N"/>
    <n v="20200217"/>
    <d v="2020-02-17T00:00:00"/>
    <s v="On or between 1400 and 1459"/>
    <n v="1"/>
    <n v="2"/>
  </r>
  <r>
    <x v="39"/>
    <s v="TX0900200_LN-45HCVF39G"/>
    <s v="TX0900200"/>
    <s v="LN-45HCVF39G"/>
    <n v="20200804"/>
    <d v="2020-08-04T00:00:00"/>
    <s v="On or between 1900 and 1959"/>
    <n v="2"/>
    <n v="2"/>
  </r>
  <r>
    <x v="39"/>
    <s v="TX0910200_CI0 1VQL728N"/>
    <s v="TX0910200"/>
    <s v="CI0 1VQL728N"/>
    <n v="20201229"/>
    <d v="2020-12-29T00:00:00"/>
    <s v="On or between 1600 and 1659"/>
    <n v="3"/>
    <n v="10"/>
  </r>
  <r>
    <x v="39"/>
    <s v="TX0920400_5F1TQ0WO0RVS"/>
    <s v="TX0920400"/>
    <s v="5F1TQ0WO0RVS"/>
    <n v="20201101"/>
    <d v="2020-11-01T00:00:00"/>
    <s v="On or between 2100 and 2159"/>
    <n v="3"/>
    <n v="3"/>
  </r>
  <r>
    <x v="39"/>
    <s v="TX0920400_5F1TQ1XO4RVS"/>
    <s v="TX0920400"/>
    <s v="5F1TQ1XO4RVS"/>
    <n v="20201130"/>
    <d v="2020-11-30T00:00:00"/>
    <s v="On or between 1400 and 1459"/>
    <n v="1"/>
    <n v="1"/>
  </r>
  <r>
    <x v="39"/>
    <s v="TX0920400_CI0IXOS-G28N"/>
    <s v="TX0920400"/>
    <s v="CI0IXOS-G28N"/>
    <n v="20200918"/>
    <d v="2020-09-18T00:00:00"/>
    <s v="On or between 2300 and 2359"/>
    <n v="2"/>
    <n v="5"/>
  </r>
  <r>
    <x v="39"/>
    <s v="TX0920500_CI0BKFQ-G28N"/>
    <s v="TX0920500"/>
    <s v="CI0BKFQ-G28N"/>
    <n v="20201116"/>
    <d v="2020-11-16T00:00:00"/>
    <s v="On or between 2100 and 2159"/>
    <n v="2"/>
    <n v="3"/>
  </r>
  <r>
    <x v="39"/>
    <s v="TX0920500_CI0BKY3L128N"/>
    <s v="TX0920500"/>
    <s v="CI0BKY3L128N"/>
    <n v="20201015"/>
    <d v="2020-10-15T00:00:00"/>
    <s v="On or between 1800 and 1859"/>
    <n v="4"/>
    <n v="3"/>
  </r>
  <r>
    <x v="39"/>
    <s v="TX0920600_CI0 0VMU728N"/>
    <s v="TX0920600"/>
    <s v="CI0 0VMU728N"/>
    <n v="20200606"/>
    <d v="2020-06-06T00:00:00"/>
    <s v="On or between midnight and 0059"/>
    <n v="3"/>
    <n v="2"/>
  </r>
  <r>
    <x v="39"/>
    <s v="TX0920600_CI0 EY3U728N"/>
    <s v="TX0920600"/>
    <s v="CI0 EY3U728N"/>
    <n v="20200623"/>
    <d v="2020-06-23T00:00:00"/>
    <s v="On or between midnight and 0059"/>
    <n v="2"/>
    <n v="2"/>
  </r>
  <r>
    <x v="39"/>
    <s v="TX0940300_K- UV2A30W5"/>
    <s v="TX0940300"/>
    <s v="K- UV2A30W5"/>
    <n v="20200510"/>
    <d v="2020-04-10T00:00:00"/>
    <s v="On or between 2000 and 2059"/>
    <n v="2"/>
    <n v="2"/>
  </r>
  <r>
    <x v="39"/>
    <s v="TX0940300_LN-LIOBVR39G"/>
    <s v="TX0940300"/>
    <s v="LN-LIOBVR39G"/>
    <n v="20200617"/>
    <d v="2020-06-17T00:00:00"/>
    <s v="On or between 0200 and 0259"/>
    <n v="2"/>
    <n v="1"/>
  </r>
  <r>
    <x v="39"/>
    <s v="TX0940300_O2-O2XJIC-F3"/>
    <s v="TX0940300"/>
    <s v="O2-O2XJIC-F3"/>
    <n v="20201124"/>
    <d v="2020-11-24T00:00:00"/>
    <s v="On or between 2100 and 2159"/>
    <n v="3"/>
    <n v="2"/>
  </r>
  <r>
    <x v="39"/>
    <s v="TX0950400_Z81J V4Q-F39"/>
    <s v="TX0950400"/>
    <s v="Z81J V4Q-F39"/>
    <n v="20200615"/>
    <d v="2020-06-15T00:00:00"/>
    <s v="On or between 2300 and 2359"/>
    <n v="1"/>
    <n v="2"/>
  </r>
  <r>
    <x v="39"/>
    <s v="TX0950400_Z81J ZSQ-F39"/>
    <s v="TX0950400"/>
    <s v="Z81J ZSQ-F39"/>
    <n v="20200616"/>
    <d v="2020-06-16T00:00:00"/>
    <s v="On or between 0100 and 0159"/>
    <n v="1"/>
    <n v="1"/>
  </r>
  <r>
    <x v="39"/>
    <s v="TX1010000_-C24KBZLVV8G"/>
    <s v="TX1010000"/>
    <s v="-C24KBZLVV8G"/>
    <n v="20200822"/>
    <d v="2020-08-22T00:00:00"/>
    <s v="On or between 1700 and 1759"/>
    <n v="1"/>
    <n v="1"/>
  </r>
  <r>
    <x v="39"/>
    <s v="TX1010000_-Y24KBZK7LYG"/>
    <s v="TX1010000"/>
    <e v="#NAME?"/>
    <n v="20200830"/>
    <d v="2020-08-30T00:00:00"/>
    <s v="On or between 1100 and 1159"/>
    <n v="2"/>
    <n v="1"/>
  </r>
  <r>
    <x v="39"/>
    <s v="TX1010000_-Y24KBZLSZCG"/>
    <s v="TX1010000"/>
    <e v="#NAME?"/>
    <n v="20200807"/>
    <d v="2020-08-07T00:00:00"/>
    <s v="On or between 2000 and 2059"/>
    <n v="3"/>
    <n v="2"/>
  </r>
  <r>
    <x v="39"/>
    <s v="TX1010000_3C2ZLDXYBDB5"/>
    <s v="TX1010000"/>
    <s v="3C2ZLDXYBDB5"/>
    <n v="20200519"/>
    <d v="2020-04-19T00:00:00"/>
    <s v="On or between 1700 and 1759"/>
    <n v="1"/>
    <n v="1"/>
  </r>
  <r>
    <x v="39"/>
    <s v="TX1010000_5E2IYGRAMLS2"/>
    <s v="TX1010000"/>
    <s v="5E2IYGRAMLS2"/>
    <n v="20200620"/>
    <d v="2020-06-20T00:00:00"/>
    <s v="On or between 2200 and 2259"/>
    <n v="2"/>
    <n v="1"/>
  </r>
  <r>
    <x v="39"/>
    <s v="TX1010000_5E2IYGRB5DQ2"/>
    <s v="TX1010000"/>
    <s v="5E2IYGRB5DQ2"/>
    <n v="20200627"/>
    <d v="2020-06-27T00:00:00"/>
    <s v="On or between 1900 and 1959"/>
    <n v="3"/>
    <n v="2"/>
  </r>
  <r>
    <x v="39"/>
    <s v="TX1010000_9V2ZLDX XJB5"/>
    <s v="TX1010000"/>
    <s v="9V2ZLDX XJB5"/>
    <n v="20200511"/>
    <d v="2020-04-11T00:00:00"/>
    <s v="On or between 2300 and 2359"/>
    <n v="2"/>
    <n v="8"/>
  </r>
  <r>
    <x v="39"/>
    <s v="TX1010000_DZ2U7N86BIJM"/>
    <s v="TX1010000"/>
    <s v="DZ2U7N86BIJM"/>
    <n v="20200425"/>
    <d v="2020-05-25T00:00:00"/>
    <s v="On or between 2200 and 2259"/>
    <n v="1"/>
    <n v="1"/>
  </r>
  <r>
    <x v="39"/>
    <s v="TX1010000_DZ2U7N87JRZM"/>
    <s v="TX1010000"/>
    <s v="DZ2U7N87JRZM"/>
    <n v="20200430"/>
    <d v="2020-05-30T00:00:00"/>
    <s v="On or between 2100 and 2159"/>
    <n v="1"/>
    <n v="1"/>
  </r>
  <r>
    <x v="39"/>
    <s v="TX1010000_EY2NJX5OZMR3"/>
    <s v="TX1010000"/>
    <s v="EY2NJX5OZMR3"/>
    <n v="20200728"/>
    <d v="2020-07-28T00:00:00"/>
    <s v="On or between 1700 and 1759"/>
    <n v="3"/>
    <n v="3"/>
  </r>
  <r>
    <x v="39"/>
    <s v="TX1010000_EY2NJXKACVO3"/>
    <s v="TX1010000"/>
    <s v="EY2NJXKACVO3"/>
    <n v="20200718"/>
    <d v="2020-07-18T00:00:00"/>
    <s v="On or between 2300 and 2359"/>
    <n v="2"/>
    <n v="2"/>
  </r>
  <r>
    <x v="39"/>
    <s v="TX1010000_H-2IYGRVMD12"/>
    <s v="TX1010000"/>
    <s v="H-2IYGRVMD12"/>
    <n v="20200622"/>
    <d v="2020-06-22T00:00:00"/>
    <s v="On or between 0200 and 0259"/>
    <n v="2"/>
    <n v="1"/>
  </r>
  <r>
    <x v="39"/>
    <s v="TX1010000_LI2MRVF39F4I"/>
    <s v="TX1010000"/>
    <s v="LI2MRVF39F4I"/>
    <n v="20201103"/>
    <d v="2020-11-03T00:00:00"/>
    <s v="On or between 1600 and 1659"/>
    <n v="2"/>
    <n v="2"/>
  </r>
  <r>
    <x v="39"/>
    <s v="TX1010000_MB2J4IO6OS29"/>
    <s v="TX1010000"/>
    <s v="MB2J4IO6OS29"/>
    <n v="20200217"/>
    <d v="2020-02-17T00:00:00"/>
    <s v="On or between 2100 and 2159"/>
    <n v="1"/>
    <n v="2"/>
  </r>
  <r>
    <x v="39"/>
    <s v="TX1010000_MB2J4IO6URS9"/>
    <s v="TX1010000"/>
    <s v="MB2J4IO6URS9"/>
    <n v="20200215"/>
    <d v="2020-02-15T00:00:00"/>
    <s v="On or between 1200 and 1259"/>
    <n v="3"/>
    <n v="3"/>
  </r>
  <r>
    <x v="39"/>
    <s v="TX1010000_MB2J4IOELD29"/>
    <s v="TX1010000"/>
    <s v="MB2J4IOELD29"/>
    <n v="20200218"/>
    <d v="2020-02-18T00:00:00"/>
    <s v="On or between 0500 and 0559"/>
    <n v="3"/>
    <n v="2"/>
  </r>
  <r>
    <x v="39"/>
    <s v="TX1010000_MB2JWIORXDI9"/>
    <s v="TX1010000"/>
    <s v="MB2JWIORXDI9"/>
    <n v="20201222"/>
    <d v="2020-12-22T00:00:00"/>
    <s v="On or between midnight and 0059"/>
    <n v="2"/>
    <n v="3"/>
  </r>
  <r>
    <x v="39"/>
    <s v="TX1010000_ML2NJXKOZO 3"/>
    <s v="TX1010000"/>
    <s v="ML2NJXKOZO 3"/>
    <n v="20200719"/>
    <d v="2020-07-19T00:00:00"/>
    <s v="On or between 2100 and 2159"/>
    <n v="2"/>
    <n v="2"/>
  </r>
  <r>
    <x v="39"/>
    <s v="TX1010000_MP2NJXKOZBV3"/>
    <s v="TX1010000"/>
    <s v="MP2NJXKOZBV3"/>
    <n v="20200706"/>
    <d v="2020-07-06T00:00:00"/>
    <s v="On or between 0200 and 0259"/>
    <n v="1"/>
    <n v="1"/>
  </r>
  <r>
    <x v="39"/>
    <s v="TX1010000_QI2JWIOPB6Z9"/>
    <s v="TX1010000"/>
    <s v="QI2JWIOPB6Z9"/>
    <n v="20201216"/>
    <d v="2020-12-16T00:00:00"/>
    <s v="On or between 0700 and 0759"/>
    <n v="2"/>
    <n v="4"/>
  </r>
  <r>
    <x v="39"/>
    <s v="TX1010000_QR24KBZRSXAG"/>
    <s v="TX1010000"/>
    <s v="QR24KBZRSXAG"/>
    <n v="20200808"/>
    <d v="2020-08-08T00:00:00"/>
    <s v="On or between 1500 and 1559"/>
    <n v="2"/>
    <n v="2"/>
  </r>
  <r>
    <x v="39"/>
    <s v="TX1010000_R-20WGHP5RUT"/>
    <s v="TX1010000"/>
    <s v="R-20WGHP5RUT"/>
    <n v="20200326"/>
    <d v="2020-03-26T00:00:00"/>
    <s v="On or between 2200 and 2259"/>
    <n v="2"/>
    <n v="1"/>
  </r>
  <r>
    <x v="39"/>
    <s v="TX1010000_R020WGHPK72T"/>
    <s v="TX1010000"/>
    <s v="R020WGHPK72T"/>
    <n v="20200305"/>
    <d v="2020-03-05T00:00:00"/>
    <s v="On or between 2300 and 2359"/>
    <n v="1"/>
    <n v="1"/>
  </r>
  <r>
    <x v="39"/>
    <s v="TX1010000_RK2W5WP-F ZD"/>
    <s v="TX1010000"/>
    <s v="RK2W5WP-F ZD"/>
    <n v="20200903"/>
    <d v="2020-09-03T00:00:00"/>
    <s v="On or between 1800 and 1859"/>
    <n v="1"/>
    <n v="2"/>
  </r>
  <r>
    <x v="39"/>
    <s v="TX1010000_RK2W5WP28OID"/>
    <s v="TX1010000"/>
    <s v="RK2W5WP28OID"/>
    <n v="20200914"/>
    <d v="2020-09-14T00:00:00"/>
    <s v="On or between 1700 and 1759"/>
    <n v="1"/>
    <n v="1"/>
  </r>
  <r>
    <x v="39"/>
    <s v="TX1010000_RK2W5WP47 9D"/>
    <s v="TX1010000"/>
    <s v="RK2W5WP47 9D"/>
    <n v="20200918"/>
    <d v="2020-09-18T00:00:00"/>
    <s v="On or between 2100 and 2159"/>
    <n v="3"/>
    <n v="1"/>
  </r>
  <r>
    <x v="39"/>
    <s v="TX1010000_RK2W5WP5ZPUD"/>
    <s v="TX1010000"/>
    <s v="RK2W5WP5ZPUD"/>
    <n v="20200910"/>
    <d v="2020-09-10T00:00:00"/>
    <s v="On or between 1800 and 1859"/>
    <n v="2"/>
    <n v="2"/>
  </r>
  <r>
    <x v="39"/>
    <s v="TX1010000_SZ2HQU7Z9X0A"/>
    <s v="TX1010000"/>
    <s v="SZ2HQU7Z9X0A"/>
    <n v="20201006"/>
    <d v="2020-10-06T00:00:00"/>
    <s v="On or between 1500 and 1559"/>
    <n v="1"/>
    <n v="1"/>
  </r>
  <r>
    <x v="39"/>
    <s v="TX1010000_SZ2HQUF2IN2A"/>
    <s v="TX1010000"/>
    <s v="SZ2HQUF2IN2A"/>
    <n v="20201027"/>
    <d v="2020-10-27T00:00:00"/>
    <s v="On or between 1100 and 1159"/>
    <n v="1"/>
    <n v="2"/>
  </r>
  <r>
    <x v="39"/>
    <s v="TX1010000_SZ2HQUFZLYJA"/>
    <s v="TX1010000"/>
    <s v="SZ2HQUFZLYJA"/>
    <n v="20201031"/>
    <d v="2020-10-31T00:00:00"/>
    <s v="On or between 1900 and 1959"/>
    <n v="4"/>
    <n v="3"/>
  </r>
  <r>
    <x v="39"/>
    <s v="TX1010000_T62U7N86B 1M"/>
    <s v="TX1010000"/>
    <s v="T62U7N86B 1M"/>
    <n v="20200407"/>
    <d v="2020-05-07T00:00:00"/>
    <s v="On or between 2200 and 2259"/>
    <n v="2"/>
    <n v="2"/>
  </r>
  <r>
    <x v="39"/>
    <s v="TX1010000_T62U7N8GBWVM"/>
    <s v="TX1010000"/>
    <s v="T62U7N8GBWVM"/>
    <n v="20200405"/>
    <d v="2020-05-05T00:00:00"/>
    <s v="On or between midnight and 0059"/>
    <n v="1"/>
    <n v="2"/>
  </r>
  <r>
    <x v="39"/>
    <s v="TX1010000_VL2W5WPUHP9D"/>
    <s v="TX1010000"/>
    <s v="VL2W5WPUHP9D"/>
    <n v="20200928"/>
    <d v="2020-09-28T00:00:00"/>
    <s v="On or between midnight and 0059"/>
    <n v="1"/>
    <n v="1"/>
  </r>
  <r>
    <x v="39"/>
    <s v="TX1010000_ZP2MRVFGU36I"/>
    <s v="TX1010000"/>
    <s v="ZP2MRVFGU36I"/>
    <n v="20201114"/>
    <d v="2020-11-14T00:00:00"/>
    <s v="On or between 1000 and 1059"/>
    <n v="2"/>
    <n v="1"/>
  </r>
  <r>
    <x v="39"/>
    <s v="TX1010100_2W2JPUOCTD1A"/>
    <s v="TX1010100"/>
    <s v="2W2JPUOCTD1A"/>
    <n v="20200530"/>
    <d v="2020-04-30T00:00:00"/>
    <s v="On or between 1000 and 1059"/>
    <n v="1"/>
    <n v="1"/>
  </r>
  <r>
    <x v="39"/>
    <s v="TX1010100_NH52KNUD1AEM"/>
    <s v="TX1010100"/>
    <s v="NH52KNUD1AEM"/>
    <n v="20201115"/>
    <d v="2020-11-15T00:00:00"/>
    <s v="On or between 0300 and 0359"/>
    <n v="2"/>
    <n v="2"/>
  </r>
  <r>
    <x v="39"/>
    <s v="TX1010100_Z82XWIOQ-F39"/>
    <s v="TX1010100"/>
    <s v="Z82XWIOQ-F39"/>
    <n v="20200401"/>
    <d v="2020-05-01T00:00:00"/>
    <s v="On or between 0200 and 0259"/>
    <n v="2"/>
    <n v="2"/>
  </r>
  <r>
    <x v="39"/>
    <s v="TX1011200_CI0BRVEQPF8N"/>
    <s v="TX1011200"/>
    <s v="CI0BRVEQPF8N"/>
    <n v="20200616"/>
    <d v="2020-06-16T00:00:00"/>
    <s v="On or between midnight and 0059"/>
    <n v="2"/>
    <n v="1"/>
  </r>
  <r>
    <x v="39"/>
    <s v="TX1011300_CI04RM3U728N"/>
    <s v="TX1011300"/>
    <s v="CI04RM3U728N"/>
    <n v="20200328"/>
    <d v="2020-03-28T00:00:00"/>
    <s v="On or between 1700 and 1759"/>
    <n v="1"/>
    <n v="3"/>
  </r>
  <r>
    <x v="39"/>
    <s v="TX1011500_P12HPUHVJ21A"/>
    <s v="TX1011500"/>
    <s v="P12HPUHVJ21A"/>
    <n v="20200301"/>
    <d v="2020-03-01T00:00:00"/>
    <s v="On or between 0300 and 0359"/>
    <n v="2"/>
    <n v="3"/>
  </r>
  <r>
    <x v="39"/>
    <s v="TX1011500_P12HPUR3971A"/>
    <s v="TX1011500"/>
    <s v="P12HPUR3971A"/>
    <n v="20200519"/>
    <d v="2020-04-19T00:00:00"/>
    <s v="On or between 2200 and 2259"/>
    <n v="2"/>
    <n v="3"/>
  </r>
  <r>
    <x v="39"/>
    <s v="TX1011500_P12HPUXPL41A"/>
    <s v="TX1011500"/>
    <s v="P12HPUXPL41A"/>
    <n v="20200312"/>
    <d v="2020-03-12T00:00:00"/>
    <s v="On or between 0200 and 0259"/>
    <n v="1"/>
    <n v="1"/>
  </r>
  <r>
    <x v="39"/>
    <s v="TX1011500_Q 2MQVKHN3 I"/>
    <s v="TX1011500"/>
    <s v="Q 2MQVKHN3 I"/>
    <n v="20201122"/>
    <d v="2020-11-22T00:00:00"/>
    <s v="On or between 2200 and 2259"/>
    <n v="1"/>
    <n v="2"/>
  </r>
  <r>
    <x v="39"/>
    <s v="TX1011500_Q 2MQVP8PL I"/>
    <s v="TX1011500"/>
    <s v="Q 2MQVP8PL I"/>
    <n v="20201227"/>
    <d v="2020-12-27T00:00:00"/>
    <s v="On or between 0200 and 0259"/>
    <n v="1"/>
    <n v="1"/>
  </r>
  <r>
    <x v="39"/>
    <s v="TX1012700_2W2HPU7Z64BW"/>
    <s v="TX1012700"/>
    <s v="2W2HPU7Z64BW"/>
    <n v="20201119"/>
    <d v="2020-11-19T00:00:00"/>
    <s v="On or between 1700 and 1759"/>
    <n v="2"/>
    <n v="2"/>
  </r>
  <r>
    <x v="39"/>
    <s v="TX1020000_NH-UFZ940AEM"/>
    <s v="TX1020000"/>
    <s v="NH-UFZ940AEM"/>
    <n v="20200607"/>
    <d v="2020-06-07T00:00:00"/>
    <s v="On or between 1700 and 1759"/>
    <n v="3"/>
    <n v="2"/>
  </r>
  <r>
    <x v="39"/>
    <s v="TX1020000_NH-UO 642AEM"/>
    <s v="TX1020000"/>
    <s v="NH-UO 642AEM"/>
    <n v="20201031"/>
    <d v="2020-10-31T00:00:00"/>
    <s v="On or between 2100 and 2159"/>
    <n v="3"/>
    <n v="4"/>
  </r>
  <r>
    <x v="39"/>
    <s v="TX1020000_UG-W5MWHKCTD"/>
    <s v="TX1020000"/>
    <s v="UG-W5MWHKCTD"/>
    <n v="20200117"/>
    <d v="2020-01-17T00:00:00"/>
    <s v="On or between 1400 and 1459"/>
    <n v="1"/>
    <n v="1"/>
  </r>
  <r>
    <x v="39"/>
    <s v="TX1020000_UG-W5N4H7CTD"/>
    <s v="TX1020000"/>
    <s v="UG-W5N4H7CTD"/>
    <n v="20200331"/>
    <d v="2020-03-31T00:00:00"/>
    <s v="On or between 1600 and 1659"/>
    <n v="3"/>
    <n v="2"/>
  </r>
  <r>
    <x v="39"/>
    <s v="TX1020200_2W2HPU7P8XK4"/>
    <s v="TX1020200"/>
    <s v="2W2HPU7P8XK4"/>
    <n v="20201130"/>
    <d v="2020-11-30T00:00:00"/>
    <s v="On or between midnight and 0059"/>
    <n v="1"/>
    <n v="1"/>
  </r>
  <r>
    <x v="39"/>
    <s v="TX1050000_2W2HPU7O74XO"/>
    <s v="TX1050000"/>
    <s v="2W2HPU7O74XO"/>
    <n v="20201108"/>
    <d v="2020-11-08T00:00:00"/>
    <s v="On or between 1800 and 1859"/>
    <n v="2"/>
    <n v="2"/>
  </r>
  <r>
    <x v="39"/>
    <s v="TX1050000_2W2HPU7VIN 4"/>
    <s v="TX1050000"/>
    <s v="2W2HPU7VIN 4"/>
    <n v="20200906"/>
    <d v="2020-09-06T00:00:00"/>
    <s v="On or between 1700 and 1759"/>
    <n v="2"/>
    <n v="3"/>
  </r>
  <r>
    <x v="39"/>
    <s v="TX1050100_2W0HPU7 SXJI"/>
    <s v="TX1050100"/>
    <s v="2W0HPU7 SXJI"/>
    <n v="20200906"/>
    <d v="2020-09-06T00:00:00"/>
    <s v="On or between 0300 and 0359"/>
    <n v="2"/>
    <n v="2"/>
  </r>
  <r>
    <x v="39"/>
    <s v="TX1050100_Z80J4KOZOZS8"/>
    <s v="TX1050100"/>
    <s v="Z80J4KOZOZS8"/>
    <n v="20200215"/>
    <d v="2020-02-15T00:00:00"/>
    <s v="On or between midnight and 0059"/>
    <n v="3"/>
    <n v="3"/>
  </r>
  <r>
    <x v="39"/>
    <s v="TX1050700_2W2HPU72SGJN"/>
    <s v="TX1050700"/>
    <s v="2W2HPU72SGJN"/>
    <n v="20200216"/>
    <d v="2020-02-16T00:00:00"/>
    <s v="On or between 0100 and 0159"/>
    <n v="3"/>
    <n v="4"/>
  </r>
  <r>
    <x v="39"/>
    <s v="TX1050700_2W2HPU738GJD"/>
    <s v="TX1050700"/>
    <s v="2W2HPU738GJD"/>
    <n v="20200322"/>
    <d v="2020-03-22T00:00:00"/>
    <s v="On or between 1000 and 1059"/>
    <n v="2"/>
    <n v="2"/>
  </r>
  <r>
    <x v="39"/>
    <s v="TX1050700_2W2HPU73J2J8"/>
    <s v="TX1050700"/>
    <s v="2W2HPU73J2J8"/>
    <n v="20200421"/>
    <d v="2020-05-21T00:00:00"/>
    <s v="On or between 0800 and 0859"/>
    <n v="3"/>
    <n v="2"/>
  </r>
  <r>
    <x v="39"/>
    <s v="TX1050700_2W2HPU7Z6CJI"/>
    <s v="TX1050700"/>
    <s v="2W2HPU7Z6CJI"/>
    <n v="20200904"/>
    <d v="2020-09-04T00:00:00"/>
    <s v="On or between 1100 and 1159"/>
    <n v="2"/>
    <n v="2"/>
  </r>
  <r>
    <x v="39"/>
    <s v="TX1050700_2W2HPU7Z6NTD"/>
    <s v="TX1050700"/>
    <s v="2W2HPU7Z6NTD"/>
    <n v="20200830"/>
    <d v="2020-08-30T00:00:00"/>
    <s v="On or between 0100 and 0159"/>
    <n v="4"/>
    <n v="2"/>
  </r>
  <r>
    <x v="39"/>
    <s v="TX1050700_2W2HPU7ZJX8X"/>
    <s v="TX1050700"/>
    <s v="2W2HPU7ZJX8X"/>
    <n v="20200812"/>
    <d v="2020-08-12T00:00:00"/>
    <s v="On or between 1200 and 1259"/>
    <n v="2"/>
    <n v="2"/>
  </r>
  <r>
    <x v="39"/>
    <s v="TX1050700_2W2HPU7ZZ6KW"/>
    <s v="TX1050700"/>
    <s v="2W2HPU7ZZ6KW"/>
    <n v="20200821"/>
    <d v="2020-08-21T00:00:00"/>
    <s v="On or between 1800 and 1859"/>
    <n v="4"/>
    <n v="6"/>
  </r>
  <r>
    <x v="39"/>
    <s v="TX1080000_2W-JLOF2TD1A"/>
    <s v="TX1080000"/>
    <s v="2W-JLOF2TD1A"/>
    <n v="20200715"/>
    <d v="2020-07-15T00:00:00"/>
    <s v="On or between midnight and 0059"/>
    <n v="1"/>
    <n v="1"/>
  </r>
  <r>
    <x v="39"/>
    <s v="TX1080000_2W-JP-O2TD1A"/>
    <s v="TX1080000"/>
    <s v="2W-JP-O2TD1A"/>
    <n v="20200608"/>
    <d v="2020-06-08T00:00:00"/>
    <s v="On or between 0700 and 0759"/>
    <n v="1"/>
    <n v="1"/>
  </r>
  <r>
    <x v="39"/>
    <s v="TX1080000_2W-JQ2P2TD1A"/>
    <s v="TX1080000"/>
    <s v="2W-JQ2P2TD1A"/>
    <n v="20200618"/>
    <d v="2020-06-18T00:00:00"/>
    <s v="On or between 2000 and 2059"/>
    <n v="2"/>
    <n v="2"/>
  </r>
  <r>
    <x v="39"/>
    <s v="TX1080000_2W-ZQ4X2TD1A"/>
    <s v="TX1080000"/>
    <s v="2W-ZQ4X2TD1A"/>
    <n v="20201125"/>
    <d v="2020-11-25T00:00:00"/>
    <s v="On or between 0900 and 0959"/>
    <n v="3"/>
    <n v="1"/>
  </r>
  <r>
    <x v="39"/>
    <s v="TX1080000_3A-1045C6X I"/>
    <s v="TX1080000"/>
    <s v="3A-1045C6X I"/>
    <n v="20201024"/>
    <d v="2020-10-24T00:00:00"/>
    <s v="On or between 1600 and 1659"/>
    <n v="2"/>
    <n v="1"/>
  </r>
  <r>
    <x v="39"/>
    <s v="TX1080000_3A-1AM5C6X I"/>
    <s v="TX1080000"/>
    <s v="3A-1AM5C6X I"/>
    <n v="20200926"/>
    <d v="2020-09-26T00:00:00"/>
    <s v="On or between 0400 and 0459"/>
    <n v="1"/>
    <n v="1"/>
  </r>
  <r>
    <x v="39"/>
    <s v="TX1080000_K-4T7IAG0W5"/>
    <s v="TX1080000"/>
    <s v="K-4T7IAG0W5"/>
    <n v="20200927"/>
    <d v="2020-09-27T00:00:00"/>
    <s v="On or between midnight and 0059"/>
    <n v="1"/>
    <n v="1"/>
  </r>
  <r>
    <x v="39"/>
    <s v="TX1080000_NH-5HUU41AEM"/>
    <s v="TX1080000"/>
    <s v="NH-5HUU41AEM"/>
    <n v="20200925"/>
    <d v="2020-09-25T00:00:00"/>
    <s v="On or between 2300 and 2359"/>
    <n v="1"/>
    <n v="2"/>
  </r>
  <r>
    <x v="39"/>
    <s v="TX1080000_NH-6FOJ41AEM"/>
    <s v="TX1080000"/>
    <s v="NH-6FOJ41AEM"/>
    <n v="20201125"/>
    <d v="2020-11-25T00:00:00"/>
    <s v="On or between 1300 and 1359"/>
    <n v="1"/>
    <n v="1"/>
  </r>
  <r>
    <x v="39"/>
    <s v="TX1080000_NH-KZOZ41AEM"/>
    <s v="TX1080000"/>
    <s v="NH-KZOZ41AEM"/>
    <n v="20200816"/>
    <d v="2020-08-16T00:00:00"/>
    <s v="On or between 1600 and 1659"/>
    <n v="1"/>
    <n v="1"/>
  </r>
  <r>
    <x v="39"/>
    <s v="TX1080000_O2-6KOVIQ-F3"/>
    <s v="TX1080000"/>
    <s v="O2-6KOVIQ-F3"/>
    <n v="20200721"/>
    <d v="2020-07-21T00:00:00"/>
    <s v="On or between 0200 and 0259"/>
    <n v="2"/>
    <n v="1"/>
  </r>
  <r>
    <x v="39"/>
    <s v="TX1080000_O2-72XKIQ-F3"/>
    <s v="TX1080000"/>
    <s v="O2-72XKIQ-F3"/>
    <n v="20200924"/>
    <d v="2020-09-24T00:00:00"/>
    <s v="On or between 0300 and 0359"/>
    <n v="1"/>
    <n v="1"/>
  </r>
  <r>
    <x v="39"/>
    <s v="TX1080000_O2-78R1IQ-F3"/>
    <s v="TX1080000"/>
    <s v="O2-78R1IQ-F3"/>
    <n v="20201107"/>
    <d v="2020-11-07T00:00:00"/>
    <s v="On or between 2000 and 2059"/>
    <n v="2"/>
    <n v="1"/>
  </r>
  <r>
    <x v="39"/>
    <s v="TX1080000_O2-N6IYIQ-F3"/>
    <s v="TX1080000"/>
    <s v="O2-N6IYIQ-F3"/>
    <n v="20200301"/>
    <d v="2020-03-01T00:00:00"/>
    <s v="On or between 1900 and 1959"/>
    <n v="2"/>
    <n v="1"/>
  </r>
  <r>
    <x v="39"/>
    <s v="TX1080000_P9-3HOMWVSCT"/>
    <s v="TX1080000"/>
    <s v="P9-3HOMWVSCT"/>
    <n v="20201006"/>
    <d v="2020-10-06T00:00:00"/>
    <s v="On or between 2300 and 2359"/>
    <n v="2"/>
    <n v="3"/>
  </r>
  <r>
    <x v="39"/>
    <s v="TX1080100_NH-UFVZ41AEM"/>
    <s v="TX1080100"/>
    <s v="NH-UFVZ41AEM"/>
    <n v="20200528"/>
    <d v="2020-04-28T00:00:00"/>
    <s v="On or between 1800 and 1859"/>
    <n v="1"/>
    <n v="1"/>
  </r>
  <r>
    <x v="39"/>
    <s v="TX1082200_K-ZR6IAG0W5"/>
    <s v="TX1082200"/>
    <s v="K-ZR6IAG0W5"/>
    <n v="20201010"/>
    <d v="2020-10-10T00:00:00"/>
    <s v="On or between 2000 and 2059"/>
    <n v="3"/>
    <n v="3"/>
  </r>
  <r>
    <x v="39"/>
    <s v="TX1082300_CI- EOZU728N"/>
    <s v="TX1082300"/>
    <s v="CI- EOZU728N"/>
    <n v="20201211"/>
    <d v="2020-12-11T00:00:00"/>
    <s v="On or between midnight and 0059"/>
    <n v="1"/>
    <n v="2"/>
  </r>
  <r>
    <x v="39"/>
    <s v="TX1082300_CI-1ROQU728N"/>
    <s v="TX1082300"/>
    <s v="CI-1ROQU728N"/>
    <n v="20200703"/>
    <d v="2020-07-03T00:00:00"/>
    <s v="On or between 1300 and 1359"/>
    <n v="1"/>
    <n v="1"/>
  </r>
  <r>
    <x v="39"/>
    <s v="TX1110000_PT041O3L728N"/>
    <s v="TX1110000"/>
    <s v="PT041O3L728N"/>
    <n v="20200808"/>
    <d v="2020-08-08T00:00:00"/>
    <s v="On or between 1000 and 1059"/>
    <n v="2"/>
    <n v="1"/>
  </r>
  <r>
    <x v="39"/>
    <s v="TX1110000_PT041O5Q728N"/>
    <s v="TX1110000"/>
    <s v="PT041O5Q728N"/>
    <n v="20200808"/>
    <d v="2020-08-08T00:00:00"/>
    <s v="On or between 1500 and 1559"/>
    <n v="2"/>
    <n v="1"/>
  </r>
  <r>
    <x v="39"/>
    <s v="TX1110100_XT0BKWSR128N"/>
    <s v="TX1110100"/>
    <s v="XT0BKWSR128N"/>
    <n v="20200729"/>
    <d v="2020-07-29T00:00:00"/>
    <s v="On or between 1400 and 1459"/>
    <n v="2"/>
    <n v="2"/>
  </r>
  <r>
    <x v="39"/>
    <s v="TX1110100_XT0BRMS-S28N"/>
    <s v="TX1110100"/>
    <s v="XT0BRMS-S28N"/>
    <n v="20200514"/>
    <d v="2020-04-14T00:00:00"/>
    <s v="On or between 1800 and 1859"/>
    <n v="3"/>
    <n v="2"/>
  </r>
  <r>
    <x v="39"/>
    <s v="TX1130100_CI041F3C728N"/>
    <s v="TX1130100"/>
    <s v="CI041F3C728N"/>
    <n v="20201019"/>
    <d v="2020-10-19T00:00:00"/>
    <s v="On or between midnight and 0059"/>
    <n v="4"/>
    <n v="3"/>
  </r>
  <r>
    <x v="39"/>
    <s v="TX1140100_2F2HGU73LL1A"/>
    <s v="TX1140100"/>
    <s v="2F2HGU73LL1A"/>
    <n v="20200109"/>
    <d v="2020-01-09T00:00:00"/>
    <s v="On or between 1800 and 1859"/>
    <n v="2"/>
    <n v="2"/>
  </r>
  <r>
    <x v="39"/>
    <s v="TX1160300_2W-H42O2LD1A"/>
    <s v="TX1160300"/>
    <s v="2W-H42O2LD1A"/>
    <n v="20201117"/>
    <d v="2020-11-17T00:00:00"/>
    <s v="On or between 1600 and 1659"/>
    <n v="2"/>
    <n v="2"/>
  </r>
  <r>
    <x v="39"/>
    <s v="TX1160300_VX-IDGAW3U72"/>
    <s v="TX1160300"/>
    <s v="VX-IDGAW3U72"/>
    <n v="20201203"/>
    <d v="2020-12-03T00:00:00"/>
    <s v="On or between 0900 and 0959"/>
    <n v="4"/>
    <n v="3"/>
  </r>
  <r>
    <x v="39"/>
    <s v="TX1160300_VX-IDQSW5U72"/>
    <s v="TX1160300"/>
    <s v="VX-IDQSW5U72"/>
    <n v="20201108"/>
    <d v="2020-11-08T00:00:00"/>
    <s v="On or between 1500 and 1559"/>
    <n v="2"/>
    <n v="2"/>
  </r>
  <r>
    <x v="39"/>
    <s v="TX1200100_2W2HPUFZZG1A"/>
    <s v="TX1200100"/>
    <s v="2W2HPUFZZG1A"/>
    <n v="20200903"/>
    <d v="2020-09-03T00:00:00"/>
    <s v="On or between 0500 and 0559"/>
    <n v="1"/>
    <n v="2"/>
  </r>
  <r>
    <x v="39"/>
    <s v="TX1230100_3A2MQVKCZ7 I"/>
    <s v="TX1230100"/>
    <s v="3A2MQVKCZ7 I"/>
    <n v="20200823"/>
    <d v="2020-08-23T00:00:00"/>
    <s v="On or between 2300 and 2359"/>
    <n v="1"/>
    <n v="1"/>
  </r>
  <r>
    <x v="39"/>
    <s v="TX1230700_2W2HPU7 Z6XI"/>
    <s v="TX1230700"/>
    <s v="2W2HPU7 Z6XI"/>
    <n v="20201010"/>
    <d v="2020-10-10T00:00:00"/>
    <s v="On or between 1500 and 1559"/>
    <n v="1"/>
    <n v="1"/>
  </r>
  <r>
    <x v="39"/>
    <s v="TX1230800_NH-U7O74ZAEM"/>
    <s v="TX1230800"/>
    <s v="NH-U7O74ZAEM"/>
    <n v="20201013"/>
    <d v="2020-10-13T00:00:00"/>
    <s v="On or between 2000 and 2059"/>
    <n v="3"/>
    <n v="3"/>
  </r>
  <r>
    <x v="39"/>
    <s v="TX1260200_CI0BIFBV728N"/>
    <s v="TX1260200"/>
    <s v="CI0BIFBV728N"/>
    <n v="20201115"/>
    <d v="2020-11-15T00:00:00"/>
    <s v="On or between 1900 and 1959"/>
    <n v="2"/>
    <n v="2"/>
  </r>
  <r>
    <x v="39"/>
    <s v="TX1290000_2W2HGUH LY1A"/>
    <s v="TX1290000"/>
    <s v="2W2HGUH LY1A"/>
    <n v="20200814"/>
    <d v="2020-08-14T00:00:00"/>
    <s v="On or between 2200 and 2259"/>
    <n v="2"/>
    <n v="1"/>
  </r>
  <r>
    <x v="39"/>
    <s v="TX1290000_2W2HGUX S71A"/>
    <s v="TX1290000"/>
    <s v="2W2HGUX S71A"/>
    <n v="20201029"/>
    <d v="2020-10-29T00:00:00"/>
    <s v="On or between 1300 and 1359"/>
    <n v="1"/>
    <n v="1"/>
  </r>
  <r>
    <x v="39"/>
    <s v="TX1290000_2W2HGUX26C1A"/>
    <s v="TX1290000"/>
    <s v="2W2HGUX26C1A"/>
    <n v="20200927"/>
    <d v="2020-09-27T00:00:00"/>
    <s v="On or between 0600 and 0659"/>
    <n v="2"/>
    <n v="1"/>
  </r>
  <r>
    <x v="39"/>
    <s v="TX1290000_2W2HGUXZIN1A"/>
    <s v="TX1290000"/>
    <s v="2W2HGUXZIN1A"/>
    <n v="20201013"/>
    <d v="2020-10-13T00:00:00"/>
    <s v="On or between 1500 and 1559"/>
    <n v="1"/>
    <n v="1"/>
  </r>
  <r>
    <x v="39"/>
    <s v="TX1290100_P9208GW76SCT"/>
    <s v="TX1290100"/>
    <s v="P9208GW76SCT"/>
    <n v="20201222"/>
    <d v="2020-12-22T00:00:00"/>
    <s v="On or between 1200 and 1259"/>
    <n v="5"/>
    <n v="4"/>
  </r>
  <r>
    <x v="39"/>
    <s v="TX1290900_2W2HGUR 6D1A"/>
    <s v="TX1290900"/>
    <s v="2W2HGUR 6D1A"/>
    <n v="20201123"/>
    <d v="2020-11-23T00:00:00"/>
    <s v="On or between 1300 and 1359"/>
    <n v="2"/>
    <n v="2"/>
  </r>
  <r>
    <x v="39"/>
    <s v="TX1300000_ET0BKYMH728N"/>
    <s v="TX1300000"/>
    <s v="ET0BKYMH728N"/>
    <n v="20200927"/>
    <d v="2020-09-27T00:00:00"/>
    <s v="On or between 1400 and 1459"/>
    <n v="3"/>
    <n v="3"/>
  </r>
  <r>
    <x v="39"/>
    <s v="TX1330100_CI04YBMU728N"/>
    <s v="TX1330100"/>
    <s v="CI04YBMU728N"/>
    <n v="20200926"/>
    <d v="2020-09-26T00:00:00"/>
    <s v="On or between 1200 and 1259"/>
    <n v="4"/>
    <n v="3"/>
  </r>
  <r>
    <x v="39"/>
    <s v="TX1390200_5H0K7Z8GTOZ4"/>
    <s v="TX1390200"/>
    <s v="5H0K7Z8GTOZ4"/>
    <n v="20200605"/>
    <d v="2020-06-05T00:00:00"/>
    <s v="On or between 0800 and 0859"/>
    <n v="4"/>
    <n v="4"/>
  </r>
  <r>
    <x v="39"/>
    <s v="TX1520200_CI0B-FQQQ28N"/>
    <s v="TX1520200"/>
    <s v="CI0B-FQQQ28N"/>
    <n v="20201128"/>
    <d v="2020-11-28T00:00:00"/>
    <s v="On or between 0400 and 0459"/>
    <n v="2"/>
    <n v="1"/>
  </r>
  <r>
    <x v="39"/>
    <s v="TX1520200_CI0B-VR--28N"/>
    <s v="TX1520200"/>
    <s v="CI0B-VR--28N"/>
    <n v="20201030"/>
    <d v="2020-10-30T00:00:00"/>
    <s v="On or between 1500 and 1559"/>
    <n v="1"/>
    <n v="2"/>
  </r>
  <r>
    <x v="39"/>
    <s v="TX1520200_CI0B-YMCV28N"/>
    <s v="TX1520200"/>
    <s v="CI0B-YMCV28N"/>
    <n v="20201115"/>
    <d v="2020-11-15T00:00:00"/>
    <s v="On or between 0400 and 0459"/>
    <n v="1"/>
    <n v="2"/>
  </r>
  <r>
    <x v="39"/>
    <s v="TX1520200_CI0BACBRG28N"/>
    <s v="TX1520200"/>
    <s v="CI0BACBRG28N"/>
    <n v="20200711"/>
    <d v="2020-07-11T00:00:00"/>
    <s v="On or between 0100 and 0159"/>
    <n v="4"/>
    <n v="3"/>
  </r>
  <r>
    <x v="39"/>
    <s v="TX1520200_CI0BACEHQ28N"/>
    <s v="TX1520200"/>
    <s v="CI0BACEHQ28N"/>
    <n v="20200714"/>
    <d v="2020-07-14T00:00:00"/>
    <s v="On or between 1600 and 1659"/>
    <n v="1"/>
    <n v="1"/>
  </r>
  <r>
    <x v="39"/>
    <s v="TX1520200_CI0BACQLS28N"/>
    <s v="TX1520200"/>
    <s v="CI0BACQLS28N"/>
    <n v="20200715"/>
    <d v="2020-07-15T00:00:00"/>
    <s v="On or between 0300 and 0359"/>
    <n v="1"/>
    <n v="2"/>
  </r>
  <r>
    <x v="39"/>
    <s v="TX1520200_CI0BAEBQ628N"/>
    <s v="TX1520200"/>
    <s v="CI0BAEBQ628N"/>
    <n v="20200616"/>
    <d v="2020-06-16T00:00:00"/>
    <s v="On or between 1900 and 1959"/>
    <n v="2"/>
    <n v="3"/>
  </r>
  <r>
    <x v="39"/>
    <s v="TX1520200_CI0BIBEDF28N"/>
    <s v="TX1520200"/>
    <s v="CI0BIBEDF28N"/>
    <n v="20201021"/>
    <d v="2020-10-21T00:00:00"/>
    <s v="On or between 2100 and 2159"/>
    <n v="4"/>
    <n v="5"/>
  </r>
  <r>
    <x v="39"/>
    <s v="TX1520200_CI0BICRDF28N"/>
    <s v="TX1520200"/>
    <s v="CI0BICRDF28N"/>
    <n v="20200926"/>
    <d v="2020-09-26T00:00:00"/>
    <s v="On or between 0400 and 0459"/>
    <n v="5"/>
    <n v="2"/>
  </r>
  <r>
    <x v="39"/>
    <s v="TX1520200_CI0BICSDG28N"/>
    <s v="TX1520200"/>
    <s v="CI0BICSDG28N"/>
    <n v="20200919"/>
    <d v="2020-09-19T00:00:00"/>
    <s v="On or between 1900 and 1959"/>
    <n v="3"/>
    <n v="3"/>
  </r>
  <r>
    <x v="39"/>
    <s v="TX1520200_CI0BIEB--28N"/>
    <s v="TX1520200"/>
    <s v="CI0BIEB--28N"/>
    <n v="20200901"/>
    <d v="2020-09-01T00:00:00"/>
    <s v="On or between 1200 and 1259"/>
    <n v="5"/>
    <n v="7"/>
  </r>
  <r>
    <x v="39"/>
    <s v="TX1520200_CI0BIESL128N"/>
    <s v="TX1520200"/>
    <s v="CI0BIESL128N"/>
    <n v="20200829"/>
    <d v="2020-08-29T00:00:00"/>
    <s v="On or between 2200 and 2259"/>
    <n v="2"/>
    <n v="1"/>
  </r>
  <r>
    <x v="39"/>
    <s v="TX1520200_CI0BIOE-P28N"/>
    <s v="TX1520200"/>
    <s v="CI0BIOE-P28N"/>
    <n v="20200828"/>
    <d v="2020-08-28T00:00:00"/>
    <s v="On or between midnight and 0059"/>
    <n v="4"/>
    <n v="5"/>
  </r>
  <r>
    <x v="39"/>
    <s v="TX1520200_CI0BIVSD-28N"/>
    <s v="TX1520200"/>
    <s v="CI0BIVSD-28N"/>
    <n v="20200816"/>
    <d v="2020-08-16T00:00:00"/>
    <s v="On or between midnight and 0059"/>
    <n v="2"/>
    <n v="2"/>
  </r>
  <r>
    <x v="39"/>
    <s v="TX1520200_CI0BKF3-P28N"/>
    <s v="TX1520200"/>
    <s v="CI0BKF3-P28N"/>
    <n v="20200516"/>
    <d v="2020-04-16T00:00:00"/>
    <s v="On or between 2000 and 2059"/>
    <n v="3"/>
    <n v="2"/>
  </r>
  <r>
    <x v="39"/>
    <s v="TX1520200_CI0BKFZD128N"/>
    <s v="TX1520200"/>
    <s v="CI0BKFZD128N"/>
    <n v="20200513"/>
    <d v="2020-04-13T00:00:00"/>
    <s v="On or between 1700 and 1759"/>
    <n v="2"/>
    <n v="2"/>
  </r>
  <r>
    <x v="39"/>
    <s v="TX1520200_CI0BKOSQV28N"/>
    <s v="TX1520200"/>
    <s v="CI0BKOSQV28N"/>
    <n v="20200315"/>
    <d v="2020-03-15T00:00:00"/>
    <s v="On or between 1900 and 1959"/>
    <n v="3"/>
    <n v="4"/>
  </r>
  <r>
    <x v="39"/>
    <s v="TX1520200_CI0BKVR9F28N"/>
    <s v="TX1520200"/>
    <s v="CI0BKVR9F28N"/>
    <n v="20200315"/>
    <d v="2020-03-15T00:00:00"/>
    <s v="On or between midnight and 0059"/>
    <n v="1"/>
    <n v="1"/>
  </r>
  <r>
    <x v="39"/>
    <s v="TX1520200_CI0BKVZMV28N"/>
    <s v="TX1520200"/>
    <s v="CI0BKVZMV28N"/>
    <n v="20200309"/>
    <d v="2020-03-09T00:00:00"/>
    <s v="On or between 2100 and 2159"/>
    <n v="2"/>
    <n v="1"/>
  </r>
  <r>
    <x v="39"/>
    <s v="TX1520200_CI0BRABHP28N"/>
    <s v="TX1520200"/>
    <s v="CI0BRABHP28N"/>
    <n v="20200220"/>
    <d v="2020-02-20T00:00:00"/>
    <s v="On or between 0400 and 0459"/>
    <n v="6"/>
    <n v="4"/>
  </r>
  <r>
    <x v="39"/>
    <s v="TX1520200_CI0BRBMQP28N"/>
    <s v="TX1520200"/>
    <s v="CI0BRBMQP28N"/>
    <n v="20200303"/>
    <d v="2020-03-03T00:00:00"/>
    <s v="On or between 1700 and 1759"/>
    <n v="1"/>
    <n v="2"/>
  </r>
  <r>
    <x v="39"/>
    <s v="TX1520200_CI0BREE9P28N"/>
    <s v="TX1520200"/>
    <s v="CI0BREE9P28N"/>
    <n v="20200120"/>
    <d v="2020-01-20T00:00:00"/>
    <s v="On or between 2000 and 2059"/>
    <n v="3"/>
    <n v="2"/>
  </r>
  <r>
    <x v="39"/>
    <s v="TX1520200_CI0BRF5CP28N"/>
    <s v="TX1520200"/>
    <s v="CI0BRF5CP28N"/>
    <n v="20200202"/>
    <d v="2020-02-02T00:00:00"/>
    <s v="On or between midnight and 0059"/>
    <n v="2"/>
    <n v="2"/>
  </r>
  <r>
    <x v="39"/>
    <s v="TX1520200_CI0BRMR9128N"/>
    <s v="TX1520200"/>
    <s v="CI0BRMR9128N"/>
    <n v="20200301"/>
    <d v="2020-03-01T00:00:00"/>
    <s v="On or between 1800 and 1859"/>
    <n v="3"/>
    <n v="3"/>
  </r>
  <r>
    <x v="39"/>
    <s v="TX1550100_2W-HQ2K2TD1A"/>
    <s v="TX1550100"/>
    <s v="2W-HQ2K2TD1A"/>
    <n v="20200822"/>
    <d v="2020-08-22T00:00:00"/>
    <s v="On or between 0500 and 0559"/>
    <n v="4"/>
    <n v="4"/>
  </r>
  <r>
    <x v="39"/>
    <s v="TX1550100_O2-N0WYIQ-F3"/>
    <s v="TX1550100"/>
    <s v="O2-N0WYIQ-F3"/>
    <n v="20200609"/>
    <d v="2020-06-09T00:00:00"/>
    <s v="On or between 1300 and 1359"/>
    <n v="1"/>
    <n v="2"/>
  </r>
  <r>
    <x v="39"/>
    <s v="TX1550100_P9-0WJ4WVSCT"/>
    <s v="TX1550100"/>
    <s v="P9-0WJ4WVSCT"/>
    <n v="20200529"/>
    <d v="2020-04-29T00:00:00"/>
    <s v="On or between 0800 and 0859"/>
    <n v="1"/>
    <n v="1"/>
  </r>
  <r>
    <x v="39"/>
    <s v="TX1551200_CI0BKCEDT28N"/>
    <s v="TX1551200"/>
    <s v="CI0BKCEDT28N"/>
    <n v="20201012"/>
    <d v="2020-10-12T00:00:00"/>
    <s v="On or between 2200 and 2259"/>
    <n v="3"/>
    <n v="2"/>
  </r>
  <r>
    <x v="39"/>
    <s v="TX1551200_CI0BKOQQV28N"/>
    <s v="TX1551200"/>
    <s v="CI0BKOQQV28N"/>
    <n v="20200807"/>
    <d v="2020-08-07T00:00:00"/>
    <s v="On or between 1100 and 1159"/>
    <n v="2"/>
    <n v="1"/>
  </r>
  <r>
    <x v="39"/>
    <s v="TX1551200_CI0BKOZLS28N"/>
    <s v="TX1551200"/>
    <s v="CI0BKOZLS28N"/>
    <n v="20200725"/>
    <d v="2020-07-25T00:00:00"/>
    <s v="On or between 0200 and 0259"/>
    <n v="1"/>
    <n v="1"/>
  </r>
  <r>
    <x v="39"/>
    <s v="TX1551200_CI0BKYMQG28N"/>
    <s v="TX1551200"/>
    <s v="CI0BKYMQG28N"/>
    <n v="20200829"/>
    <d v="2020-08-29T00:00:00"/>
    <s v="On or between 2300 and 2359"/>
    <n v="2"/>
    <n v="1"/>
  </r>
  <r>
    <x v="39"/>
    <s v="TX1551200_CI0BKYRMV28N"/>
    <s v="TX1551200"/>
    <s v="CI0BKYRMV28N"/>
    <n v="20200913"/>
    <d v="2020-09-13T00:00:00"/>
    <s v="On or between 0500 and 0559"/>
    <n v="2"/>
    <n v="1"/>
  </r>
  <r>
    <x v="39"/>
    <s v="TX1551200_CI0BRA3CF28N"/>
    <s v="TX1551200"/>
    <s v="CI0BRA3CF28N"/>
    <n v="20200418"/>
    <d v="2020-05-18T00:00:00"/>
    <s v="On or between 1100 and 1159"/>
    <n v="3"/>
    <n v="3"/>
  </r>
  <r>
    <x v="39"/>
    <s v="TX1551200_CI0BRAMLF28N"/>
    <s v="TX1551200"/>
    <s v="CI0BRAMLF28N"/>
    <n v="20200414"/>
    <d v="2020-05-14T00:00:00"/>
    <s v="On or between 1000 and 1059"/>
    <n v="2"/>
    <n v="3"/>
  </r>
  <r>
    <x v="39"/>
    <s v="TX1551200_CI0BREEMP28N"/>
    <s v="TX1551200"/>
    <s v="CI0BREEMP28N"/>
    <n v="20200216"/>
    <d v="2020-02-16T00:00:00"/>
    <s v="On or between 2300 and 2359"/>
    <n v="2"/>
    <n v="1"/>
  </r>
  <r>
    <x v="39"/>
    <s v="TX1610100_NH-UFLJ41AEM"/>
    <s v="TX1610100"/>
    <s v="NH-UFLJ41AEM"/>
    <n v="20200822"/>
    <d v="2020-08-22T00:00:00"/>
    <s v="On or between 1500 and 1559"/>
    <n v="3"/>
    <n v="2"/>
  </r>
  <r>
    <x v="39"/>
    <s v="TX1610100_VX-ID4-WPU72"/>
    <s v="TX1610100"/>
    <s v="VX-ID4-WPU72"/>
    <n v="20200929"/>
    <d v="2020-09-29T00:00:00"/>
    <s v="On or between midnight and 0059"/>
    <n v="3"/>
    <n v="2"/>
  </r>
  <r>
    <x v="39"/>
    <s v="TX1700000_2WA0J-F2LD1A"/>
    <s v="TX1700000"/>
    <s v="2WA0J-F2LD1A"/>
    <n v="20201129"/>
    <d v="2020-11-29T00:00:00"/>
    <s v="On or between 2300 and 2359"/>
    <n v="2"/>
    <n v="3"/>
  </r>
  <r>
    <x v="39"/>
    <s v="TX1700000_KA4XQZAC0W5"/>
    <s v="TX1700000"/>
    <s v="KA4XQZAC0W5"/>
    <n v="20201115"/>
    <d v="2020-11-15T00:00:00"/>
    <s v="On or between 0100 and 0159"/>
    <n v="2"/>
    <n v="3"/>
  </r>
  <r>
    <x v="39"/>
    <s v="TX1700000_LNA8J46VO39G"/>
    <s v="TX1700000"/>
    <s v="LNA8J46VO39G"/>
    <n v="20201227"/>
    <d v="2020-12-27T00:00:00"/>
    <s v="On or between 1300 and 1359"/>
    <n v="3"/>
    <n v="2"/>
  </r>
  <r>
    <x v="39"/>
    <s v="TX1700000_P9A32NZW6SCT"/>
    <s v="TX1700000"/>
    <s v="P9A32NZW6SCT"/>
    <n v="20201126"/>
    <d v="2020-11-26T00:00:00"/>
    <s v="On or between midnight and 0059"/>
    <n v="1"/>
    <n v="2"/>
  </r>
  <r>
    <x v="39"/>
    <s v="TX1700000_P9A3KENWOSCT"/>
    <s v="TX1700000"/>
    <s v="P9A3KENWOSCT"/>
    <n v="20201101"/>
    <d v="2020-11-01T00:00:00"/>
    <s v="On or between 0500 and 0559"/>
    <n v="4"/>
    <n v="6"/>
  </r>
  <r>
    <x v="39"/>
    <s v="TX1720100_CI01KASCTF8N"/>
    <s v="TX1720100"/>
    <s v="CI01KASCTF8N"/>
    <n v="20200217"/>
    <d v="2020-02-17T00:00:00"/>
    <s v="On or between 1200 and 1259"/>
    <n v="3"/>
    <n v="3"/>
  </r>
  <r>
    <x v="39"/>
    <s v="TX1720100_CI0IKASCTX8N"/>
    <s v="TX1720100"/>
    <s v="CI0IKASCTX8N"/>
    <n v="20200916"/>
    <d v="2020-09-16T00:00:00"/>
    <s v="On or between 2100 and 2159"/>
    <n v="3"/>
    <n v="2"/>
  </r>
  <r>
    <x v="39"/>
    <s v="TX1740200_RT06KORVS28N"/>
    <s v="TX1740200"/>
    <s v="RT06KORVS28N"/>
    <n v="20200804"/>
    <d v="2020-08-04T00:00:00"/>
    <s v="On or between 0200 and 0259"/>
    <n v="3"/>
    <n v="14"/>
  </r>
  <r>
    <x v="39"/>
    <s v="TX1740200_RT06RCMQT28N"/>
    <s v="TX1740200"/>
    <s v="RT06RCMQT28N"/>
    <n v="20200505"/>
    <d v="2020-04-05T00:00:00"/>
    <s v="On or between 0300 and 0359"/>
    <n v="2"/>
    <n v="1"/>
  </r>
  <r>
    <x v="39"/>
    <s v="TX1740200_RT06RV5M-28N"/>
    <s v="TX1740200"/>
    <s v="RT06RV5M-28N"/>
    <n v="20200113"/>
    <d v="2020-01-13T00:00:00"/>
    <s v="On or between 0100 and 0159"/>
    <n v="1"/>
    <n v="1"/>
  </r>
  <r>
    <x v="39"/>
    <s v="TX1780200_2W1HPH729L1A"/>
    <s v="TX1780200"/>
    <s v="2W1HPH729L1A"/>
    <n v="20201009"/>
    <d v="2020-10-09T00:00:00"/>
    <s v="On or between 0600 and 0659"/>
    <n v="1"/>
    <n v="1"/>
  </r>
  <r>
    <x v="39"/>
    <s v="TX1780200_2W1HPK72LN1A"/>
    <s v="TX1780200"/>
    <s v="2W1HPK72LN1A"/>
    <n v="20201002"/>
    <d v="2020-10-02T00:00:00"/>
    <s v="On or between 0200 and 0259"/>
    <n v="1"/>
    <n v="1"/>
  </r>
  <r>
    <x v="39"/>
    <s v="TX1780200_2W1MPK72621A"/>
    <s v="TX1780200"/>
    <s v="2W1MPK72621A"/>
    <n v="20201102"/>
    <d v="2020-11-02T00:00:00"/>
    <s v="On or between 1300 and 1359"/>
    <n v="1"/>
    <n v="1"/>
  </r>
  <r>
    <x v="39"/>
    <s v="TX1780200_CI0ARWSC1X8N"/>
    <s v="TX1780200"/>
    <s v="CI0ARWSC1X8N"/>
    <n v="20200806"/>
    <d v="2020-08-06T00:00:00"/>
    <s v="On or between 1200 and 1259"/>
    <n v="2"/>
    <n v="2"/>
  </r>
  <r>
    <x v="39"/>
    <s v="TX1780200_CI0DRESCPC8N"/>
    <s v="TX1780200"/>
    <s v="CI0DRESCPC8N"/>
    <n v="20200702"/>
    <d v="2020-07-02T00:00:00"/>
    <s v="On or between 1600 and 1659"/>
    <n v="2"/>
    <n v="1"/>
  </r>
  <r>
    <x v="39"/>
    <s v="TX1780200_CI0DRMSCQU8N"/>
    <s v="TX1780200"/>
    <s v="CI0DRMSCQU8N"/>
    <n v="20200708"/>
    <d v="2020-07-08T00:00:00"/>
    <s v="On or between 1500 and 1559"/>
    <n v="2"/>
    <n v="1"/>
  </r>
  <r>
    <x v="39"/>
    <s v="TX1780200_CI0IIVSL-U8N"/>
    <s v="TX1780200"/>
    <s v="CI0IIVSL-U8N"/>
    <n v="20200930"/>
    <d v="2020-09-30T00:00:00"/>
    <s v="On or between 1800 and 1859"/>
    <n v="1"/>
    <n v="1"/>
  </r>
  <r>
    <x v="39"/>
    <s v="TX1780200_CI0QKCSCVX8N"/>
    <s v="TX1780200"/>
    <s v="CI0QKCSCVX8N"/>
    <n v="20200515"/>
    <d v="2020-04-15T00:00:00"/>
    <s v="On or between 1100 and 1159"/>
    <n v="1"/>
    <n v="2"/>
  </r>
  <r>
    <x v="39"/>
    <s v="TX1780200_CI0VIVSCGA8N"/>
    <s v="TX1780200"/>
    <s v="CI0VIVSCGA8N"/>
    <n v="20200430"/>
    <d v="2020-05-30T00:00:00"/>
    <s v="On or between 1100 and 1159"/>
    <n v="1"/>
    <n v="1"/>
  </r>
  <r>
    <x v="39"/>
    <s v="TX1780200_CI0VRWSCF38N"/>
    <s v="TX1780200"/>
    <s v="CI0VRWSCF38N"/>
    <n v="20200406"/>
    <d v="2020-05-06T00:00:00"/>
    <s v="On or between 1400 and 1459"/>
    <n v="3"/>
    <n v="3"/>
  </r>
  <r>
    <x v="39"/>
    <s v="TX1780200_Z810 ZOZTV39"/>
    <s v="TX1780200"/>
    <s v="Z810 ZOZTV39"/>
    <n v="20201125"/>
    <d v="2020-11-25T00:00:00"/>
    <s v="On or between 1100 and 1159"/>
    <n v="2"/>
    <n v="1"/>
  </r>
  <r>
    <x v="39"/>
    <s v="TX1780200_Z81X IOZU639"/>
    <s v="TX1780200"/>
    <s v="Z81X IOZU639"/>
    <n v="20201222"/>
    <d v="2020-12-22T00:00:00"/>
    <s v="On or between 0200 and 0259"/>
    <n v="2"/>
    <n v="2"/>
  </r>
  <r>
    <x v="39"/>
    <s v="TX1810500_CI-BRYBU728N"/>
    <s v="TX1810500"/>
    <s v="CI-BRYBU728N"/>
    <n v="20200206"/>
    <d v="2020-02-06T00:00:00"/>
    <s v="On or between 1800 and 1859"/>
    <n v="3"/>
    <n v="3"/>
  </r>
  <r>
    <x v="39"/>
    <s v="TX1820200_CI0BRVBLF28N"/>
    <s v="TX1820200"/>
    <s v="CI0BRVBLF28N"/>
    <n v="20200131"/>
    <d v="2020-01-31T00:00:00"/>
    <s v="On or between 1300 and 1359"/>
    <n v="1"/>
    <n v="1"/>
  </r>
  <r>
    <x v="39"/>
    <s v="TX1840000_2W2HPUZO9D1A"/>
    <s v="TX1840000"/>
    <s v="2W2HPUZO9D1A"/>
    <n v="20200324"/>
    <d v="2020-03-24T00:00:00"/>
    <s v="On or between midnight and 0059"/>
    <n v="2"/>
    <n v="2"/>
  </r>
  <r>
    <x v="39"/>
    <s v="TX1870000_PT0BAFQR728N"/>
    <s v="TX1870000"/>
    <s v="PT0BAFQR728N"/>
    <n v="20201222"/>
    <d v="2020-12-22T00:00:00"/>
    <s v="On or between 0600 and 0659"/>
    <n v="3"/>
    <n v="2"/>
  </r>
  <r>
    <x v="39"/>
    <s v="TX1880100_NH2U7N82KXYM"/>
    <s v="TX1880100"/>
    <s v="NH2U7N82KXYM"/>
    <n v="20200612"/>
    <d v="2020-06-12T00:00:00"/>
    <s v="On or between 2200 and 2259"/>
    <n v="2"/>
    <n v="2"/>
  </r>
  <r>
    <x v="39"/>
    <s v="TX1880100_NH2U7N860X M"/>
    <s v="TX1880100"/>
    <s v="NH2U7N860X M"/>
    <n v="20200130"/>
    <d v="2020-01-30T00:00:00"/>
    <s v="On or between 1400 and 1459"/>
    <n v="2"/>
    <n v="3"/>
  </r>
  <r>
    <x v="39"/>
    <s v="TX1880100_NH2U7N9C2XYM"/>
    <s v="TX1880100"/>
    <s v="NH2U7N9C2XYM"/>
    <n v="20200918"/>
    <d v="2020-09-18T00:00:00"/>
    <s v="On or between 1600 and 1659"/>
    <n v="3"/>
    <n v="3"/>
  </r>
  <r>
    <x v="39"/>
    <s v="TX1880100_NH2U7N9G24 M"/>
    <s v="TX1880100"/>
    <s v="NH2U7N9G24 M"/>
    <n v="20200713"/>
    <d v="2020-07-13T00:00:00"/>
    <s v="On or between 0900 and 0959"/>
    <n v="3"/>
    <n v="6"/>
  </r>
  <r>
    <x v="39"/>
    <s v="TX1990000_2W2HGUF2LG1A"/>
    <s v="TX1990000"/>
    <s v="2W2HGUF2LG1A"/>
    <n v="20201101"/>
    <d v="2020-11-01T00:00:00"/>
    <s v="On or between 1400 and 1459"/>
    <n v="2"/>
    <n v="2"/>
  </r>
  <r>
    <x v="39"/>
    <s v="TX1990100_2W2HPU7ZL2TN"/>
    <s v="TX1990100"/>
    <s v="2W2HPU7ZL2TN"/>
    <n v="20200903"/>
    <d v="2020-09-03T00:00:00"/>
    <s v="On or between 1100 and 1159"/>
    <n v="2"/>
    <n v="2"/>
  </r>
  <r>
    <x v="39"/>
    <s v="TX1990200_2W-M40728G1A"/>
    <s v="TX1990200"/>
    <s v="2W-M40728G1A"/>
    <n v="20201130"/>
    <d v="2020-11-30T00:00:00"/>
    <s v="On or between 2300 and 2359"/>
    <n v="2"/>
    <n v="123"/>
  </r>
  <r>
    <x v="39"/>
    <s v="TX2050300_CIPD1VZM728N"/>
    <s v="TX2050300"/>
    <s v="CIPD1VZM728N"/>
    <n v="20201202"/>
    <d v="2020-12-02T00:00:00"/>
    <s v="On or between 1500 and 1559"/>
    <n v="2"/>
    <n v="2"/>
  </r>
  <r>
    <x v="39"/>
    <s v="TX2050300_CIPG-WTV728N"/>
    <s v="TX2050300"/>
    <s v="CIPG-WTV728N"/>
    <n v="20200928"/>
    <d v="2020-09-28T00:00:00"/>
    <s v="On or between 1100 and 1159"/>
    <n v="2"/>
    <n v="1"/>
  </r>
  <r>
    <x v="39"/>
    <s v="TX2050300_CIPGSMSC728N"/>
    <s v="TX2050300"/>
    <s v="CIPGSMSC728N"/>
    <n v="20201002"/>
    <d v="2020-10-02T00:00:00"/>
    <s v="On or between 1900 and 1959"/>
    <n v="2"/>
    <n v="2"/>
  </r>
  <r>
    <x v="39"/>
    <s v="TX2050300_CIPQKOTV728N"/>
    <s v="TX2050300"/>
    <s v="CIPQKOTV728N"/>
    <n v="20200609"/>
    <d v="2020-06-09T00:00:00"/>
    <s v="On or between midnight and 0059"/>
    <n v="1"/>
    <n v="2"/>
  </r>
  <r>
    <x v="39"/>
    <s v="TX2100000_2W1HPU7LTD1A"/>
    <s v="TX2100000"/>
    <s v="2W1HPU7LTD1A"/>
    <n v="20201004"/>
    <d v="2020-10-04T00:00:00"/>
    <s v="On or between 1100 and 1159"/>
    <n v="2"/>
    <n v="1"/>
  </r>
  <r>
    <x v="39"/>
    <s v="TX2100000_2W1MPUFVTD1A"/>
    <s v="TX2100000"/>
    <s v="2W1MPUFVTD1A"/>
    <n v="20201106"/>
    <d v="2020-11-06T00:00:00"/>
    <s v="On or between 1500 and 1559"/>
    <n v="1"/>
    <n v="1"/>
  </r>
  <r>
    <x v="39"/>
    <s v="TX2100000_CI0IRVSR728N"/>
    <s v="TX2100000"/>
    <s v="CI0IRVSR728N"/>
    <n v="20200902"/>
    <d v="2020-09-02T00:00:00"/>
    <s v="On or between 0400 and 0459"/>
    <n v="3"/>
    <n v="2"/>
  </r>
  <r>
    <x v="39"/>
    <s v="TX2100100_2W3U7BSCTD1A"/>
    <s v="TX2100100"/>
    <s v="2W3U7BSCTD1A"/>
    <n v="20200609"/>
    <d v="2020-06-09T00:00:00"/>
    <s v="On or between 1600 and 1659"/>
    <n v="1"/>
    <n v="1"/>
  </r>
  <r>
    <x v="39"/>
    <s v="TX2120400_CI01KEEL728N"/>
    <s v="TX2120400"/>
    <s v="CI01KEEL728N"/>
    <n v="20201226"/>
    <d v="2020-12-26T00:00:00"/>
    <s v="On or between 1900 and 1959"/>
    <n v="3"/>
    <n v="3"/>
  </r>
  <r>
    <x v="39"/>
    <s v="TX2120400_CI01KOQD728N"/>
    <s v="TX2120400"/>
    <s v="CI01KOQD728N"/>
    <n v="20201224"/>
    <d v="2020-12-24T00:00:00"/>
    <s v="On or between 1400 and 1459"/>
    <n v="2"/>
    <n v="2"/>
  </r>
  <r>
    <x v="39"/>
    <s v="TX2120400_CI040AMC728N"/>
    <s v="TX2120400"/>
    <s v="CI040AMC728N"/>
    <n v="20201011"/>
    <d v="2020-10-11T00:00:00"/>
    <s v="On or between 0100 and 0159"/>
    <n v="3"/>
    <n v="2"/>
  </r>
  <r>
    <x v="39"/>
    <s v="TX2120400_CI04RAEH728N"/>
    <s v="TX2120400"/>
    <s v="CI04RAEH728N"/>
    <n v="20200708"/>
    <d v="2020-07-08T00:00:00"/>
    <s v="On or between 1300 and 1359"/>
    <n v="2"/>
    <n v="2"/>
  </r>
  <r>
    <x v="39"/>
    <s v="TX2120400_CI0BEC5H728N"/>
    <s v="TX2120400"/>
    <s v="CI0BEC5H728N"/>
    <n v="20200601"/>
    <d v="2020-06-01T00:00:00"/>
    <s v="On or between 1800 and 1859"/>
    <n v="3"/>
    <n v="2"/>
  </r>
  <r>
    <x v="39"/>
    <s v="TX2200100_2W2H5U728784"/>
    <s v="TX2200100"/>
    <s v="2W2H5U728784"/>
    <n v="20200628"/>
    <d v="2020-06-28T00:00:00"/>
    <s v="On or between 1100 and 1159"/>
    <n v="1"/>
    <n v="1"/>
  </r>
  <r>
    <x v="39"/>
    <s v="TX2200100_2W2HPU8N8LBR"/>
    <s v="TX2200100"/>
    <s v="2W2HPU8N8LBR"/>
    <n v="20200224"/>
    <d v="2020-02-24T00:00:00"/>
    <s v="On or between 2000 and 2059"/>
    <n v="1"/>
    <n v="1"/>
  </r>
  <r>
    <x v="39"/>
    <s v="TX2200100_2W2HPU8P9NB8"/>
    <s v="TX2200100"/>
    <s v="2W2HPU8P9NB8"/>
    <n v="20200222"/>
    <d v="2020-02-22T00:00:00"/>
    <s v="On or between 2300 and 2359"/>
    <n v="2"/>
    <n v="2"/>
  </r>
  <r>
    <x v="39"/>
    <s v="TX2200100_2W2HPUF284"/>
    <s v="TX2200100"/>
    <s v="2W2HPUF284"/>
    <n v="20200110"/>
    <d v="2020-01-10T00:00:00"/>
    <s v="On or between 1700 and 1759"/>
    <n v="1"/>
    <n v="4"/>
  </r>
  <r>
    <x v="39"/>
    <s v="TX2200100_2W2HPUF2842X"/>
    <s v="TX2200100"/>
    <s v="2W2HPUF2842X"/>
    <n v="20200110"/>
    <d v="2020-01-10T00:00:00"/>
    <s v="On or between 1600 and 1659"/>
    <n v="1"/>
    <n v="1"/>
  </r>
  <r>
    <x v="39"/>
    <s v="TX2200100_2W2HPUHU826"/>
    <s v="TX2200100"/>
    <s v="2W2HPUHU826"/>
    <n v="20200208"/>
    <d v="2020-02-08T00:00:00"/>
    <s v="On or between 2200 and 2259"/>
    <n v="2"/>
    <n v="2"/>
  </r>
  <r>
    <x v="39"/>
    <s v="TX2200100_2W2HPUK28XKW"/>
    <s v="TX2200100"/>
    <s v="2W2HPUK28XKW"/>
    <n v="20200310"/>
    <d v="2020-03-10T00:00:00"/>
    <s v="On or between 2000 and 2059"/>
    <n v="1"/>
    <n v="1"/>
  </r>
  <r>
    <x v="39"/>
    <s v="TX2200100_2W2HPUP28628"/>
    <s v="TX2200100"/>
    <s v="2W2HPUP28628"/>
    <n v="20200330"/>
    <d v="2020-03-30T00:00:00"/>
    <s v="On or between 1200 and 1259"/>
    <n v="1"/>
    <n v="1"/>
  </r>
  <r>
    <x v="39"/>
    <s v="TX2200100_2W2HPUZ 8XJO"/>
    <s v="TX2200100"/>
    <s v="2W2HPUZ 8XJO"/>
    <n v="20200324"/>
    <d v="2020-03-24T00:00:00"/>
    <s v="On or between 2200 and 2259"/>
    <n v="2"/>
    <n v="3"/>
  </r>
  <r>
    <x v="39"/>
    <s v="TX2200100_3A2MQV939W8G"/>
    <s v="TX2200100"/>
    <s v="3A2MQV939W8G"/>
    <n v="20200428"/>
    <d v="2020-05-28T00:00:00"/>
    <s v="On or between 2100 and 2159"/>
    <n v="2"/>
    <n v="3"/>
  </r>
  <r>
    <x v="39"/>
    <s v="TX2200100_3A2MQVFH9W0H"/>
    <s v="TX2200100"/>
    <s v="3A2MQVFH9W0H"/>
    <n v="20200516"/>
    <d v="2020-04-16T00:00:00"/>
    <s v="On or between 1500 and 1559"/>
    <n v="2"/>
    <n v="2"/>
  </r>
  <r>
    <x v="39"/>
    <s v="TX2200100_3A2MQVM39W3N"/>
    <s v="TX2200100"/>
    <s v="3A2MQVM39W3N"/>
    <n v="20200409"/>
    <d v="2020-05-09T00:00:00"/>
    <s v="On or between 2100 and 2159"/>
    <n v="2"/>
    <n v="2"/>
  </r>
  <r>
    <x v="39"/>
    <s v="TX2200100_3A2MQVMH9J59"/>
    <s v="TX2200100"/>
    <s v="3A2MQVMH9J59"/>
    <n v="20200416"/>
    <d v="2020-05-16T00:00:00"/>
    <s v="On or between 2000 and 2059"/>
    <n v="2"/>
    <n v="1"/>
  </r>
  <r>
    <x v="39"/>
    <s v="TX2200100_3A2MQVMP9W7N"/>
    <s v="TX2200100"/>
    <s v="3A2MQVMP9W7N"/>
    <n v="20200410"/>
    <d v="2020-05-10T00:00:00"/>
    <s v="On or between 1600 and 1659"/>
    <n v="1"/>
    <n v="1"/>
  </r>
  <r>
    <x v="39"/>
    <s v="TX2200100_3A2MQVMQ9W3G"/>
    <s v="TX2200100"/>
    <s v="3A2MQVMQ9W3G"/>
    <n v="20200412"/>
    <d v="2020-05-12T00:00:00"/>
    <s v="On or between 1700 and 1759"/>
    <n v="1"/>
    <n v="1"/>
  </r>
  <r>
    <x v="39"/>
    <s v="TX2200100_3A2MQVP-9L0N"/>
    <s v="TX2200100"/>
    <s v="3A2MQVP-9L0N"/>
    <n v="20200707"/>
    <d v="2020-07-07T00:00:00"/>
    <s v="On or between 2000 and 2059"/>
    <n v="1"/>
    <n v="2"/>
  </r>
  <r>
    <x v="39"/>
    <s v="TX2200100_3A2MQVQO9W7W"/>
    <s v="TX2200100"/>
    <s v="3A2MQVQO9W7W"/>
    <n v="20200714"/>
    <d v="2020-07-14T00:00:00"/>
    <s v="On or between 1700 and 1759"/>
    <n v="1"/>
    <n v="1"/>
  </r>
  <r>
    <x v="39"/>
    <s v="TX2200100_3A2MQVQQ974H"/>
    <s v="TX2200100"/>
    <s v="3A2MQVQQ974H"/>
    <n v="20200711"/>
    <d v="2020-07-11T00:00:00"/>
    <s v="On or between 1200 and 1259"/>
    <n v="3"/>
    <n v="2"/>
  </r>
  <r>
    <x v="39"/>
    <s v="TX2200100_P920WG0JUOZU"/>
    <s v="TX2200100"/>
    <s v="P920WG0JUOZU"/>
    <n v="20201202"/>
    <d v="2020-12-02T00:00:00"/>
    <s v="On or between 1000 and 1059"/>
    <n v="3"/>
    <n v="2"/>
  </r>
  <r>
    <x v="39"/>
    <s v="TX2200100_P920WG0JUXLL"/>
    <s v="TX2200100"/>
    <s v="P920WG0JUXLL"/>
    <n v="20201202"/>
    <d v="2020-12-02T00:00:00"/>
    <s v="On or between 1700 and 1759"/>
    <n v="2"/>
    <n v="2"/>
  </r>
  <r>
    <x v="39"/>
    <s v="TX2200100_P920WGHKUH L"/>
    <s v="TX2200100"/>
    <s v="P920WGHKUH L"/>
    <n v="20201103"/>
    <d v="2020-11-03T00:00:00"/>
    <s v="On or between 1400 and 1459"/>
    <n v="2"/>
    <n v="2"/>
  </r>
  <r>
    <x v="39"/>
    <s v="TX2200100_P920WGM7U7PZ"/>
    <s v="TX2200100"/>
    <s v="P920WGM7U7PZ"/>
    <n v="20201110"/>
    <d v="2020-11-10T00:00:00"/>
    <s v="On or between 0200 and 0259"/>
    <n v="3"/>
    <n v="2"/>
  </r>
  <r>
    <x v="39"/>
    <s v="TX2200100_P920WGM7UF2L"/>
    <s v="TX2200100"/>
    <s v="P920WGM7UF2L"/>
    <n v="20201109"/>
    <d v="2020-11-09T00:00:00"/>
    <s v="On or between 2200 and 2259"/>
    <n v="2"/>
    <n v="2"/>
  </r>
  <r>
    <x v="39"/>
    <s v="TX2200100_P920WGUQUR29"/>
    <s v="TX2200100"/>
    <s v="P920WGUQUR29"/>
    <n v="20201216"/>
    <d v="2020-12-16T00:00:00"/>
    <s v="On or between 1900 and 1959"/>
    <n v="1"/>
    <n v="3"/>
  </r>
  <r>
    <x v="39"/>
    <s v="TX2200100_P920WGZWU8PS"/>
    <s v="TX2200100"/>
    <s v="P920WGZWU8PS"/>
    <n v="20201208"/>
    <d v="2020-12-08T00:00:00"/>
    <s v="On or between 1700 and 1759"/>
    <n v="1"/>
    <n v="2"/>
  </r>
  <r>
    <x v="39"/>
    <s v="TX2200100_Z82J4IBZL 16"/>
    <s v="TX2200100"/>
    <s v="Z82J4IBZL 16"/>
    <n v="20201006"/>
    <d v="2020-10-06T00:00:00"/>
    <s v="On or between 2000 and 2059"/>
    <n v="4"/>
    <n v="3"/>
  </r>
  <r>
    <x v="39"/>
    <s v="TX2200100_Z82J4IHZLO2Y"/>
    <s v="TX2200100"/>
    <s v="Z82J4IHZLO2Y"/>
    <n v="20200728"/>
    <d v="2020-07-28T00:00:00"/>
    <s v="On or between 0300 and 0359"/>
    <n v="3"/>
    <n v="3"/>
  </r>
  <r>
    <x v="39"/>
    <s v="TX2200100_Z82J4IIBL6I8"/>
    <s v="TX2200100"/>
    <s v="Z82J4IIBL6I8"/>
    <n v="20200928"/>
    <d v="2020-09-28T00:00:00"/>
    <s v="On or between 0100 and 0159"/>
    <n v="1"/>
    <n v="1"/>
  </r>
  <r>
    <x v="39"/>
    <s v="TX2200100_Z82J4IIPLDS"/>
    <s v="TX2200100"/>
    <s v="Z82J4IIPLDS"/>
    <n v="20200927"/>
    <d v="2020-09-27T00:00:00"/>
    <s v="On or between 2000 and 2059"/>
    <n v="3"/>
    <n v="2"/>
  </r>
  <r>
    <x v="39"/>
    <s v="TX2200100_Z82J4IIZL7CL"/>
    <s v="TX2200100"/>
    <s v="Z82J4IIZL7CL"/>
    <n v="20200926"/>
    <d v="2020-09-26T00:00:00"/>
    <s v="On or between 1000 and 1059"/>
    <n v="3"/>
    <n v="2"/>
  </r>
  <r>
    <x v="39"/>
    <s v="TX2200100_Z82J4IJ4LOXF"/>
    <s v="TX2200100"/>
    <s v="Z82J4IJ4LOXF"/>
    <n v="20200820"/>
    <d v="2020-08-20T00:00:00"/>
    <s v="On or between 1000 and 1059"/>
    <n v="2"/>
    <n v="1"/>
  </r>
  <r>
    <x v="39"/>
    <s v="TX2200100_Z82J4IJYL62F"/>
    <s v="TX2200100"/>
    <s v="Z82J4IJYL62F"/>
    <n v="20200824"/>
    <d v="2020-08-24T00:00:00"/>
    <s v="On or between midnight and 0059"/>
    <n v="1"/>
    <n v="1"/>
  </r>
  <r>
    <x v="39"/>
    <s v="TX2200100_Z82J4ILYL7SL"/>
    <s v="TX2200100"/>
    <s v="Z82J4ILYL7SL"/>
    <n v="20200913"/>
    <d v="2020-09-13T00:00:00"/>
    <s v="On or between 0600 and 0659"/>
    <n v="5"/>
    <n v="3"/>
  </r>
  <r>
    <x v="39"/>
    <s v="TX2200100_Z82J4IO4L 2S"/>
    <s v="TX2200100"/>
    <s v="Z82J4IO4L 2S"/>
    <n v="20200721"/>
    <d v="2020-07-21T00:00:00"/>
    <s v="On or between 1400 and 1459"/>
    <n v="1"/>
    <n v="1"/>
  </r>
  <r>
    <x v="39"/>
    <s v="TX2200100_Z82J4IO4LO2L"/>
    <s v="TX2200100"/>
    <s v="Z82J4IO4LO2L"/>
    <n v="20200721"/>
    <d v="2020-07-21T00:00:00"/>
    <s v="On or between 0500 and 0559"/>
    <n v="1"/>
    <n v="1"/>
  </r>
  <r>
    <x v="39"/>
    <s v="TX2200300_4L0X42OZRZSL"/>
    <s v="TX2200300"/>
    <s v="4L0X42OZRZSL"/>
    <n v="20200710"/>
    <d v="2020-07-10T00:00:00"/>
    <s v="On or between 1200 and 1259"/>
    <n v="4"/>
    <n v="3"/>
  </r>
  <r>
    <x v="39"/>
    <s v="TX2200300_K60 K8ZLOLTT"/>
    <s v="TX2200300"/>
    <s v="K60 K8ZLOLTT"/>
    <n v="20200922"/>
    <d v="2020-09-22T00:00:00"/>
    <s v="On or between 1600 and 1659"/>
    <n v="2"/>
    <n v="2"/>
  </r>
  <r>
    <x v="39"/>
    <s v="TX2200300_P80JP072L2JN"/>
    <s v="TX2200300"/>
    <s v="P80JP072L2JN"/>
    <n v="20200709"/>
    <d v="2020-07-09T00:00:00"/>
    <s v="On or between 2000 and 2059"/>
    <n v="3"/>
    <n v="2"/>
  </r>
  <r>
    <x v="39"/>
    <s v="TX2201200_CI0B-AMLT28N"/>
    <s v="TX2201200"/>
    <s v="CI0B-AMLT28N"/>
    <n v="20200620"/>
    <d v="2020-06-20T00:00:00"/>
    <s v="On or between 1500 and 1559"/>
    <n v="1"/>
    <n v="2"/>
  </r>
  <r>
    <x v="39"/>
    <s v="TX2201200_CI0B-FT9Q28N"/>
    <s v="TX2201200"/>
    <s v="CI0B-FT9Q28N"/>
    <n v="20200610"/>
    <d v="2020-06-10T00:00:00"/>
    <s v="On or between 2300 and 2359"/>
    <n v="2"/>
    <n v="3"/>
  </r>
  <r>
    <x v="39"/>
    <s v="TX2201200_CI0B-FTL-28N"/>
    <s v="TX2201200"/>
    <s v="CI0B-FTL-28N"/>
    <n v="20200610"/>
    <d v="2020-06-10T00:00:00"/>
    <s v="On or between 2000 and 2059"/>
    <n v="3"/>
    <n v="10"/>
  </r>
  <r>
    <x v="39"/>
    <s v="TX2201200_CI0B0MM9-28N"/>
    <s v="TX2201200"/>
    <s v="CI0B0MM9-28N"/>
    <n v="20200903"/>
    <d v="2020-09-03T00:00:00"/>
    <s v="On or between 2000 and 2059"/>
    <n v="1"/>
    <n v="2"/>
  </r>
  <r>
    <x v="39"/>
    <s v="TX2201200_CI0B0MZ-Q28N"/>
    <s v="TX2201200"/>
    <s v="CI0B0MZ-Q28N"/>
    <n v="20200903"/>
    <d v="2020-09-03T00:00:00"/>
    <s v="On or between 1500 and 1559"/>
    <n v="2"/>
    <n v="1"/>
  </r>
  <r>
    <x v="39"/>
    <s v="TX2201200_CI0B0OBQ628N"/>
    <s v="TX2201200"/>
    <s v="CI0B0OBQ628N"/>
    <n v="20200810"/>
    <d v="2020-08-10T00:00:00"/>
    <s v="On or between 1800 and 1859"/>
    <n v="1"/>
    <n v="3"/>
  </r>
  <r>
    <x v="39"/>
    <s v="TX2201200_CI0B0OTQF28N"/>
    <s v="TX2201200"/>
    <s v="CI0B0OTQF28N"/>
    <n v="20200811"/>
    <d v="2020-08-11T00:00:00"/>
    <s v="On or between 1400 and 1459"/>
    <n v="1"/>
    <n v="2"/>
  </r>
  <r>
    <x v="39"/>
    <s v="TX2201200_CI0B1WMCQ28N"/>
    <s v="TX2201200"/>
    <s v="CI0B1WMCQ28N"/>
    <n v="20201002"/>
    <d v="2020-10-02T00:00:00"/>
    <s v="On or between 0200 and 0259"/>
    <n v="3"/>
    <n v="2"/>
  </r>
  <r>
    <x v="39"/>
    <s v="TX2201200_CI0BABMLS28N"/>
    <s v="TX2201200"/>
    <s v="CI0BABMLS28N"/>
    <n v="20200513"/>
    <d v="2020-04-13T00:00:00"/>
    <s v="On or between 1300 and 1359"/>
    <n v="1"/>
    <n v="2"/>
  </r>
  <r>
    <x v="39"/>
    <s v="TX2201200_CI0BABR9S28N"/>
    <s v="TX2201200"/>
    <s v="CI0BABR9S28N"/>
    <n v="20200516"/>
    <d v="2020-04-16T00:00:00"/>
    <s v="On or between 1500 and 1559"/>
    <n v="1"/>
    <n v="1"/>
  </r>
  <r>
    <x v="39"/>
    <s v="TX2201200_CI0BAWRVV28N"/>
    <s v="TX2201200"/>
    <s v="CI0BAWRVV28N"/>
    <n v="20200504"/>
    <d v="2020-04-04T00:00:00"/>
    <s v="On or between 0900 and 0959"/>
    <n v="1"/>
    <n v="2"/>
  </r>
  <r>
    <x v="39"/>
    <s v="TX2201200_CI0BAWZ-628N"/>
    <s v="TX2201200"/>
    <s v="CI0BAWZ-628N"/>
    <n v="20200330"/>
    <d v="2020-03-30T00:00:00"/>
    <s v="On or between 1900 and 1959"/>
    <n v="1"/>
    <n v="1"/>
  </r>
  <r>
    <x v="39"/>
    <s v="TX2201200_CI0BAY5-128N"/>
    <s v="TX2201200"/>
    <s v="CI0BAY5-128N"/>
    <n v="20200321"/>
    <d v="2020-03-21T00:00:00"/>
    <s v="On or between 1100 and 1159"/>
    <n v="4"/>
    <n v="4"/>
  </r>
  <r>
    <x v="39"/>
    <s v="TX2201200_CI0BEOSD128N"/>
    <s v="TX2201200"/>
    <s v="CI0BEOSD128N"/>
    <n v="20201018"/>
    <d v="2020-10-18T00:00:00"/>
    <s v="On or between 1000 and 1059"/>
    <n v="5"/>
    <n v="2"/>
  </r>
  <r>
    <x v="39"/>
    <s v="TX2201200_CI0BEYMV128N"/>
    <s v="TX2201200"/>
    <s v="CI0BEYMV128N"/>
    <n v="20201026"/>
    <d v="2020-10-26T00:00:00"/>
    <s v="On or between 1600 and 1659"/>
    <n v="2"/>
    <n v="2"/>
  </r>
  <r>
    <x v="39"/>
    <s v="TX2201200_CI0BICE-Q28N"/>
    <s v="TX2201200"/>
    <s v="CI0BICE-Q28N"/>
    <n v="20200409"/>
    <d v="2020-05-09T00:00:00"/>
    <s v="On or between 1600 and 1659"/>
    <n v="4"/>
    <n v="3"/>
  </r>
  <r>
    <x v="39"/>
    <s v="TX2201200_CI0BICQVS28N"/>
    <s v="TX2201200"/>
    <s v="CI0BICQVS28N"/>
    <n v="20200410"/>
    <d v="2020-05-10T00:00:00"/>
    <s v="On or between 0300 and 0359"/>
    <n v="3"/>
    <n v="1"/>
  </r>
  <r>
    <x v="39"/>
    <s v="TX2201200_CI0BICS-T28N"/>
    <s v="TX2201200"/>
    <s v="CI0BICS-T28N"/>
    <n v="20200406"/>
    <d v="2020-05-06T00:00:00"/>
    <s v="On or between 1900 and 1959"/>
    <n v="2"/>
    <n v="2"/>
  </r>
  <r>
    <x v="39"/>
    <s v="TX2201200_CI0BIFT-G28N"/>
    <s v="TX2201200"/>
    <s v="CI0BIFT-G28N"/>
    <n v="20200404"/>
    <d v="2020-05-04T00:00:00"/>
    <s v="On or between 2100 and 2159"/>
    <n v="1"/>
    <n v="1"/>
  </r>
  <r>
    <x v="39"/>
    <s v="TX2201200_CI0BIMSDG28N"/>
    <s v="TX2201200"/>
    <s v="CI0BIMSDG28N"/>
    <n v="20200418"/>
    <d v="2020-05-18T00:00:00"/>
    <s v="On or between 1400 and 1459"/>
    <n v="1"/>
    <n v="1"/>
  </r>
  <r>
    <x v="39"/>
    <s v="TX2201200_CI0BIOBQS28N"/>
    <s v="TX2201200"/>
    <s v="CI0BIOBQS28N"/>
    <n v="20200522"/>
    <d v="2020-04-22T00:00:00"/>
    <s v="On or between 0600 and 0659"/>
    <n v="2"/>
    <n v="1"/>
  </r>
  <r>
    <x v="39"/>
    <s v="TX2201200_CI0BIYEL-28N"/>
    <s v="TX2201200"/>
    <s v="CI0BIYEL-28N"/>
    <n v="20200401"/>
    <d v="2020-05-01T00:00:00"/>
    <s v="On or between 1400 and 1459"/>
    <n v="4"/>
    <n v="3"/>
  </r>
  <r>
    <x v="39"/>
    <s v="TX2201200_CI0BKBZD628N"/>
    <s v="TX2201200"/>
    <s v="CI0BKBZD628N"/>
    <n v="20200306"/>
    <d v="2020-03-06T00:00:00"/>
    <s v="On or between 0200 and 0259"/>
    <n v="1"/>
    <n v="1"/>
  </r>
  <r>
    <x v="39"/>
    <s v="TX2201200_CI0BKERV128N"/>
    <s v="TX2201200"/>
    <s v="CI0BKERV128N"/>
    <n v="20200215"/>
    <d v="2020-02-15T00:00:00"/>
    <s v="On or between 1100 and 1159"/>
    <n v="1"/>
    <n v="1"/>
  </r>
  <r>
    <x v="39"/>
    <s v="TX2201200_CI0BKOSRV28N"/>
    <s v="TX2201200"/>
    <s v="CI0BKOSRV28N"/>
    <n v="20200208"/>
    <d v="2020-02-08T00:00:00"/>
    <s v="On or between 1900 and 1959"/>
    <n v="1"/>
    <n v="1"/>
  </r>
  <r>
    <x v="39"/>
    <s v="TX2201200_CI0BRBSD128N"/>
    <s v="TX2201200"/>
    <s v="CI0BRBSD128N"/>
    <n v="20200201"/>
    <d v="2020-02-01T00:00:00"/>
    <s v="On or between 1400 and 1459"/>
    <n v="1"/>
    <n v="2"/>
  </r>
  <r>
    <x v="39"/>
    <s v="TX2201200_CI0BRCSLG28N"/>
    <s v="TX2201200"/>
    <s v="CI0BRCSLG28N"/>
    <n v="20200118"/>
    <d v="2020-01-18T00:00:00"/>
    <s v="On or between 0300 and 0359"/>
    <n v="1"/>
    <n v="2"/>
  </r>
  <r>
    <x v="39"/>
    <s v="TX2201200_CI0BROTHS28N"/>
    <s v="TX2201200"/>
    <s v="CI0BROTHS28N"/>
    <n v="20200106"/>
    <d v="2020-01-06T00:00:00"/>
    <s v="On or between 1800 and 1859"/>
    <n v="2"/>
    <n v="2"/>
  </r>
  <r>
    <x v="39"/>
    <s v="TX2201200_CI0BRWRR128N"/>
    <s v="TX2201200"/>
    <s v="CI0BRWRR128N"/>
    <n v="20200124"/>
    <d v="2020-01-24T00:00:00"/>
    <s v="On or between 2200 and 2259"/>
    <n v="1"/>
    <n v="1"/>
  </r>
  <r>
    <x v="39"/>
    <s v="TX2201200_CI0BSAQRT28N"/>
    <s v="TX2201200"/>
    <s v="CI0BSAQRT28N"/>
    <n v="20200728"/>
    <d v="2020-07-28T00:00:00"/>
    <s v="On or between 2100 and 2159"/>
    <n v="3"/>
    <n v="2"/>
  </r>
  <r>
    <x v="39"/>
    <s v="TX2201200_CI0BSATC128N"/>
    <s v="TX2201200"/>
    <s v="CI0BSATC128N"/>
    <n v="20200727"/>
    <d v="2020-07-27T00:00:00"/>
    <s v="On or between 1900 and 1959"/>
    <n v="4"/>
    <n v="3"/>
  </r>
  <r>
    <x v="39"/>
    <s v="TX2201200_CI0BSBSM-28N"/>
    <s v="TX2201200"/>
    <s v="CI0BSBSM-28N"/>
    <n v="20200802"/>
    <d v="2020-08-02T00:00:00"/>
    <s v="On or between 1400 and 1459"/>
    <n v="3"/>
    <n v="2"/>
  </r>
  <r>
    <x v="39"/>
    <s v="TX2201200_CI0BYOB-Q28N"/>
    <s v="TX2201200"/>
    <s v="CI0BYOB-Q28N"/>
    <n v="20201124"/>
    <d v="2020-11-24T00:00:00"/>
    <s v="On or between 1400 and 1459"/>
    <n v="1"/>
    <n v="1"/>
  </r>
  <r>
    <x v="39"/>
    <s v="TX2201300_CI0BREBMFA8N"/>
    <s v="TX2201300"/>
    <s v="CI0BREBMFA8N"/>
    <n v="20200601"/>
    <d v="2020-06-01T00:00:00"/>
    <s v="On or between midnight and 0059"/>
    <n v="3"/>
    <n v="3"/>
  </r>
  <r>
    <x v="39"/>
    <s v="TX2201300_CI0BRFEVVU8N"/>
    <s v="TX2201300"/>
    <s v="CI0BRFEVVU8N"/>
    <n v="20201111"/>
    <d v="2020-11-11T00:00:00"/>
    <s v="On or between midnight and 0059"/>
    <n v="2"/>
    <n v="3"/>
  </r>
  <r>
    <x v="39"/>
    <s v="TX2201300_CI0BRFMVS08N"/>
    <s v="TX2201300"/>
    <s v="CI0BRFMVS08N"/>
    <n v="20201007"/>
    <d v="2020-10-07T00:00:00"/>
    <s v="On or between midnight and 0059"/>
    <n v="1"/>
    <n v="4"/>
  </r>
  <r>
    <x v="39"/>
    <s v="TX2201300_CI0BRVMRPA8N"/>
    <s v="TX2201300"/>
    <s v="CI0BRVMRPA8N"/>
    <n v="20200113"/>
    <d v="2020-01-13T00:00:00"/>
    <s v="On or between midnight and 0059"/>
    <n v="1"/>
    <n v="1"/>
  </r>
  <r>
    <x v="39"/>
    <s v="TX2201400_KH4RD-FG0W5"/>
    <s v="TX2201400"/>
    <s v="KH4RD-FG0W5"/>
    <n v="20201101"/>
    <d v="2020-11-01T00:00:00"/>
    <s v="On or between 1000 and 1059"/>
    <n v="3"/>
    <n v="3"/>
  </r>
  <r>
    <x v="39"/>
    <s v="TX2201400_LNH8 BZXF39G"/>
    <s v="TX2201400"/>
    <s v="LNH8 BZXF39G"/>
    <n v="20201224"/>
    <d v="2020-12-24T00:00:00"/>
    <s v="On or between midnight and 0059"/>
    <n v="2"/>
    <n v="2"/>
  </r>
  <r>
    <x v="39"/>
    <s v="TX2201400_UGH9 WQ4SCTD"/>
    <s v="TX2201400"/>
    <s v="UGH9 WQ4SCTD"/>
    <n v="20201214"/>
    <d v="2020-12-14T00:00:00"/>
    <s v="On or between 2100 and 2159"/>
    <n v="2"/>
    <n v="2"/>
  </r>
  <r>
    <x v="39"/>
    <s v="TX2201400_VXH6RGAEPU72"/>
    <s v="TX2201400"/>
    <s v="VXH6RGAEPU72"/>
    <n v="20201127"/>
    <d v="2020-11-27T00:00:00"/>
    <s v="On or between 0100 and 0159"/>
    <n v="3"/>
    <n v="1"/>
  </r>
  <r>
    <x v="39"/>
    <s v="TX2201600_2W2HPU7OLL1A"/>
    <s v="TX2201600"/>
    <s v="2W2HPU7OLL1A"/>
    <n v="20200215"/>
    <d v="2020-02-15T00:00:00"/>
    <s v="On or between 1300 and 1359"/>
    <n v="1"/>
    <n v="2"/>
  </r>
  <r>
    <x v="39"/>
    <s v="TX2201600_2W2HPUHZUC1A"/>
    <s v="TX2201600"/>
    <s v="2W2HPUHZUC1A"/>
    <n v="20200827"/>
    <d v="2020-08-27T00:00:00"/>
    <s v="On or between midnight and 0059"/>
    <n v="5"/>
    <n v="3"/>
  </r>
  <r>
    <x v="39"/>
    <s v="TX2201600_2W2HPUO3ZL1A"/>
    <s v="TX2201600"/>
    <s v="2W2HPUO3ZL1A"/>
    <n v="20200609"/>
    <d v="2020-06-09T00:00:00"/>
    <s v="On or between 0200 and 0259"/>
    <n v="2"/>
    <n v="3"/>
  </r>
  <r>
    <x v="39"/>
    <s v="TX2201900_85LUKRLJN1AE"/>
    <s v="TX2201900"/>
    <s v="85LUKRLJN1AE"/>
    <n v="20201126"/>
    <d v="2020-11-26T00:00:00"/>
    <s v="On or between 1700 and 1759"/>
    <n v="2"/>
    <n v="1"/>
  </r>
  <r>
    <x v="39"/>
    <s v="TX2202100_CIN10BRR728N"/>
    <s v="TX2202100"/>
    <s v="CIN10BRR728N"/>
    <n v="20200623"/>
    <d v="2020-06-23T00:00:00"/>
    <s v="On or between 0300 and 0359"/>
    <n v="2"/>
    <n v="4"/>
  </r>
  <r>
    <x v="39"/>
    <s v="TX2202100_CIN10OBH728N"/>
    <s v="TX2202100"/>
    <s v="CIN10OBH728N"/>
    <n v="20200618"/>
    <d v="2020-06-18T00:00:00"/>
    <s v="On or between 0500 and 0559"/>
    <n v="2"/>
    <n v="1"/>
  </r>
  <r>
    <x v="39"/>
    <s v="TX2202100_CINGKMQ9728N"/>
    <s v="TX2202100"/>
    <s v="CINGKMQ9728N"/>
    <n v="20201228"/>
    <d v="2020-12-28T00:00:00"/>
    <s v="On or between 0800 and 0859"/>
    <n v="1"/>
    <n v="1"/>
  </r>
  <r>
    <x v="39"/>
    <s v="TX2202100_CINQKYTL728N"/>
    <s v="TX2202100"/>
    <s v="CINQKYTL728N"/>
    <n v="20200901"/>
    <d v="2020-09-01T00:00:00"/>
    <s v="On or between 0800 and 0859"/>
    <n v="3"/>
    <n v="2"/>
  </r>
  <r>
    <x v="39"/>
    <s v="TX2202100_CINV0FEM728N"/>
    <s v="TX2202100"/>
    <s v="CINV0FEM728N"/>
    <n v="20201122"/>
    <d v="2020-11-22T00:00:00"/>
    <s v="On or between 0200 and 0259"/>
    <n v="2"/>
    <n v="2"/>
  </r>
  <r>
    <x v="39"/>
    <s v="TX2202100_CINVAC3R728N"/>
    <s v="TX2202100"/>
    <s v="CINVAC3R728N"/>
    <n v="20201027"/>
    <d v="2020-10-27T00:00:00"/>
    <s v="On or between 1100 and 1159"/>
    <n v="3"/>
    <n v="34"/>
  </r>
  <r>
    <x v="39"/>
    <s v="TX2202100_CINVEBEQ728N"/>
    <s v="TX2202100"/>
    <s v="CINVEBEQ728N"/>
    <n v="20201208"/>
    <d v="2020-12-08T00:00:00"/>
    <s v="On or between 1900 and 1959"/>
    <n v="3"/>
    <n v="4"/>
  </r>
  <r>
    <x v="39"/>
    <s v="TX2202100_CINVEOEQ728N"/>
    <s v="TX2202100"/>
    <s v="CINVEOEQ728N"/>
    <n v="20201203"/>
    <d v="2020-12-03T00:00:00"/>
    <s v="On or between 2100 and 2159"/>
    <n v="2"/>
    <n v="2"/>
  </r>
  <r>
    <x v="39"/>
    <s v="TX2202600_2WWJPKKLTD1A"/>
    <s v="TX2202600"/>
    <s v="2WWJPKKLTD1A"/>
    <n v="20201002"/>
    <d v="2020-10-02T00:00:00"/>
    <s v="On or between 0200 and 0259"/>
    <n v="2"/>
    <n v="3"/>
  </r>
  <r>
    <x v="39"/>
    <s v="TX2203300_LN-4KL4VF39G"/>
    <s v="TX2203300"/>
    <s v="LN-4KL4VF39G"/>
    <n v="20200528"/>
    <d v="2020-04-28T00:00:00"/>
    <s v="On or between 1100 and 1159"/>
    <n v="2"/>
    <n v="2"/>
  </r>
  <r>
    <x v="39"/>
    <s v="TX2210100_2W-H7U726D1A"/>
    <s v="TX2210100"/>
    <s v="2W-H7U726D1A"/>
    <n v="20200903"/>
    <d v="2020-09-03T00:00:00"/>
    <s v="On or between 1700 and 1759"/>
    <n v="1"/>
    <n v="1"/>
  </r>
  <r>
    <x v="39"/>
    <s v="TX2210100_3A-MU5SCPX I"/>
    <s v="TX2210100"/>
    <s v="3A-MU5SCPX I"/>
    <n v="20200728"/>
    <d v="2020-07-28T00:00:00"/>
    <s v="On or between 0900 and 0959"/>
    <n v="3"/>
    <n v="5"/>
  </r>
  <r>
    <x v="39"/>
    <s v="TX2210100_K-ZBVZAT0W5"/>
    <s v="TX2210100"/>
    <s v="K-ZBVZAT0W5"/>
    <n v="20201224"/>
    <d v="2020-12-24T00:00:00"/>
    <s v="On or between 2000 and 2059"/>
    <n v="2"/>
    <n v="3"/>
  </r>
  <r>
    <x v="39"/>
    <s v="TX2210100_K-ZMRIA60W5"/>
    <s v="TX2210100"/>
    <s v="K-ZMRIA60W5"/>
    <n v="20201129"/>
    <d v="2020-11-29T00:00:00"/>
    <s v="On or between 1300 and 1359"/>
    <n v="4"/>
    <n v="6"/>
  </r>
  <r>
    <x v="39"/>
    <s v="TX2210100_K-ZX62AB0W5"/>
    <s v="TX2210100"/>
    <s v="K-ZX62AB0W5"/>
    <n v="20200904"/>
    <d v="2020-09-04T00:00:00"/>
    <s v="On or between 0400 and 0459"/>
    <n v="2"/>
    <n v="2"/>
  </r>
  <r>
    <x v="39"/>
    <s v="TX2210100_LN-4ZICVZ39G"/>
    <s v="TX2210100"/>
    <s v="LN-4ZICVZ39G"/>
    <n v="20201008"/>
    <d v="2020-10-08T00:00:00"/>
    <s v="On or between 1500 and 1559"/>
    <n v="1"/>
    <n v="2"/>
  </r>
  <r>
    <x v="39"/>
    <s v="TX2210100_NH-UXLU48AEM"/>
    <s v="TX2210100"/>
    <s v="NH-UXLU48AEM"/>
    <n v="20200827"/>
    <d v="2020-08-27T00:00:00"/>
    <s v="On or between 1200 and 1259"/>
    <n v="1"/>
    <n v="1"/>
  </r>
  <r>
    <x v="39"/>
    <s v="TX2210100_P9-0850W-SCT"/>
    <s v="TX2210100"/>
    <s v="P9-0850W-SCT"/>
    <n v="20200512"/>
    <d v="2020-04-12T00:00:00"/>
    <s v="On or between 0900 and 0959"/>
    <n v="1"/>
    <n v="1"/>
  </r>
  <r>
    <x v="39"/>
    <s v="TX2210100_P9-0HNMWHSCT"/>
    <s v="TX2210100"/>
    <s v="P9-0HNMWHSCT"/>
    <n v="20200913"/>
    <d v="2020-09-13T00:00:00"/>
    <s v="On or between 1900 and 1959"/>
    <n v="3"/>
    <n v="3"/>
  </r>
  <r>
    <x v="39"/>
    <s v="TX2210100_UG-WGMLHOCTD"/>
    <s v="TX2210100"/>
    <s v="UG-WGMLHOCTD"/>
    <n v="20200122"/>
    <d v="2020-01-22T00:00:00"/>
    <s v="On or between midnight and 0059"/>
    <n v="2"/>
    <n v="15"/>
  </r>
  <r>
    <x v="39"/>
    <s v="TX2210100_UG-WN4PHOCTD"/>
    <s v="TX2210100"/>
    <s v="UG-WN4PHOCTD"/>
    <n v="20200423"/>
    <d v="2020-05-23T00:00:00"/>
    <s v="On or between 1900 and 1959"/>
    <n v="3"/>
    <n v="3"/>
  </r>
  <r>
    <x v="39"/>
    <s v="TX2210100_UG-WNN7HPCTD"/>
    <s v="TX2210100"/>
    <s v="UG-WNN7HPCTD"/>
    <n v="20200421"/>
    <d v="2020-05-21T00:00:00"/>
    <s v="On or between 1200 and 1259"/>
    <n v="3"/>
    <n v="3"/>
  </r>
  <r>
    <x v="39"/>
    <s v="TX2210100_UG-WNNLHKCTD"/>
    <s v="TX2210100"/>
    <s v="UG-WNNLHKCTD"/>
    <n v="20200420"/>
    <d v="2020-05-20T00:00:00"/>
    <s v="On or between midnight and 0059"/>
    <n v="2"/>
    <n v="1"/>
  </r>
  <r>
    <x v="39"/>
    <s v="TX2210100_VX-IYGIWBU72"/>
    <s v="TX2210100"/>
    <s v="VX-IYGIWBU72"/>
    <n v="20200201"/>
    <d v="2020-02-01T00:00:00"/>
    <s v="On or between 0500 and 0559"/>
    <n v="4"/>
    <n v="6"/>
  </r>
  <r>
    <x v="39"/>
    <s v="TX2250100_CI0BRORLG38N"/>
    <s v="TX2250100"/>
    <s v="CI0BRORLG38N"/>
    <n v="20201019"/>
    <d v="2020-10-19T00:00:00"/>
    <s v="On or between midnight and 0059"/>
    <n v="2"/>
    <n v="3"/>
  </r>
  <r>
    <x v="39"/>
    <s v="TX2250100_CI0BRVTMPS8N"/>
    <s v="TX2250100"/>
    <s v="CI0BRVTMPS8N"/>
    <n v="20200327"/>
    <d v="2020-03-27T00:00:00"/>
    <s v="On or between midnight and 0059"/>
    <n v="3"/>
    <n v="3"/>
  </r>
  <r>
    <x v="39"/>
    <s v="TX2260100_2W2HPU7UUN2A"/>
    <s v="TX2260100"/>
    <s v="2W2HPU7UUN2A"/>
    <n v="20200804"/>
    <d v="2020-08-04T00:00:00"/>
    <s v="On or between 1200 and 1259"/>
    <n v="4"/>
    <n v="3"/>
  </r>
  <r>
    <x v="39"/>
    <s v="TX2260100_2W2HPUF Z76A"/>
    <s v="TX2260100"/>
    <s v="2W2HPUF Z76A"/>
    <n v="20201128"/>
    <d v="2020-11-28T00:00:00"/>
    <s v="On or between 1500 and 1559"/>
    <n v="4"/>
    <n v="2"/>
  </r>
  <r>
    <x v="39"/>
    <s v="TX2260100_2W2HPUF3970A"/>
    <s v="TX2260100"/>
    <s v="2W2HPUF3970A"/>
    <n v="20200910"/>
    <d v="2020-09-10T00:00:00"/>
    <s v="On or between 2300 and 2359"/>
    <n v="3"/>
    <n v="2"/>
  </r>
  <r>
    <x v="39"/>
    <s v="TX2260100_2W2HPUF3IN2A"/>
    <s v="TX2260100"/>
    <s v="2W2HPUF3IN2A"/>
    <n v="20200916"/>
    <d v="2020-09-16T00:00:00"/>
    <s v="On or between 1900 and 1959"/>
    <n v="3"/>
    <n v="1"/>
  </r>
  <r>
    <x v="39"/>
    <s v="TX2260100_2W2HPUFZSN8A"/>
    <s v="TX2260100"/>
    <s v="2W2HPUFZSN8A"/>
    <n v="20201011"/>
    <d v="2020-10-11T00:00:00"/>
    <s v="On or between 2100 and 2159"/>
    <n v="2"/>
    <n v="1"/>
  </r>
  <r>
    <x v="39"/>
    <s v="TX2270000_2W30PUO2ID1A"/>
    <s v="TX2270000"/>
    <s v="2W30PUO2ID1A"/>
    <n v="20201125"/>
    <d v="2020-11-25T00:00:00"/>
    <s v="On or between 1000 and 1059"/>
    <n v="2"/>
    <n v="1"/>
  </r>
  <r>
    <x v="39"/>
    <s v="TX2270000_2W3MJUXL6D1A"/>
    <s v="TX2270000"/>
    <s v="2W3MJUXL6D1A"/>
    <n v="20201112"/>
    <d v="2020-11-12T00:00:00"/>
    <s v="On or between 1700 and 1759"/>
    <n v="3"/>
    <n v="4"/>
  </r>
  <r>
    <x v="39"/>
    <s v="TX2270100_2W10P-8PUD1A"/>
    <s v="TX2270100"/>
    <s v="2W10P-8PUD1A"/>
    <n v="20200409"/>
    <d v="2020-05-09T00:00:00"/>
    <s v="On or between 2300 and 2359"/>
    <n v="3"/>
    <n v="2"/>
  </r>
  <r>
    <x v="39"/>
    <s v="TX2270100_2W1MPUHNLD1A"/>
    <s v="TX2270100"/>
    <s v="2W1MPUHNLD1A"/>
    <n v="20200519"/>
    <d v="2020-04-19T00:00:00"/>
    <s v="On or between 0700 and 0759"/>
    <n v="2"/>
    <n v="2"/>
  </r>
  <r>
    <x v="39"/>
    <s v="TX2270100_2W1MPUK37D1A"/>
    <s v="TX2270100"/>
    <s v="2W1MPUK37D1A"/>
    <n v="20200519"/>
    <d v="2020-04-19T00:00:00"/>
    <s v="On or between 1400 and 1459"/>
    <n v="1"/>
    <n v="4"/>
  </r>
  <r>
    <x v="39"/>
    <s v="TX2270100_2W1ZPUFU9D1A"/>
    <s v="TX2270100"/>
    <s v="2W1ZPUFU9D1A"/>
    <n v="20200419"/>
    <d v="2020-05-19T00:00:00"/>
    <s v="On or between 0500 and 0559"/>
    <n v="1"/>
    <n v="1"/>
  </r>
  <r>
    <x v="39"/>
    <s v="TX2270100_2W20JUXL9D1A"/>
    <s v="TX2270100"/>
    <s v="2W20JUXL9D1A"/>
    <n v="20200824"/>
    <d v="2020-08-24T00:00:00"/>
    <s v="On or between 0500 and 0559"/>
    <n v="2"/>
    <n v="3"/>
  </r>
  <r>
    <x v="39"/>
    <s v="TX2270100_2W20QU7ZUD1A"/>
    <s v="TX2270100"/>
    <s v="2W20QU7ZUD1A"/>
    <n v="20200818"/>
    <d v="2020-08-18T00:00:00"/>
    <s v="On or between midnight and 0059"/>
    <n v="3"/>
    <n v="3"/>
  </r>
  <r>
    <x v="39"/>
    <s v="TX2270100_2W20QUH26D1A"/>
    <s v="TX2270100"/>
    <s v="2W20QUH26D1A"/>
    <n v="20200818"/>
    <d v="2020-08-18T00:00:00"/>
    <s v="On or between 0800 and 0859"/>
    <n v="2"/>
    <n v="2"/>
  </r>
  <r>
    <x v="39"/>
    <s v="TX2270100_2W247UR3JD1A"/>
    <s v="TX2270100"/>
    <s v="2W247UR3JD1A"/>
    <n v="20201011"/>
    <d v="2020-10-11T00:00:00"/>
    <s v="On or between 0900 and 0959"/>
    <n v="2"/>
    <n v="2"/>
  </r>
  <r>
    <x v="39"/>
    <s v="TX2270100_2W24LUXNSD1A"/>
    <s v="TX2270100"/>
    <s v="2W24LUXNSD1A"/>
    <n v="20201010"/>
    <d v="2020-10-10T00:00:00"/>
    <s v="On or between 0900 and 0959"/>
    <n v="2"/>
    <n v="2"/>
  </r>
  <r>
    <x v="39"/>
    <s v="TX2270100_2W2H4UHOID1A"/>
    <s v="TX2270100"/>
    <s v="2W2H4UHOID1A"/>
    <n v="20200720"/>
    <d v="2020-07-20T00:00:00"/>
    <s v="On or between 0700 and 0759"/>
    <n v="1"/>
    <n v="1"/>
  </r>
  <r>
    <x v="39"/>
    <s v="TX2270100_2W2H5UH ZD1A"/>
    <s v="TX2270100"/>
    <s v="2W2H5UH ZD1A"/>
    <n v="20200727"/>
    <d v="2020-07-27T00:00:00"/>
    <s v="On or between 2100 and 2159"/>
    <n v="1"/>
    <n v="1"/>
  </r>
  <r>
    <x v="39"/>
    <s v="TX2270100_2W2HWUH36D1A"/>
    <s v="TX2270100"/>
    <s v="2W2HWUH36D1A"/>
    <n v="20200721"/>
    <d v="2020-07-21T00:00:00"/>
    <s v="On or between 0900 and 0959"/>
    <n v="1"/>
    <n v="1"/>
  </r>
  <r>
    <x v="39"/>
    <s v="TX2270100_2W2I4UZPLD1A"/>
    <s v="TX2270100"/>
    <s v="2W2I4UZPLD1A"/>
    <n v="20200918"/>
    <d v="2020-09-18T00:00:00"/>
    <s v="On or between 1100 and 1159"/>
    <n v="2"/>
    <n v="3"/>
  </r>
  <r>
    <x v="39"/>
    <s v="TX2270100_2W2IYUKOJD1A"/>
    <s v="TX2270100"/>
    <s v="2W2IYUKOJD1A"/>
    <n v="20200922"/>
    <d v="2020-09-22T00:00:00"/>
    <s v="On or between 1300 and 1359"/>
    <n v="1"/>
    <n v="1"/>
  </r>
  <r>
    <x v="39"/>
    <s v="TX2270100_2W2JQUXOJD1A"/>
    <s v="TX2270100"/>
    <s v="2W2JQUXOJD1A"/>
    <n v="20200804"/>
    <d v="2020-08-04T00:00:00"/>
    <s v="On or between 0400 and 0459"/>
    <n v="1"/>
    <n v="1"/>
  </r>
  <r>
    <x v="39"/>
    <s v="TX2270100_2W2MKU8 JD1A"/>
    <s v="TX2270100"/>
    <s v="2W2MKU8 JD1A"/>
    <n v="20200805"/>
    <d v="2020-08-05T00:00:00"/>
    <s v="On or between 1100 and 1159"/>
    <n v="1"/>
    <n v="1"/>
  </r>
  <r>
    <x v="39"/>
    <s v="TX2270100_2W2NLUPLUD1A"/>
    <s v="TX2270100"/>
    <s v="2W2NLUPLUD1A"/>
    <n v="20200930"/>
    <d v="2020-09-30T00:00:00"/>
    <s v="On or between 1500 and 1559"/>
    <n v="2"/>
    <n v="2"/>
  </r>
  <r>
    <x v="39"/>
    <s v="TX2270100_2W2U4UHZJD1A"/>
    <s v="TX2270100"/>
    <s v="2W2U4UHZJD1A"/>
    <n v="20200908"/>
    <d v="2020-09-08T00:00:00"/>
    <s v="On or between 0900 and 0959"/>
    <n v="2"/>
    <n v="4"/>
  </r>
  <r>
    <x v="39"/>
    <s v="TX2270100_2W2U5UR28D1A"/>
    <s v="TX2270100"/>
    <s v="2W2U5UR28D1A"/>
    <n v="20200915"/>
    <d v="2020-09-15T00:00:00"/>
    <s v="On or between 1200 and 1259"/>
    <n v="1"/>
    <n v="1"/>
  </r>
  <r>
    <x v="39"/>
    <s v="TX2270100_2W2UJURPUD1A"/>
    <s v="TX2270100"/>
    <s v="2W2UJURPUD1A"/>
    <n v="20200913"/>
    <d v="2020-09-13T00:00:00"/>
    <s v="On or between 1000 and 1059"/>
    <n v="3"/>
    <n v="1"/>
  </r>
  <r>
    <x v="39"/>
    <s v="TX2270100_2W2ULU7NJD1A"/>
    <s v="TX2270100"/>
    <s v="2W2ULU7NJD1A"/>
    <n v="20200910"/>
    <d v="2020-09-10T00:00:00"/>
    <s v="On or between 0100 and 0159"/>
    <n v="2"/>
    <n v="1"/>
  </r>
  <r>
    <x v="39"/>
    <s v="TX2270100_2W2WYUO38D1A"/>
    <s v="TX2270100"/>
    <s v="2W2WYUO38D1A"/>
    <n v="20201022"/>
    <d v="2020-10-22T00:00:00"/>
    <s v="On or between 0500 and 0559"/>
    <n v="4"/>
    <n v="2"/>
  </r>
  <r>
    <x v="39"/>
    <s v="TX2270100_2W2Z7U7U9D1A"/>
    <s v="TX2270100"/>
    <s v="2W2Z7U7U9D1A"/>
    <n v="20200901"/>
    <d v="2020-09-01T00:00:00"/>
    <s v="On or between 0400 and 0459"/>
    <n v="2"/>
    <n v="2"/>
  </r>
  <r>
    <x v="39"/>
    <s v="TX2270100_2W304-H3SD1A"/>
    <s v="TX2270100"/>
    <s v="2W304-H3SD1A"/>
    <n v="20201127"/>
    <d v="2020-11-27T00:00:00"/>
    <s v="On or between 2100 and 2159"/>
    <n v="3"/>
    <n v="2"/>
  </r>
  <r>
    <x v="39"/>
    <s v="TX2270100_2W30WU73JD1A"/>
    <s v="TX2270100"/>
    <s v="2W30WU73JD1A"/>
    <n v="20201128"/>
    <d v="2020-11-28T00:00:00"/>
    <s v="On or between midnight and 0059"/>
    <n v="2"/>
    <n v="1"/>
  </r>
  <r>
    <x v="39"/>
    <s v="TX2270100_2W3I4-F 9D1A"/>
    <s v="TX2270100"/>
    <s v="2W3I4-F 9D1A"/>
    <n v="20201227"/>
    <d v="2020-12-27T00:00:00"/>
    <s v="On or between 0700 and 0759"/>
    <n v="2"/>
    <n v="1"/>
  </r>
  <r>
    <x v="39"/>
    <s v="TX2270100_2W3ILUOOID1A"/>
    <s v="TX2270100"/>
    <s v="2W3ILUOOID1A"/>
    <n v="20201229"/>
    <d v="2020-12-29T00:00:00"/>
    <s v="On or between 0700 and 0759"/>
    <n v="1"/>
    <n v="2"/>
  </r>
  <r>
    <x v="39"/>
    <s v="TX2270100_2W3IQUZ3ZD1A"/>
    <s v="TX2270100"/>
    <s v="2W3IQUZ3ZD1A"/>
    <n v="20201226"/>
    <d v="2020-12-26T00:00:00"/>
    <s v="On or between 1600 and 1659"/>
    <n v="1"/>
    <n v="1"/>
  </r>
  <r>
    <x v="39"/>
    <s v="TX2270100_2W3IWUZLUD1A"/>
    <s v="TX2270100"/>
    <s v="2W3IWUZLUD1A"/>
    <n v="20201228"/>
    <d v="2020-12-28T00:00:00"/>
    <s v="On or between 1600 and 1659"/>
    <n v="1"/>
    <n v="1"/>
  </r>
  <r>
    <x v="39"/>
    <s v="TX2270100_2W3IYU73JD1A"/>
    <s v="TX2270100"/>
    <s v="2W3IYU73JD1A"/>
    <n v="20201230"/>
    <d v="2020-12-30T00:00:00"/>
    <s v="On or between 1600 and 1659"/>
    <n v="2"/>
    <n v="2"/>
  </r>
  <r>
    <x v="39"/>
    <s v="TX2270100_2W3JJ-XV7D1A"/>
    <s v="TX2270100"/>
    <s v="2W3JJ-XV7D1A"/>
    <n v="20201122"/>
    <d v="2020-11-22T00:00:00"/>
    <s v="On or between 2200 and 2259"/>
    <n v="2"/>
    <n v="2"/>
  </r>
  <r>
    <x v="39"/>
    <s v="TX2270100_2W3JLUPZZD1A"/>
    <s v="TX2270100"/>
    <s v="2W3JLUPZZD1A"/>
    <n v="20201119"/>
    <d v="2020-11-19T00:00:00"/>
    <s v="On or between 1600 and 1659"/>
    <n v="2"/>
    <n v="3"/>
  </r>
  <r>
    <x v="39"/>
    <s v="TX2270100_2W3JPUFUJD1A"/>
    <s v="TX2270100"/>
    <s v="2W3JPUFUJD1A"/>
    <n v="20201115"/>
    <d v="2020-11-15T00:00:00"/>
    <s v="On or between 0200 and 0259"/>
    <n v="2"/>
    <n v="2"/>
  </r>
  <r>
    <x v="39"/>
    <s v="TX2270100_2W3M4UXVJD1A"/>
    <s v="TX2270100"/>
    <s v="2W3M4UXVJD1A"/>
    <n v="20201107"/>
    <d v="2020-11-07T00:00:00"/>
    <s v="On or between 0800 and 0859"/>
    <n v="2"/>
    <n v="2"/>
  </r>
  <r>
    <x v="39"/>
    <s v="TX2270100_2W3UJ-OLID1A"/>
    <s v="TX2270100"/>
    <s v="2W3UJ-OLID1A"/>
    <n v="20201222"/>
    <d v="2020-12-22T00:00:00"/>
    <s v="On or between 2000 and 2059"/>
    <n v="2"/>
    <n v="2"/>
  </r>
  <r>
    <x v="39"/>
    <s v="TX2270100_2W3Z4-FUZD1A"/>
    <s v="TX2270100"/>
    <s v="2W3Z4-FUZD1A"/>
    <n v="20201207"/>
    <d v="2020-12-07T00:00:00"/>
    <s v="On or between 1900 and 1959"/>
    <n v="3"/>
    <n v="1"/>
  </r>
  <r>
    <x v="39"/>
    <s v="TX2270100_2W3Z5-7 7D1A"/>
    <s v="TX2270100"/>
    <s v="2W3Z5-7 7D1A"/>
    <n v="20201214"/>
    <d v="2020-12-14T00:00:00"/>
    <s v="On or between 1800 and 1859"/>
    <n v="2"/>
    <n v="2"/>
  </r>
  <r>
    <x v="39"/>
    <s v="TX2270100_2W3Z5UF36D1A"/>
    <s v="TX2270100"/>
    <s v="2W3Z5UF36D1A"/>
    <n v="20201214"/>
    <d v="2020-12-14T00:00:00"/>
    <s v="On or between 0300 and 0359"/>
    <n v="2"/>
    <n v="2"/>
  </r>
  <r>
    <x v="39"/>
    <s v="TX2270100_2W3ZKU8OID1A"/>
    <s v="TX2270100"/>
    <s v="2W3ZKU8OID1A"/>
    <n v="20201213"/>
    <d v="2020-12-13T00:00:00"/>
    <s v="On or between 1000 and 1059"/>
    <n v="1"/>
    <n v="2"/>
  </r>
  <r>
    <x v="39"/>
    <s v="TX2270100_2W3ZL-8V7D1A"/>
    <s v="TX2270100"/>
    <s v="2W3ZL-8V7D1A"/>
    <n v="20201209"/>
    <d v="2020-12-09T00:00:00"/>
    <s v="On or between 2300 and 2359"/>
    <n v="3"/>
    <n v="3"/>
  </r>
  <r>
    <x v="39"/>
    <s v="TX2270100_2W3ZYU7L8D1A"/>
    <s v="TX2270100"/>
    <s v="2W3ZYU7L8D1A"/>
    <n v="20201211"/>
    <d v="2020-12-11T00:00:00"/>
    <s v="On or between 0100 and 0159"/>
    <n v="1"/>
    <n v="1"/>
  </r>
  <r>
    <x v="39"/>
    <s v="TX2270100_2W3ZYUP 6D1A"/>
    <s v="TX2270100"/>
    <s v="2W3ZYUP 6D1A"/>
    <n v="20201211"/>
    <d v="2020-12-11T00:00:00"/>
    <s v="On or between 1600 and 1659"/>
    <n v="1"/>
    <n v="2"/>
  </r>
  <r>
    <x v="39"/>
    <s v="TX2270100_2W8HPK8V8D1A"/>
    <s v="TX2270100"/>
    <s v="2W8HPK8V8D1A"/>
    <n v="20200616"/>
    <d v="2020-06-16T00:00:00"/>
    <s v="On or between 1700 and 1759"/>
    <n v="2"/>
    <n v="1"/>
  </r>
  <r>
    <x v="39"/>
    <s v="TX2270100_2W9HPOK2TD1A"/>
    <s v="TX2270100"/>
    <s v="2W9HPOK2TD1A"/>
    <n v="20200330"/>
    <d v="2020-03-30T00:00:00"/>
    <s v="On or between 1500 and 1559"/>
    <n v="3"/>
    <n v="3"/>
  </r>
  <r>
    <x v="39"/>
    <s v="TX2270100_3A1WRVS3TX I"/>
    <s v="TX2270100"/>
    <s v="3A1WRVS3TX I"/>
    <n v="20200629"/>
    <d v="2020-06-29T00:00:00"/>
    <s v="On or between 1800 and 1859"/>
    <n v="1"/>
    <n v="1"/>
  </r>
  <r>
    <x v="39"/>
    <s v="TX2270100_3A2AEVKP-X I"/>
    <s v="TX2270100"/>
    <s v="3A2AEVKP-X I"/>
    <n v="20201025"/>
    <d v="2020-10-25T00:00:00"/>
    <s v="On or between 2300 and 2359"/>
    <n v="2"/>
    <n v="2"/>
  </r>
  <r>
    <x v="39"/>
    <s v="TX2270100_3A2AFVSH0X I"/>
    <s v="TX2270100"/>
    <s v="3A2AFVSH0X I"/>
    <n v="20201021"/>
    <d v="2020-10-21T00:00:00"/>
    <s v="On or between 1900 and 1959"/>
    <n v="1"/>
    <n v="2"/>
  </r>
  <r>
    <x v="39"/>
    <s v="TX2270100_3A2AJV2-9X I"/>
    <s v="TX2270100"/>
    <s v="3A2AJV2-9X I"/>
    <n v="20201022"/>
    <d v="2020-10-22T00:00:00"/>
    <s v="On or between 2200 and 2259"/>
    <n v="1"/>
    <n v="1"/>
  </r>
  <r>
    <x v="39"/>
    <s v="TX2270100_3A2BRVMQ0X I"/>
    <s v="TX2270100"/>
    <s v="3A2BRVMQ0X I"/>
    <n v="20200729"/>
    <d v="2020-07-29T00:00:00"/>
    <s v="On or between 2100 and 2159"/>
    <n v="1"/>
    <n v="1"/>
  </r>
  <r>
    <x v="39"/>
    <s v="TX2270100_3A2NWVKCNX I"/>
    <s v="TX2270100"/>
    <s v="3A2NWVKCNX I"/>
    <n v="20200918"/>
    <d v="2020-09-18T00:00:00"/>
    <s v="On or between 2300 and 2359"/>
    <n v="2"/>
    <n v="2"/>
  </r>
  <r>
    <x v="39"/>
    <s v="TX2270100_3A90R-P-6X I"/>
    <s v="TX2270100"/>
    <s v="3A90R-P-6X I"/>
    <n v="20200501"/>
    <d v="2020-04-01T00:00:00"/>
    <s v="On or between 1800 and 1859"/>
    <n v="1"/>
    <n v="1"/>
  </r>
  <r>
    <x v="39"/>
    <s v="TX2270100_3A9BREHP6X I"/>
    <s v="TX2270100"/>
    <s v="3A9BREHP6X I"/>
    <n v="20200331"/>
    <d v="2020-03-31T00:00:00"/>
    <s v="On or between 2200 and 2259"/>
    <n v="3"/>
    <n v="4"/>
  </r>
  <r>
    <x v="39"/>
    <s v="TX2270100_3A9GR-H86X I"/>
    <s v="TX2270100"/>
    <s v="3A9GR-H86X I"/>
    <n v="20200506"/>
    <d v="2020-04-06T00:00:00"/>
    <s v="On or between 1800 and 1859"/>
    <n v="1"/>
    <n v="1"/>
  </r>
  <r>
    <x v="39"/>
    <s v="TX2270100_3A9MR5KO6X I"/>
    <s v="TX2270100"/>
    <s v="3A9MR5KO6X I"/>
    <n v="20200330"/>
    <d v="2020-03-30T00:00:00"/>
    <s v="On or between 2200 and 2259"/>
    <n v="3"/>
    <n v="1"/>
  </r>
  <r>
    <x v="39"/>
    <s v="TX2270100_3A9WR7KG6X I"/>
    <s v="TX2270100"/>
    <s v="3A9WR7KG6X I"/>
    <n v="20200508"/>
    <d v="2020-04-08T00:00:00"/>
    <s v="On or between midnight and 0059"/>
    <n v="2"/>
    <n v="1"/>
  </r>
  <r>
    <x v="39"/>
    <s v="TX2270100_CI8 RYEC728N"/>
    <s v="TX2270100"/>
    <s v="CI8 RYEC728N"/>
    <n v="20200323"/>
    <d v="2020-03-23T00:00:00"/>
    <s v="On or between 1400 and 1459"/>
    <n v="2"/>
    <n v="2"/>
  </r>
  <r>
    <x v="39"/>
    <s v="TX2270100_CI840MMU728N"/>
    <s v="TX2270100"/>
    <s v="CI840MMU728N"/>
    <n v="20200108"/>
    <d v="2020-01-08T00:00:00"/>
    <s v="On or between 2000 and 2059"/>
    <n v="1"/>
    <n v="1"/>
  </r>
  <r>
    <x v="39"/>
    <s v="TX2270100_K1BT6I8N0W5"/>
    <s v="TX2270100"/>
    <s v="K1BT6I8N0W5"/>
    <n v="20200403"/>
    <d v="2020-05-03T00:00:00"/>
    <s v="On or between 1000 and 1059"/>
    <n v="2"/>
    <n v="2"/>
  </r>
  <r>
    <x v="39"/>
    <s v="TX2270100_K1RT6VTI0W5"/>
    <s v="TX2270100"/>
    <s v="K1RT6VTI0W5"/>
    <n v="20200702"/>
    <d v="2020-07-02T00:00:00"/>
    <s v="On or between 1700 and 1759"/>
    <n v="2"/>
    <n v="1"/>
  </r>
  <r>
    <x v="39"/>
    <s v="TX2270100_K1YT6L8I0W5"/>
    <s v="TX2270100"/>
    <s v="K1YT6L8I0W5"/>
    <n v="20200621"/>
    <d v="2020-06-21T00:00:00"/>
    <s v="On or between 0100 and 0159"/>
    <n v="1"/>
    <n v="1"/>
  </r>
  <r>
    <x v="39"/>
    <s v="TX2270100_LN1IYOETQ39G"/>
    <s v="TX2270100"/>
    <s v="LN1IYOETQ39G"/>
    <n v="20200706"/>
    <d v="2020-07-06T00:00:00"/>
    <s v="On or between 1200 and 1259"/>
    <n v="2"/>
    <n v="1"/>
  </r>
  <r>
    <x v="39"/>
    <s v="TX2270100_LN1NYOBBO39G"/>
    <s v="TX2270100"/>
    <s v="LN1NYOBBO39G"/>
    <n v="20200716"/>
    <d v="2020-07-16T00:00:00"/>
    <s v="On or between 2300 and 2359"/>
    <n v="2"/>
    <n v="2"/>
  </r>
  <r>
    <x v="39"/>
    <s v="TX2270100_LN1RYOYX739G"/>
    <s v="TX2270100"/>
    <s v="LN1RYOYX739G"/>
    <n v="20200427"/>
    <d v="2020-05-27T00:00:00"/>
    <s v="On or between 1200 and 1259"/>
    <n v="2"/>
    <n v="1"/>
  </r>
  <r>
    <x v="39"/>
    <s v="TX2270100_LN1XYOELO39G"/>
    <s v="TX2270100"/>
    <s v="LN1XYOELO39G"/>
    <n v="20200626"/>
    <d v="2020-06-26T00:00:00"/>
    <s v="On or between 1100 and 1159"/>
    <n v="1"/>
    <n v="1"/>
  </r>
  <r>
    <x v="39"/>
    <s v="TX2270100_NH1-82I60AEM"/>
    <s v="TX2270100"/>
    <s v="NH1-82I60AEM"/>
    <n v="20200524"/>
    <d v="2020-04-24T00:00:00"/>
    <s v="On or between 1700 and 1759"/>
    <n v="2"/>
    <n v="1"/>
  </r>
  <r>
    <x v="39"/>
    <s v="TX2270100_NH1282U76AEM"/>
    <s v="TX2270100"/>
    <s v="NH1282U76AEM"/>
    <n v="20200603"/>
    <d v="2020-06-03T00:00:00"/>
    <s v="On or between 0200 and 0259"/>
    <n v="2"/>
    <n v="4"/>
  </r>
  <r>
    <x v="39"/>
    <s v="TX2270100_NH1582UNTAEM"/>
    <s v="TX2270100"/>
    <s v="NH1582UNTAEM"/>
    <n v="20200414"/>
    <d v="2020-05-14T00:00:00"/>
    <s v="On or between 0500 and 0559"/>
    <n v="1"/>
    <n v="1"/>
  </r>
  <r>
    <x v="39"/>
    <s v="TX2270100_NH4H7N721AEM"/>
    <s v="TX2270100"/>
    <s v="NH4H7N721AEM"/>
    <n v="20200218"/>
    <d v="2020-02-18T00:00:00"/>
    <s v="On or between 0900 and 0959"/>
    <n v="1"/>
    <n v="1"/>
  </r>
  <r>
    <x v="39"/>
    <s v="TX2270100_NH5O7ZSX1AEM"/>
    <s v="TX2270100"/>
    <s v="NH5O7ZSX1AEM"/>
    <n v="20200227"/>
    <d v="2020-02-27T00:00:00"/>
    <s v="On or between 0500 and 0559"/>
    <n v="1"/>
    <n v="1"/>
  </r>
  <r>
    <x v="39"/>
    <s v="TX2270100_NH5U7OZN1AEM"/>
    <s v="TX2270100"/>
    <s v="NH5U7OZN1AEM"/>
    <n v="20200219"/>
    <d v="2020-02-19T00:00:00"/>
    <s v="On or between 1100 and 1159"/>
    <n v="1"/>
    <n v="3"/>
  </r>
  <r>
    <x v="39"/>
    <s v="TX2270100_NH5UF3U61AEM"/>
    <s v="TX2270100"/>
    <s v="NH5UF3U61AEM"/>
    <n v="20200219"/>
    <d v="2020-02-19T00:00:00"/>
    <s v="On or between 0500 and 0559"/>
    <n v="3"/>
    <n v="1"/>
  </r>
  <r>
    <x v="39"/>
    <s v="TX2270100_NH5UFUIN8AEM"/>
    <s v="TX2270100"/>
    <s v="NH5UFUIN8AEM"/>
    <n v="20200404"/>
    <d v="2020-05-04T00:00:00"/>
    <s v="On or between 1200 and 1259"/>
    <n v="1"/>
    <n v="1"/>
  </r>
  <r>
    <x v="39"/>
    <s v="TX2270100_NH5UFV66JAEM"/>
    <s v="TX2270100"/>
    <s v="NH5UFV66JAEM"/>
    <n v="20200527"/>
    <d v="2020-04-27T00:00:00"/>
    <s v="On or between 1200 and 1259"/>
    <n v="2"/>
    <n v="1"/>
  </r>
  <r>
    <x v="39"/>
    <s v="TX2270100_NH5UFVSCBAEM"/>
    <s v="TX2270100"/>
    <s v="NH5UFVSCBAEM"/>
    <n v="20200528"/>
    <d v="2020-04-28T00:00:00"/>
    <s v="On or between 1300 and 1359"/>
    <n v="2"/>
    <n v="1"/>
  </r>
  <r>
    <x v="39"/>
    <s v="TX2270100_NH5UH267XAEM"/>
    <s v="TX2270100"/>
    <s v="NH5UH267XAEM"/>
    <n v="20200805"/>
    <d v="2020-08-05T00:00:00"/>
    <s v="On or between 1200 and 1259"/>
    <n v="1"/>
    <n v="1"/>
  </r>
  <r>
    <x v="39"/>
    <s v="TX2270100_NH5UHV8C8AEM"/>
    <s v="TX2270100"/>
    <s v="NH5UHV8C8AEM"/>
    <n v="20200910"/>
    <d v="2020-09-10T00:00:00"/>
    <s v="On or between 0300 and 0359"/>
    <n v="1"/>
    <n v="1"/>
  </r>
  <r>
    <x v="39"/>
    <s v="TX2270100_NH5UO3640AEM"/>
    <s v="TX2270100"/>
    <s v="NH5UO3640AEM"/>
    <n v="20200604"/>
    <d v="2020-06-04T00:00:00"/>
    <s v="On or between 1300 and 1359"/>
    <n v="2"/>
    <n v="1"/>
  </r>
  <r>
    <x v="39"/>
    <s v="TX2270100_NH5UX36G AEM"/>
    <s v="TX2270100"/>
    <s v="NH5UX36G AEM"/>
    <n v="20201017"/>
    <d v="2020-10-17T00:00:00"/>
    <s v="On or between 1400 and 1459"/>
    <n v="1"/>
    <n v="2"/>
  </r>
  <r>
    <x v="39"/>
    <s v="TX2270100_NH5UXZS6XAEM"/>
    <s v="TX2270100"/>
    <s v="NH5UXZS6XAEM"/>
    <n v="20201023"/>
    <d v="2020-10-23T00:00:00"/>
    <s v="On or between 2200 and 2259"/>
    <n v="1"/>
    <n v="1"/>
  </r>
  <r>
    <x v="39"/>
    <s v="TX2270100_O2176WKAZ-F3"/>
    <s v="TX2270100"/>
    <s v="O2176WKAZ-F3"/>
    <n v="20200416"/>
    <d v="2020-05-16T00:00:00"/>
    <s v="On or between 1600 and 1659"/>
    <n v="1"/>
    <n v="1"/>
  </r>
  <r>
    <x v="39"/>
    <s v="TX2270100_O21C64JBB-F3"/>
    <s v="TX2270100"/>
    <s v="O21C64JBB-F3"/>
    <n v="20200615"/>
    <d v="2020-06-15T00:00:00"/>
    <s v="On or between 1600 and 1659"/>
    <n v="1"/>
    <n v="1"/>
  </r>
  <r>
    <x v="39"/>
    <s v="TX2270100_O21G64IS4-F3"/>
    <s v="TX2270100"/>
    <s v="O21G64IS4-F3"/>
    <n v="20200526"/>
    <d v="2020-04-26T00:00:00"/>
    <s v="On or between 0300 and 0359"/>
    <n v="2"/>
    <n v="1"/>
  </r>
  <r>
    <x v="39"/>
    <s v="TX2270100_O24Y0X OQ-F3"/>
    <s v="TX2270100"/>
    <s v="O24Y0X OQ-F3"/>
    <n v="20200213"/>
    <d v="2020-02-13T00:00:00"/>
    <s v="On or between 2000 and 2059"/>
    <n v="1"/>
    <n v="1"/>
  </r>
  <r>
    <x v="39"/>
    <s v="TX2270100_O27GJRZJQ-F3"/>
    <s v="TX2270100"/>
    <s v="O27GJRZJQ-F3"/>
    <n v="20200311"/>
    <d v="2020-03-11T00:00:00"/>
    <s v="On or between 0700 and 0759"/>
    <n v="2"/>
    <n v="1"/>
  </r>
  <r>
    <x v="39"/>
    <s v="TX2270100_O27GX4YMQ-F3"/>
    <s v="TX2270100"/>
    <s v="O27GX4YMQ-F3"/>
    <n v="20200107"/>
    <d v="2020-01-07T00:00:00"/>
    <s v="On or between 1600 and 1659"/>
    <n v="2"/>
    <n v="2"/>
  </r>
  <r>
    <x v="39"/>
    <s v="TX2270100_O27LJ 5YQ-F3"/>
    <s v="TX2270100"/>
    <s v="O27LJ 5YQ-F3"/>
    <n v="20200317"/>
    <d v="2020-03-17T00:00:00"/>
    <s v="On or between 0500 and 0559"/>
    <n v="2"/>
    <n v="1"/>
  </r>
  <r>
    <x v="39"/>
    <s v="TX2270100_O27N0OV4Q-F3"/>
    <s v="TX2270100"/>
    <s v="O27N0OV4Q-F3"/>
    <n v="20200310"/>
    <d v="2020-03-10T00:00:00"/>
    <s v="On or between 2200 and 2259"/>
    <n v="3"/>
    <n v="3"/>
  </r>
  <r>
    <x v="39"/>
    <s v="TX2270100_O27YJ 54Q-F3"/>
    <s v="TX2270100"/>
    <s v="O27YJ 54Q-F3"/>
    <n v="20200314"/>
    <d v="2020-03-14T00:00:00"/>
    <s v="On or between 0200 and 0259"/>
    <n v="3"/>
    <n v="4"/>
  </r>
  <r>
    <x v="39"/>
    <s v="TX2270100_P91395M7KSCT"/>
    <s v="TX2270100"/>
    <s v="P91395M7KSCT"/>
    <n v="20200412"/>
    <d v="2020-05-12T00:00:00"/>
    <s v="On or between 0700 and 0759"/>
    <n v="3"/>
    <n v="2"/>
  </r>
  <r>
    <x v="39"/>
    <s v="TX2270100_P9199EMY-SCT"/>
    <s v="TX2270100"/>
    <s v="P9199EMY-SCT"/>
    <n v="20200711"/>
    <d v="2020-07-11T00:00:00"/>
    <s v="On or between 1900 and 1959"/>
    <n v="2"/>
    <n v="2"/>
  </r>
  <r>
    <x v="39"/>
    <s v="TX2270100_UG120HYU8CTD"/>
    <s v="TX2270100"/>
    <s v="UG120HYU8CTD"/>
    <n v="20200627"/>
    <d v="2020-06-27T00:00:00"/>
    <s v="On or between 1300 and 1359"/>
    <n v="3"/>
    <n v="3"/>
  </r>
  <r>
    <x v="39"/>
    <s v="TX2270100_UG1W0HJ5XCTD"/>
    <s v="TX2270100"/>
    <s v="UG1W0HJ5XCTD"/>
    <n v="20200518"/>
    <d v="2020-04-18T00:00:00"/>
    <s v="On or between 1500 and 1559"/>
    <n v="1"/>
    <n v="1"/>
  </r>
  <r>
    <x v="39"/>
    <s v="TX2270100_UG1W0M4K8CTD"/>
    <s v="TX2270100"/>
    <s v="UG1W0M4K8CTD"/>
    <n v="20200518"/>
    <d v="2020-04-18T00:00:00"/>
    <s v="On or between 2200 and 2259"/>
    <n v="3"/>
    <n v="4"/>
  </r>
  <r>
    <x v="39"/>
    <s v="TX2270100_VX1E9BRBRU72"/>
    <s v="TX2270100"/>
    <s v="VX1E9BRBRU72"/>
    <n v="20200425"/>
    <d v="2020-05-25T00:00:00"/>
    <s v="On or between 0100 and 0159"/>
    <n v="1"/>
    <n v="1"/>
  </r>
  <r>
    <x v="39"/>
    <s v="TX2270100_VX1N94AWBU72"/>
    <s v="TX2270100"/>
    <s v="VX1N94AWBU72"/>
    <n v="20200315"/>
    <d v="2020-03-15T00:00:00"/>
    <s v="On or between 2300 and 2359"/>
    <n v="1"/>
    <n v="2"/>
  </r>
  <r>
    <x v="39"/>
    <s v="TX2270100_VX1N9BAW5U72"/>
    <s v="TX2270100"/>
    <s v="VX1N9BAW5U72"/>
    <n v="20200525"/>
    <d v="2020-04-25T00:00:00"/>
    <s v="On or between 0300 and 0359"/>
    <n v="2"/>
    <n v="2"/>
  </r>
  <r>
    <x v="39"/>
    <s v="TX2270100_Z810 KI4KF39"/>
    <s v="TX2270100"/>
    <s v="Z810 KI4KF39"/>
    <n v="20200521"/>
    <d v="2020-04-21T00:00:00"/>
    <s v="On or between 1500 and 1559"/>
    <n v="3"/>
    <n v="1"/>
  </r>
  <r>
    <x v="39"/>
    <s v="TX2270100_Z810 KIPLF39"/>
    <s v="TX2270100"/>
    <s v="Z810 KIPLF39"/>
    <n v="20200521"/>
    <d v="2020-04-21T00:00:00"/>
    <s v="On or between 1500 and 1559"/>
    <n v="3"/>
    <n v="2"/>
  </r>
  <r>
    <x v="39"/>
    <s v="TX2270100_Z810 KSCXF39"/>
    <s v="TX2270100"/>
    <s v="Z810 KSCXF39"/>
    <n v="20200521"/>
    <d v="2020-04-21T00:00:00"/>
    <s v="On or between 2200 and 2259"/>
    <n v="1"/>
    <n v="1"/>
  </r>
  <r>
    <x v="39"/>
    <s v="TX2270100_Z816 KLCBF39"/>
    <s v="TX2270100"/>
    <s v="Z816 KLCBF39"/>
    <n v="20200620"/>
    <d v="2020-06-20T00:00:00"/>
    <s v="On or between 2300 and 2359"/>
    <n v="2"/>
    <n v="2"/>
  </r>
  <r>
    <x v="39"/>
    <s v="TX2270100_Z81K 5YKUF39"/>
    <s v="TX2270100"/>
    <s v="Z81K 5YKUF39"/>
    <n v="20200431"/>
    <d v="2020-05-31T00:00:00"/>
    <s v="On or between 2000 and 2059"/>
    <n v="2"/>
    <n v="2"/>
  </r>
  <r>
    <x v="39"/>
    <s v="TX2270100_Z81T 5HCUF39"/>
    <s v="TX2270100"/>
    <s v="Z81T 5HCUF39"/>
    <n v="20200610"/>
    <d v="2020-06-10T00:00:00"/>
    <s v="On or between 1800 and 1859"/>
    <n v="3"/>
    <n v="5"/>
  </r>
  <r>
    <x v="39"/>
    <s v="TX2270100_Z81X 5IZRF39"/>
    <s v="TX2270100"/>
    <s v="Z81X 5IZRF39"/>
    <n v="20200401"/>
    <d v="2020-05-01T00:00:00"/>
    <s v="On or between 2300 and 2359"/>
    <n v="1"/>
    <n v="1"/>
  </r>
  <r>
    <x v="39"/>
    <s v="TX2270900_CI0V-EM-728N"/>
    <s v="TX2270900"/>
    <s v="CI0V-EM-728N"/>
    <n v="20200425"/>
    <d v="2020-05-25T00:00:00"/>
    <s v="On or between 1100 and 1159"/>
    <n v="1"/>
    <n v="1"/>
  </r>
  <r>
    <x v="39"/>
    <s v="TX2273600_BT2HGU7ZI61A"/>
    <s v="TX2273600"/>
    <s v="BT2HGU7ZI61A"/>
    <n v="20200314"/>
    <d v="2020-03-14T00:00:00"/>
    <s v="On or between 2300 and 2359"/>
    <n v="3"/>
    <n v="2"/>
  </r>
  <r>
    <x v="39"/>
    <s v="TX2273800_CI0 ABTV728N"/>
    <s v="TX2273800"/>
    <s v="CI0 ABTV728N"/>
    <n v="20200327"/>
    <d v="2020-03-27T00:00:00"/>
    <s v="On or between 0600 and 0659"/>
    <n v="1"/>
    <n v="1"/>
  </r>
  <r>
    <x v="39"/>
    <s v="TX2300200_CI-BSE3U728N"/>
    <s v="TX2300200"/>
    <s v="CI-BSE3U728N"/>
    <n v="20201006"/>
    <d v="2020-10-06T00:00:00"/>
    <s v="On or between 0900 and 0959"/>
    <n v="2"/>
    <n v="2"/>
  </r>
  <r>
    <x v="39"/>
    <s v="TX2300200_CI-BSYBU728N"/>
    <s v="TX2300200"/>
    <s v="CI-BSYBU728N"/>
    <n v="20201013"/>
    <d v="2020-10-13T00:00:00"/>
    <s v="On or between 2300 and 2359"/>
    <n v="2"/>
    <n v="7"/>
  </r>
  <r>
    <x v="39"/>
    <s v="TX2320100_2X94P4SCTD1A"/>
    <s v="TX2320100"/>
    <s v="2X94P4SCTD1A"/>
    <n v="20201229"/>
    <d v="2020-12-29T00:00:00"/>
    <s v="On or between 1800 and 1859"/>
    <n v="4"/>
    <n v="3"/>
  </r>
  <r>
    <x v="39"/>
    <s v="TX2330000_2W2HPU739LTR"/>
    <s v="TX2330000"/>
    <s v="2W2HPU739LTR"/>
    <n v="20200927"/>
    <d v="2020-09-27T00:00:00"/>
    <s v="On or between midnight and 0059"/>
    <n v="2"/>
    <n v="2"/>
  </r>
  <r>
    <x v="39"/>
    <s v="TX2330000_2W2HPU73LY6W"/>
    <s v="TX2330000"/>
    <s v="2W2HPU73LY6W"/>
    <n v="20201012"/>
    <d v="2020-10-12T00:00:00"/>
    <s v="On or between midnight and 0059"/>
    <n v="1"/>
    <n v="6"/>
  </r>
  <r>
    <x v="39"/>
    <s v="TX2350100_3A2MQVSON7 I"/>
    <s v="TX2350100"/>
    <s v="3A2MQVSON7 I"/>
    <n v="20201228"/>
    <d v="2020-12-28T00:00:00"/>
    <s v="On or between 2100 and 2159"/>
    <n v="2"/>
    <n v="2"/>
  </r>
  <r>
    <x v="39"/>
    <s v="TX2360000_CI0DACSU728N"/>
    <s v="TX2360000"/>
    <s v="CI0DACSU728N"/>
    <n v="20200513"/>
    <d v="2020-04-13T00:00:00"/>
    <s v="On or between 1200 and 1259"/>
    <n v="1"/>
    <n v="1"/>
  </r>
  <r>
    <x v="39"/>
    <s v="TX2360100_CI01RYRL728N"/>
    <s v="TX2360100"/>
    <s v="CI01RYRL728N"/>
    <n v="20200426"/>
    <d v="2020-05-26T00:00:00"/>
    <s v="On or between 1200 and 1259"/>
    <n v="1"/>
    <n v="1"/>
  </r>
  <r>
    <x v="39"/>
    <s v="TX2390000_5EPTY6RV59S2"/>
    <s v="TX2390000"/>
    <s v="5EPTY6RV59S2"/>
    <n v="20200614"/>
    <d v="2020-06-14T00:00:00"/>
    <s v="On or between 1300 and 1359"/>
    <n v="2"/>
    <n v="3"/>
  </r>
  <r>
    <x v="39"/>
    <s v="TX2400100_CI010YEM728N"/>
    <s v="TX2400100"/>
    <s v="CI010YEM728N"/>
    <n v="20201212"/>
    <d v="2020-12-12T00:00:00"/>
    <s v="On or between 1800 and 1859"/>
    <n v="1"/>
    <n v="1"/>
  </r>
  <r>
    <x v="39"/>
    <s v="TX2400100_CI01AMQV728N"/>
    <s v="TX2400100"/>
    <s v="CI01AMQV728N"/>
    <n v="20201029"/>
    <d v="2020-10-29T00:00:00"/>
    <s v="On or between 1200 and 1259"/>
    <n v="3"/>
    <n v="3"/>
  </r>
  <r>
    <x v="39"/>
    <s v="TX2400100_CI01KYR9728N"/>
    <s v="TX2400100"/>
    <s v="CI01KYR9728N"/>
    <n v="20201010"/>
    <d v="2020-10-10T00:00:00"/>
    <s v="On or between 1700 and 1759"/>
    <n v="2"/>
    <n v="1"/>
  </r>
  <r>
    <x v="39"/>
    <s v="TX2400100_CI040A3Q728N"/>
    <s v="TX2400100"/>
    <s v="CI040A3Q728N"/>
    <n v="20200809"/>
    <d v="2020-08-09T00:00:00"/>
    <s v="On or between 0400 and 0459"/>
    <n v="2"/>
    <n v="1"/>
  </r>
  <r>
    <x v="39"/>
    <s v="TX2400100_CI04IORR728N"/>
    <s v="TX2400100"/>
    <s v="CI04IORR728N"/>
    <n v="20200621"/>
    <d v="2020-06-21T00:00:00"/>
    <s v="On or between 1200 and 1259"/>
    <n v="2"/>
    <n v="1"/>
  </r>
  <r>
    <x v="39"/>
    <s v="TX2400100_CI04IWMD728N"/>
    <s v="TX2400100"/>
    <s v="CI04IWMD728N"/>
    <n v="20200627"/>
    <d v="2020-06-27T00:00:00"/>
    <s v="On or between 1200 and 1259"/>
    <n v="2"/>
    <n v="1"/>
  </r>
  <r>
    <x v="39"/>
    <s v="TX2400100_CI04RYQD728N"/>
    <s v="TX2400100"/>
    <s v="CI04RYQD728N"/>
    <n v="20200415"/>
    <d v="2020-05-15T00:00:00"/>
    <s v="On or between 0800 and 0859"/>
    <n v="1"/>
    <n v="1"/>
  </r>
  <r>
    <x v="39"/>
    <s v="TX2400100_CI0B-EBV728N"/>
    <s v="TX2400100"/>
    <s v="CI0B-EBV728N"/>
    <n v="20200218"/>
    <d v="2020-02-18T00:00:00"/>
    <s v="On or between midnight and 0059"/>
    <n v="2"/>
    <n v="2"/>
  </r>
  <r>
    <x v="39"/>
    <s v="TX2400100_CI0B0ME-728N"/>
    <s v="TX2400100"/>
    <s v="CI0B0ME-728N"/>
    <n v="20200319"/>
    <d v="2020-03-19T00:00:00"/>
    <s v="On or between 0700 and 0759"/>
    <n v="2"/>
    <n v="2"/>
  </r>
  <r>
    <x v="39"/>
    <s v="TX2400100_CI0BKMRV728N"/>
    <s v="TX2400100"/>
    <s v="CI0BKMRV728N"/>
    <n v="20200123"/>
    <d v="2020-01-23T00:00:00"/>
    <s v="On or between 0900 and 0959"/>
    <n v="1"/>
    <n v="1"/>
  </r>
  <r>
    <x v="39"/>
    <s v="TX2400100_CI0BRETC728N"/>
    <s v="TX2400100"/>
    <s v="CI0BRETC728N"/>
    <n v="20200104"/>
    <d v="2020-01-04T00:00:00"/>
    <s v="On or between 0200 and 0259"/>
    <n v="1"/>
    <n v="1"/>
  </r>
  <r>
    <x v="39"/>
    <s v="TX2400100_CI0BYWS-728N"/>
    <s v="TX2400100"/>
    <s v="CI0BYWS-728N"/>
    <n v="20200403"/>
    <d v="2020-05-03T00:00:00"/>
    <s v="On or between 1100 and 1159"/>
    <n v="1"/>
    <n v="1"/>
  </r>
  <r>
    <x v="39"/>
    <s v="TX2460200_P9209GWPU8CT"/>
    <s v="TX2460200"/>
    <s v="P9209GWPU8CT"/>
    <n v="20201204"/>
    <d v="2020-12-04T00:00:00"/>
    <s v="On or between 0800 and 0859"/>
    <n v="4"/>
    <n v="2"/>
  </r>
  <r>
    <x v="39"/>
    <s v="TX2460500_CI0AACSC-F8N"/>
    <s v="TX2460500"/>
    <s v="CI0AACSC-F8N"/>
    <n v="20200825"/>
    <d v="2020-08-25T00:00:00"/>
    <s v="On or between 1600 and 1659"/>
    <n v="1"/>
    <n v="1"/>
  </r>
  <r>
    <x v="39"/>
    <s v="TX2520100_Z82J4IYY-F39"/>
    <s v="TX2520100"/>
    <s v="Z82J4IYY-F39"/>
    <n v="20200406"/>
    <d v="2020-05-06T00:00:00"/>
    <s v="On or between 1300 and 1359"/>
    <n v="1"/>
    <n v="1"/>
  </r>
  <r>
    <x v="39"/>
    <s v="TXDPD0000_-F67U6FNH4US"/>
    <s v="TXDPD0000"/>
    <e v="#NAME?"/>
    <n v="20200111"/>
    <d v="2020-01-11T00:00:00"/>
    <s v="On or between midnight and 0059"/>
    <n v="2"/>
    <n v="2"/>
  </r>
  <r>
    <x v="39"/>
    <s v="TXDPD0000_-H6FU9FNH4US"/>
    <s v="TXDPD0000"/>
    <e v="#NAME?"/>
    <n v="20200209"/>
    <d v="2020-02-09T00:00:00"/>
    <s v="On or between 1700 and 1759"/>
    <n v="3"/>
    <n v="3"/>
  </r>
  <r>
    <x v="39"/>
    <s v="TXDPD0000_-H6NG6FNH4US"/>
    <s v="TXDPD0000"/>
    <e v="#NAME?"/>
    <n v="20200208"/>
    <d v="2020-02-08T00:00:00"/>
    <s v="On or between 1800 and 1859"/>
    <n v="2"/>
    <n v="3"/>
  </r>
  <r>
    <x v="39"/>
    <s v="TXDPD0000_-M6ZF4FNH4US"/>
    <s v="TXDPD0000"/>
    <e v="#NAME?"/>
    <n v="20200224"/>
    <d v="2020-02-24T00:00:00"/>
    <s v="On or between 0500 and 0559"/>
    <n v="1"/>
    <n v="2"/>
  </r>
  <r>
    <x v="39"/>
    <s v="TXDPD0000_088HY5WZ86JA"/>
    <s v="TXDPD0000"/>
    <s v="088HY5WZ86JA"/>
    <n v="20200211"/>
    <d v="2020-02-11T00:00:00"/>
    <s v="On or between 1100 and 1159"/>
    <n v="1"/>
    <n v="1"/>
  </r>
  <r>
    <x v="39"/>
    <s v="TXDPD0000_0H4NYUWZ86JA"/>
    <s v="TXDPD0000"/>
    <s v="0H4NYUWZ86JA"/>
    <n v="20200321"/>
    <d v="2020-03-21T00:00:00"/>
    <s v="On or between 1700 and 1759"/>
    <n v="1"/>
    <n v="1"/>
  </r>
  <r>
    <x v="39"/>
    <s v="TXDPD0000_0W3JQ-WZ86JA"/>
    <s v="TXDPD0000"/>
    <s v="0W3JQ-WZ86JA"/>
    <n v="20200105"/>
    <d v="2020-01-05T00:00:00"/>
    <s v="On or between 1600 and 1659"/>
    <n v="1"/>
    <n v="1"/>
  </r>
  <r>
    <x v="39"/>
    <s v="TXDPD0000_0W8HLUWZ86JA"/>
    <s v="TXDPD0000"/>
    <s v="0W8HLUWZ86JA"/>
    <n v="20200112"/>
    <d v="2020-01-12T00:00:00"/>
    <s v="On or between 1900 and 1959"/>
    <n v="1"/>
    <n v="1"/>
  </r>
  <r>
    <x v="39"/>
    <s v="TXDPD0000_0X004KWZ86JA"/>
    <s v="TXDPD0000"/>
    <s v="0X004KWZ86JA"/>
    <n v="20200501"/>
    <d v="2020-04-01T00:00:00"/>
    <s v="On or between 0100 and 0159"/>
    <n v="1"/>
    <n v="2"/>
  </r>
  <r>
    <x v="39"/>
    <s v="TXDPD0000_1824WUWZ86JA"/>
    <s v="TXDPD0000"/>
    <s v="1824WUWZ86JA"/>
    <n v="20200713"/>
    <d v="2020-07-13T00:00:00"/>
    <s v="On or between 1500 and 1559"/>
    <n v="1"/>
    <n v="1"/>
  </r>
  <r>
    <x v="39"/>
    <s v="TXDPD0000_188IJ2WZ86JA"/>
    <s v="TXDPD0000"/>
    <s v="188IJ2WZ86JA"/>
    <n v="20200723"/>
    <d v="2020-07-23T00:00:00"/>
    <s v="On or between 0400 and 0459"/>
    <n v="2"/>
    <n v="2"/>
  </r>
  <r>
    <x v="39"/>
    <s v="TXDPD0000_1G0UKHWZ86JA"/>
    <s v="TXDPD0000"/>
    <s v="1G0UKHWZ86JA"/>
    <n v="20201025"/>
    <d v="2020-10-25T00:00:00"/>
    <s v="On or between 0300 and 0359"/>
    <n v="3"/>
    <n v="4"/>
  </r>
  <r>
    <x v="39"/>
    <s v="TXDPD0000_1I3PUEAP970I"/>
    <s v="TXDPD0000"/>
    <s v="1I3PUEAP970I"/>
    <n v="20200120"/>
    <d v="2020-01-20T00:00:00"/>
    <s v="On or between 2200 and 2259"/>
    <n v="2"/>
    <n v="2"/>
  </r>
  <r>
    <x v="39"/>
    <s v="TXDPD0000_1K205UWZ86JA"/>
    <s v="TXDPD0000"/>
    <s v="1K205UWZ86JA"/>
    <n v="20200813"/>
    <d v="2020-08-13T00:00:00"/>
    <s v="On or between 0800 and 0859"/>
    <n v="1"/>
    <n v="1"/>
  </r>
  <r>
    <x v="39"/>
    <s v="TXDPD0000_1K8MY2WZ86JA"/>
    <s v="TXDPD0000"/>
    <s v="1K8MY2WZ86JA"/>
    <n v="20200821"/>
    <d v="2020-08-21T00:00:00"/>
    <s v="On or between 2000 and 2059"/>
    <n v="1"/>
    <n v="1"/>
  </r>
  <r>
    <x v="39"/>
    <s v="TXDPD0000_1K8UY4WZ86JA"/>
    <s v="TXDPD0000"/>
    <s v="1K8UY4WZ86JA"/>
    <n v="20200822"/>
    <d v="2020-08-22T00:00:00"/>
    <s v="On or between 1300 and 1359"/>
    <n v="2"/>
    <n v="3"/>
  </r>
  <r>
    <x v="39"/>
    <s v="TXDPD0000_1W0NY-WZ86JA"/>
    <s v="TXDPD0000"/>
    <s v="1W0NY-WZ86JA"/>
    <n v="20200607"/>
    <d v="2020-06-07T00:00:00"/>
    <s v="On or between 2200 and 2259"/>
    <n v="2"/>
    <n v="2"/>
  </r>
  <r>
    <x v="39"/>
    <s v="TXDPD0000_2W0I7KWZ86JA"/>
    <s v="TXDPD0000"/>
    <s v="2W0I7KWZ86JA"/>
    <n v="20201109"/>
    <d v="2020-11-09T00:00:00"/>
    <s v="On or between 1500 and 1559"/>
    <n v="1"/>
    <n v="1"/>
  </r>
  <r>
    <x v="39"/>
    <s v="TXDPD0000_2W3WLUWZ86JA"/>
    <s v="TXDPD0000"/>
    <s v="2W3WLUWZ86JA"/>
    <n v="20201114"/>
    <d v="2020-11-14T00:00:00"/>
    <s v="On or between 1200 and 1259"/>
    <n v="1"/>
    <n v="1"/>
  </r>
  <r>
    <x v="39"/>
    <s v="TXDPD0000_2W8IJBWZ86JA"/>
    <s v="TXDPD0000"/>
    <s v="2W8IJBWZ86JA"/>
    <n v="20201121"/>
    <d v="2020-11-21T00:00:00"/>
    <s v="On or between 1500 and 1559"/>
    <n v="2"/>
    <n v="3"/>
  </r>
  <r>
    <x v="39"/>
    <s v="TXDPD0000_3-939O94UO2T"/>
    <s v="TXDPD0000"/>
    <s v="3-939O94UO2T"/>
    <n v="20200228"/>
    <d v="2020-02-28T00:00:00"/>
    <s v="On or between midnight and 0059"/>
    <n v="1"/>
    <n v="4"/>
  </r>
  <r>
    <x v="39"/>
    <s v="TXDPD0000_4I1PTVKCIDB5"/>
    <s v="TXDPD0000"/>
    <s v="4I1PTVKCIDB5"/>
    <n v="20200201"/>
    <d v="2020-02-01T00:00:00"/>
    <s v="On or between midnight and 0059"/>
    <n v="1"/>
    <n v="1"/>
  </r>
  <r>
    <x v="39"/>
    <s v="TXDPD0000_4V3RLDKCIDB5"/>
    <s v="TXDPD0000"/>
    <s v="4V3RLDKCIDB5"/>
    <n v="20200305"/>
    <d v="2020-03-05T00:00:00"/>
    <s v="On or between 1100 and 1159"/>
    <n v="1"/>
    <n v="3"/>
  </r>
  <r>
    <x v="39"/>
    <s v="TXDPD0000_545BZPH6J KM"/>
    <s v="TXDPD0000"/>
    <s v="545BZPH6J KM"/>
    <n v="20200414"/>
    <d v="2020-05-14T00:00:00"/>
    <s v="On or between 0400 and 0459"/>
    <n v="2"/>
    <n v="2"/>
  </r>
  <r>
    <x v="39"/>
    <s v="TXDPD0000_5F6078FNH4US"/>
    <s v="TXDPD0000"/>
    <s v="5F6078FNH4US"/>
    <n v="20201118"/>
    <d v="2020-11-18T00:00:00"/>
    <s v="On or between 1200 and 1259"/>
    <n v="1"/>
    <n v="1"/>
  </r>
  <r>
    <x v="39"/>
    <s v="TXDPD0000_5H6UW6FNH4US"/>
    <s v="TXDPD0000"/>
    <s v="5H6UW6FNH4US"/>
    <n v="20201219"/>
    <d v="2020-12-19T00:00:00"/>
    <s v="On or between 1600 and 1659"/>
    <n v="2"/>
    <n v="2"/>
  </r>
  <r>
    <x v="39"/>
    <s v="TXDPD0000_5I5K8UH6J KM"/>
    <s v="TXDPD0000"/>
    <s v="5I5K8UH6J KM"/>
    <n v="20200510"/>
    <d v="2020-04-10T00:00:00"/>
    <s v="On or between midnight and 0059"/>
    <n v="2"/>
    <n v="2"/>
  </r>
  <r>
    <x v="39"/>
    <s v="TXDPD0000_5I5URNH6J KM"/>
    <s v="TXDPD0000"/>
    <s v="5I5URNH6J KM"/>
    <n v="20200509"/>
    <d v="2020-04-09T00:00:00"/>
    <s v="On or between 1700 and 1759"/>
    <n v="2"/>
    <n v="2"/>
  </r>
  <r>
    <x v="39"/>
    <s v="TXDPD0000_5J52PZH6J KM"/>
    <s v="TXDPD0000"/>
    <s v="5J52PZH6J KM"/>
    <n v="20200207"/>
    <d v="2020-02-07T00:00:00"/>
    <s v="On or between 1400 and 1459"/>
    <n v="2"/>
    <n v="2"/>
  </r>
  <r>
    <x v="39"/>
    <s v="TXDPD0000_5J5KONH6J KM"/>
    <s v="TXDPD0000"/>
    <s v="5J5KONH6J KM"/>
    <n v="20200206"/>
    <d v="2020-02-06T00:00:00"/>
    <s v="On or between 2300 and 2359"/>
    <n v="1"/>
    <n v="1"/>
  </r>
  <r>
    <x v="39"/>
    <s v="TXDPD0000_5J5OO H6J KM"/>
    <s v="TXDPD0000"/>
    <s v="5J5OO H6J KM"/>
    <n v="20200207"/>
    <d v="2020-02-07T00:00:00"/>
    <s v="On or between 2100 and 2159"/>
    <n v="1"/>
    <n v="1"/>
  </r>
  <r>
    <x v="39"/>
    <s v="TXDPD0000_5M55RVH6J KM"/>
    <s v="TXDPD0000"/>
    <s v="5M55RVH6J KM"/>
    <n v="20200123"/>
    <d v="2020-01-23T00:00:00"/>
    <s v="On or between 1700 and 1759"/>
    <n v="1"/>
    <n v="2"/>
  </r>
  <r>
    <x v="39"/>
    <s v="TXDPD0000_5U52XNH6J KM"/>
    <s v="TXDPD0000"/>
    <s v="5U52XNH6J KM"/>
    <n v="20200323"/>
    <d v="2020-03-23T00:00:00"/>
    <s v="On or between 0500 and 0559"/>
    <n v="1"/>
    <n v="5"/>
  </r>
  <r>
    <x v="39"/>
    <s v="TXDPD0000_5Z42XNH6J KM"/>
    <s v="TXDPD0000"/>
    <s v="5Z42XNH6J KM"/>
    <n v="20200306"/>
    <d v="2020-03-06T00:00:00"/>
    <s v="On or between 1000 and 1059"/>
    <n v="3"/>
    <n v="2"/>
  </r>
  <r>
    <x v="39"/>
    <s v="TXDPD0000_7O3NT82YZR63"/>
    <s v="TXDPD0000"/>
    <s v="7O3NT82YZR63"/>
    <n v="20200523"/>
    <d v="2020-04-23T00:00:00"/>
    <s v="On or between 1700 and 1759"/>
    <n v="1"/>
    <n v="6"/>
  </r>
  <r>
    <x v="39"/>
    <s v="TXDPD0000_7S9X94XESQT2"/>
    <s v="TXDPD0000"/>
    <s v="7S9X94XESQT2"/>
    <n v="20200725"/>
    <d v="2020-07-25T00:00:00"/>
    <s v="On or between 0200 and 0259"/>
    <n v="2"/>
    <n v="3"/>
  </r>
  <r>
    <x v="39"/>
    <s v="TXDPD0000_9N2DKBNR6S G"/>
    <s v="TXDPD0000"/>
    <s v="9N2DKBNR6S G"/>
    <n v="20200611"/>
    <d v="2020-06-11T00:00:00"/>
    <s v="On or between 0100 and 0159"/>
    <n v="2"/>
    <n v="2"/>
  </r>
  <r>
    <x v="39"/>
    <s v="TXDPD0000_D1NRHAP970I"/>
    <s v="TXDPD0000"/>
    <s v="D1NRHAP970I"/>
    <n v="20201026"/>
    <d v="2020-10-26T00:00:00"/>
    <s v="On or between 1500 and 1559"/>
    <n v="2"/>
    <n v="3"/>
  </r>
  <r>
    <x v="39"/>
    <s v="TXDPD0000_EH548 H6J KM"/>
    <s v="TXDPD0000"/>
    <s v="EH548 H6J KM"/>
    <n v="20200616"/>
    <d v="2020-06-16T00:00:00"/>
    <s v="On or between 0900 and 0959"/>
    <n v="1"/>
    <n v="1"/>
  </r>
  <r>
    <x v="39"/>
    <s v="TXDPD0000_EU3UFPH6J KM"/>
    <s v="TXDPD0000"/>
    <s v="EU3UFPH6J KM"/>
    <n v="20200828"/>
    <d v="2020-08-28T00:00:00"/>
    <s v="On or between 2200 and 2259"/>
    <n v="2"/>
    <n v="3"/>
  </r>
  <r>
    <x v="39"/>
    <s v="TXDPD0000_EW54OUH6J KM"/>
    <s v="TXDPD0000"/>
    <s v="EW54OUH6J KM"/>
    <n v="20201102"/>
    <d v="2020-11-02T00:00:00"/>
    <s v="On or between 0500 and 0559"/>
    <n v="2"/>
    <n v="3"/>
  </r>
  <r>
    <x v="39"/>
    <s v="TXDPD0000_EZ9H8NH6J KM"/>
    <s v="TXDPD0000"/>
    <s v="EZ9H8NH6J KM"/>
    <n v="20200824"/>
    <d v="2020-08-24T00:00:00"/>
    <s v="On or between 1400 and 1459"/>
    <n v="1"/>
    <n v="1"/>
  </r>
  <r>
    <x v="39"/>
    <s v="TXDPD0000_F3926 2YZR63"/>
    <s v="TXDPD0000"/>
    <s v="F3926 2YZR63"/>
    <n v="20200709"/>
    <d v="2020-07-09T00:00:00"/>
    <s v="On or between 0300 and 0359"/>
    <n v="1"/>
    <n v="1"/>
  </r>
  <r>
    <x v="39"/>
    <s v="TXDPD0000_FO3GT 2YZR63"/>
    <s v="TXDPD0000"/>
    <s v="FO3GT 2YZR63"/>
    <n v="20200928"/>
    <d v="2020-09-28T00:00:00"/>
    <s v="On or between 2100 and 2159"/>
    <n v="1"/>
    <n v="1"/>
  </r>
  <r>
    <x v="39"/>
    <s v="TXDPD0000_FO76B42YZR63"/>
    <s v="TXDPD0000"/>
    <s v="FO76B42YZR63"/>
    <n v="20201005"/>
    <d v="2020-10-05T00:00:00"/>
    <s v="On or between 0500 and 0559"/>
    <n v="4"/>
    <n v="3"/>
  </r>
  <r>
    <x v="39"/>
    <s v="TXDPD0000_FZ7NXR2YZR63"/>
    <s v="TXDPD0000"/>
    <s v="FZ7NXR2YZR63"/>
    <n v="20200720"/>
    <d v="2020-07-20T00:00:00"/>
    <s v="On or between 1200 and 1259"/>
    <n v="1"/>
    <n v="1"/>
  </r>
  <r>
    <x v="39"/>
    <s v="TXDPD0000_I31U3AP970I"/>
    <s v="TXDPD0000"/>
    <s v="I31U3AP970I"/>
    <n v="20200628"/>
    <d v="2020-06-28T00:00:00"/>
    <s v="On or between 1700 and 1759"/>
    <n v="1"/>
    <n v="1"/>
  </r>
  <r>
    <x v="39"/>
    <s v="TXDPD0000_I31W7AP970I"/>
    <s v="TXDPD0000"/>
    <s v="I31W7AP970I"/>
    <n v="20200628"/>
    <d v="2020-06-28T00:00:00"/>
    <s v="On or between 1700 and 1759"/>
    <n v="1"/>
    <n v="1"/>
  </r>
  <r>
    <x v="39"/>
    <s v="TXDPD0000_NM9K8UH6J KM"/>
    <s v="TXDPD0000"/>
    <s v="NM9K8UH6J KM"/>
    <n v="20201208"/>
    <d v="2020-12-08T00:00:00"/>
    <s v="On or between 1100 and 1159"/>
    <n v="1"/>
    <n v="1"/>
  </r>
  <r>
    <x v="39"/>
    <s v="TXDPD0000_O372BN2YZR63"/>
    <s v="TXDPD0000"/>
    <s v="O372BN2YZR63"/>
    <n v="20201206"/>
    <d v="2020-12-06T00:00:00"/>
    <s v="On or between 1300 and 1359"/>
    <n v="1"/>
    <n v="1"/>
  </r>
  <r>
    <x v="39"/>
    <s v="TXDPD0000_OZ42XX2YZR63"/>
    <s v="TXDPD0000"/>
    <s v="OZ42XX2YZR63"/>
    <n v="20201217"/>
    <d v="2020-12-17T00:00:00"/>
    <s v="On or between 1300 and 1359"/>
    <n v="1"/>
    <n v="1"/>
  </r>
  <r>
    <x v="39"/>
    <s v="TXDPD0000_P921WG94UO2T"/>
    <s v="TXDPD0000"/>
    <s v="P921WG94UO2T"/>
    <n v="20201111"/>
    <d v="2020-11-11T00:00:00"/>
    <s v="On or between 1600 and 1659"/>
    <n v="1"/>
    <n v="1"/>
  </r>
  <r>
    <x v="39"/>
    <s v="TXDPD0000_TD1K0MGK7Z8D"/>
    <s v="TXDPD0000"/>
    <s v="TD1K0MGK7Z8D"/>
    <n v="20200625"/>
    <d v="2020-06-25T00:00:00"/>
    <s v="On or between 1400 and 1459"/>
    <n v="1"/>
    <n v="3"/>
  </r>
  <r>
    <x v="39"/>
    <s v="TXDPD0000_V96T70FNH4US"/>
    <s v="TXDPD0000"/>
    <s v="V96T70FNH4US"/>
    <n v="20200902"/>
    <d v="2020-09-02T00:00:00"/>
    <s v="On or between 1500 and 1559"/>
    <n v="3"/>
    <n v="4"/>
  </r>
  <r>
    <x v="39"/>
    <s v="TXDPD0000_VH6777FNH4US"/>
    <s v="TXDPD0000"/>
    <s v="VH6777FNH4US"/>
    <n v="20200720"/>
    <d v="2020-07-20T00:00:00"/>
    <s v="On or between 0400 and 0459"/>
    <n v="1"/>
    <n v="1"/>
  </r>
  <r>
    <x v="39"/>
    <s v="TXDPD0000_VM6F24FNH4US"/>
    <s v="TXDPD0000"/>
    <s v="VM6F24FNH4US"/>
    <n v="20200805"/>
    <d v="2020-08-05T00:00:00"/>
    <s v="On or between midnight and 0059"/>
    <n v="1"/>
    <n v="1"/>
  </r>
  <r>
    <x v="39"/>
    <s v="TXDPD0000_VZ2TTGXESQT2"/>
    <s v="TXDPD0000"/>
    <s v="VZ2TTGXESQT2"/>
    <n v="20201229"/>
    <d v="2020-12-29T00:00:00"/>
    <s v="On or between 2000 and 2059"/>
    <n v="1"/>
    <n v="1"/>
  </r>
  <r>
    <x v="39"/>
    <s v="TXDPD0000_WV3CODKCIDB5"/>
    <s v="TXDPD0000"/>
    <s v="WV3CODKCIDB5"/>
    <n v="20200814"/>
    <d v="2020-08-14T00:00:00"/>
    <s v="On or between 2000 and 2059"/>
    <n v="2"/>
    <n v="2"/>
  </r>
  <r>
    <x v="39"/>
    <s v="TXDPD0000_ZL384Z8BLVX9"/>
    <s v="TXDPD0000"/>
    <s v="ZL384Z8BLVX9"/>
    <n v="20201215"/>
    <d v="2020-12-15T00:00:00"/>
    <s v="On or between 1600 and 1659"/>
    <n v="1"/>
    <n v="2"/>
  </r>
  <r>
    <x v="39"/>
    <s v="TXHPD0000_026WWU7Z8D1A"/>
    <s v="TXHPD0000"/>
    <s v="026WWU7Z8D1A"/>
    <n v="20200610"/>
    <d v="2020-06-10T00:00:00"/>
    <s v="On or between 1500 and 1559"/>
    <n v="2"/>
    <n v="1"/>
  </r>
  <r>
    <x v="39"/>
    <s v="TXHPD0000_0280757Z8D1A"/>
    <s v="TXHPD0000"/>
    <s v="0280757Z8D1A"/>
    <n v="20200613"/>
    <d v="2020-06-13T00:00:00"/>
    <s v="On or between 1900 and 1959"/>
    <n v="1"/>
    <n v="2"/>
  </r>
  <r>
    <x v="39"/>
    <s v="TXHPD0000_028JLH7Z8D1A"/>
    <s v="TXHPD0000"/>
    <s v="028JLH7Z8D1A"/>
    <n v="20200613"/>
    <d v="2020-06-13T00:00:00"/>
    <s v="On or between 1400 and 1459"/>
    <n v="1"/>
    <n v="3"/>
  </r>
  <r>
    <x v="39"/>
    <s v="TXHPD0000_028JP6RZ8D1A"/>
    <s v="TXHPD0000"/>
    <s v="028JP6RZ8D1A"/>
    <n v="20200613"/>
    <d v="2020-06-13T00:00:00"/>
    <s v="On or between 1300 and 1359"/>
    <n v="2"/>
    <n v="2"/>
  </r>
  <r>
    <x v="39"/>
    <s v="TXHPD0000_028MJ5ZZ8D1A"/>
    <s v="TXHPD0000"/>
    <s v="028MJ5ZZ8D1A"/>
    <n v="20200613"/>
    <d v="2020-06-13T00:00:00"/>
    <s v="On or between 1100 and 1159"/>
    <n v="1"/>
    <n v="5"/>
  </r>
  <r>
    <x v="39"/>
    <s v="TXHPD0000_088HQ4HZ8D1A"/>
    <s v="TXHPD0000"/>
    <s v="088HQ4HZ8D1A"/>
    <n v="20200228"/>
    <d v="2020-02-28T00:00:00"/>
    <s v="On or between 1200 and 1259"/>
    <n v="1"/>
    <n v="2"/>
  </r>
  <r>
    <x v="39"/>
    <s v="TXHPD0000_096IP47Z8D1A"/>
    <s v="TXHPD0000"/>
    <s v="096IP47Z8D1A"/>
    <n v="20200316"/>
    <d v="2020-03-16T00:00:00"/>
    <s v="On or between 2300 and 2359"/>
    <n v="1"/>
    <n v="2"/>
  </r>
  <r>
    <x v="39"/>
    <s v="TXHPD0000_098NJBZZ8D1A"/>
    <s v="TXHPD0000"/>
    <s v="098NJBZZ8D1A"/>
    <n v="20200321"/>
    <d v="2020-03-21T00:00:00"/>
    <s v="On or between 2100 and 2159"/>
    <n v="1"/>
    <n v="2"/>
  </r>
  <r>
    <x v="39"/>
    <s v="TXHPD0000_098ZPHFZ8D1A"/>
    <s v="TXHPD0000"/>
    <s v="098ZPHFZ8D1A"/>
    <n v="20200320"/>
    <d v="2020-03-20T00:00:00"/>
    <s v="On or between 2300 and 2359"/>
    <n v="2"/>
    <n v="2"/>
  </r>
  <r>
    <x v="39"/>
    <s v="TXHPD0000_0A8U4BOZ8D1A"/>
    <s v="TXHPD0000"/>
    <s v="0A8U4BOZ8D1A"/>
    <n v="20200208"/>
    <d v="2020-02-08T00:00:00"/>
    <s v="On or between 2000 and 2059"/>
    <n v="2"/>
    <n v="2"/>
  </r>
  <r>
    <x v="39"/>
    <s v="TXHPD0000_0A9HPURZ8D1A"/>
    <s v="TXHPD0000"/>
    <s v="0A9HPURZ8D1A"/>
    <n v="20200209"/>
    <d v="2020-02-09T00:00:00"/>
    <s v="On or between 2300 and 2359"/>
    <n v="4"/>
    <n v="4"/>
  </r>
  <r>
    <x v="39"/>
    <s v="TXHPD0000_0A9NPHXZ8D1A"/>
    <s v="TXHPD0000"/>
    <s v="0A9NPHXZ8D1A"/>
    <n v="20200211"/>
    <d v="2020-02-11T00:00:00"/>
    <s v="On or between 1300 and 1359"/>
    <n v="1"/>
    <n v="7"/>
  </r>
  <r>
    <x v="39"/>
    <s v="TXHPD0000_0G40KUZZ8D1A"/>
    <s v="TXHPD0000"/>
    <s v="0G40KUZZ8D1A"/>
    <n v="20200718"/>
    <d v="2020-07-18T00:00:00"/>
    <s v="On or between 0600 and 0659"/>
    <n v="1"/>
    <n v="2"/>
  </r>
  <r>
    <x v="39"/>
    <s v="TXHPD0000_0H2MQUFZ8D1A"/>
    <s v="TXHPD0000"/>
    <s v="0H2MQUFZ8D1A"/>
    <n v="20200520"/>
    <d v="2020-04-20T00:00:00"/>
    <s v="On or between 2300 and 2359"/>
    <n v="1"/>
    <n v="2"/>
  </r>
  <r>
    <x v="39"/>
    <s v="TXHPD0000_0H8UYKKZ8D1A"/>
    <s v="TXHPD0000"/>
    <s v="0H8UYKKZ8D1A"/>
    <n v="20200404"/>
    <d v="2020-05-04T00:00:00"/>
    <s v="On or between 1100 and 1159"/>
    <n v="2"/>
    <n v="3"/>
  </r>
  <r>
    <x v="39"/>
    <s v="TXHPD0000_0K6IJ47Z8D1A"/>
    <s v="TXHPD0000"/>
    <s v="0K6IJ47Z8D1A"/>
    <n v="20200509"/>
    <d v="2020-04-09T00:00:00"/>
    <s v="On or between 0100 and 0159"/>
    <n v="1"/>
    <n v="1"/>
  </r>
  <r>
    <x v="39"/>
    <s v="TXHPD0000_0K8W76XZ8D1A"/>
    <s v="TXHPD0000"/>
    <s v="0K8W76XZ8D1A"/>
    <n v="20200513"/>
    <d v="2020-04-13T00:00:00"/>
    <s v="On or between 1100 and 1159"/>
    <n v="2"/>
    <n v="2"/>
  </r>
  <r>
    <x v="39"/>
    <s v="TXHPD0000_0N1JP4HZ8D1A"/>
    <s v="TXHPD0000"/>
    <s v="0N1JP4HZ8D1A"/>
    <n v="20200620"/>
    <d v="2020-06-20T00:00:00"/>
    <s v="On or between midnight and 0059"/>
    <n v="1"/>
    <n v="5"/>
  </r>
  <r>
    <x v="39"/>
    <s v="TXHPD0000_0N9MP-OZ8D1A"/>
    <s v="TXHPD0000"/>
    <s v="0N9MP-OZ8D1A"/>
    <n v="20200706"/>
    <d v="2020-07-06T00:00:00"/>
    <s v="On or between 1800 and 1859"/>
    <n v="1"/>
    <n v="1"/>
  </r>
  <r>
    <x v="39"/>
    <s v="TXHPD0000_0N9WPKXZ8D1A"/>
    <s v="TXHPD0000"/>
    <s v="0N9WPKXZ8D1A"/>
    <n v="20200708"/>
    <d v="2020-07-08T00:00:00"/>
    <s v="On or between 1600 and 1659"/>
    <n v="1"/>
    <n v="1"/>
  </r>
  <r>
    <x v="39"/>
    <s v="TXHPD0000_0W30KU8Z8D1A"/>
    <s v="TXHPD0000"/>
    <s v="0W30KU8Z8D1A"/>
    <n v="20200108"/>
    <d v="2020-01-08T00:00:00"/>
    <s v="On or between 0900 and 0959"/>
    <n v="3"/>
    <n v="4"/>
  </r>
  <r>
    <x v="39"/>
    <s v="TXHPD0000_0W3UJK7Z8D1A"/>
    <s v="TXHPD0000"/>
    <s v="0W3UJK7Z8D1A"/>
    <n v="20200108"/>
    <d v="2020-01-08T00:00:00"/>
    <s v="On or between 1600 and 1659"/>
    <n v="1"/>
    <n v="1"/>
  </r>
  <r>
    <x v="39"/>
    <s v="TXHPD0000_0W3UK5KZ8D1A"/>
    <s v="TXHPD0000"/>
    <s v="0W3UK5KZ8D1A"/>
    <n v="20200108"/>
    <d v="2020-01-08T00:00:00"/>
    <s v="On or between 1500 and 1559"/>
    <n v="2"/>
    <n v="2"/>
  </r>
  <r>
    <x v="39"/>
    <s v="TXHPD0000_0W847-PZ8D1A"/>
    <s v="TXHPD0000"/>
    <s v="0W847-PZ8D1A"/>
    <n v="20200119"/>
    <d v="2020-01-19T00:00:00"/>
    <s v="On or between 1600 and 1659"/>
    <n v="1"/>
    <n v="2"/>
  </r>
  <r>
    <x v="39"/>
    <s v="TXHPD0000_0W8476XZ8D1A"/>
    <s v="TXHPD0000"/>
    <s v="0W8476XZ8D1A"/>
    <n v="20200118"/>
    <d v="2020-01-18T00:00:00"/>
    <s v="On or between 2300 and 2359"/>
    <n v="3"/>
    <n v="2"/>
  </r>
  <r>
    <x v="39"/>
    <s v="TXHPD0000_0W84J2XZ8D1A"/>
    <s v="TXHPD0000"/>
    <s v="0W84J2XZ8D1A"/>
    <n v="20200119"/>
    <d v="2020-01-19T00:00:00"/>
    <s v="On or between 1700 and 1759"/>
    <n v="4"/>
    <n v="2"/>
  </r>
  <r>
    <x v="39"/>
    <s v="TXHPD0000_0W84W68Z8D1A"/>
    <s v="TXHPD0000"/>
    <s v="0W84W68Z8D1A"/>
    <n v="20200119"/>
    <d v="2020-01-19T00:00:00"/>
    <s v="On or between 1500 and 1559"/>
    <n v="3"/>
    <n v="3"/>
  </r>
  <r>
    <x v="39"/>
    <s v="TXHPD0000_0W8H5HPZ8D1A"/>
    <s v="TXHPD0000"/>
    <s v="0W8H5HPZ8D1A"/>
    <n v="20200117"/>
    <d v="2020-01-17T00:00:00"/>
    <s v="On or between 1600 and 1659"/>
    <n v="3"/>
    <n v="1"/>
  </r>
  <r>
    <x v="39"/>
    <s v="TXHPD0000_0W8JKOHZ8D1A"/>
    <s v="TXHPD0000"/>
    <s v="0W8JKOHZ8D1A"/>
    <n v="20200118"/>
    <d v="2020-01-18T00:00:00"/>
    <s v="On or between 1100 and 1159"/>
    <n v="1"/>
    <n v="3"/>
  </r>
  <r>
    <x v="39"/>
    <s v="TXHPD0000_0X80Q4XZ8D1A"/>
    <s v="TXHPD0000"/>
    <s v="0X80Q4XZ8D1A"/>
    <n v="20200423"/>
    <d v="2020-05-23T00:00:00"/>
    <s v="On or between 0200 and 0259"/>
    <n v="1"/>
    <n v="1"/>
  </r>
  <r>
    <x v="39"/>
    <s v="TXHPD0000_0X8MKO8Z8D1A"/>
    <s v="TXHPD0000"/>
    <s v="0X8MKO8Z8D1A"/>
    <n v="20200422"/>
    <d v="2020-05-22T00:00:00"/>
    <s v="On or between 2100 and 2159"/>
    <n v="1"/>
    <n v="1"/>
  </r>
  <r>
    <x v="39"/>
    <s v="TXHPD0000_0X8N4-OZ8D1A"/>
    <s v="TXHPD0000"/>
    <s v="0X8N4-OZ8D1A"/>
    <n v="20200423"/>
    <d v="2020-05-23T00:00:00"/>
    <s v="On or between 2100 and 2159"/>
    <n v="1"/>
    <n v="1"/>
  </r>
  <r>
    <x v="39"/>
    <s v="TXHPD0000_1321FV2P9X I"/>
    <s v="TXHPD0000"/>
    <s v="1321FV2P9X I"/>
    <n v="20200431"/>
    <d v="2020-05-31T00:00:00"/>
    <s v="On or between 0300 and 0359"/>
    <n v="1"/>
    <n v="1"/>
  </r>
  <r>
    <x v="39"/>
    <s v="TXHPD0000_1814P-RZ8D1A"/>
    <s v="TXHPD0000"/>
    <s v="1814P-RZ8D1A"/>
    <n v="20200914"/>
    <d v="2020-09-14T00:00:00"/>
    <s v="On or between 0900 and 0959"/>
    <n v="2"/>
    <n v="2"/>
  </r>
  <r>
    <x v="39"/>
    <s v="TXHPD0000_188UJBPZ8D1A"/>
    <s v="TXHPD0000"/>
    <s v="188UJBPZ8D1A"/>
    <n v="20200928"/>
    <d v="2020-09-28T00:00:00"/>
    <s v="On or between 1400 and 1459"/>
    <n v="1"/>
    <n v="1"/>
  </r>
  <r>
    <x v="39"/>
    <s v="TXHPD0000_188WJUHZ8D1A"/>
    <s v="TXHPD0000"/>
    <s v="188WJUHZ8D1A"/>
    <n v="20200929"/>
    <d v="2020-09-29T00:00:00"/>
    <s v="On or between 0800 and 0859"/>
    <n v="1"/>
    <n v="2"/>
  </r>
  <r>
    <x v="39"/>
    <s v="TXHPD0000_192JLU8Z8D1A"/>
    <s v="TXHPD0000"/>
    <s v="192JLU8Z8D1A"/>
    <n v="20201005"/>
    <d v="2020-10-05T00:00:00"/>
    <s v="On or between 2100 and 2159"/>
    <n v="1"/>
    <n v="5"/>
  </r>
  <r>
    <x v="39"/>
    <s v="TXHPD0000_192MKUOZ8D1A"/>
    <s v="TXHPD0000"/>
    <s v="192MKUOZ8D1A"/>
    <n v="20201005"/>
    <d v="2020-10-05T00:00:00"/>
    <s v="On or between 1800 and 1859"/>
    <n v="2"/>
    <n v="2"/>
  </r>
  <r>
    <x v="39"/>
    <s v="TXHPD0000_19804BFZ8D1A"/>
    <s v="TXHPD0000"/>
    <s v="19804BFZ8D1A"/>
    <n v="20201018"/>
    <d v="2020-10-18T00:00:00"/>
    <s v="On or between 0400 and 0459"/>
    <n v="1"/>
    <n v="1"/>
  </r>
  <r>
    <x v="39"/>
    <s v="TXHPD0000_1980JK8Z8D1A"/>
    <s v="TXHPD0000"/>
    <s v="1980JK8Z8D1A"/>
    <n v="20201018"/>
    <d v="2020-10-18T00:00:00"/>
    <s v="On or between 0900 and 0959"/>
    <n v="2"/>
    <n v="2"/>
  </r>
  <r>
    <x v="39"/>
    <s v="TXHPD0000_198H7-OZ8D1A"/>
    <s v="TXHPD0000"/>
    <s v="198H7-OZ8D1A"/>
    <n v="20201017"/>
    <d v="2020-10-17T00:00:00"/>
    <s v="On or between 1700 and 1759"/>
    <n v="1"/>
    <n v="1"/>
  </r>
  <r>
    <x v="39"/>
    <s v="TXHPD0000_198I7H8Z8D1A"/>
    <s v="TXHPD0000"/>
    <s v="198I7H8Z8D1A"/>
    <n v="20201018"/>
    <d v="2020-10-18T00:00:00"/>
    <s v="On or between 2300 and 2359"/>
    <n v="1"/>
    <n v="1"/>
  </r>
  <r>
    <x v="39"/>
    <s v="TXHPD0000_198NK2OZ8D1A"/>
    <s v="TXHPD0000"/>
    <s v="198NK2OZ8D1A"/>
    <n v="20201019"/>
    <d v="2020-10-19T00:00:00"/>
    <s v="On or between 0800 and 0859"/>
    <n v="2"/>
    <n v="4"/>
  </r>
  <r>
    <x v="39"/>
    <s v="TXHPD0000_198UQHRZ8D1A"/>
    <s v="TXHPD0000"/>
    <s v="198UQHRZ8D1A"/>
    <n v="20201018"/>
    <d v="2020-10-18T00:00:00"/>
    <s v="On or between 1700 and 1759"/>
    <n v="1"/>
    <n v="3"/>
  </r>
  <r>
    <x v="39"/>
    <s v="TXHPD0000_198ZQ2HZ8D1A"/>
    <s v="TXHPD0000"/>
    <s v="198ZQ2HZ8D1A"/>
    <n v="20201016"/>
    <d v="2020-10-16T00:00:00"/>
    <s v="On or between 1400 and 1459"/>
    <n v="1"/>
    <n v="1"/>
  </r>
  <r>
    <x v="39"/>
    <s v="TXHPD0000_1A4AQVMP9X I"/>
    <s v="TXHPD0000"/>
    <s v="1A4AQVMP9X I"/>
    <n v="20200111"/>
    <d v="2020-01-11T00:00:00"/>
    <s v="On or between 0800 and 0859"/>
    <n v="1"/>
    <n v="1"/>
  </r>
  <r>
    <x v="39"/>
    <s v="TXHPD0000_1A8NLH8Z8D1A"/>
    <s v="TXHPD0000"/>
    <s v="1A8NLH8Z8D1A"/>
    <n v="20200907"/>
    <d v="2020-09-07T00:00:00"/>
    <s v="On or between 1900 and 1959"/>
    <n v="1"/>
    <n v="4"/>
  </r>
  <r>
    <x v="39"/>
    <s v="TXHPD0000_1A8UPK8Z8D1A"/>
    <s v="TXHPD0000"/>
    <s v="1A8UPK8Z8D1A"/>
    <n v="20200907"/>
    <d v="2020-09-07T00:00:00"/>
    <s v="On or between 0300 and 0359"/>
    <n v="1"/>
    <n v="1"/>
  </r>
  <r>
    <x v="39"/>
    <s v="TXHPD0000_1A90P48Z8D1A"/>
    <s v="TXHPD0000"/>
    <s v="1A90P48Z8D1A"/>
    <n v="20200908"/>
    <d v="2020-09-08T00:00:00"/>
    <s v="On or between 2300 and 2359"/>
    <n v="1"/>
    <n v="2"/>
  </r>
  <r>
    <x v="39"/>
    <s v="TXHPD0000_1A94PB8Z8D1A"/>
    <s v="TXHPD0000"/>
    <s v="1A94PB8Z8D1A"/>
    <n v="20200909"/>
    <d v="2020-09-09T00:00:00"/>
    <s v="On or between 2200 and 2259"/>
    <n v="1"/>
    <n v="1"/>
  </r>
  <r>
    <x v="39"/>
    <s v="TXHPD0000_1D1ARESP9X I"/>
    <s v="TXHPD0000"/>
    <s v="1D1ARESP9X I"/>
    <n v="20200713"/>
    <d v="2020-07-13T00:00:00"/>
    <s v="On or between 0400 and 0459"/>
    <n v="1"/>
    <n v="1"/>
  </r>
  <r>
    <x v="39"/>
    <s v="TXHPD0000_1G6AJ-SP9X I"/>
    <s v="TXHPD0000"/>
    <s v="1G6AJ-SP9X I"/>
    <n v="20200702"/>
    <d v="2020-07-02T00:00:00"/>
    <s v="On or between 1200 and 1259"/>
    <n v="1"/>
    <n v="1"/>
  </r>
  <r>
    <x v="39"/>
    <s v="TXHPD0000_1H2H7UXZ8D1A"/>
    <s v="TXHPD0000"/>
    <s v="1H2H7UXZ8D1A"/>
    <n v="20201115"/>
    <d v="2020-11-15T00:00:00"/>
    <s v="On or between 0800 and 0859"/>
    <n v="1"/>
    <n v="1"/>
  </r>
  <r>
    <x v="39"/>
    <s v="TXHPD0000_1H4I4UXZ8D1A"/>
    <s v="TXHPD0000"/>
    <s v="1H4I4UXZ8D1A"/>
    <n v="20201120"/>
    <d v="2020-11-20T00:00:00"/>
    <s v="On or between 1500 and 1559"/>
    <n v="2"/>
    <n v="2"/>
  </r>
  <r>
    <x v="39"/>
    <s v="TXHPD0000_1H60WH7Z8D1A"/>
    <s v="TXHPD0000"/>
    <s v="1H60WH7Z8D1A"/>
    <n v="20201124"/>
    <d v="2020-11-24T00:00:00"/>
    <s v="On or between 0200 and 0259"/>
    <n v="3"/>
    <n v="4"/>
  </r>
  <r>
    <x v="39"/>
    <s v="TXHPD0000_1H6NY-7Z8D1A"/>
    <s v="TXHPD0000"/>
    <s v="1H6NY-7Z8D1A"/>
    <n v="20201124"/>
    <d v="2020-11-24T00:00:00"/>
    <s v="On or between 2100 and 2159"/>
    <n v="1"/>
    <n v="2"/>
  </r>
  <r>
    <x v="39"/>
    <s v="TXHPD0000_1H8MQB7Z8D1A"/>
    <s v="TXHPD0000"/>
    <s v="1H8MQB7Z8D1A"/>
    <n v="20201128"/>
    <d v="2020-11-28T00:00:00"/>
    <s v="On or between 0400 and 0459"/>
    <n v="2"/>
    <n v="3"/>
  </r>
  <r>
    <x v="39"/>
    <s v="TXHPD0000_1H8UQ5XZ8D1A"/>
    <s v="TXHPD0000"/>
    <s v="1H8UQ5XZ8D1A"/>
    <n v="20201129"/>
    <d v="2020-11-29T00:00:00"/>
    <s v="On or between 0200 and 0259"/>
    <n v="1"/>
    <n v="2"/>
  </r>
  <r>
    <x v="39"/>
    <s v="TXHPD0000_1I1MR72P9X I"/>
    <s v="TXHPD0000"/>
    <s v="1I1MR72P9X I"/>
    <n v="20200124"/>
    <d v="2020-01-24T00:00:00"/>
    <s v="On or between 0800 and 0859"/>
    <n v="1"/>
    <n v="1"/>
  </r>
  <r>
    <x v="39"/>
    <s v="TXHPD0000_1I1WR5KP9X I"/>
    <s v="TXHPD0000"/>
    <s v="1I1WR5KP9X I"/>
    <n v="20200125"/>
    <d v="2020-01-25T00:00:00"/>
    <s v="On or between 2200 and 2259"/>
    <n v="3"/>
    <n v="2"/>
  </r>
  <r>
    <x v="39"/>
    <s v="TXHPD0000_1I3-JMKP9X I"/>
    <s v="TXHPD0000"/>
    <s v="1I3-JMKP9X I"/>
    <n v="20200129"/>
    <d v="2020-01-29T00:00:00"/>
    <s v="On or between 1400 and 1459"/>
    <n v="1"/>
    <n v="1"/>
  </r>
  <r>
    <x v="39"/>
    <s v="TXHPD0000_1I3BJ7SP9X I"/>
    <s v="TXHPD0000"/>
    <s v="1I3BJ7SP9X I"/>
    <n v="20200128"/>
    <d v="2020-01-28T00:00:00"/>
    <s v="On or between 1900 and 1959"/>
    <n v="2"/>
    <n v="4"/>
  </r>
  <r>
    <x v="39"/>
    <s v="TXHPD0000_1I3GWHPP9X I"/>
    <s v="TXHPD0000"/>
    <s v="1I3GWHPP9X I"/>
    <n v="20200129"/>
    <d v="2020-01-29T00:00:00"/>
    <s v="On or between 2300 and 2359"/>
    <n v="1"/>
    <n v="2"/>
  </r>
  <r>
    <x v="39"/>
    <s v="TXHPD0000_1I3NWMFP9X I"/>
    <s v="TXHPD0000"/>
    <s v="1I3NWMFP9X I"/>
    <n v="20200129"/>
    <d v="2020-01-29T00:00:00"/>
    <s v="On or between 1800 and 1859"/>
    <n v="1"/>
    <n v="2"/>
  </r>
  <r>
    <x v="39"/>
    <s v="TXHPD0000_1K10PK7Z8D1A"/>
    <s v="TXHPD0000"/>
    <s v="1K10PK7Z8D1A"/>
    <n v="20201024"/>
    <d v="2020-10-24T00:00:00"/>
    <s v="On or between 1000 and 1059"/>
    <n v="1"/>
    <n v="1"/>
  </r>
  <r>
    <x v="39"/>
    <s v="TXHPD0000_1K1HP47Z8D1A"/>
    <s v="TXHPD0000"/>
    <s v="1K1HP47Z8D1A"/>
    <n v="20201023"/>
    <d v="2020-10-23T00:00:00"/>
    <s v="On or between 1900 and 1959"/>
    <n v="1"/>
    <n v="2"/>
  </r>
  <r>
    <x v="39"/>
    <s v="TXHPD0000_1K2WPU7Z8D1A"/>
    <s v="TXHPD0000"/>
    <s v="1K2WPU7Z8D1A"/>
    <n v="20201027"/>
    <d v="2020-10-27T00:00:00"/>
    <s v="On or between 1900 and 1959"/>
    <n v="2"/>
    <n v="2"/>
  </r>
  <r>
    <x v="39"/>
    <s v="TXHPD0000_1K4JQURZ8D1A"/>
    <s v="TXHPD0000"/>
    <s v="1K4JQURZ8D1A"/>
    <n v="20201030"/>
    <d v="2020-10-30T00:00:00"/>
    <s v="On or between 1600 and 1659"/>
    <n v="2"/>
    <n v="2"/>
  </r>
  <r>
    <x v="39"/>
    <s v="TXHPD0000_1K84P5XZ8D1A"/>
    <s v="TXHPD0000"/>
    <s v="1K84P5XZ8D1A"/>
    <n v="20201108"/>
    <d v="2020-11-08T00:00:00"/>
    <s v="On or between 1400 and 1459"/>
    <n v="2"/>
    <n v="4"/>
  </r>
  <r>
    <x v="39"/>
    <s v="TXHPD0000_1K8NKBPZ8D1A"/>
    <s v="TXHPD0000"/>
    <s v="1K8NKBPZ8D1A"/>
    <n v="20201108"/>
    <d v="2020-11-08T00:00:00"/>
    <s v="On or between 1300 and 1359"/>
    <n v="1"/>
    <n v="1"/>
  </r>
  <r>
    <x v="39"/>
    <s v="TXHPD0000_1K8WJ2XZ8D1A"/>
    <s v="TXHPD0000"/>
    <s v="1K8WJ2XZ8D1A"/>
    <n v="20201108"/>
    <d v="2020-11-08T00:00:00"/>
    <s v="On or between 2100 and 2159"/>
    <n v="1"/>
    <n v="2"/>
  </r>
  <r>
    <x v="39"/>
    <s v="TXHPD0000_1K8WWHZZ8D1A"/>
    <s v="TXHPD0000"/>
    <s v="1K8WWHZZ8D1A"/>
    <n v="20201108"/>
    <d v="2020-11-08T00:00:00"/>
    <s v="On or between 2000 and 2059"/>
    <n v="2"/>
    <n v="3"/>
  </r>
  <r>
    <x v="39"/>
    <s v="TXHPD0000_1K9ZP5OZ8D1A"/>
    <s v="TXHPD0000"/>
    <s v="1K9ZP5OZ8D1A"/>
    <n v="20201109"/>
    <d v="2020-11-09T00:00:00"/>
    <s v="On or between 1800 and 1859"/>
    <n v="1"/>
    <n v="1"/>
  </r>
  <r>
    <x v="39"/>
    <s v="TXHPD0000_1K9ZP6PZ8D1A"/>
    <s v="TXHPD0000"/>
    <s v="1K9ZP6PZ8D1A"/>
    <n v="20201109"/>
    <d v="2020-11-09T00:00:00"/>
    <s v="On or between 1700 and 1759"/>
    <n v="1"/>
    <n v="1"/>
  </r>
  <r>
    <x v="39"/>
    <s v="TXHPD0000_1M6AWWSP9X I"/>
    <s v="TXHPD0000"/>
    <s v="1M6AWWSP9X I"/>
    <n v="20200530"/>
    <d v="2020-04-30T00:00:00"/>
    <s v="On or between 2300 and 2359"/>
    <n v="1"/>
    <n v="2"/>
  </r>
  <r>
    <x v="39"/>
    <s v="TXHPD0000_1T4PRVPP9X I"/>
    <s v="TXHPD0000"/>
    <s v="1T4PRVPP9X I"/>
    <n v="20200312"/>
    <d v="2020-03-12T00:00:00"/>
    <s v="On or between 1400 and 1459"/>
    <n v="1"/>
    <n v="3"/>
  </r>
  <r>
    <x v="39"/>
    <s v="TXHPD0000_1W1IP6OZ8D1A"/>
    <s v="TXHPD0000"/>
    <s v="1W1IP6OZ8D1A"/>
    <n v="20200802"/>
    <d v="2020-08-02T00:00:00"/>
    <s v="On or between 2200 and 2259"/>
    <n v="1"/>
    <n v="1"/>
  </r>
  <r>
    <x v="39"/>
    <s v="TXHPD0000_1X1IP4ZZ8D1A"/>
    <s v="TXHPD0000"/>
    <s v="1X1IP4ZZ8D1A"/>
    <n v="20201202"/>
    <d v="2020-12-02T00:00:00"/>
    <s v="On or between 1200 and 1259"/>
    <n v="2"/>
    <n v="3"/>
  </r>
  <r>
    <x v="39"/>
    <s v="TXHPD0000_1X8046RZ8D1A"/>
    <s v="TXHPD0000"/>
    <s v="1X8046RZ8D1A"/>
    <n v="20201218"/>
    <d v="2020-12-18T00:00:00"/>
    <s v="On or between 1700 and 1759"/>
    <n v="2"/>
    <n v="3"/>
  </r>
  <r>
    <x v="39"/>
    <s v="TXHPD0000_1X8U5UOZ8D1A"/>
    <s v="TXHPD0000"/>
    <s v="1X8U5UOZ8D1A"/>
    <n v="20201219"/>
    <d v="2020-12-19T00:00:00"/>
    <s v="On or between 0700 and 0759"/>
    <n v="1"/>
    <n v="1"/>
  </r>
  <r>
    <x v="39"/>
    <s v="TXHPD0000_221UV2P9X I"/>
    <s v="TXHPD0000"/>
    <s v="221UV2P9X I"/>
    <n v="20201206"/>
    <d v="2020-12-06T00:00:00"/>
    <s v="On or between 2200 and 2259"/>
    <n v="5"/>
    <n v="3"/>
  </r>
  <r>
    <x v="39"/>
    <s v="TXHPD0000_22PFVHP9X I"/>
    <s v="TXHPD0000"/>
    <s v="22PFVHP9X I"/>
    <n v="20201207"/>
    <d v="2020-12-07T00:00:00"/>
    <s v="On or between 0400 and 0459"/>
    <n v="2"/>
    <n v="3"/>
  </r>
  <r>
    <x v="39"/>
    <s v="TXHPD0000_2622WIHBLF39"/>
    <s v="TXHPD0000"/>
    <s v="2622WIHBLF39"/>
    <n v="20200622"/>
    <d v="2020-06-22T00:00:00"/>
    <s v="On or between 1500 and 1559"/>
    <n v="3"/>
    <n v="3"/>
  </r>
  <r>
    <x v="39"/>
    <s v="TXHPD0000_27228IYBLF39"/>
    <s v="TXHPD0000"/>
    <s v="27228IYBLF39"/>
    <n v="20200714"/>
    <d v="2020-07-14T00:00:00"/>
    <s v="On or between midnight and 0059"/>
    <n v="3"/>
    <n v="2"/>
  </r>
  <r>
    <x v="39"/>
    <s v="TXHPD0000_274XRIHBLF39"/>
    <s v="TXHPD0000"/>
    <s v="274XRIHBLF39"/>
    <n v="20200717"/>
    <d v="2020-07-17T00:00:00"/>
    <s v="On or between 2100 and 2159"/>
    <n v="1"/>
    <n v="2"/>
  </r>
  <r>
    <x v="39"/>
    <s v="TXHPD0000_286TNYYBLF39"/>
    <s v="TXHPD0000"/>
    <s v="286TNYYBLF39"/>
    <n v="20200115"/>
    <d v="2020-01-15T00:00:00"/>
    <s v="On or between 0800 and 0859"/>
    <n v="2"/>
    <n v="3"/>
  </r>
  <r>
    <x v="39"/>
    <s v="TXHPD0000_292XXI4BLF39"/>
    <s v="TXHPD0000"/>
    <s v="292XXI4BLF39"/>
    <n v="20200126"/>
    <d v="2020-01-26T00:00:00"/>
    <s v="On or between 2200 and 2259"/>
    <n v="1"/>
    <n v="1"/>
  </r>
  <r>
    <x v="39"/>
    <s v="TXHPD0000_294T IYBLF39"/>
    <s v="TXHPD0000"/>
    <s v="294T IYBLF39"/>
    <n v="20200131"/>
    <d v="2020-01-31T00:00:00"/>
    <s v="On or between 1900 and 1959"/>
    <n v="1"/>
    <n v="1"/>
  </r>
  <r>
    <x v="39"/>
    <s v="TXHPD0000_29GR-SP9X I"/>
    <s v="TXHPD0000"/>
    <s v="29GR-SP9X I"/>
    <n v="20201221"/>
    <d v="2020-12-21T00:00:00"/>
    <s v="On or between 1500 and 1559"/>
    <n v="3"/>
    <n v="3"/>
  </r>
  <r>
    <x v="39"/>
    <s v="TXHPD0000_2I1B 5YBLF39"/>
    <s v="TXHPD0000"/>
    <s v="2I1B 5YBLF39"/>
    <n v="20200327"/>
    <d v="2020-03-27T00:00:00"/>
    <s v="On or between 2000 and 2059"/>
    <n v="1"/>
    <n v="1"/>
  </r>
  <r>
    <x v="39"/>
    <s v="TXHPD0000_2L30N YBLF39"/>
    <s v="TXHPD0000"/>
    <s v="2L30N YBLF39"/>
    <n v="20200218"/>
    <d v="2020-02-18T00:00:00"/>
    <s v="On or between 1700 and 1759"/>
    <n v="2"/>
    <n v="3"/>
  </r>
  <r>
    <x v="39"/>
    <s v="TXHPD0000_2L38O5LBLF39"/>
    <s v="TXHPD0000"/>
    <s v="2L38O5LBLF39"/>
    <n v="20200220"/>
    <d v="2020-02-20T00:00:00"/>
    <s v="On or between 0700 and 0759"/>
    <n v="3"/>
    <n v="1"/>
  </r>
  <r>
    <x v="39"/>
    <s v="TXHPD0000_2S2XWISBLF39"/>
    <s v="TXHPD0000"/>
    <s v="2S2XWISBLF39"/>
    <n v="20200411"/>
    <d v="2020-05-11T00:00:00"/>
    <s v="On or between 1300 and 1359"/>
    <n v="1"/>
    <n v="1"/>
  </r>
  <r>
    <x v="39"/>
    <s v="TXHPD0000_3-31NPZ4USCT"/>
    <s v="TXHPD0000"/>
    <s v="3-31NPZ4USCT"/>
    <n v="20200310"/>
    <d v="2020-03-10T00:00:00"/>
    <s v="On or between 0800 and 0859"/>
    <n v="1"/>
    <n v="1"/>
  </r>
  <r>
    <x v="39"/>
    <s v="TXHPD0000_3-39H W4USCT"/>
    <s v="TXHPD0000"/>
    <s v="3-39H W4USCT"/>
    <n v="20200311"/>
    <d v="2020-03-11T00:00:00"/>
    <s v="On or between 1700 and 1759"/>
    <n v="1"/>
    <n v="3"/>
  </r>
  <r>
    <x v="39"/>
    <s v="TXHPD0000_3044NGW4USCT"/>
    <s v="TXHPD0000"/>
    <s v="3044NGW4USCT"/>
    <n v="20200525"/>
    <d v="2020-04-25T00:00:00"/>
    <s v="On or between 2200 and 2259"/>
    <n v="2"/>
    <n v="2"/>
  </r>
  <r>
    <x v="39"/>
    <s v="TXHPD0000_3048KGJ4USCT"/>
    <s v="TXHPD0000"/>
    <s v="3048KGJ4USCT"/>
    <n v="20200526"/>
    <d v="2020-04-26T00:00:00"/>
    <s v="On or between 1900 and 1959"/>
    <n v="3"/>
    <n v="2"/>
  </r>
  <r>
    <x v="39"/>
    <s v="TXHPD0000_391590Z4USCT"/>
    <s v="TXHPD0000"/>
    <s v="391590Z4USCT"/>
    <n v="20200104"/>
    <d v="2020-01-04T00:00:00"/>
    <s v="On or between 1000 and 1059"/>
    <n v="1"/>
    <n v="1"/>
  </r>
  <r>
    <x v="39"/>
    <s v="TXHPD0000_39649G04USCT"/>
    <s v="TXHPD0000"/>
    <s v="39649G04USCT"/>
    <n v="20200114"/>
    <d v="2020-01-14T00:00:00"/>
    <s v="On or between 1600 and 1659"/>
    <n v="2"/>
    <n v="5"/>
  </r>
  <r>
    <x v="39"/>
    <s v="TXHPD0000_3L284ILBLF39"/>
    <s v="TXHPD0000"/>
    <s v="3L284ILBLF39"/>
    <n v="20200916"/>
    <d v="2020-09-16T00:00:00"/>
    <s v="On or between 1300 and 1359"/>
    <n v="1"/>
    <n v="1"/>
  </r>
  <r>
    <x v="39"/>
    <s v="TXHPD0000_3L3K4NJBLF39"/>
    <s v="TXHPD0000"/>
    <s v="3L3K4NJBLF39"/>
    <n v="20200917"/>
    <d v="2020-09-17T00:00:00"/>
    <s v="On or between 1700 and 1759"/>
    <n v="3"/>
    <n v="1"/>
  </r>
  <r>
    <x v="39"/>
    <s v="TXHPD0000_3L3K4YLBLF39"/>
    <s v="TXHPD0000"/>
    <s v="3L3K4YLBLF39"/>
    <n v="20200819"/>
    <d v="2020-08-19T00:00:00"/>
    <s v="On or between 0800 and 0859"/>
    <n v="3"/>
    <n v="3"/>
  </r>
  <r>
    <x v="39"/>
    <s v="TXHPD0000_3L3KD BBLF39"/>
    <s v="TXHPD0000"/>
    <s v="3L3KD BBLF39"/>
    <n v="20200917"/>
    <d v="2020-09-17T00:00:00"/>
    <s v="On or between 1800 and 1859"/>
    <n v="1"/>
    <n v="2"/>
  </r>
  <r>
    <x v="39"/>
    <s v="TXHPD0000_3L3TOZ4BLF39"/>
    <s v="TXHPD0000"/>
    <s v="3L3TOZ4BLF39"/>
    <n v="20200917"/>
    <d v="2020-09-17T00:00:00"/>
    <s v="On or between 2300 and 2359"/>
    <n v="1"/>
    <n v="1"/>
  </r>
  <r>
    <x v="39"/>
    <s v="TXHPD0000_3L6JOJYBLF39"/>
    <s v="TXHPD0000"/>
    <s v="3L6JOJYBLF39"/>
    <n v="20200923"/>
    <d v="2020-09-23T00:00:00"/>
    <s v="On or between 1000 and 1059"/>
    <n v="1"/>
    <n v="1"/>
  </r>
  <r>
    <x v="39"/>
    <s v="TXHPD0000_3N668004USCT"/>
    <s v="TXHPD0000"/>
    <s v="3N668004USCT"/>
    <n v="20200508"/>
    <d v="2020-04-08T00:00:00"/>
    <s v="On or between 2200 and 2259"/>
    <n v="1"/>
    <n v="1"/>
  </r>
  <r>
    <x v="39"/>
    <s v="TXHPD0000_3S4XIIHBLF39"/>
    <s v="TXHPD0000"/>
    <s v="3S4XIIHBLF39"/>
    <n v="20201210"/>
    <d v="2020-12-10T00:00:00"/>
    <s v="On or between 1400 and 1459"/>
    <n v="1"/>
    <n v="1"/>
  </r>
  <r>
    <x v="39"/>
    <s v="TXHPD0000_3S9  IOBLF39"/>
    <s v="TXHPD0000"/>
    <s v="3S9  IOBLF39"/>
    <n v="20201221"/>
    <d v="2020-12-21T00:00:00"/>
    <s v="On or between 1800 and 1859"/>
    <n v="1"/>
    <n v="1"/>
  </r>
  <r>
    <x v="39"/>
    <s v="TXHPD0000_3S9  JOBLF39"/>
    <s v="TXHPD0000"/>
    <s v="3S9  JOBLF39"/>
    <n v="20201221"/>
    <d v="2020-12-21T00:00:00"/>
    <s v="On or between 1800 and 1859"/>
    <n v="2"/>
    <n v="8"/>
  </r>
  <r>
    <x v="39"/>
    <s v="TXHPD0000_3T25WG44USCT"/>
    <s v="TXHPD0000"/>
    <s v="3T25WG44USCT"/>
    <n v="20200127"/>
    <d v="2020-01-27T00:00:00"/>
    <s v="On or between 1300 and 1359"/>
    <n v="1"/>
    <n v="2"/>
  </r>
  <r>
    <x v="39"/>
    <s v="TXHPD0000_3T498GN4USCT"/>
    <s v="TXHPD0000"/>
    <s v="3T498GN4USCT"/>
    <n v="20200201"/>
    <d v="2020-02-01T00:00:00"/>
    <s v="On or between 1200 and 1259"/>
    <n v="1"/>
    <n v="1"/>
  </r>
  <r>
    <x v="39"/>
    <s v="TXHPD0000_3U23XGZ4USCT"/>
    <s v="TXHPD0000"/>
    <s v="3U23XGZ4USCT"/>
    <n v="20200217"/>
    <d v="2020-02-17T00:00:00"/>
    <s v="On or between midnight and 0059"/>
    <n v="1"/>
    <n v="1"/>
  </r>
  <r>
    <x v="39"/>
    <s v="TXHPD0000_3Z1K V4BLF39"/>
    <s v="TXHPD0000"/>
    <s v="3Z1K V4BLF39"/>
    <n v="20201224"/>
    <d v="2020-12-24T00:00:00"/>
    <s v="On or between midnight and 0059"/>
    <n v="2"/>
    <n v="2"/>
  </r>
  <r>
    <x v="39"/>
    <s v="TXHPD0000_3Z2TWIOBLF39"/>
    <s v="TXHPD0000"/>
    <s v="3Z2TWIOBLF39"/>
    <n v="20201228"/>
    <d v="2020-12-28T00:00:00"/>
    <s v="On or between midnight and 0059"/>
    <n v="2"/>
    <n v="2"/>
  </r>
  <r>
    <x v="39"/>
    <s v="TXHPD0000_419RTVZCI0W5"/>
    <s v="TXHPD0000"/>
    <s v="419RTVZCI0W5"/>
    <n v="20200426"/>
    <d v="2020-05-26T00:00:00"/>
    <s v="On or between 1100 and 1159"/>
    <n v="3"/>
    <n v="3"/>
  </r>
  <r>
    <x v="39"/>
    <s v="TXHPD0000_4566TD1CI0W5"/>
    <s v="TXHPD0000"/>
    <s v="4566TD1CI0W5"/>
    <n v="20200204"/>
    <d v="2020-02-04T00:00:00"/>
    <s v="On or between 2000 and 2059"/>
    <n v="1"/>
    <n v="1"/>
  </r>
  <r>
    <x v="39"/>
    <s v="TXHPD0000_4594T62CI0W5"/>
    <s v="TXHPD0000"/>
    <s v="4594T62CI0W5"/>
    <n v="20200210"/>
    <d v="2020-02-10T00:00:00"/>
    <s v="On or between 1700 and 1759"/>
    <n v="2"/>
    <n v="2"/>
  </r>
  <r>
    <x v="39"/>
    <s v="TXHPD0000_4I1CTV2CI0W5"/>
    <s v="TXHPD0000"/>
    <s v="4I1CTV2CI0W5"/>
    <n v="20200215"/>
    <d v="2020-02-15T00:00:00"/>
    <s v="On or between midnight and 0059"/>
    <n v="1"/>
    <n v="1"/>
  </r>
  <r>
    <x v="39"/>
    <s v="TXHPD0000_4J1YT SCI0W5"/>
    <s v="TXHPD0000"/>
    <s v="4J1YT SCI0W5"/>
    <n v="20200712"/>
    <d v="2020-07-12T00:00:00"/>
    <s v="On or between 1800 and 1859"/>
    <n v="1"/>
    <n v="1"/>
  </r>
  <r>
    <x v="39"/>
    <s v="TXHPD0000_4K26BDICI0W5"/>
    <s v="TXHPD0000"/>
    <s v="4K26BDICI0W5"/>
    <n v="20200106"/>
    <d v="2020-01-06T00:00:00"/>
    <s v="On or between 1500 and 1559"/>
    <n v="1"/>
    <n v="2"/>
  </r>
  <r>
    <x v="39"/>
    <s v="TXHPD0000_4K2PTDLCI0W5"/>
    <s v="TXHPD0000"/>
    <s v="4K2PTDLCI0W5"/>
    <n v="20200105"/>
    <d v="2020-01-05T00:00:00"/>
    <s v="On or between 1700 and 1759"/>
    <n v="1"/>
    <n v="1"/>
  </r>
  <r>
    <x v="39"/>
    <s v="TXHPD0000_4V34R62CI0W5"/>
    <s v="TXHPD0000"/>
    <s v="4V34R62CI0W5"/>
    <n v="20200501"/>
    <d v="2020-04-01T00:00:00"/>
    <s v="On or between 1200 and 1259"/>
    <n v="1"/>
    <n v="2"/>
  </r>
  <r>
    <x v="39"/>
    <s v="TXHPD0000_4V34V7CCI0W5"/>
    <s v="TXHPD0000"/>
    <s v="4V34V7CCI0W5"/>
    <n v="20200501"/>
    <d v="2020-04-01T00:00:00"/>
    <s v="On or between 1400 and 1459"/>
    <n v="2"/>
    <n v="4"/>
  </r>
  <r>
    <x v="39"/>
    <s v="TXHPD0000_4V3ZRVVCI0W5"/>
    <s v="TXHPD0000"/>
    <s v="4V3ZRVVCI0W5"/>
    <n v="20200331"/>
    <d v="2020-03-31T00:00:00"/>
    <s v="On or between 1700 and 1759"/>
    <n v="1"/>
    <n v="2"/>
  </r>
  <r>
    <x v="39"/>
    <s v="TXHPD0000_4Y4RODXCI0W5"/>
    <s v="TXHPD0000"/>
    <s v="4Y4RODXCI0W5"/>
    <n v="20200628"/>
    <d v="2020-06-28T00:00:00"/>
    <s v="On or between 0100 and 0159"/>
    <n v="3"/>
    <n v="3"/>
  </r>
  <r>
    <x v="39"/>
    <s v="TXHPD0000_4Y96TDVCI0W5"/>
    <s v="TXHPD0000"/>
    <s v="4Y96TDVCI0W5"/>
    <n v="20200707"/>
    <d v="2020-07-07T00:00:00"/>
    <s v="On or between 2100 and 2159"/>
    <n v="1"/>
    <n v="1"/>
  </r>
  <r>
    <x v="39"/>
    <s v="TXHPD0000_4Z2PLD2CI0W5"/>
    <s v="TXHPD0000"/>
    <s v="4Z2PLD2CI0W5"/>
    <n v="20200520"/>
    <d v="2020-04-20T00:00:00"/>
    <s v="On or between 2200 and 2259"/>
    <n v="1"/>
    <n v="1"/>
  </r>
  <r>
    <x v="39"/>
    <s v="TXHPD0000_50528 76JAEM"/>
    <s v="TXHPD0000"/>
    <s v="50528 76JAEM"/>
    <n v="20200314"/>
    <d v="2020-03-14T00:00:00"/>
    <s v="On or between 1900 and 1959"/>
    <n v="3"/>
    <n v="3"/>
  </r>
  <r>
    <x v="39"/>
    <s v="TXHPD0000_505HOOL6JAEM"/>
    <s v="TXHPD0000"/>
    <s v="505HOOL6JAEM"/>
    <n v="20200315"/>
    <d v="2020-03-15T00:00:00"/>
    <s v="On or between 1400 and 1459"/>
    <n v="1"/>
    <n v="1"/>
  </r>
  <r>
    <x v="39"/>
    <s v="TXHPD0000_509-8L76JAEM"/>
    <s v="TXHPD0000"/>
    <s v="509-8L76JAEM"/>
    <n v="20200322"/>
    <d v="2020-03-22T00:00:00"/>
    <s v="On or between 2200 and 2259"/>
    <n v="2"/>
    <n v="3"/>
  </r>
  <r>
    <x v="39"/>
    <s v="TXHPD0000_509O8P76JAEM"/>
    <s v="TXHPD0000"/>
    <s v="509O8P76JAEM"/>
    <n v="20200324"/>
    <d v="2020-03-24T00:00:00"/>
    <s v="On or between 1300 and 1359"/>
    <n v="1"/>
    <n v="4"/>
  </r>
  <r>
    <x v="39"/>
    <s v="TXHPD0000_545-7L66JAEM"/>
    <s v="TXHPD0000"/>
    <s v="545-7L66JAEM"/>
    <n v="20200628"/>
    <d v="2020-06-28T00:00:00"/>
    <s v="On or between 1600 and 1659"/>
    <n v="1"/>
    <n v="1"/>
  </r>
  <r>
    <x v="39"/>
    <s v="TXHPD0000_545OF376JAEM"/>
    <s v="TXHPD0000"/>
    <s v="545OF376JAEM"/>
    <n v="20200630"/>
    <d v="2020-06-30T00:00:00"/>
    <s v="On or between 0400 and 0459"/>
    <n v="1"/>
    <n v="1"/>
  </r>
  <r>
    <x v="39"/>
    <s v="TXHPD0000_545OKZS6JAEM"/>
    <s v="TXHPD0000"/>
    <s v="545OKZS6JAEM"/>
    <n v="20200630"/>
    <d v="2020-06-30T00:00:00"/>
    <s v="On or between 0800 and 0859"/>
    <n v="1"/>
    <n v="1"/>
  </r>
  <r>
    <x v="39"/>
    <s v="TXHPD0000_5H1U8VZ6JAEM"/>
    <s v="TXHPD0000"/>
    <s v="5H1U8VZ6JAEM"/>
    <n v="20200103"/>
    <d v="2020-01-03T00:00:00"/>
    <s v="On or between 1000 and 1059"/>
    <n v="1"/>
    <n v="1"/>
  </r>
  <r>
    <x v="39"/>
    <s v="TXHPD0000_5H4-ONU6JAEM"/>
    <s v="TXHPD0000"/>
    <s v="5H4-ONU6JAEM"/>
    <n v="20200109"/>
    <d v="2020-01-09T00:00:00"/>
    <s v="On or between 1700 and 1759"/>
    <n v="1"/>
    <n v="2"/>
  </r>
  <r>
    <x v="39"/>
    <s v="TXHPD0000_5H5UZ 86JAEM"/>
    <s v="TXHPD0000"/>
    <s v="5H5UZ 86JAEM"/>
    <n v="20200111"/>
    <d v="2020-01-11T00:00:00"/>
    <s v="On or between 1700 and 1759"/>
    <n v="2"/>
    <n v="2"/>
  </r>
  <r>
    <x v="39"/>
    <s v="TXHPD0000_5I62PVJ6JAEM"/>
    <s v="TXHPD0000"/>
    <s v="5I62PVJ6JAEM"/>
    <n v="20200420"/>
    <d v="2020-05-20T00:00:00"/>
    <s v="On or between midnight and 0059"/>
    <n v="1"/>
    <n v="1"/>
  </r>
  <r>
    <x v="39"/>
    <s v="TXHPD0000_5J52FLU6JAEM"/>
    <s v="TXHPD0000"/>
    <s v="5J52FLU6JAEM"/>
    <n v="20200221"/>
    <d v="2020-02-21T00:00:00"/>
    <s v="On or between 2000 and 2059"/>
    <n v="2"/>
    <n v="2"/>
  </r>
  <r>
    <x v="39"/>
    <s v="TXHPD0000_5J52KZ96JAEM"/>
    <s v="TXHPD0000"/>
    <s v="5J52KZ96JAEM"/>
    <n v="20200223"/>
    <d v="2020-02-23T00:00:00"/>
    <s v="On or between 1600 and 1659"/>
    <n v="3"/>
    <n v="2"/>
  </r>
  <r>
    <x v="39"/>
    <s v="TXHPD0000_5J55RN66JAEM"/>
    <s v="TXHPD0000"/>
    <s v="5J55RN66JAEM"/>
    <n v="20200223"/>
    <d v="2020-02-23T00:00:00"/>
    <s v="On or between 0100 and 0159"/>
    <n v="2"/>
    <n v="3"/>
  </r>
  <r>
    <x v="39"/>
    <s v="TXHPD0000_5J9-8286JAEM"/>
    <s v="TXHPD0000"/>
    <s v="5J9-8286JAEM"/>
    <n v="20200302"/>
    <d v="2020-03-02T00:00:00"/>
    <s v="On or between 0200 and 0259"/>
    <n v="2"/>
    <n v="1"/>
  </r>
  <r>
    <x v="39"/>
    <s v="TXHPD0000_5M168NL6JAEM"/>
    <s v="TXHPD0000"/>
    <s v="5M168NL6JAEM"/>
    <n v="20200125"/>
    <d v="2020-01-25T00:00:00"/>
    <s v="On or between 0400 and 0459"/>
    <n v="1"/>
    <n v="1"/>
  </r>
  <r>
    <x v="39"/>
    <s v="TXHPD0000_5M55HLJ6JAEM"/>
    <s v="TXHPD0000"/>
    <s v="5M55HLJ6JAEM"/>
    <n v="20200202"/>
    <d v="2020-02-02T00:00:00"/>
    <s v="On or between 0900 and 0959"/>
    <n v="2"/>
    <n v="4"/>
  </r>
  <r>
    <x v="39"/>
    <s v="TXHPD0000_5M56P266JAEM"/>
    <s v="TXHPD0000"/>
    <s v="5M56P266JAEM"/>
    <n v="20200202"/>
    <d v="2020-02-02T00:00:00"/>
    <s v="On or between 1700 and 1759"/>
    <n v="1"/>
    <n v="1"/>
  </r>
  <r>
    <x v="39"/>
    <s v="TXHPD0000_5N5-FU96JAEM"/>
    <s v="TXHPD0000"/>
    <s v="5N5-FU96JAEM"/>
    <n v="20200606"/>
    <d v="2020-06-06T00:00:00"/>
    <s v="On or between 1400 and 1459"/>
    <n v="1"/>
    <n v="1"/>
  </r>
  <r>
    <x v="39"/>
    <s v="TXHPD0000_5N54FUZ6JAEM"/>
    <s v="TXHPD0000"/>
    <s v="5N54FUZ6JAEM"/>
    <n v="20200607"/>
    <d v="2020-06-07T00:00:00"/>
    <s v="On or between 2000 and 2059"/>
    <n v="3"/>
    <n v="3"/>
  </r>
  <r>
    <x v="39"/>
    <s v="TXHPD0000_5N6BFPJ6JAEM"/>
    <s v="TXHPD0000"/>
    <s v="5N6BFPJ6JAEM"/>
    <n v="20200609"/>
    <d v="2020-06-09T00:00:00"/>
    <s v="On or between 2300 and 2359"/>
    <n v="2"/>
    <n v="2"/>
  </r>
  <r>
    <x v="39"/>
    <s v="TXHPD0000_5U1B8OI6JAEM"/>
    <s v="TXHPD0000"/>
    <s v="5U1B8OI6JAEM"/>
    <n v="20200519"/>
    <d v="2020-04-19T00:00:00"/>
    <s v="On or between 2300 and 2359"/>
    <n v="1"/>
    <n v="1"/>
  </r>
  <r>
    <x v="39"/>
    <s v="TXHPD0000_5U3HR396JAEM"/>
    <s v="TXHPD0000"/>
    <s v="5U3HR396JAEM"/>
    <n v="20200524"/>
    <d v="2020-04-24T00:00:00"/>
    <s v="On or between 1900 and 1959"/>
    <n v="1"/>
    <n v="1"/>
  </r>
  <r>
    <x v="39"/>
    <s v="TXHPD0000_5U3KR276JAEM"/>
    <s v="TXHPD0000"/>
    <s v="5U3KR276JAEM"/>
    <n v="20200523"/>
    <d v="2020-04-23T00:00:00"/>
    <s v="On or between 0400 and 0459"/>
    <n v="1"/>
    <n v="1"/>
  </r>
  <r>
    <x v="39"/>
    <s v="TXHPD0000_5W5-P 76JAEM"/>
    <s v="TXHPD0000"/>
    <s v="5W5-P 76JAEM"/>
    <n v="20200720"/>
    <d v="2020-07-20T00:00:00"/>
    <s v="On or between 0400 and 0459"/>
    <n v="2"/>
    <n v="2"/>
  </r>
  <r>
    <x v="39"/>
    <s v="TXHPD0000_5W52KOU6JAEM"/>
    <s v="TXHPD0000"/>
    <s v="5W52KOU6JAEM"/>
    <n v="20200720"/>
    <d v="2020-07-20T00:00:00"/>
    <s v="On or between 2200 and 2259"/>
    <n v="2"/>
    <n v="1"/>
  </r>
  <r>
    <x v="39"/>
    <s v="TXHPD0000_5W52ZNZ6JAEM"/>
    <s v="TXHPD0000"/>
    <s v="5W52ZNZ6JAEM"/>
    <n v="20200720"/>
    <d v="2020-07-20T00:00:00"/>
    <s v="On or between 2300 and 2359"/>
    <n v="1"/>
    <n v="2"/>
  </r>
  <r>
    <x v="39"/>
    <s v="TXHPD0000_5W5OPVU6JAEM"/>
    <s v="TXHPD0000"/>
    <s v="5W5OPVU6JAEM"/>
    <n v="20200721"/>
    <d v="2020-07-21T00:00:00"/>
    <s v="On or between 1600 and 1659"/>
    <n v="1"/>
    <n v="1"/>
  </r>
  <r>
    <x v="39"/>
    <s v="TXHPD0000_5Z52FP66JAEM"/>
    <s v="TXHPD0000"/>
    <s v="5Z52FP66JAEM"/>
    <n v="20200506"/>
    <d v="2020-04-06T00:00:00"/>
    <s v="On or between 1400 and 1459"/>
    <n v="1"/>
    <n v="2"/>
  </r>
  <r>
    <x v="39"/>
    <s v="TXHPD0000_5Z55XNJ6JAEM"/>
    <s v="TXHPD0000"/>
    <s v="5Z55XNJ6JAEM"/>
    <n v="20200506"/>
    <d v="2020-04-06T00:00:00"/>
    <s v="On or between 0800 and 0859"/>
    <n v="1"/>
    <n v="1"/>
  </r>
  <r>
    <x v="39"/>
    <s v="TXHPD0000_5Z5H8ZJ6JAEM"/>
    <s v="TXHPD0000"/>
    <s v="5Z5H8ZJ6JAEM"/>
    <n v="20200507"/>
    <d v="2020-04-07T00:00:00"/>
    <s v="On or between 1300 and 1359"/>
    <n v="3"/>
    <n v="4"/>
  </r>
  <r>
    <x v="39"/>
    <s v="TXHPD0000_5Z5KRLI6JAEM"/>
    <s v="TXHPD0000"/>
    <s v="5Z5KRLI6JAEM"/>
    <n v="20200506"/>
    <d v="2020-04-06T00:00:00"/>
    <s v="On or between midnight and 0059"/>
    <n v="1"/>
    <n v="2"/>
  </r>
  <r>
    <x v="39"/>
    <s v="TXHPD0000_5Z5OZO66JAEM"/>
    <s v="TXHPD0000"/>
    <s v="5Z5OZO66JAEM"/>
    <n v="20200507"/>
    <d v="2020-04-07T00:00:00"/>
    <s v="On or between 1100 and 1159"/>
    <n v="1"/>
    <n v="1"/>
  </r>
  <r>
    <x v="39"/>
    <s v="TXHPD0000_6-1D9QEESU72"/>
    <s v="TXHPD0000"/>
    <s v="6-1D9QEESU72"/>
    <n v="20200410"/>
    <d v="2020-05-10T00:00:00"/>
    <s v="On or between 2000 and 2059"/>
    <n v="1"/>
    <n v="1"/>
  </r>
  <r>
    <x v="39"/>
    <s v="TXHPD0000_6-2IDGIESU72"/>
    <s v="TXHPD0000"/>
    <s v="6-2IDGIESU72"/>
    <n v="20200411"/>
    <d v="2020-05-11T00:00:00"/>
    <s v="On or between 0500 and 0559"/>
    <n v="1"/>
    <n v="1"/>
  </r>
  <r>
    <x v="39"/>
    <s v="TXHPD0000_6-3DYDIESU72"/>
    <s v="TXHPD0000"/>
    <s v="6-3DYDIESU72"/>
    <n v="20200414"/>
    <d v="2020-05-14T00:00:00"/>
    <s v="On or between 1300 and 1359"/>
    <n v="1"/>
    <n v="4"/>
  </r>
  <r>
    <x v="39"/>
    <s v="TXHPD0000_6-3IX AESU72"/>
    <s v="TXHPD0000"/>
    <s v="6-3IX AESU72"/>
    <n v="20200413"/>
    <d v="2020-05-13T00:00:00"/>
    <s v="On or between 0100 and 0159"/>
    <n v="3"/>
    <n v="1"/>
  </r>
  <r>
    <x v="39"/>
    <s v="TXHPD0000_6-4I G-ESU72"/>
    <s v="TXHPD0000"/>
    <s v="6-4I G-ESU72"/>
    <n v="20200415"/>
    <d v="2020-05-15T00:00:00"/>
    <s v="On or between midnight and 0059"/>
    <n v="1"/>
    <n v="1"/>
  </r>
  <r>
    <x v="39"/>
    <s v="TXHPD0000_6-4TXG1ESU72"/>
    <s v="TXHPD0000"/>
    <s v="6-4TXG1ESU72"/>
    <n v="20200415"/>
    <d v="2020-05-15T00:00:00"/>
    <s v="On or between 1000 and 1059"/>
    <n v="2"/>
    <n v="1"/>
  </r>
  <r>
    <x v="39"/>
    <s v="TXHPD0000_601REZQT28N"/>
    <s v="TXHPD0000"/>
    <s v="601REZQT28N"/>
    <n v="20200304"/>
    <d v="2020-03-04T00:00:00"/>
    <s v="On or between 0600 and 0659"/>
    <n v="2"/>
    <n v="27"/>
  </r>
  <r>
    <x v="39"/>
    <s v="TXHPD0000_60BIEQQT28N"/>
    <s v="TXHPD0000"/>
    <s v="60BIEQQT28N"/>
    <n v="20200303"/>
    <d v="2020-03-03T00:00:00"/>
    <s v="On or between 1600 and 1659"/>
    <n v="1"/>
    <n v="1"/>
  </r>
  <r>
    <x v="39"/>
    <s v="TXHPD0000_60VEO3QT28N"/>
    <s v="TXHPD0000"/>
    <s v="60VEO3QT28N"/>
    <n v="20200304"/>
    <d v="2020-03-04T00:00:00"/>
    <s v="On or between 2000 and 2059"/>
    <n v="1"/>
    <n v="1"/>
  </r>
  <r>
    <x v="39"/>
    <s v="TXHPD0000_616N910ESU72"/>
    <s v="TXHPD0000"/>
    <s v="616N910ESU72"/>
    <n v="20200507"/>
    <d v="2020-04-07T00:00:00"/>
    <s v="On or between 2300 and 2359"/>
    <n v="1"/>
    <n v="1"/>
  </r>
  <r>
    <x v="39"/>
    <s v="TXHPD0000_629N9QSESU72"/>
    <s v="TXHPD0000"/>
    <s v="629N9QSESU72"/>
    <n v="20200210"/>
    <d v="2020-02-10T00:00:00"/>
    <s v="On or between 1000 and 1059"/>
    <n v="2"/>
    <n v="2"/>
  </r>
  <r>
    <x v="39"/>
    <s v="TXHPD0000_6V43RG-ESU72"/>
    <s v="TXHPD0000"/>
    <s v="6V43RG-ESU72"/>
    <n v="20200605"/>
    <d v="2020-06-05T00:00:00"/>
    <s v="On or between 1400 and 1459"/>
    <n v="2"/>
    <n v="2"/>
  </r>
  <r>
    <x v="39"/>
    <s v="TXHPD0000_6X6NYA0ESU72"/>
    <s v="TXHPD0000"/>
    <s v="6X6NYA0ESU72"/>
    <n v="20200114"/>
    <d v="2020-01-14T00:00:00"/>
    <s v="On or between midnight and 0059"/>
    <n v="1"/>
    <n v="1"/>
  </r>
  <r>
    <x v="39"/>
    <s v="TXHPD0000_6Z1D91KESU72"/>
    <s v="TXHPD0000"/>
    <s v="6Z1D91KESU72"/>
    <n v="20200307"/>
    <d v="2020-03-07T00:00:00"/>
    <s v="On or between 0500 and 0559"/>
    <n v="2"/>
    <n v="1"/>
  </r>
  <r>
    <x v="39"/>
    <s v="TXHPD0000_6Z1T9DKESU72"/>
    <s v="TXHPD0000"/>
    <s v="6Z1T9DKESU72"/>
    <n v="20200306"/>
    <d v="2020-03-06T00:00:00"/>
    <s v="On or between 0700 and 0759"/>
    <n v="2"/>
    <n v="2"/>
  </r>
  <r>
    <x v="39"/>
    <s v="TXHPD0000_7 7G2NKYZ-F3"/>
    <s v="TXHPD0000"/>
    <s v="7 7G2NKYZ-F3"/>
    <n v="20200510"/>
    <d v="2020-04-10T00:00:00"/>
    <s v="On or between midnight and 0059"/>
    <n v="3"/>
    <n v="2"/>
  </r>
  <r>
    <x v="39"/>
    <s v="TXHPD0000_7 7G6 1YZ-F3"/>
    <s v="TXHPD0000"/>
    <s v="7 7G6 1YZ-F3"/>
    <n v="20200510"/>
    <d v="2020-04-10T00:00:00"/>
    <s v="On or between 0200 and 0259"/>
    <n v="2"/>
    <n v="1"/>
  </r>
  <r>
    <x v="39"/>
    <s v="TXHPD0000_7 7N84IYZ-F3"/>
    <s v="TXHPD0000"/>
    <s v="7 7N84IYZ-F3"/>
    <n v="20200509"/>
    <d v="2020-04-09T00:00:00"/>
    <s v="On or between 2000 and 2059"/>
    <n v="1"/>
    <n v="2"/>
  </r>
  <r>
    <x v="39"/>
    <s v="TXHPD0000_7 7XB4IYZ-F3"/>
    <s v="TXHPD0000"/>
    <s v="7 7XB4IYZ-F3"/>
    <n v="20200511"/>
    <d v="2020-04-11T00:00:00"/>
    <s v="On or between 1400 and 1459"/>
    <n v="1"/>
    <n v="2"/>
  </r>
  <r>
    <x v="39"/>
    <s v="TXHPD0000_7 9L6W5YZ-F3"/>
    <s v="TXHPD0000"/>
    <s v="7 9L6W5YZ-F3"/>
    <n v="20200515"/>
    <d v="2020-04-15T00:00:00"/>
    <s v="On or between 1700 and 1759"/>
    <n v="2"/>
    <n v="1"/>
  </r>
  <r>
    <x v="39"/>
    <s v="TXHPD0000_7-3D1D0ESU72"/>
    <s v="TXHPD0000"/>
    <s v="7-3D1D0ESU72"/>
    <n v="20201209"/>
    <d v="2020-12-09T00:00:00"/>
    <s v="On or between 2000 and 2059"/>
    <n v="1"/>
    <n v="3"/>
  </r>
  <r>
    <x v="39"/>
    <s v="TXHPD0000_7-3T14RESU72"/>
    <s v="TXHPD0000"/>
    <s v="7-3T14RESU72"/>
    <n v="20201208"/>
    <d v="2020-12-08T00:00:00"/>
    <s v="On or between 1700 and 1759"/>
    <n v="2"/>
    <n v="2"/>
  </r>
  <r>
    <x v="39"/>
    <s v="TXHPD0000_7-3XYDEESU72"/>
    <s v="TXHPD0000"/>
    <s v="7-3XYDEESU72"/>
    <n v="20201209"/>
    <d v="2020-12-09T00:00:00"/>
    <s v="On or between 2000 and 2059"/>
    <n v="1"/>
    <n v="1"/>
  </r>
  <r>
    <x v="39"/>
    <s v="TXHPD0000_71139B0ESU72"/>
    <s v="TXHPD0000"/>
    <s v="71139B0ESU72"/>
    <n v="20201025"/>
    <d v="2020-10-25T00:00:00"/>
    <s v="On or between 0200 and 0259"/>
    <n v="4"/>
    <n v="5"/>
  </r>
  <r>
    <x v="39"/>
    <s v="TXHPD0000_711D9A1ESU72"/>
    <s v="TXHPD0000"/>
    <s v="711D9A1ESU72"/>
    <n v="20201025"/>
    <d v="2020-10-25T00:00:00"/>
    <s v="On or between 1600 and 1659"/>
    <n v="2"/>
    <n v="2"/>
  </r>
  <r>
    <x v="39"/>
    <s v="TXHPD0000_71969 AESU72"/>
    <s v="TXHPD0000"/>
    <s v="71969 AESU72"/>
    <n v="20201109"/>
    <d v="2020-11-09T00:00:00"/>
    <s v="On or between 1600 and 1659"/>
    <n v="1"/>
    <n v="1"/>
  </r>
  <r>
    <x v="39"/>
    <s v="TXHPD0000_72176X5YZ-F3"/>
    <s v="TXHPD0000"/>
    <s v="72176X5YZ-F3"/>
    <n v="20200103"/>
    <d v="2020-01-03T00:00:00"/>
    <s v="On or between 2300 and 2359"/>
    <n v="5"/>
    <n v="5"/>
  </r>
  <r>
    <x v="39"/>
    <s v="TXHPD0000_727G0X1YZ-F3"/>
    <s v="TXHPD0000"/>
    <s v="727G0X1YZ-F3"/>
    <n v="20200116"/>
    <d v="2020-01-16T00:00:00"/>
    <s v="On or between 0100 and 0159"/>
    <n v="2"/>
    <n v="2"/>
  </r>
  <r>
    <x v="39"/>
    <s v="TXHPD0000_727N WVYZ-F3"/>
    <s v="TXHPD0000"/>
    <s v="727N WVYZ-F3"/>
    <n v="20200115"/>
    <d v="2020-01-15T00:00:00"/>
    <s v="On or between 2300 and 2359"/>
    <n v="1"/>
    <n v="1"/>
  </r>
  <r>
    <x v="39"/>
    <s v="TXHPD0000_727N6O5YZ-F3"/>
    <s v="TXHPD0000"/>
    <s v="727N6O5YZ-F3"/>
    <n v="20200115"/>
    <d v="2020-01-15T00:00:00"/>
    <s v="On or between 2200 and 2259"/>
    <n v="1"/>
    <n v="1"/>
  </r>
  <r>
    <x v="39"/>
    <s v="TXHPD0000_727NT KYZ-F3"/>
    <s v="TXHPD0000"/>
    <s v="727NT KYZ-F3"/>
    <n v="20200115"/>
    <d v="2020-01-15T00:00:00"/>
    <s v="On or between 2200 and 2259"/>
    <n v="1"/>
    <n v="1"/>
  </r>
  <r>
    <x v="39"/>
    <s v="TXHPD0000_729G6OZYZ-F3"/>
    <s v="TXHPD0000"/>
    <s v="729G6OZYZ-F3"/>
    <n v="20200120"/>
    <d v="2020-01-20T00:00:00"/>
    <s v="On or between 1200 and 1259"/>
    <n v="1"/>
    <n v="2"/>
  </r>
  <r>
    <x v="39"/>
    <s v="TXHPD0000_737NKN5YZ-F3"/>
    <s v="TXHPD0000"/>
    <s v="737NKN5YZ-F3"/>
    <n v="20200205"/>
    <d v="2020-02-05T00:00:00"/>
    <s v="On or between 2100 and 2159"/>
    <n v="2"/>
    <n v="6"/>
  </r>
  <r>
    <x v="39"/>
    <s v="TXHPD0000_737XKDYYZ-F3"/>
    <s v="TXHPD0000"/>
    <s v="737XKDYYZ-F3"/>
    <n v="20200207"/>
    <d v="2020-02-07T00:00:00"/>
    <s v="On or between 1400 and 1459"/>
    <n v="1"/>
    <n v="5"/>
  </r>
  <r>
    <x v="39"/>
    <s v="TXHPD0000_7I461GRESU72"/>
    <s v="TXHPD0000"/>
    <s v="7I461GRESU72"/>
    <n v="20201120"/>
    <d v="2020-11-20T00:00:00"/>
    <s v="On or between 0300 and 0359"/>
    <n v="2"/>
    <n v="1"/>
  </r>
  <r>
    <x v="39"/>
    <s v="TXHPD0000_7L7L88YYZ-F3"/>
    <s v="TXHPD0000"/>
    <s v="7L7L88YYZ-F3"/>
    <n v="20200704"/>
    <d v="2020-07-04T00:00:00"/>
    <s v="On or between midnight and 0059"/>
    <n v="2"/>
    <n v="2"/>
  </r>
  <r>
    <x v="39"/>
    <s v="TXHPD0000_7L7N0DVYZ-F3"/>
    <s v="TXHPD0000"/>
    <s v="7L7N0DVYZ-F3"/>
    <n v="20200702"/>
    <d v="2020-07-02T00:00:00"/>
    <s v="On or between 1400 and 1459"/>
    <n v="1"/>
    <n v="1"/>
  </r>
  <r>
    <x v="39"/>
    <s v="TXHPD0000_7N1264VYZ-F3"/>
    <s v="TXHPD0000"/>
    <s v="7N1264VYZ-F3"/>
    <n v="20200520"/>
    <d v="2020-04-20T00:00:00"/>
    <s v="On or between 1600 and 1659"/>
    <n v="2"/>
    <n v="3"/>
  </r>
  <r>
    <x v="39"/>
    <s v="TXHPD0000_7O742NNYZ-F3"/>
    <s v="TXHPD0000"/>
    <s v="7O742NNYZ-F3"/>
    <n v="20200612"/>
    <d v="2020-06-12T00:00:00"/>
    <s v="On or between 0100 and 0159"/>
    <n v="2"/>
    <n v="3"/>
  </r>
  <r>
    <x v="39"/>
    <s v="TXHPD0000_7O7CB VYZ-F3"/>
    <s v="TXHPD0000"/>
    <s v="7O7CB VYZ-F3"/>
    <n v="20200611"/>
    <d v="2020-06-11T00:00:00"/>
    <s v="On or between 1700 and 1759"/>
    <n v="1"/>
    <n v="1"/>
  </r>
  <r>
    <x v="39"/>
    <s v="TXHPD0000_7O7N28JYZ-F3"/>
    <s v="TXHPD0000"/>
    <s v="7O7N28JYZ-F3"/>
    <n v="20200610"/>
    <d v="2020-06-10T00:00:00"/>
    <s v="On or between 2200 and 2259"/>
    <n v="1"/>
    <n v="1"/>
  </r>
  <r>
    <x v="39"/>
    <s v="TXHPD0000_7O7X2DJYZ-F3"/>
    <s v="TXHPD0000"/>
    <s v="7O7X2DJYZ-F3"/>
    <n v="20200612"/>
    <d v="2020-06-12T00:00:00"/>
    <s v="On or between 1600 and 1659"/>
    <n v="1"/>
    <n v="1"/>
  </r>
  <r>
    <x v="39"/>
    <s v="TXHPD0000_7P64TR YZ-F3"/>
    <s v="TXHPD0000"/>
    <s v="7P64TR YZ-F3"/>
    <n v="20200316"/>
    <d v="2020-03-16T00:00:00"/>
    <s v="On or between 2100 and 2159"/>
    <n v="1"/>
    <n v="1"/>
  </r>
  <r>
    <x v="39"/>
    <s v="TXHPD0000_7P722O5YZ-F3"/>
    <s v="TXHPD0000"/>
    <s v="7P722O5YZ-F3"/>
    <n v="20200319"/>
    <d v="2020-03-19T00:00:00"/>
    <s v="On or between 2000 and 2059"/>
    <n v="1"/>
    <n v="1"/>
  </r>
  <r>
    <x v="39"/>
    <s v="TXHPD0000_7P74JDNYZ-F3"/>
    <s v="TXHPD0000"/>
    <s v="7P74JDNYZ-F3"/>
    <n v="20200318"/>
    <d v="2020-03-18T00:00:00"/>
    <s v="On or between 2200 and 2259"/>
    <n v="3"/>
    <n v="1"/>
  </r>
  <r>
    <x v="39"/>
    <s v="TXHPD0000_7P77KOJYZ-F3"/>
    <s v="TXHPD0000"/>
    <s v="7P77KOJYZ-F3"/>
    <n v="20200318"/>
    <d v="2020-03-18T00:00:00"/>
    <s v="On or between 1600 and 1659"/>
    <n v="1"/>
    <n v="1"/>
  </r>
  <r>
    <x v="39"/>
    <s v="TXHPD0000_7P7C8D YZ-F3"/>
    <s v="TXHPD0000"/>
    <s v="7P7C8D YZ-F3"/>
    <n v="20200319"/>
    <d v="2020-03-19T00:00:00"/>
    <s v="On or between 1100 and 1159"/>
    <n v="2"/>
    <n v="2"/>
  </r>
  <r>
    <x v="39"/>
    <s v="TXHPD0000_7P7X6W1YZ-F3"/>
    <s v="TXHPD0000"/>
    <s v="7P7X6W1YZ-F3"/>
    <n v="20200319"/>
    <d v="2020-03-19T00:00:00"/>
    <s v="On or between 1800 and 1859"/>
    <n v="2"/>
    <n v="2"/>
  </r>
  <r>
    <x v="39"/>
    <s v="TXHPD0000_7U4LJXIYZ-F3"/>
    <s v="TXHPD0000"/>
    <s v="7U4LJXIYZ-F3"/>
    <n v="20200718"/>
    <d v="2020-07-18T00:00:00"/>
    <s v="On or between 2200 and 2259"/>
    <n v="2"/>
    <n v="2"/>
  </r>
  <r>
    <x v="39"/>
    <s v="TXHPD0000_7U7C0R YZ-F3"/>
    <s v="TXHPD0000"/>
    <s v="7U7C0R YZ-F3"/>
    <n v="20200725"/>
    <d v="2020-07-25T00:00:00"/>
    <s v="On or between 0500 and 0559"/>
    <n v="2"/>
    <n v="1"/>
  </r>
  <r>
    <x v="39"/>
    <s v="TXHPD0000_7U7NK8JYZ-F3"/>
    <s v="TXHPD0000"/>
    <s v="7U7NK8JYZ-F3"/>
    <n v="20200724"/>
    <d v="2020-07-24T00:00:00"/>
    <s v="On or between 0100 and 0159"/>
    <n v="2"/>
    <n v="4"/>
  </r>
  <r>
    <x v="39"/>
    <s v="TXHPD0000_7V4X0XNYZ-F3"/>
    <s v="TXHPD0000"/>
    <s v="7V4X0XNYZ-F3"/>
    <n v="20200416"/>
    <d v="2020-05-16T00:00:00"/>
    <s v="On or between 1200 and 1259"/>
    <n v="1"/>
    <n v="1"/>
  </r>
  <r>
    <x v="39"/>
    <s v="TXHPD0000_7V7NJI YZ-F3"/>
    <s v="TXHPD0000"/>
    <s v="7V7NJI YZ-F3"/>
    <n v="20200420"/>
    <d v="2020-05-20T00:00:00"/>
    <s v="On or between 1800 and 1859"/>
    <n v="1"/>
    <n v="1"/>
  </r>
  <r>
    <x v="39"/>
    <s v="TXHPD0000_7Z1I9DKESU72"/>
    <s v="TXHPD0000"/>
    <s v="7Z1I9DKESU72"/>
    <n v="20201003"/>
    <d v="2020-10-03T00:00:00"/>
    <s v="On or between 1200 and 1259"/>
    <n v="1"/>
    <n v="1"/>
  </r>
  <r>
    <x v="39"/>
    <s v="TXHPD0000_7Z4TRGRESU72"/>
    <s v="TXHPD0000"/>
    <s v="7Z4TRGRESU72"/>
    <n v="20201009"/>
    <d v="2020-10-09T00:00:00"/>
    <s v="On or between 2200 and 2259"/>
    <n v="2"/>
    <n v="2"/>
  </r>
  <r>
    <x v="39"/>
    <s v="TXHPD0000_7Z76  YYZ-F3"/>
    <s v="TXHPD0000"/>
    <s v="7Z76  YYZ-F3"/>
    <n v="20200227"/>
    <d v="2020-02-27T00:00:00"/>
    <s v="On or between 0300 and 0359"/>
    <n v="2"/>
    <n v="3"/>
  </r>
  <r>
    <x v="39"/>
    <s v="TXHPD0000_7Z77JIVYZ-F3"/>
    <s v="TXHPD0000"/>
    <s v="7Z77JIVYZ-F3"/>
    <n v="20200227"/>
    <d v="2020-02-27T00:00:00"/>
    <s v="On or between 0600 and 0659"/>
    <n v="2"/>
    <n v="3"/>
  </r>
  <r>
    <x v="39"/>
    <s v="TXHPD0000_7Z7L64IYZ-F3"/>
    <s v="TXHPD0000"/>
    <s v="7Z7L64IYZ-F3"/>
    <n v="20200228"/>
    <d v="2020-02-28T00:00:00"/>
    <s v="On or between 0600 and 0659"/>
    <n v="2"/>
    <n v="1"/>
  </r>
  <r>
    <x v="39"/>
    <s v="TXHPD0000_826OY4RR639G"/>
    <s v="TXHPD0000"/>
    <s v="826OY4RR639G"/>
    <n v="20200723"/>
    <d v="2020-07-23T00:00:00"/>
    <s v="On or between 0500 and 0559"/>
    <n v="1"/>
    <n v="2"/>
  </r>
  <r>
    <x v="39"/>
    <s v="TXHPD0000_829 YBRR639G"/>
    <s v="TXHPD0000"/>
    <s v="829 YBRR639G"/>
    <n v="20200728"/>
    <d v="2020-07-28T00:00:00"/>
    <s v="On or between 2100 and 2159"/>
    <n v="3"/>
    <n v="3"/>
  </r>
  <r>
    <x v="39"/>
    <s v="TXHPD0000_8294YLER639G"/>
    <s v="TXHPD0000"/>
    <s v="8294YLER639G"/>
    <n v="20200726"/>
    <d v="2020-07-26T00:00:00"/>
    <s v="On or between 1500 and 1559"/>
    <n v="1"/>
    <n v="1"/>
  </r>
  <r>
    <x v="39"/>
    <s v="TXHPD0000_830 YFTQT28N"/>
    <s v="TXHPD0000"/>
    <s v="830 YFTQT28N"/>
    <n v="20201203"/>
    <d v="2020-12-03T00:00:00"/>
    <s v="On or between midnight and 0059"/>
    <n v="2"/>
    <n v="2"/>
  </r>
  <r>
    <x v="39"/>
    <s v="TXHPD0000_8304YFZQT28N"/>
    <s v="TXHPD0000"/>
    <s v="8304YFZQT28N"/>
    <n v="20201202"/>
    <d v="2020-12-02T00:00:00"/>
    <s v="On or between 1500 and 1559"/>
    <n v="4"/>
    <n v="2"/>
  </r>
  <r>
    <x v="39"/>
    <s v="TXHPD0000_830IAAZQT28N"/>
    <s v="TXHPD0000"/>
    <s v="830IAAZQT28N"/>
    <n v="20201204"/>
    <d v="2020-12-04T00:00:00"/>
    <s v="On or between 0100 and 0159"/>
    <n v="1"/>
    <n v="2"/>
  </r>
  <r>
    <x v="39"/>
    <s v="TXHPD0000_830IEMEQT28N"/>
    <s v="TXHPD0000"/>
    <s v="830IEMEQT28N"/>
    <n v="20201204"/>
    <d v="2020-12-04T00:00:00"/>
    <s v="On or between 0700 and 0759"/>
    <n v="2"/>
    <n v="2"/>
  </r>
  <r>
    <x v="39"/>
    <s v="TXHPD0000_830V-YMQT28N"/>
    <s v="TXHPD0000"/>
    <s v="830V-YMQT28N"/>
    <n v="20201203"/>
    <d v="2020-12-03T00:00:00"/>
    <s v="On or between 1000 and 1059"/>
    <n v="1"/>
    <n v="2"/>
  </r>
  <r>
    <x v="39"/>
    <s v="TXHPD0000_830V0C5QT28N"/>
    <s v="TXHPD0000"/>
    <s v="830V0C5QT28N"/>
    <n v="20201203"/>
    <d v="2020-12-03T00:00:00"/>
    <s v="On or between 1100 and 1159"/>
    <n v="2"/>
    <n v="3"/>
  </r>
  <r>
    <x v="39"/>
    <s v="TXHPD0000_860 ECTQT28N"/>
    <s v="TXHPD0000"/>
    <s v="860 ECTQT28N"/>
    <n v="20201002"/>
    <d v="2020-10-02T00:00:00"/>
    <s v="On or between 0100 and 0159"/>
    <n v="3"/>
    <n v="6"/>
  </r>
  <r>
    <x v="39"/>
    <s v="TXHPD0000_860 RBEQT28N"/>
    <s v="TXHPD0000"/>
    <s v="860 RBEQT28N"/>
    <n v="20201001"/>
    <d v="2020-10-01T00:00:00"/>
    <s v="On or between 2100 and 2159"/>
    <n v="1"/>
    <n v="1"/>
  </r>
  <r>
    <x v="39"/>
    <s v="TXHPD0000_8601EBSQT28N"/>
    <s v="TXHPD0000"/>
    <s v="8601EBSQT28N"/>
    <n v="20201001"/>
    <d v="2020-10-01T00:00:00"/>
    <s v="On or between 2000 and 2059"/>
    <n v="1"/>
    <n v="1"/>
  </r>
  <r>
    <x v="39"/>
    <s v="TXHPD0000_860I0FQQT28N"/>
    <s v="TXHPD0000"/>
    <s v="860I0FQQT28N"/>
    <n v="20201003"/>
    <d v="2020-10-03T00:00:00"/>
    <s v="On or between 0500 and 0559"/>
    <n v="2"/>
    <n v="2"/>
  </r>
  <r>
    <x v="39"/>
    <s v="TXHPD0000_860ISA3QT28N"/>
    <s v="TXHPD0000"/>
    <s v="860ISA3QT28N"/>
    <n v="20201003"/>
    <d v="2020-10-03T00:00:00"/>
    <s v="On or between 0500 and 0559"/>
    <n v="3"/>
    <n v="3"/>
  </r>
  <r>
    <x v="39"/>
    <s v="TXHPD0000_860V1WTQT28N"/>
    <s v="TXHPD0000"/>
    <s v="860V1WTQT28N"/>
    <n v="20201002"/>
    <d v="2020-10-02T00:00:00"/>
    <s v="On or between 1200 and 1259"/>
    <n v="1"/>
    <n v="1"/>
  </r>
  <r>
    <x v="39"/>
    <s v="TXHPD0000_860VRFTQT28N"/>
    <s v="TXHPD0000"/>
    <s v="860VRFTQT28N"/>
    <n v="20201002"/>
    <d v="2020-10-02T00:00:00"/>
    <s v="On or between 0900 and 0959"/>
    <n v="2"/>
    <n v="2"/>
  </r>
  <r>
    <x v="39"/>
    <s v="TXHPD0000_874RVB6R639G"/>
    <s v="TXHPD0000"/>
    <s v="874RVB6R639G"/>
    <n v="20200312"/>
    <d v="2020-03-12T00:00:00"/>
    <s v="On or between 1600 and 1659"/>
    <n v="1"/>
    <n v="5"/>
  </r>
  <r>
    <x v="39"/>
    <s v="TXHPD0000_8B01-M5QT28N"/>
    <s v="TXHPD0000"/>
    <s v="8B01-M5QT28N"/>
    <n v="20201111"/>
    <d v="2020-11-11T00:00:00"/>
    <s v="On or between 1400 and 1459"/>
    <n v="1"/>
    <n v="2"/>
  </r>
  <r>
    <x v="39"/>
    <s v="TXHPD0000_8B04AM3QT28N"/>
    <s v="TXHPD0000"/>
    <s v="8B04AM3QT28N"/>
    <n v="20201110"/>
    <d v="2020-11-10T00:00:00"/>
    <s v="On or between 1900 and 1959"/>
    <n v="2"/>
    <n v="2"/>
  </r>
  <r>
    <x v="39"/>
    <s v="TXHPD0000_8B04YVBQT28N"/>
    <s v="TXHPD0000"/>
    <s v="8B04YVBQT28N"/>
    <n v="20201111"/>
    <d v="2020-11-11T00:00:00"/>
    <s v="On or between 1200 and 1259"/>
    <n v="2"/>
    <n v="1"/>
  </r>
  <r>
    <x v="39"/>
    <s v="TXHPD0000_8B0Q0M3QT28N"/>
    <s v="TXHPD0000"/>
    <s v="8B0Q0M3QT28N"/>
    <n v="20201112"/>
    <d v="2020-11-12T00:00:00"/>
    <s v="On or between 0300 and 0359"/>
    <n v="2"/>
    <n v="2"/>
  </r>
  <r>
    <x v="39"/>
    <s v="TXHPD0000_8C0A1OTQT28N"/>
    <s v="TXHPD0000"/>
    <s v="8C0A1OTQT28N"/>
    <n v="20201223"/>
    <d v="2020-12-23T00:00:00"/>
    <s v="On or between 2300 and 2359"/>
    <n v="3"/>
    <n v="3"/>
  </r>
  <r>
    <x v="39"/>
    <s v="TXHPD0000_8C0ISYTQT28N"/>
    <s v="TXHPD0000"/>
    <s v="8C0ISYTQT28N"/>
    <n v="20201224"/>
    <d v="2020-12-24T00:00:00"/>
    <s v="On or between 0400 and 0459"/>
    <n v="1"/>
    <n v="2"/>
  </r>
  <r>
    <x v="39"/>
    <s v="TXHPD0000_8C64ZJRR639G"/>
    <s v="TXHPD0000"/>
    <s v="8C64ZJRR639G"/>
    <n v="20200418"/>
    <d v="2020-05-18T00:00:00"/>
    <s v="On or between 2300 and 2359"/>
    <n v="2"/>
    <n v="2"/>
  </r>
  <r>
    <x v="39"/>
    <s v="TXHPD0000_8E0DYVMQT28N"/>
    <s v="TXHPD0000"/>
    <s v="8E0DYVMQT28N"/>
    <n v="20201018"/>
    <d v="2020-10-18T00:00:00"/>
    <s v="On or between 2000 and 2059"/>
    <n v="2"/>
    <n v="2"/>
  </r>
  <r>
    <x v="39"/>
    <s v="TXHPD0000_8E0G0CQQT28N"/>
    <s v="TXHPD0000"/>
    <s v="8E0G0CQQT28N"/>
    <n v="20201023"/>
    <d v="2020-10-23T00:00:00"/>
    <s v="On or between 0400 and 0459"/>
    <n v="2"/>
    <n v="5"/>
  </r>
  <r>
    <x v="39"/>
    <s v="TXHPD0000_8I0A0BBQT28N"/>
    <s v="TXHPD0000"/>
    <s v="8I0A0BBQT28N"/>
    <n v="20200801"/>
    <d v="2020-08-01T00:00:00"/>
    <s v="On or between 0400 and 0459"/>
    <n v="4"/>
    <n v="3"/>
  </r>
  <r>
    <x v="39"/>
    <s v="TXHPD0000_8I0VIA3QT28N"/>
    <s v="TXHPD0000"/>
    <s v="8I0VIA3QT28N"/>
    <n v="20200731"/>
    <d v="2020-07-31T00:00:00"/>
    <s v="On or between 1300 and 1359"/>
    <n v="1"/>
    <n v="1"/>
  </r>
  <r>
    <x v="39"/>
    <s v="TXHPD0000_8L4OYBZR639G"/>
    <s v="TXHPD0000"/>
    <s v="8L4OYBZR639G"/>
    <n v="20200605"/>
    <d v="2020-06-05T00:00:00"/>
    <s v="On or between 1100 and 1159"/>
    <n v="1"/>
    <n v="2"/>
  </r>
  <r>
    <x v="39"/>
    <s v="TXHPD0000_8N0B1A3QT28N"/>
    <s v="TXHPD0000"/>
    <s v="8N0B1A3QT28N"/>
    <n v="20200820"/>
    <d v="2020-08-20T00:00:00"/>
    <s v="On or between 0300 and 0359"/>
    <n v="1"/>
    <n v="1"/>
  </r>
  <r>
    <x v="39"/>
    <s v="TXHPD0000_8N4 NBZR639G"/>
    <s v="TXHPD0000"/>
    <s v="8N4 NBZR639G"/>
    <n v="20200109"/>
    <d v="2020-01-09T00:00:00"/>
    <s v="On or between 2200 and 2259"/>
    <n v="1"/>
    <n v="1"/>
  </r>
  <r>
    <x v="39"/>
    <s v="TXHPD0000_8T0BRYTQT28N"/>
    <s v="TXHPD0000"/>
    <s v="8T0BRYTQT28N"/>
    <n v="20200910"/>
    <d v="2020-09-10T00:00:00"/>
    <s v="On or between 1000 and 1059"/>
    <n v="1"/>
    <n v="1"/>
  </r>
  <r>
    <x v="39"/>
    <s v="TXHPD0000_8X38ZAKR639G"/>
    <s v="TXHPD0000"/>
    <s v="8X38ZAKR639G"/>
    <n v="20200624"/>
    <d v="2020-06-24T00:00:00"/>
    <s v="On or between 1800 and 1859"/>
    <n v="1"/>
    <n v="1"/>
  </r>
  <r>
    <x v="39"/>
    <s v="TXHPD0000_8X3I5OYR639G"/>
    <s v="TXHPD0000"/>
    <s v="8X3I5OYR639G"/>
    <n v="20200625"/>
    <d v="2020-06-25T00:00:00"/>
    <s v="On or between 1800 and 1859"/>
    <n v="2"/>
    <n v="2"/>
  </r>
  <r>
    <x v="39"/>
    <s v="TXHPD0000_8X3N1ACR639G"/>
    <s v="TXHPD0000"/>
    <s v="8X3N1ACR639G"/>
    <n v="20200626"/>
    <d v="2020-06-26T00:00:00"/>
    <s v="On or between 0600 and 0659"/>
    <n v="1"/>
    <n v="1"/>
  </r>
  <r>
    <x v="39"/>
    <s v="TXHPD0000_8Y14YI4R639G"/>
    <s v="TXHPD0000"/>
    <s v="8Y14YI4R639G"/>
    <n v="20200321"/>
    <d v="2020-03-21T00:00:00"/>
    <s v="On or between 2200 and 2259"/>
    <n v="1"/>
    <n v="2"/>
  </r>
  <r>
    <x v="39"/>
    <s v="TXHPD0000_941WYJBR639G"/>
    <s v="TXHPD0000"/>
    <s v="941WYJBR639G"/>
    <n v="20201113"/>
    <d v="2020-11-13T00:00:00"/>
    <s v="On or between 1500 and 1559"/>
    <n v="2"/>
    <n v="2"/>
  </r>
  <r>
    <x v="39"/>
    <s v="TXHPD0000_942IZBBR639G"/>
    <s v="TXHPD0000"/>
    <s v="942IZBBR639G"/>
    <n v="20201116"/>
    <d v="2020-11-16T00:00:00"/>
    <s v="On or between 2300 and 2359"/>
    <n v="3"/>
    <n v="3"/>
  </r>
  <r>
    <x v="39"/>
    <s v="TXHPD0000_944XIBKR639G"/>
    <s v="TXHPD0000"/>
    <s v="944XIBKR639G"/>
    <n v="20201120"/>
    <d v="2020-11-20T00:00:00"/>
    <s v="On or between 1800 and 1859"/>
    <n v="1"/>
    <n v="1"/>
  </r>
  <r>
    <x v="39"/>
    <s v="TXHPD0000_969RYLKR639G"/>
    <s v="TXHPD0000"/>
    <s v="969RYLKR639G"/>
    <n v="20200930"/>
    <d v="2020-09-30T00:00:00"/>
    <s v="On or between 0900 and 0959"/>
    <n v="1"/>
    <n v="1"/>
  </r>
  <r>
    <x v="39"/>
    <s v="TXHPD0000_971WYAYR639G"/>
    <s v="TXHPD0000"/>
    <s v="971WYAYR639G"/>
    <n v="20201003"/>
    <d v="2020-10-03T00:00:00"/>
    <s v="On or between 1700 and 1759"/>
    <n v="3"/>
    <n v="3"/>
  </r>
  <r>
    <x v="39"/>
    <s v="TXHPD0000_974R BCR639G"/>
    <s v="TXHPD0000"/>
    <s v="974R BCR639G"/>
    <n v="20201010"/>
    <d v="2020-10-10T00:00:00"/>
    <s v="On or between 1100 and 1159"/>
    <n v="2"/>
    <n v="2"/>
  </r>
  <r>
    <x v="39"/>
    <s v="TXHPD0000_9C4D5BZR639G"/>
    <s v="TXHPD0000"/>
    <s v="9C4D5BZR639G"/>
    <n v="20201211"/>
    <d v="2020-12-11T00:00:00"/>
    <s v="On or between 0800 and 0859"/>
    <n v="1"/>
    <n v="1"/>
  </r>
  <r>
    <x v="39"/>
    <s v="TXHPD0000_9D1X00YK7CTD"/>
    <s v="TXHPD0000"/>
    <s v="9D1X00YK7CTD"/>
    <n v="20200125"/>
    <d v="2020-01-25T00:00:00"/>
    <s v="On or between 1700 and 1759"/>
    <n v="3"/>
    <n v="2"/>
  </r>
  <r>
    <x v="39"/>
    <s v="TXHPD0000_9G6H0Z5K7CTD"/>
    <s v="TXHPD0000"/>
    <s v="9G6H0Z5K7CTD"/>
    <n v="20200115"/>
    <d v="2020-01-15T00:00:00"/>
    <s v="On or between midnight and 0059"/>
    <n v="2"/>
    <n v="2"/>
  </r>
  <r>
    <x v="39"/>
    <s v="TXHPD0000_9J6X5U5K7CTD"/>
    <s v="TXHPD0000"/>
    <s v="9J6X5U5K7CTD"/>
    <n v="20200508"/>
    <d v="2020-04-08T00:00:00"/>
    <s v="On or between 2100 and 2159"/>
    <n v="1"/>
    <n v="3"/>
  </r>
  <r>
    <x v="39"/>
    <s v="TXHPD0000_9L2D BCR639G"/>
    <s v="TXHPD0000"/>
    <s v="9L2D BCR639G"/>
    <n v="20201228"/>
    <d v="2020-12-28T00:00:00"/>
    <s v="On or between 0800 and 0859"/>
    <n v="1"/>
    <n v="1"/>
  </r>
  <r>
    <x v="39"/>
    <s v="TXHPD0000_9L2WEWQK7CTD"/>
    <s v="TXHPD0000"/>
    <s v="9L2WEWQK7CTD"/>
    <n v="20200411"/>
    <d v="2020-05-11T00:00:00"/>
    <s v="On or between midnight and 0059"/>
    <n v="3"/>
    <n v="2"/>
  </r>
  <r>
    <x v="39"/>
    <s v="TXHPD0000_9N2D5BRR639G"/>
    <s v="TXHPD0000"/>
    <s v="9N2D5BRR639G"/>
    <n v="20200804"/>
    <d v="2020-08-04T00:00:00"/>
    <s v="On or between 2300 and 2359"/>
    <n v="1"/>
    <n v="3"/>
  </r>
  <r>
    <x v="39"/>
    <s v="TXHPD0000_9N4I5BYR639G"/>
    <s v="TXHPD0000"/>
    <s v="9N4I5BYR639G"/>
    <n v="20200809"/>
    <d v="2020-08-09T00:00:00"/>
    <s v="On or between 1700 and 1759"/>
    <n v="4"/>
    <n v="3"/>
  </r>
  <r>
    <x v="39"/>
    <s v="TXHPD0000_9N6NN4RR639G"/>
    <s v="TXHPD0000"/>
    <s v="9N6NN4RR639G"/>
    <n v="20200814"/>
    <d v="2020-08-14T00:00:00"/>
    <s v="On or between midnight and 0059"/>
    <n v="3"/>
    <n v="3"/>
  </r>
  <r>
    <x v="39"/>
    <s v="TXHPD0000_9U28GWKK7CTD"/>
    <s v="TXHPD0000"/>
    <s v="9U28GWKK7CTD"/>
    <n v="20200431"/>
    <d v="2020-05-31T00:00:00"/>
    <s v="On or between midnight and 0059"/>
    <n v="2"/>
    <n v="2"/>
  </r>
  <r>
    <x v="39"/>
    <s v="TXHPD0000_9W1K0WKK7CTD"/>
    <s v="TXHPD0000"/>
    <s v="9W1K0WKK7CTD"/>
    <n v="20200519"/>
    <d v="2020-04-19T00:00:00"/>
    <s v="On or between 1600 and 1659"/>
    <n v="1"/>
    <n v="2"/>
  </r>
  <r>
    <x v="39"/>
    <s v="TXHPD0000_9Y1OYAER639G"/>
    <s v="TXHPD0000"/>
    <s v="9Y1OYAER639G"/>
    <n v="20201024"/>
    <d v="2020-10-24T00:00:00"/>
    <s v="On or between 2300 and 2359"/>
    <n v="2"/>
    <n v="1"/>
  </r>
  <r>
    <x v="39"/>
    <s v="TXHPD0000_9Y2OVBPR639G"/>
    <s v="TXHPD0000"/>
    <s v="9Y2OVBPR639G"/>
    <n v="20201027"/>
    <d v="2020-10-27T00:00:00"/>
    <s v="On or between 0200 and 0259"/>
    <n v="1"/>
    <n v="2"/>
  </r>
  <r>
    <x v="39"/>
    <s v="TXHPD0000_B0AKO3QT28N"/>
    <s v="TXHPD0000"/>
    <s v="B0AKO3QT28N"/>
    <n v="20200517"/>
    <d v="2020-04-17T00:00:00"/>
    <s v="On or between 2200 and 2259"/>
    <n v="3"/>
    <n v="6"/>
  </r>
  <r>
    <x v="39"/>
    <s v="TXHPD0000_B0GIBTQT28N"/>
    <s v="TXHPD0000"/>
    <s v="B0GIBTQT28N"/>
    <n v="20200517"/>
    <d v="2020-04-17T00:00:00"/>
    <s v="On or between 1500 and 1559"/>
    <n v="2"/>
    <n v="2"/>
  </r>
  <r>
    <x v="39"/>
    <s v="TXHPD0000_C-28AGU4USCT"/>
    <s v="TXHPD0000"/>
    <s v="C-28AGU4USCT"/>
    <n v="20201007"/>
    <d v="2020-10-07T00:00:00"/>
    <s v="On or between 0200 and 0259"/>
    <n v="2"/>
    <n v="2"/>
  </r>
  <r>
    <x v="39"/>
    <s v="TXHPD0000_C-33NO04USCT"/>
    <s v="TXHPD0000"/>
    <s v="C-33NO04USCT"/>
    <n v="20201007"/>
    <d v="2020-10-07T00:00:00"/>
    <s v="On or between 2000 and 2059"/>
    <n v="1"/>
    <n v="2"/>
  </r>
  <r>
    <x v="39"/>
    <s v="TXHPD0000_C-38XE44USCT"/>
    <s v="TXHPD0000"/>
    <s v="C-38XE44USCT"/>
    <n v="20201009"/>
    <d v="2020-10-09T00:00:00"/>
    <s v="On or between 0500 and 0559"/>
    <n v="1"/>
    <n v="1"/>
  </r>
  <r>
    <x v="39"/>
    <s v="TXHPD0000_C-392NJ4USCT"/>
    <s v="TXHPD0000"/>
    <s v="C-392NJ4USCT"/>
    <n v="20201008"/>
    <d v="2020-10-08T00:00:00"/>
    <s v="On or between 2300 and 2359"/>
    <n v="1"/>
    <n v="1"/>
  </r>
  <r>
    <x v="39"/>
    <s v="TXHPD0000_C-61A 04USCT"/>
    <s v="TXHPD0000"/>
    <s v="C-61A 04USCT"/>
    <n v="20201013"/>
    <d v="2020-10-13T00:00:00"/>
    <s v="On or between 1600 and 1659"/>
    <n v="1"/>
    <n v="1"/>
  </r>
  <r>
    <x v="39"/>
    <s v="TXHPD0000_C01RW5QT28N"/>
    <s v="TXHPD0000"/>
    <s v="C01RW5QT28N"/>
    <n v="20200426"/>
    <d v="2020-05-26T00:00:00"/>
    <s v="On or between 2300 and 2359"/>
    <n v="2"/>
    <n v="1"/>
  </r>
  <r>
    <x v="39"/>
    <s v="TXHPD0000_C027NGH4USCT"/>
    <s v="TXHPD0000"/>
    <s v="C027NGH4USCT"/>
    <n v="20201116"/>
    <d v="2020-11-16T00:00:00"/>
    <s v="On or between 1900 and 1959"/>
    <n v="1"/>
    <n v="2"/>
  </r>
  <r>
    <x v="39"/>
    <s v="TXHPD0000_C0608O04USCT"/>
    <s v="TXHPD0000"/>
    <s v="C0608O04USCT"/>
    <n v="20201123"/>
    <d v="2020-11-23T00:00:00"/>
    <s v="On or between 1200 and 1259"/>
    <n v="1"/>
    <n v="2"/>
  </r>
  <r>
    <x v="39"/>
    <s v="TXHPD0000_C0DYOBQT28N"/>
    <s v="TXHPD0000"/>
    <s v="C0DYOBQT28N"/>
    <n v="20200428"/>
    <d v="2020-05-28T00:00:00"/>
    <s v="On or between 0500 and 0559"/>
    <n v="2"/>
    <n v="2"/>
  </r>
  <r>
    <x v="39"/>
    <s v="TXHPD0000_C9139GM4USCT"/>
    <s v="TXHPD0000"/>
    <s v="C9139GM4USCT"/>
    <n v="20200802"/>
    <d v="2020-08-02T00:00:00"/>
    <s v="On or between 0700 and 0759"/>
    <n v="3"/>
    <n v="2"/>
  </r>
  <r>
    <x v="39"/>
    <s v="TXHPD0000_CN159GH4USCT"/>
    <s v="TXHPD0000"/>
    <s v="CN159GH4USCT"/>
    <n v="20201024"/>
    <d v="2020-10-24T00:00:00"/>
    <s v="On or between 2200 and 2259"/>
    <n v="2"/>
    <n v="1"/>
  </r>
  <r>
    <x v="39"/>
    <s v="TXHPD0000_CN66X 04USCT"/>
    <s v="TXHPD0000"/>
    <s v="CN66X 04USCT"/>
    <n v="20201104"/>
    <d v="2020-11-04T00:00:00"/>
    <s v="On or between 1300 and 1359"/>
    <n v="1"/>
    <n v="1"/>
  </r>
  <r>
    <x v="39"/>
    <s v="TXHPD0000_CU27GGN4USCT"/>
    <s v="TXHPD0000"/>
    <s v="CU27GGN4USCT"/>
    <n v="20200916"/>
    <d v="2020-09-16T00:00:00"/>
    <s v="On or between 0900 and 0959"/>
    <n v="2"/>
    <n v="6"/>
  </r>
  <r>
    <x v="39"/>
    <s v="TXHPD0000_CZ1795Z4USCT"/>
    <s v="TXHPD0000"/>
    <s v="CZ1795Z4USCT"/>
    <n v="20201205"/>
    <d v="2020-12-05T00:00:00"/>
    <s v="On or between 0100 and 0159"/>
    <n v="4"/>
    <n v="2"/>
  </r>
  <r>
    <x v="39"/>
    <s v="TXHPD0000_CZ64H004USCT"/>
    <s v="TXHPD0000"/>
    <s v="CZ64H004USCT"/>
    <n v="20201214"/>
    <d v="2020-12-14T00:00:00"/>
    <s v="On or between 2300 and 2359"/>
    <n v="1"/>
    <n v="1"/>
  </r>
  <r>
    <x v="39"/>
    <s v="TXHPD0000_D0A-MBQT28N"/>
    <s v="TXHPD0000"/>
    <s v="D0A-MBQT28N"/>
    <n v="20200619"/>
    <d v="2020-06-19T00:00:00"/>
    <s v="On or between 0800 and 0859"/>
    <n v="1"/>
    <n v="2"/>
  </r>
  <r>
    <x v="39"/>
    <s v="TXHPD0000_D0AAEBQT28N"/>
    <s v="TXHPD0000"/>
    <s v="D0AAEBQT28N"/>
    <n v="20200619"/>
    <d v="2020-06-19T00:00:00"/>
    <s v="On or between 0600 and 0659"/>
    <n v="1"/>
    <n v="2"/>
  </r>
  <r>
    <x v="39"/>
    <s v="TXHPD0000_D0B1YMQT28N"/>
    <s v="TXHPD0000"/>
    <s v="D0B1YMQT28N"/>
    <n v="20200617"/>
    <d v="2020-06-17T00:00:00"/>
    <s v="On or between 1500 and 1559"/>
    <n v="2"/>
    <n v="1"/>
  </r>
  <r>
    <x v="39"/>
    <s v="TXHPD0000_E0 KWQQT28N"/>
    <s v="TXHPD0000"/>
    <s v="E0 KWQQT28N"/>
    <n v="20200325"/>
    <d v="2020-03-25T00:00:00"/>
    <s v="On or between 1300 and 1359"/>
    <n v="1"/>
    <n v="2"/>
  </r>
  <r>
    <x v="39"/>
    <s v="TXHPD0000_E01ICZQT28N"/>
    <s v="TXHPD0000"/>
    <s v="E01ICZQT28N"/>
    <n v="20200324"/>
    <d v="2020-03-24T00:00:00"/>
    <s v="On or between 0900 and 0959"/>
    <n v="2"/>
    <n v="2"/>
  </r>
  <r>
    <x v="39"/>
    <s v="TXHPD0000_E044PN86JAEM"/>
    <s v="TXHPD0000"/>
    <s v="E044PN86JAEM"/>
    <n v="20201010"/>
    <d v="2020-10-10T00:00:00"/>
    <s v="On or between 2300 and 2359"/>
    <n v="1"/>
    <n v="2"/>
  </r>
  <r>
    <x v="39"/>
    <s v="TXHPD0000_E04OXN66JAEM"/>
    <s v="TXHPD0000"/>
    <s v="E04OXN66JAEM"/>
    <n v="20201010"/>
    <d v="2020-10-10T00:00:00"/>
    <s v="On or between 2100 and 2159"/>
    <n v="2"/>
    <n v="2"/>
  </r>
  <r>
    <x v="39"/>
    <s v="TXHPD0000_E054KPS6JAEM"/>
    <s v="TXHPD0000"/>
    <s v="E054KPS6JAEM"/>
    <n v="20201013"/>
    <d v="2020-10-13T00:00:00"/>
    <s v="On or between midnight and 0059"/>
    <n v="2"/>
    <n v="2"/>
  </r>
  <r>
    <x v="39"/>
    <s v="TXHPD0000_E054Z J6JAEM"/>
    <s v="TXHPD0000"/>
    <s v="E054Z J6JAEM"/>
    <n v="20201012"/>
    <d v="2020-10-12T00:00:00"/>
    <s v="On or between 2300 and 2359"/>
    <n v="1"/>
    <n v="1"/>
  </r>
  <r>
    <x v="39"/>
    <s v="TXHPD0000_E05OR3U6JAEM"/>
    <s v="TXHPD0000"/>
    <s v="E05OR3U6JAEM"/>
    <n v="20201013"/>
    <d v="2020-10-13T00:00:00"/>
    <s v="On or between 0800 and 0859"/>
    <n v="1"/>
    <n v="2"/>
  </r>
  <r>
    <x v="39"/>
    <s v="TXHPD0000_E06-OPJ6JAEM"/>
    <s v="TXHPD0000"/>
    <s v="E06-OPJ6JAEM"/>
    <n v="20201013"/>
    <d v="2020-10-13T00:00:00"/>
    <s v="On or between 1700 and 1759"/>
    <n v="2"/>
    <n v="2"/>
  </r>
  <r>
    <x v="39"/>
    <s v="TXHPD0000_E066ONJ6JAEM"/>
    <s v="TXHPD0000"/>
    <s v="E066ONJ6JAEM"/>
    <n v="20201014"/>
    <d v="2020-10-14T00:00:00"/>
    <s v="On or between 1000 and 1059"/>
    <n v="1"/>
    <n v="2"/>
  </r>
  <r>
    <x v="39"/>
    <s v="TXHPD0000_E09U8NZ6JAEM"/>
    <s v="TXHPD0000"/>
    <s v="E09U8NZ6JAEM"/>
    <n v="20201019"/>
    <d v="2020-10-19T00:00:00"/>
    <s v="On or between 1700 and 1759"/>
    <n v="1"/>
    <n v="1"/>
  </r>
  <r>
    <x v="39"/>
    <s v="TXHPD0000_E0I-YBQT28N"/>
    <s v="TXHPD0000"/>
    <s v="E0I-YBQT28N"/>
    <n v="20200326"/>
    <d v="2020-03-26T00:00:00"/>
    <s v="On or between 1900 and 1959"/>
    <n v="1"/>
    <n v="3"/>
  </r>
  <r>
    <x v="39"/>
    <s v="TXHPD0000_EH54XUJ6JAEM"/>
    <s v="TXHPD0000"/>
    <s v="EH54XUJ6JAEM"/>
    <n v="20200716"/>
    <d v="2020-07-16T00:00:00"/>
    <s v="On or between 1800 and 1859"/>
    <n v="2"/>
    <n v="2"/>
  </r>
  <r>
    <x v="39"/>
    <s v="TXHPD0000_EH5BO2S6JAEM"/>
    <s v="TXHPD0000"/>
    <s v="EH5BO2S6JAEM"/>
    <n v="20200811"/>
    <d v="2020-08-11T00:00:00"/>
    <s v="On or between 1100 and 1159"/>
    <n v="1"/>
    <n v="1"/>
  </r>
  <r>
    <x v="39"/>
    <s v="TXHPD0000_EI54Z 86JAEM"/>
    <s v="TXHPD0000"/>
    <s v="EI54Z 86JAEM"/>
    <n v="20201213"/>
    <d v="2020-12-13T00:00:00"/>
    <s v="On or between 1500 and 1559"/>
    <n v="1"/>
    <n v="2"/>
  </r>
  <r>
    <x v="39"/>
    <s v="TXHPD0000_EI5BOPI6JAEM"/>
    <s v="TXHPD0000"/>
    <s v="EI5BOPI6JAEM"/>
    <n v="20201213"/>
    <d v="2020-12-13T00:00:00"/>
    <s v="On or between 0700 and 0759"/>
    <n v="1"/>
    <n v="2"/>
  </r>
  <r>
    <x v="39"/>
    <s v="TXHPD0000_EI5HZN66JAEM"/>
    <s v="TXHPD0000"/>
    <s v="EI5HZN66JAEM"/>
    <n v="20201214"/>
    <d v="2020-12-14T00:00:00"/>
    <s v="On or between 0200 and 0259"/>
    <n v="3"/>
    <n v="1"/>
  </r>
  <r>
    <x v="39"/>
    <s v="TXHPD0000_EI5HZNI6JAEM"/>
    <s v="TXHPD0000"/>
    <s v="EI5HZNI6JAEM"/>
    <n v="20201214"/>
    <d v="2020-12-14T00:00:00"/>
    <s v="On or between 0100 and 0159"/>
    <n v="1"/>
    <n v="1"/>
  </r>
  <r>
    <x v="39"/>
    <s v="TXHPD0000_EI5OOOU6JAEM"/>
    <s v="TXHPD0000"/>
    <s v="EI5OOOU6JAEM"/>
    <n v="20201213"/>
    <d v="2020-12-13T00:00:00"/>
    <s v="On or between 1700 and 1759"/>
    <n v="3"/>
    <n v="2"/>
  </r>
  <r>
    <x v="39"/>
    <s v="TXHPD0000_EJ5KZ296JAEM"/>
    <s v="TXHPD0000"/>
    <s v="EJ5KZ296JAEM"/>
    <n v="20200921"/>
    <d v="2020-09-21T00:00:00"/>
    <s v="On or between 1500 and 1559"/>
    <n v="2"/>
    <n v="2"/>
  </r>
  <r>
    <x v="39"/>
    <s v="TXHPD0000_EM1-8UL6JAEM"/>
    <s v="TXHPD0000"/>
    <s v="EM1-8UL6JAEM"/>
    <n v="20200822"/>
    <d v="2020-08-22T00:00:00"/>
    <s v="On or between 1800 and 1859"/>
    <n v="1"/>
    <n v="1"/>
  </r>
  <r>
    <x v="39"/>
    <s v="TXHPD0000_EM148UZ6JAEM"/>
    <s v="TXHPD0000"/>
    <s v="EM148UZ6JAEM"/>
    <n v="20200824"/>
    <d v="2020-08-24T00:00:00"/>
    <s v="On or between 0200 and 0259"/>
    <n v="2"/>
    <n v="1"/>
  </r>
  <r>
    <x v="39"/>
    <s v="TXHPD0000_EM5-RU76JAEM"/>
    <s v="TXHPD0000"/>
    <s v="EM5-RU76JAEM"/>
    <n v="20200831"/>
    <d v="2020-08-31T00:00:00"/>
    <s v="On or between 1100 and 1159"/>
    <n v="1"/>
    <n v="3"/>
  </r>
  <r>
    <x v="39"/>
    <s v="TXHPD0000_EM5273Z6JAEM"/>
    <s v="TXHPD0000"/>
    <s v="EM5273Z6JAEM"/>
    <n v="20200901"/>
    <d v="2020-09-01T00:00:00"/>
    <s v="On or between midnight and 0059"/>
    <n v="3"/>
    <n v="1"/>
  </r>
  <r>
    <x v="39"/>
    <s v="TXHPD0000_EM5KZP76JAEM"/>
    <s v="TXHPD0000"/>
    <s v="EM5KZP76JAEM"/>
    <n v="20200831"/>
    <d v="2020-08-31T00:00:00"/>
    <s v="On or between 1500 and 1559"/>
    <n v="3"/>
    <n v="8"/>
  </r>
  <r>
    <x v="39"/>
    <s v="TXHPD0000_EM9O8NZ6JAEM"/>
    <s v="TXHPD0000"/>
    <s v="EM9O8NZ6JAEM"/>
    <n v="20200910"/>
    <d v="2020-09-10T00:00:00"/>
    <s v="On or between 0100 and 0159"/>
    <n v="1"/>
    <n v="2"/>
  </r>
  <r>
    <x v="39"/>
    <s v="TXHPD0000_EN128O76JAEM"/>
    <s v="TXHPD0000"/>
    <s v="EN128O76JAEM"/>
    <n v="20201225"/>
    <d v="2020-12-25T00:00:00"/>
    <s v="On or between 1500 and 1559"/>
    <n v="1"/>
    <n v="1"/>
  </r>
  <r>
    <x v="39"/>
    <s v="TXHPD0000_EN22PNS6JAEM"/>
    <s v="TXHPD0000"/>
    <s v="EN22PNS6JAEM"/>
    <n v="20201228"/>
    <d v="2020-12-28T00:00:00"/>
    <s v="On or between 0200 and 0259"/>
    <n v="1"/>
    <n v="1"/>
  </r>
  <r>
    <x v="39"/>
    <s v="TXHPD0000_EU32HU96JAEM"/>
    <s v="TXHPD0000"/>
    <s v="EU32HU96JAEM"/>
    <n v="20201118"/>
    <d v="2020-11-18T00:00:00"/>
    <s v="On or between 1100 and 1159"/>
    <n v="1"/>
    <n v="1"/>
  </r>
  <r>
    <x v="39"/>
    <s v="TXHPD0000_EU34ZUL6JAEM"/>
    <s v="TXHPD0000"/>
    <s v="EU34ZUL6JAEM"/>
    <n v="20201118"/>
    <d v="2020-11-18T00:00:00"/>
    <s v="On or between 2100 and 2159"/>
    <n v="2"/>
    <n v="1"/>
  </r>
  <r>
    <x v="39"/>
    <s v="TXHPD0000_EU3OZVI6JAEM"/>
    <s v="TXHPD0000"/>
    <s v="EU3OZVI6JAEM"/>
    <n v="20201119"/>
    <d v="2020-11-19T00:00:00"/>
    <s v="On or between 0600 and 0659"/>
    <n v="1"/>
    <n v="2"/>
  </r>
  <r>
    <x v="39"/>
    <s v="TXHPD0000_EU5OF276JAEM"/>
    <s v="TXHPD0000"/>
    <s v="EU5OF276JAEM"/>
    <n v="20201123"/>
    <d v="2020-11-23T00:00:00"/>
    <s v="On or between 0100 and 0159"/>
    <n v="2"/>
    <n v="2"/>
  </r>
  <r>
    <x v="39"/>
    <s v="TXHPD0000_EZ1U8VZ6JAEM"/>
    <s v="TXHPD0000"/>
    <s v="EZ1U8VZ6JAEM"/>
    <n v="20201023"/>
    <d v="2020-10-23T00:00:00"/>
    <s v="On or between 2100 and 2159"/>
    <n v="2"/>
    <n v="2"/>
  </r>
  <r>
    <x v="39"/>
    <s v="TXHPD0000_EZ5H7VL6JAEM"/>
    <s v="TXHPD0000"/>
    <s v="EZ5H7VL6JAEM"/>
    <n v="20201103"/>
    <d v="2020-11-03T00:00:00"/>
    <s v="On or between 0300 and 0359"/>
    <n v="1"/>
    <n v="1"/>
  </r>
  <r>
    <x v="39"/>
    <s v="TXHPD0000_EZ5UOU76JAEM"/>
    <s v="TXHPD0000"/>
    <s v="EZ5UOU76JAEM"/>
    <n v="20201101"/>
    <d v="2020-11-01T00:00:00"/>
    <s v="On or between 0800 and 0859"/>
    <n v="1"/>
    <n v="2"/>
  </r>
  <r>
    <x v="39"/>
    <s v="TXHPD0000_EZ928OL6JAEM"/>
    <s v="TXHPD0000"/>
    <s v="EZ928OL6JAEM"/>
    <n v="20201110"/>
    <d v="2020-11-10T00:00:00"/>
    <s v="On or between 0400 and 0459"/>
    <n v="1"/>
    <n v="1"/>
  </r>
  <r>
    <x v="39"/>
    <s v="TXHPD0000_F 6YBD YZ-F3"/>
    <s v="TXHPD0000"/>
    <s v="F 6YBD YZ-F3"/>
    <n v="20201103"/>
    <d v="2020-11-03T00:00:00"/>
    <s v="On or between 2100 and 2159"/>
    <n v="1"/>
    <n v="2"/>
  </r>
  <r>
    <x v="39"/>
    <s v="TXHPD0000_F 74XN1YZ-F3"/>
    <s v="TXHPD0000"/>
    <s v="F 74XN1YZ-F3"/>
    <n v="20201106"/>
    <d v="2020-11-06T00:00:00"/>
    <s v="On or between 0200 and 0259"/>
    <n v="1"/>
    <n v="2"/>
  </r>
  <r>
    <x v="39"/>
    <s v="TXHPD0000_F 76KRZYZ-F3"/>
    <s v="TXHPD0000"/>
    <s v="F 76KRZYZ-F3"/>
    <n v="20201105"/>
    <d v="2020-11-05T00:00:00"/>
    <s v="On or between 1500 and 1559"/>
    <n v="2"/>
    <n v="3"/>
  </r>
  <r>
    <x v="39"/>
    <s v="TXHPD0000_F 76TRYYZ-F3"/>
    <s v="TXHPD0000"/>
    <s v="F 76TRYYZ-F3"/>
    <n v="20201105"/>
    <d v="2020-11-05T00:00:00"/>
    <s v="On or between 1500 and 1559"/>
    <n v="3"/>
    <n v="1"/>
  </r>
  <r>
    <x v="39"/>
    <s v="TXHPD0000_F2166WIYZ-F3"/>
    <s v="TXHPD0000"/>
    <s v="F2166WIYZ-F3"/>
    <n v="20200802"/>
    <d v="2020-08-02T00:00:00"/>
    <s v="On or between 0200 and 0259"/>
    <n v="3"/>
    <n v="4"/>
  </r>
  <r>
    <x v="39"/>
    <s v="TXHPD0000_F24C8XNYZ-F3"/>
    <s v="TXHPD0000"/>
    <s v="F24C8XNYZ-F3"/>
    <n v="20200809"/>
    <d v="2020-08-09T00:00:00"/>
    <s v="On or between 1100 and 1159"/>
    <n v="1"/>
    <n v="1"/>
  </r>
  <r>
    <x v="39"/>
    <s v="TXHPD0000_F262 R YZ-F3"/>
    <s v="TXHPD0000"/>
    <s v="F262 R YZ-F3"/>
    <n v="20200813"/>
    <d v="2020-08-13T00:00:00"/>
    <s v="On or between 1200 and 1259"/>
    <n v="1"/>
    <n v="2"/>
  </r>
  <r>
    <x v="39"/>
    <s v="TXHPD0000_F2772NVYZ-F3"/>
    <s v="TXHPD0000"/>
    <s v="F2772NVYZ-F3"/>
    <n v="20200814"/>
    <d v="2020-08-14T00:00:00"/>
    <s v="On or between 2000 and 2059"/>
    <n v="1"/>
    <n v="5"/>
  </r>
  <r>
    <x v="39"/>
    <s v="TXHPD0000_F2772X5YZ-F3"/>
    <s v="TXHPD0000"/>
    <s v="F2772X5YZ-F3"/>
    <n v="20200814"/>
    <d v="2020-08-14T00:00:00"/>
    <s v="On or between 2000 and 2059"/>
    <n v="3"/>
    <n v="2"/>
  </r>
  <r>
    <x v="39"/>
    <s v="TXHPD0000_F27X88IYZ-F3"/>
    <s v="TXHPD0000"/>
    <s v="F27X88IYZ-F3"/>
    <n v="20200816"/>
    <d v="2020-08-16T00:00:00"/>
    <s v="On or between midnight and 0059"/>
    <n v="1"/>
    <n v="4"/>
  </r>
  <r>
    <x v="39"/>
    <s v="TXHPD0000_F32NXX YZ-F3"/>
    <s v="TXHPD0000"/>
    <s v="F32NXX YZ-F3"/>
    <n v="20200824"/>
    <d v="2020-08-24T00:00:00"/>
    <s v="On or between 1500 and 1559"/>
    <n v="2"/>
    <n v="2"/>
  </r>
  <r>
    <x v="39"/>
    <s v="TXHPD0000_F377BIYYZ-F3"/>
    <s v="TXHPD0000"/>
    <s v="F377BIYYZ-F3"/>
    <n v="20200904"/>
    <d v="2020-09-04T00:00:00"/>
    <s v="On or between 1500 and 1559"/>
    <n v="1"/>
    <n v="1"/>
  </r>
  <r>
    <x v="39"/>
    <s v="TXHPD0000_F37N DNYZ-F3"/>
    <s v="TXHPD0000"/>
    <s v="F37N DNYZ-F3"/>
    <n v="20200904"/>
    <d v="2020-09-04T00:00:00"/>
    <s v="On or between midnight and 0059"/>
    <n v="1"/>
    <n v="1"/>
  </r>
  <r>
    <x v="39"/>
    <s v="TXHPD0000_FN77BXJYZ-F3"/>
    <s v="TXHPD0000"/>
    <s v="FN77BXJYZ-F3"/>
    <n v="20201126"/>
    <d v="2020-11-26T00:00:00"/>
    <s v="On or between 0200 and 0259"/>
    <n v="2"/>
    <n v="2"/>
  </r>
  <r>
    <x v="39"/>
    <s v="TXHPD0000_FN7C84KYZ-F3"/>
    <s v="TXHPD0000"/>
    <s v="FN7C84KYZ-F3"/>
    <n v="20201127"/>
    <d v="2020-11-27T00:00:00"/>
    <s v="On or between 0200 and 0259"/>
    <n v="4"/>
    <n v="2"/>
  </r>
  <r>
    <x v="39"/>
    <s v="TXHPD0000_FO3G NJYZ-F3"/>
    <s v="TXHPD0000"/>
    <s v="FO3G NJYZ-F3"/>
    <n v="20201229"/>
    <d v="2020-12-29T00:00:00"/>
    <s v="On or between 0700 and 0759"/>
    <n v="2"/>
    <n v="2"/>
  </r>
  <r>
    <x v="39"/>
    <s v="TXHPD0000_FP2G2XJYZ-F3"/>
    <s v="TXHPD0000"/>
    <s v="FP2G2XJYZ-F3"/>
    <n v="20201005"/>
    <d v="2020-10-05T00:00:00"/>
    <s v="On or between 1700 and 1759"/>
    <n v="2"/>
    <n v="2"/>
  </r>
  <r>
    <x v="39"/>
    <s v="TXHPD0000_FP2L2XJYZ-F3"/>
    <s v="TXHPD0000"/>
    <s v="FP2L2XJYZ-F3"/>
    <n v="20201006"/>
    <d v="2020-10-06T00:00:00"/>
    <s v="On or between 2100 and 2159"/>
    <n v="1"/>
    <n v="1"/>
  </r>
  <r>
    <x v="39"/>
    <s v="TXHPD0000_FP2L2XNYZ-F3"/>
    <s v="TXHPD0000"/>
    <s v="FP2L2XNYZ-F3"/>
    <n v="20201006"/>
    <d v="2020-10-06T00:00:00"/>
    <s v="On or between 2100 and 2159"/>
    <n v="3"/>
    <n v="2"/>
  </r>
  <r>
    <x v="39"/>
    <s v="TXHPD0000_FP66TR YZ-F3"/>
    <s v="TXHPD0000"/>
    <s v="FP66TR YZ-F3"/>
    <n v="20201014"/>
    <d v="2020-10-14T00:00:00"/>
    <s v="On or between midnight and 0059"/>
    <n v="1"/>
    <n v="1"/>
  </r>
  <r>
    <x v="39"/>
    <s v="TXHPD0000_FP7L2I1YZ-F3"/>
    <s v="TXHPD0000"/>
    <s v="FP7L2I1YZ-F3"/>
    <n v="20201016"/>
    <d v="2020-10-16T00:00:00"/>
    <s v="On or between 2300 and 2359"/>
    <n v="1"/>
    <n v="4"/>
  </r>
  <r>
    <x v="39"/>
    <s v="TXHPD0000_FP7N0DVYZ-F3"/>
    <s v="TXHPD0000"/>
    <s v="FP7N0DVYZ-F3"/>
    <n v="20201015"/>
    <d v="2020-10-15T00:00:00"/>
    <s v="On or between 1300 and 1359"/>
    <n v="2"/>
    <n v="3"/>
  </r>
  <r>
    <x v="39"/>
    <s v="TXHPD0000_FP7NXI5YZ-F3"/>
    <s v="TXHPD0000"/>
    <s v="FP7NXI5YZ-F3"/>
    <n v="20201015"/>
    <d v="2020-10-15T00:00:00"/>
    <s v="On or between 1300 and 1359"/>
    <n v="3"/>
    <n v="2"/>
  </r>
  <r>
    <x v="39"/>
    <s v="TXHPD0000_FP7X2WVYZ-F3"/>
    <s v="TXHPD0000"/>
    <s v="FP7X2WVYZ-F3"/>
    <n v="20201017"/>
    <d v="2020-10-17T00:00:00"/>
    <s v="On or between 0500 and 0559"/>
    <n v="1"/>
    <n v="1"/>
  </r>
  <r>
    <x v="39"/>
    <s v="TXHPD0000_FV126NZYZ-F3"/>
    <s v="TXHPD0000"/>
    <s v="FV126NZYZ-F3"/>
    <n v="20201206"/>
    <d v="2020-12-06T00:00:00"/>
    <s v="On or between 0200 and 0259"/>
    <n v="2"/>
    <n v="3"/>
  </r>
  <r>
    <x v="39"/>
    <s v="TXHPD0000_FV6C8N YZ-F3"/>
    <s v="TXHPD0000"/>
    <s v="FV6C8N YZ-F3"/>
    <n v="20201215"/>
    <d v="2020-12-15T00:00:00"/>
    <s v="On or between 0900 and 0959"/>
    <n v="1"/>
    <n v="1"/>
  </r>
  <r>
    <x v="39"/>
    <s v="TXHPD0000_FV7G6RJYZ-F3"/>
    <s v="TXHPD0000"/>
    <s v="FV7G6RJYZ-F3"/>
    <n v="20201216"/>
    <d v="2020-12-16T00:00:00"/>
    <s v="On or between 1300 and 1359"/>
    <n v="3"/>
    <n v="2"/>
  </r>
  <r>
    <x v="39"/>
    <s v="TXHPD0000_FV7NX8YYZ-F3"/>
    <s v="TXHPD0000"/>
    <s v="FV7NX8YYZ-F3"/>
    <n v="20201216"/>
    <d v="2020-12-16T00:00:00"/>
    <s v="On or between 0800 and 0859"/>
    <n v="1"/>
    <n v="2"/>
  </r>
  <r>
    <x v="39"/>
    <s v="TXHPD0000_FV7Y0IYYZ-F3"/>
    <s v="TXHPD0000"/>
    <s v="FV7Y0IYYZ-F3"/>
    <n v="20201216"/>
    <d v="2020-12-16T00:00:00"/>
    <s v="On or between 2100 and 2159"/>
    <n v="2"/>
    <n v="3"/>
  </r>
  <r>
    <x v="39"/>
    <s v="TXHPD0000_FZ76845YZ-F3"/>
    <s v="TXHPD0000"/>
    <s v="FZ76845YZ-F3"/>
    <n v="20200925"/>
    <d v="2020-09-25T00:00:00"/>
    <s v="On or between 1900 and 1959"/>
    <n v="1"/>
    <n v="1"/>
  </r>
  <r>
    <x v="39"/>
    <s v="TXHPD0000_FZ7G0IVYZ-F3"/>
    <s v="TXHPD0000"/>
    <s v="FZ7G0IVYZ-F3"/>
    <n v="20200925"/>
    <d v="2020-09-25T00:00:00"/>
    <s v="On or between 1200 and 1259"/>
    <n v="2"/>
    <n v="2"/>
  </r>
  <r>
    <x v="39"/>
    <s v="TXHPD0000_I041MTQT28N"/>
    <s v="TXHPD0000"/>
    <s v="I041MTQT28N"/>
    <n v="20200101"/>
    <d v="2020-01-01T00:00:00"/>
    <s v="On or between 0500 and 0559"/>
    <n v="1"/>
    <n v="1"/>
  </r>
  <r>
    <x v="39"/>
    <s v="TXHPD0000_I04SBRQT28N"/>
    <s v="TXHPD0000"/>
    <s v="I04SBRQT28N"/>
    <n v="20200101"/>
    <d v="2020-01-01T00:00:00"/>
    <s v="On or between 0400 and 0459"/>
    <n v="3"/>
    <n v="3"/>
  </r>
  <r>
    <x v="39"/>
    <s v="TXHPD0000_I0IIOSQT28N"/>
    <s v="TXHPD0000"/>
    <s v="I0IIOSQT28N"/>
    <n v="20200103"/>
    <d v="2020-01-03T00:00:00"/>
    <s v="On or between 0300 and 0359"/>
    <n v="1"/>
    <n v="2"/>
  </r>
  <r>
    <x v="39"/>
    <s v="TXHPD0000_I0Q-FMQT28N"/>
    <s v="TXHPD0000"/>
    <s v="I0Q-FMQT28N"/>
    <n v="20200101"/>
    <d v="2020-01-01T00:00:00"/>
    <s v="On or between 2200 and 2259"/>
    <n v="1"/>
    <n v="1"/>
  </r>
  <r>
    <x v="39"/>
    <s v="TXHPD0000_I3-5V5P9X I"/>
    <s v="TXHPD0000"/>
    <s v="I3-5V5P9X I"/>
    <n v="20200828"/>
    <d v="2020-08-28T00:00:00"/>
    <s v="On or between midnight and 0059"/>
    <n v="1"/>
    <n v="1"/>
  </r>
  <r>
    <x v="39"/>
    <s v="TXHPD0000_I30AVSP9X I"/>
    <s v="TXHPD0000"/>
    <s v="I30AVSP9X I"/>
    <n v="20200826"/>
    <d v="2020-08-26T00:00:00"/>
    <s v="On or between 0900 and 0959"/>
    <n v="1"/>
    <n v="1"/>
  </r>
  <r>
    <x v="39"/>
    <s v="TXHPD0000_I3153QP9X I"/>
    <s v="TXHPD0000"/>
    <s v="I3153QP9X I"/>
    <n v="20200827"/>
    <d v="2020-08-27T00:00:00"/>
    <s v="On or between 1500 and 1559"/>
    <n v="3"/>
    <n v="3"/>
  </r>
  <r>
    <x v="39"/>
    <s v="TXHPD0000_I3BUEHP9X I"/>
    <s v="TXHPD0000"/>
    <s v="I3BUEHP9X I"/>
    <n v="20200827"/>
    <d v="2020-08-27T00:00:00"/>
    <s v="On or between midnight and 0059"/>
    <n v="2"/>
    <n v="2"/>
  </r>
  <r>
    <x v="39"/>
    <s v="TXHPD0000_M10R79P9X I"/>
    <s v="TXHPD0000"/>
    <s v="M10R79P9X I"/>
    <n v="20201113"/>
    <d v="2020-11-13T00:00:00"/>
    <s v="On or between 1600 and 1659"/>
    <n v="1"/>
    <n v="1"/>
  </r>
  <r>
    <x v="39"/>
    <s v="TXHPD0000_N0ISWEQT28N"/>
    <s v="TXHPD0000"/>
    <s v="N0ISWEQT28N"/>
    <n v="20200124"/>
    <d v="2020-01-24T00:00:00"/>
    <s v="On or between 0600 and 0659"/>
    <n v="1"/>
    <n v="2"/>
  </r>
  <r>
    <x v="39"/>
    <s v="TXHPD0000_T0 EASQT28N"/>
    <s v="TXHPD0000"/>
    <s v="T0 EASQT28N"/>
    <n v="20200212"/>
    <d v="2020-02-12T00:00:00"/>
    <s v="On or between 2200 and 2259"/>
    <n v="4"/>
    <n v="4"/>
  </r>
  <r>
    <x v="39"/>
    <s v="TXHPD0000_T0Q0BMQT28N"/>
    <s v="TXHPD0000"/>
    <s v="T0Q0BMQT28N"/>
    <n v="20200213"/>
    <d v="2020-02-13T00:00:00"/>
    <s v="On or between 0400 and 0459"/>
    <n v="2"/>
    <n v="2"/>
  </r>
  <r>
    <x v="39"/>
    <s v="TXHPD0000_T2WRVPP9X I"/>
    <s v="TXHPD0000"/>
    <s v="T2WRVPP9X I"/>
    <n v="20201007"/>
    <d v="2020-10-07T00:00:00"/>
    <s v="On or between 0200 and 0259"/>
    <n v="2"/>
    <n v="3"/>
  </r>
  <r>
    <x v="39"/>
    <s v="TXHPD0000_T4AWV5P9X I"/>
    <s v="TXHPD0000"/>
    <s v="T4AWV5P9X I"/>
    <n v="20201011"/>
    <d v="2020-10-11T00:00:00"/>
    <s v="On or between 0700 and 0759"/>
    <n v="1"/>
    <n v="1"/>
  </r>
  <r>
    <x v="39"/>
    <s v="TXHPD0000_T60FWSP9X I"/>
    <s v="TXHPD0000"/>
    <s v="T60FWSP9X I"/>
    <n v="20201014"/>
    <d v="2020-10-14T00:00:00"/>
    <s v="On or between midnight and 0059"/>
    <n v="3"/>
    <n v="4"/>
  </r>
  <r>
    <x v="39"/>
    <s v="TXHPD0000_T6GR4SP9X I"/>
    <s v="TXHPD0000"/>
    <s v="T6GR4SP9X I"/>
    <n v="20201014"/>
    <d v="2020-10-14T00:00:00"/>
    <s v="On or between 2000 and 2059"/>
    <n v="1"/>
    <n v="1"/>
  </r>
  <r>
    <x v="39"/>
    <s v="TXHPD0000_T90RMMP9X I"/>
    <s v="TXHPD0000"/>
    <s v="T90RMMP9X I"/>
    <n v="20201020"/>
    <d v="2020-10-20T00:00:00"/>
    <s v="On or between 0200 and 0259"/>
    <n v="2"/>
    <n v="2"/>
  </r>
  <r>
    <x v="39"/>
    <s v="TXHPD0000_TD1800PK7CTD"/>
    <s v="TXHPD0000"/>
    <s v="TD1800PK7CTD"/>
    <n v="20200822"/>
    <d v="2020-08-22T00:00:00"/>
    <s v="On or between 2300 and 2359"/>
    <n v="3"/>
    <n v="3"/>
  </r>
  <r>
    <x v="39"/>
    <s v="TXHPD0000_TF1G0MWK7CTD"/>
    <s v="TXHPD0000"/>
    <s v="TF1G0MWK7CTD"/>
    <n v="20200805"/>
    <d v="2020-08-05T00:00:00"/>
    <s v="On or between 0800 and 0859"/>
    <n v="2"/>
    <n v="1"/>
  </r>
  <r>
    <x v="39"/>
    <s v="TXHPD0000_TF1N0HWK7CTD"/>
    <s v="TXHPD0000"/>
    <s v="TF1N0HWK7CTD"/>
    <n v="20201005"/>
    <d v="2020-10-05T00:00:00"/>
    <s v="On or between 0800 and 0859"/>
    <n v="3"/>
    <n v="2"/>
  </r>
  <r>
    <x v="39"/>
    <s v="TXHPD0000_TF4HPWWK7CTD"/>
    <s v="TXHPD0000"/>
    <s v="TF4HPWWK7CTD"/>
    <n v="20201010"/>
    <d v="2020-10-10T00:00:00"/>
    <s v="On or between 0900 and 0959"/>
    <n v="2"/>
    <n v="2"/>
  </r>
  <r>
    <x v="39"/>
    <s v="TXHPD0000_TG1H047K7CTD"/>
    <s v="TXHPD0000"/>
    <s v="TG1H047K7CTD"/>
    <n v="20200802"/>
    <d v="2020-08-02T00:00:00"/>
    <s v="On or between 2200 and 2259"/>
    <n v="3"/>
    <n v="3"/>
  </r>
  <r>
    <x v="39"/>
    <s v="TXHPD0000_TG48OWQK7CTD"/>
    <s v="TXHPD0000"/>
    <s v="TG48OWQK7CTD"/>
    <n v="20200808"/>
    <d v="2020-08-08T00:00:00"/>
    <s v="On or between 1000 and 1059"/>
    <n v="1"/>
    <n v="1"/>
  </r>
  <r>
    <x v="39"/>
    <s v="TXHPD0000_TJ6N0Z5K7CTD"/>
    <s v="TXHPD0000"/>
    <s v="TJ6N0Z5K7CTD"/>
    <n v="20201104"/>
    <d v="2020-11-04T00:00:00"/>
    <s v="On or between 2100 and 2159"/>
    <n v="2"/>
    <n v="2"/>
  </r>
  <r>
    <x v="39"/>
    <s v="TXHPD0000_TU120HQK7CTD"/>
    <s v="TXHPD0000"/>
    <s v="TU120HQK7CTD"/>
    <n v="20201224"/>
    <d v="2020-12-24T00:00:00"/>
    <s v="On or between 0800 and 0859"/>
    <n v="3"/>
    <n v="3"/>
  </r>
  <r>
    <x v="39"/>
    <s v="TXHPD0000_TU4K5WWK7CTD"/>
    <s v="TXHPD0000"/>
    <s v="TU4K5WWK7CTD"/>
    <n v="20201231"/>
    <d v="2020-12-31T00:00:00"/>
    <s v="On or between 2000 and 2059"/>
    <n v="1"/>
    <n v="1"/>
  </r>
  <r>
    <x v="39"/>
    <s v="TXHPD0000_W54ELDSCI0W5"/>
    <s v="TXHPD0000"/>
    <s v="W54ELDSCI0W5"/>
    <n v="20200830"/>
    <d v="2020-08-30T00:00:00"/>
    <s v="On or between 0300 and 0359"/>
    <n v="1"/>
    <n v="1"/>
  </r>
  <r>
    <x v="39"/>
    <s v="TXHPD0000_WI1ZTR-CI0W5"/>
    <s v="TXHPD0000"/>
    <s v="WI1ZTR-CI0W5"/>
    <n v="20200905"/>
    <d v="2020-09-05T00:00:00"/>
    <s v="On or between 2200 and 2259"/>
    <n v="1"/>
    <n v="1"/>
  </r>
  <r>
    <x v="39"/>
    <s v="TXHPD0000_WI6KM71CI0W5"/>
    <s v="TXHPD0000"/>
    <s v="WI6KM71CI0W5"/>
    <n v="20200925"/>
    <d v="2020-09-25T00:00:00"/>
    <s v="On or between 0700 and 0759"/>
    <n v="1"/>
    <n v="1"/>
  </r>
  <r>
    <x v="39"/>
    <s v="TXHPD0000_WN4CODICI0W5"/>
    <s v="TXHPD0000"/>
    <s v="WN4CODICI0W5"/>
    <n v="20201010"/>
    <d v="2020-10-10T00:00:00"/>
    <s v="On or between 0400 and 0459"/>
    <n v="1"/>
    <n v="1"/>
  </r>
  <r>
    <x v="39"/>
    <s v="TXHPD0000_WN6BKR1CI0W5"/>
    <s v="TXHPD0000"/>
    <s v="WN6BKR1CI0W5"/>
    <n v="20201013"/>
    <d v="2020-10-13T00:00:00"/>
    <s v="On or between 2200 and 2259"/>
    <n v="1"/>
    <n v="3"/>
  </r>
  <r>
    <x v="39"/>
    <s v="TXHPD0000_WN9ETZ2CI0W5"/>
    <s v="TXHPD0000"/>
    <s v="WN9ETZ2CI0W5"/>
    <n v="20201021"/>
    <d v="2020-10-21T00:00:00"/>
    <s v="On or between 0100 and 0159"/>
    <n v="1"/>
    <n v="5"/>
  </r>
  <r>
    <x v="39"/>
    <s v="TXHPD0000_WV16TOXCI0W5"/>
    <s v="TXHPD0000"/>
    <s v="WV16TOXCI0W5"/>
    <n v="20201024"/>
    <d v="2020-10-24T00:00:00"/>
    <s v="On or between 2200 and 2259"/>
    <n v="2"/>
    <n v="3"/>
  </r>
  <r>
    <x v="39"/>
    <s v="TXHPD0000_WV1ETRLCI0W5"/>
    <s v="TXHPD0000"/>
    <s v="WV1ETRLCI0W5"/>
    <n v="20201025"/>
    <d v="2020-10-25T00:00:00"/>
    <s v="On or between 0200 and 0259"/>
    <n v="1"/>
    <n v="1"/>
  </r>
  <r>
    <x v="39"/>
    <s v="TXHPD0000_WV3BLQXCI0W5"/>
    <s v="TXHPD0000"/>
    <s v="WV3BLQXCI0W5"/>
    <n v="20201028"/>
    <d v="2020-10-28T00:00:00"/>
    <s v="On or between 1300 and 1359"/>
    <n v="1"/>
    <n v="2"/>
  </r>
  <r>
    <x v="39"/>
    <s v="TXHPD0000_WV3BXRLCI0W5"/>
    <s v="TXHPD0000"/>
    <s v="WV3BXRLCI0W5"/>
    <n v="20201028"/>
    <d v="2020-10-28T00:00:00"/>
    <s v="On or between 1600 and 1659"/>
    <n v="2"/>
    <n v="5"/>
  </r>
  <r>
    <x v="39"/>
    <s v="TXHPD0000_WV3CVZCCI0W5"/>
    <s v="TXHPD0000"/>
    <s v="WV3CVZCCI0W5"/>
    <n v="20201028"/>
    <d v="2020-10-28T00:00:00"/>
    <s v="On or between 2100 and 2159"/>
    <n v="2"/>
    <n v="2"/>
  </r>
  <r>
    <x v="39"/>
    <s v="TXHPD0000_WV3ELD2CI0W5"/>
    <s v="TXHPD0000"/>
    <s v="WV3ELD2CI0W5"/>
    <n v="20201029"/>
    <d v="2020-10-29T00:00:00"/>
    <s v="On or between 0300 and 0359"/>
    <n v="1"/>
    <n v="1"/>
  </r>
  <r>
    <x v="39"/>
    <s v="TXHPD0000_WV3PLO2CI0W5"/>
    <s v="TXHPD0000"/>
    <s v="WV3PLO2CI0W5"/>
    <n v="20201027"/>
    <d v="2020-10-27T00:00:00"/>
    <s v="On or between 2100 and 2159"/>
    <n v="1"/>
    <n v="1"/>
  </r>
  <r>
    <x v="39"/>
    <s v="TXHPD0000_WV4BKDLCI0W5"/>
    <s v="TXHPD0000"/>
    <s v="WV4BKDLCI0W5"/>
    <n v="20201030"/>
    <d v="2020-10-30T00:00:00"/>
    <s v="On or between 1700 and 1759"/>
    <n v="1"/>
    <n v="2"/>
  </r>
  <r>
    <x v="39"/>
    <s v="TXHPD0000_WV4PBD-CI0W5"/>
    <s v="TXHPD0000"/>
    <s v="WV4PBD-CI0W5"/>
    <n v="20201030"/>
    <d v="2020-10-30T00:00:00"/>
    <s v="On or between 1500 and 1559"/>
    <n v="3"/>
    <n v="3"/>
  </r>
  <r>
    <x v="39"/>
    <s v="TXHPD0000_WV6EBS1CI0W5"/>
    <s v="TXHPD0000"/>
    <s v="WV6EBS1CI0W5"/>
    <n v="20201104"/>
    <d v="2020-11-04T00:00:00"/>
    <s v="On or between 1400 and 1459"/>
    <n v="1"/>
    <n v="1"/>
  </r>
  <r>
    <x v="39"/>
    <s v="TXHPD0000_WV6KXD1CI0W5"/>
    <s v="TXHPD0000"/>
    <s v="WV6KXD1CI0W5"/>
    <n v="20201105"/>
    <d v="2020-11-05T00:00:00"/>
    <s v="On or between 0100 and 0159"/>
    <n v="1"/>
    <n v="1"/>
  </r>
  <r>
    <x v="39"/>
    <s v="TXHPD0000_X04KMZQT28N"/>
    <s v="TXHPD0000"/>
    <s v="X04KMZQT28N"/>
    <n v="20200530"/>
    <d v="2020-04-30T00:00:00"/>
    <s v="On or between 0400 and 0459"/>
    <n v="2"/>
    <n v="2"/>
  </r>
  <r>
    <x v="39"/>
    <s v="TXHPD0000_X0V-EMQT28N"/>
    <s v="TXHPD0000"/>
    <s v="X0V-EMQT28N"/>
    <n v="20200709"/>
    <d v="2020-07-09T00:00:00"/>
    <s v="On or between 2300 and 2359"/>
    <n v="1"/>
    <n v="2"/>
  </r>
  <r>
    <x v="39"/>
    <s v="TXSPD0000_58P8DBAE5DTS"/>
    <s v="TXSPD0000"/>
    <s v="58P8DBAE5DTS"/>
    <n v="20201127"/>
    <d v="2020-11-27T00:00:00"/>
    <s v="On or between 2200 and 2259"/>
    <n v="4"/>
    <n v="22"/>
  </r>
  <r>
    <x v="39"/>
    <s v="TXSPD0000_58P8DBAE5H--"/>
    <s v="TXSPD0000"/>
    <s v="58P8DBAE5H--"/>
    <n v="20201128"/>
    <d v="2020-11-28T00:00:00"/>
    <s v="On or between 0500 and 0559"/>
    <n v="1"/>
    <n v="1"/>
  </r>
  <r>
    <x v="39"/>
    <s v="TXSPD0000_BDPD85J45KZ9"/>
    <s v="TXSPD0000"/>
    <s v="BDPD85J45KZ9"/>
    <n v="20201123"/>
    <d v="2020-11-23T00:00:00"/>
    <s v="On or between 1900 and 1959"/>
    <n v="3"/>
    <n v="3"/>
  </r>
  <r>
    <x v="39"/>
    <s v="TXSPD0000_BDPD85J45ONL"/>
    <s v="TXSPD0000"/>
    <s v="BDPD85J45ONL"/>
    <n v="20201122"/>
    <d v="2020-11-22T00:00:00"/>
    <s v="On or between 2100 and 2159"/>
    <n v="1"/>
    <n v="1"/>
  </r>
  <r>
    <x v="39"/>
    <s v="TXSPD0000_BDPD85JW5XUS"/>
    <s v="TXSPD0000"/>
    <s v="BDPD85JW5XUS"/>
    <n v="20201209"/>
    <d v="2020-12-09T00:00:00"/>
    <s v="On or between 1000 and 1059"/>
    <n v="1"/>
    <n v="5"/>
  </r>
  <r>
    <x v="39"/>
    <s v="TXSPD0000_E9P9X4IYYXOL"/>
    <s v="TXSPD0000"/>
    <s v="E9P9X4IYYXOL"/>
    <n v="20201129"/>
    <d v="2020-11-29T00:00:00"/>
    <s v="On or between 1900 and 1959"/>
    <n v="2"/>
    <n v="2"/>
  </r>
  <r>
    <x v="39"/>
    <s v="TXSPD0000_MGPG KY4RVZ8"/>
    <s v="TXSPD0000"/>
    <s v="MGPG KY4RVZ8"/>
    <n v="20201207"/>
    <d v="2020-12-07T00:00:00"/>
    <s v="On or between 1100 and 1159"/>
    <n v="4"/>
    <n v="4"/>
  </r>
  <r>
    <x v="39"/>
    <s v="TXSPD0000_MGPG KYBRD1A"/>
    <s v="TXSPD0000"/>
    <s v="MGPG KYBRD1A"/>
    <n v="20201121"/>
    <d v="2020-11-21T00:00:00"/>
    <s v="On or between 1500 and 1559"/>
    <n v="2"/>
    <n v="3"/>
  </r>
  <r>
    <x v="39"/>
    <s v="TXSPD0000_MGPG KYBRDS8"/>
    <s v="TXSPD0000"/>
    <s v="MGPG KYBRDS8"/>
    <n v="20201121"/>
    <d v="2020-11-21T00:00:00"/>
    <s v="On or between 1500 and 1559"/>
    <n v="2"/>
    <n v="2"/>
  </r>
  <r>
    <x v="39"/>
    <s v="TXSPD0000_MGPG KYBRO2S"/>
    <s v="TXSPD0000"/>
    <s v="MGPG KYBRO2S"/>
    <n v="20201121"/>
    <d v="2020-11-21T00:00:00"/>
    <s v="On or between 1100 and 1159"/>
    <n v="2"/>
    <n v="2"/>
  </r>
  <r>
    <x v="39"/>
    <s v="TXSPD0000_MGPG KYPRR-6"/>
    <s v="TXSPD0000"/>
    <s v="MGPG KYPRR-6"/>
    <n v="20201106"/>
    <d v="2020-11-06T00:00:00"/>
    <s v="On or between 1800 and 1859"/>
    <n v="3"/>
    <n v="2"/>
  </r>
  <r>
    <x v="39"/>
    <s v="TXSPD0000_Q0P0IOBKSZYC"/>
    <s v="TXSPD0000"/>
    <s v="Q0P0IOBKSZYC"/>
    <n v="20201216"/>
    <d v="2020-12-16T00:00:00"/>
    <s v="On or between 1500 and 1559"/>
    <n v="3"/>
    <n v="3"/>
  </r>
  <r>
    <x v="39"/>
    <s v="TXSPD0000_Q0P0IOBUSSFI"/>
    <s v="TXSPD0000"/>
    <s v="Q0P0IOBUSSFI"/>
    <n v="20201115"/>
    <d v="2020-11-15T00:00:00"/>
    <s v="On or between 0200 and 0259"/>
    <n v="2"/>
    <n v="2"/>
  </r>
  <r>
    <x v="39"/>
    <s v="TXSPD0000_Q0P0IOBUSV N"/>
    <s v="TXSPD0000"/>
    <s v="Q0P0IOBUSV N"/>
    <n v="20201115"/>
    <d v="2020-11-15T00:00:00"/>
    <s v="On or between 1900 and 1959"/>
    <n v="4"/>
    <n v="2"/>
  </r>
  <r>
    <x v="39"/>
    <s v="TXSPD0000_R1P1NH4UPU62"/>
    <s v="TXSPD0000"/>
    <s v="R1P1NH4UPU62"/>
    <n v="20201102"/>
    <d v="2020-11-02T00:00:00"/>
    <s v="On or between 1600 and 1659"/>
    <n v="2"/>
    <n v="2"/>
  </r>
  <r>
    <x v="39"/>
    <s v="TXSPD0000_SEPE4UOP8NTW"/>
    <s v="TXSPD0000"/>
    <s v="SEPE4UOP8NTW"/>
    <n v="20201203"/>
    <d v="2020-12-03T00:00:00"/>
    <s v="On or between 1900 and 1959"/>
    <n v="1"/>
    <n v="1"/>
  </r>
  <r>
    <x v="39"/>
    <s v="TXSPD0000_ZYPYW-HCTF9G"/>
    <s v="TXSPD0000"/>
    <s v="ZYPYW-HCTF9G"/>
    <n v="20201104"/>
    <d v="2020-11-04T00:00:00"/>
    <s v="On or between 1900 and 1959"/>
    <n v="2"/>
    <n v="2"/>
  </r>
  <r>
    <x v="39"/>
    <s v="TXSPD0000_ZYPYW-HCTU89"/>
    <s v="TXSPD0000"/>
    <s v="ZYPYW-HCTU89"/>
    <n v="20201105"/>
    <d v="2020-11-05T00:00:00"/>
    <s v="On or between 1300 and 1359"/>
    <n v="1"/>
    <n v="2"/>
  </r>
  <r>
    <x v="39"/>
    <s v="TXSPD0000_ZYPYW-HPTL1H"/>
    <s v="TXSPD0000"/>
    <s v="ZYPYW-HPTL1H"/>
    <n v="20201120"/>
    <d v="2020-11-20T00:00:00"/>
    <s v="On or between 1200 and 1259"/>
    <n v="2"/>
    <n v="2"/>
  </r>
  <r>
    <x v="40"/>
    <s v="UT0030000_NH-EF3840AEM"/>
    <s v="UT0030000"/>
    <s v="NH-EF3840AEM"/>
    <n v="20201202"/>
    <d v="2020-12-02T00:00:00"/>
    <s v="On or between 1400 and 1459"/>
    <n v="4"/>
    <n v="2"/>
  </r>
  <r>
    <x v="40"/>
    <s v="UT0030000_P9-CA5HW2SCT"/>
    <s v="UT0030000"/>
    <s v="P9-CA5HW2SCT"/>
    <n v="20201029"/>
    <d v="2020-10-29T00:00:00"/>
    <s v="On or between 1000 and 1059"/>
    <n v="4"/>
    <n v="5"/>
  </r>
  <r>
    <x v="40"/>
    <s v="UT0030000_P9-CAEHW6SCT"/>
    <s v="UT0030000"/>
    <s v="P9-CAEHW6SCT"/>
    <n v="20201202"/>
    <d v="2020-12-02T00:00:00"/>
    <s v="On or between 1100 and 1159"/>
    <n v="1"/>
    <n v="1"/>
  </r>
  <r>
    <x v="40"/>
    <s v="UT0030000_Z8-3NVIB-F39"/>
    <s v="UT0030000"/>
    <s v="Z8-3NVIB-F39"/>
    <n v="20201010"/>
    <d v="2020-10-10T00:00:00"/>
    <s v="On or between 0700 and 0759"/>
    <n v="1"/>
    <n v="1"/>
  </r>
  <r>
    <x v="40"/>
    <s v="UT0030100_3ALB5MF36X I"/>
    <s v="UT0030100"/>
    <s v="3ALB5MF36X I"/>
    <n v="20201113"/>
    <d v="2020-11-13T00:00:00"/>
    <s v="On or between 1800 and 1859"/>
    <n v="2"/>
    <n v="1"/>
  </r>
  <r>
    <x v="40"/>
    <s v="UT0030100_3ALBAMM86X I"/>
    <s v="UT0030100"/>
    <s v="3ALBAMM86X I"/>
    <n v="20200827"/>
    <d v="2020-08-27T00:00:00"/>
    <s v="On or between 1500 and 1559"/>
    <n v="1"/>
    <n v="2"/>
  </r>
  <r>
    <x v="40"/>
    <s v="UT0030100_3ALBQHHU6X I"/>
    <s v="UT0030100"/>
    <s v="3ALBQHHU6X I"/>
    <n v="20200710"/>
    <d v="2020-07-10T00:00:00"/>
    <s v="On or between 2300 and 2359"/>
    <n v="4"/>
    <n v="2"/>
  </r>
  <r>
    <x v="40"/>
    <s v="UT0030100_3ALBQHQ36X I"/>
    <s v="UT0030100"/>
    <s v="3ALBQHQ36X I"/>
    <n v="20200712"/>
    <d v="2020-07-12T00:00:00"/>
    <s v="On or between 0100 and 0159"/>
    <n v="1"/>
    <n v="1"/>
  </r>
  <r>
    <x v="40"/>
    <s v="UT0030100_3ALBR-QP6X I"/>
    <s v="UT0030100"/>
    <s v="3ALBR-QP6X I"/>
    <n v="20200715"/>
    <d v="2020-07-15T00:00:00"/>
    <s v="On or between 1300 and 1359"/>
    <n v="2"/>
    <n v="2"/>
  </r>
  <r>
    <x v="40"/>
    <s v="UT0030100_3ALBRV236X I"/>
    <s v="UT0030100"/>
    <s v="3ALBRV236X I"/>
    <n v="20200716"/>
    <d v="2020-07-16T00:00:00"/>
    <s v="On or between 1000 and 1059"/>
    <n v="1"/>
    <n v="1"/>
  </r>
  <r>
    <x v="40"/>
    <s v="UT0030100_3ALBUWPU6X I"/>
    <s v="UT0030100"/>
    <s v="3ALBUWPU6X I"/>
    <n v="20200909"/>
    <d v="2020-09-09T00:00:00"/>
    <s v="On or between 1300 and 1359"/>
    <n v="1"/>
    <n v="2"/>
  </r>
  <r>
    <x v="40"/>
    <s v="UT0030100_NHL2H27D1AEM"/>
    <s v="UT0030100"/>
    <s v="NHL2H27D1AEM"/>
    <n v="20200509"/>
    <d v="2020-04-09T00:00:00"/>
    <s v="On or between 1300 and 1359"/>
    <n v="1"/>
    <n v="14"/>
  </r>
  <r>
    <x v="40"/>
    <s v="UT0030100_NHL2PZSD1AEM"/>
    <s v="UT0030100"/>
    <s v="NHL2PZSD1AEM"/>
    <n v="20200522"/>
    <d v="2020-04-22T00:00:00"/>
    <s v="On or between 1000 and 1059"/>
    <n v="2"/>
    <n v="2"/>
  </r>
  <r>
    <x v="40"/>
    <s v="UT0030100_UGLG804VSCTD"/>
    <s v="UT0030100"/>
    <s v="UGLG804VSCTD"/>
    <n v="20200623"/>
    <d v="2020-06-23T00:00:00"/>
    <s v="On or between 2300 and 2359"/>
    <n v="2"/>
    <n v="1"/>
  </r>
  <r>
    <x v="40"/>
    <s v="UT0040100_P920WGW7VSCT"/>
    <s v="UT0040100"/>
    <s v="P920WGW7VSCT"/>
    <n v="20200515"/>
    <d v="2020-04-15T00:00:00"/>
    <s v="On or between midnight and 0059"/>
    <n v="2"/>
    <n v="1"/>
  </r>
  <r>
    <x v="40"/>
    <s v="UT0060000_2T06RE3M-28N"/>
    <s v="UT0060000"/>
    <s v="2T06RE3M-28N"/>
    <n v="20200329"/>
    <d v="2020-03-29T00:00:00"/>
    <s v="On or between 1500 and 1559"/>
    <n v="3"/>
    <n v="2"/>
  </r>
  <r>
    <x v="40"/>
    <s v="UT0060100_CI0BRE3LV28N"/>
    <s v="UT0060100"/>
    <s v="CI0BRE3LV28N"/>
    <n v="20200820"/>
    <d v="2020-08-20T00:00:00"/>
    <s v="On or between 1600 and 1659"/>
    <n v="5"/>
    <n v="3"/>
  </r>
  <r>
    <x v="40"/>
    <s v="UT0060100_CI0BRE3MP28N"/>
    <s v="UT0060100"/>
    <s v="CI0BRE3MP28N"/>
    <n v="20200826"/>
    <d v="2020-08-26T00:00:00"/>
    <s v="On or between midnight and 0059"/>
    <n v="2"/>
    <n v="1"/>
  </r>
  <r>
    <x v="40"/>
    <s v="UT0060100_CI0BRE5MS28N"/>
    <s v="UT0060100"/>
    <s v="CI0BRE5MS28N"/>
    <n v="20200912"/>
    <d v="2020-09-12T00:00:00"/>
    <s v="On or between midnight and 0059"/>
    <n v="3"/>
    <n v="2"/>
  </r>
  <r>
    <x v="40"/>
    <s v="UT0060100_CI0BREE9128N"/>
    <s v="UT0060100"/>
    <s v="CI0BREE9128N"/>
    <n v="20200917"/>
    <d v="2020-09-17T00:00:00"/>
    <s v="On or between midnight and 0059"/>
    <n v="2"/>
    <n v="3"/>
  </r>
  <r>
    <x v="40"/>
    <s v="UT0060100_CI0BREQCS28N"/>
    <s v="UT0060100"/>
    <s v="CI0BREQCS28N"/>
    <n v="20200921"/>
    <d v="2020-09-21T00:00:00"/>
    <s v="On or between midnight and 0059"/>
    <n v="3"/>
    <n v="3"/>
  </r>
  <r>
    <x v="40"/>
    <s v="UT0060100_CI0BRESL628N"/>
    <s v="UT0060100"/>
    <s v="CI0BRESL628N"/>
    <n v="20200714"/>
    <d v="2020-07-14T00:00:00"/>
    <s v="On or between 1600 and 1659"/>
    <n v="4"/>
    <n v="6"/>
  </r>
  <r>
    <x v="40"/>
    <s v="UT0060100_CI0BROM-628N"/>
    <s v="UT0060100"/>
    <s v="CI0BROM-628N"/>
    <n v="20200410"/>
    <d v="2020-05-10T00:00:00"/>
    <s v="On or between midnight and 0059"/>
    <n v="3"/>
    <n v="3"/>
  </r>
  <r>
    <x v="40"/>
    <s v="UT0060100_CI0BROS-F28N"/>
    <s v="UT0060100"/>
    <s v="CI0BROS-F28N"/>
    <n v="20200518"/>
    <d v="2020-04-18T00:00:00"/>
    <s v="On or between 2300 and 2359"/>
    <n v="3"/>
    <n v="4"/>
  </r>
  <r>
    <x v="40"/>
    <s v="UT0060100_CI0BROT-S28N"/>
    <s v="UT0060100"/>
    <s v="CI0BROT-S28N"/>
    <n v="20200607"/>
    <d v="2020-06-07T00:00:00"/>
    <s v="On or between midnight and 0059"/>
    <n v="1"/>
    <n v="1"/>
  </r>
  <r>
    <x v="40"/>
    <s v="UT0060100_CI0BRV3DG28N"/>
    <s v="UT0060100"/>
    <s v="CI0BRV3DG28N"/>
    <n v="20200212"/>
    <d v="2020-02-12T00:00:00"/>
    <s v="On or between 1300 and 1359"/>
    <n v="3"/>
    <n v="2"/>
  </r>
  <r>
    <x v="40"/>
    <s v="UT0060100_CI0BRV59G28N"/>
    <s v="UT0060100"/>
    <s v="CI0BRV59G28N"/>
    <n v="20200303"/>
    <d v="2020-03-03T00:00:00"/>
    <s v="On or between midnight and 0059"/>
    <n v="7"/>
    <n v="17"/>
  </r>
  <r>
    <x v="40"/>
    <s v="UT0060100_CI0BRV5C-28N"/>
    <s v="UT0060100"/>
    <s v="CI0BRV5C-28N"/>
    <n v="20200228"/>
    <d v="2020-02-28T00:00:00"/>
    <s v="On or between midnight and 0059"/>
    <n v="3"/>
    <n v="2"/>
  </r>
  <r>
    <x v="40"/>
    <s v="UT0060100_CI0BRVR-Q28N"/>
    <s v="UT0060100"/>
    <s v="CI0BRVR-Q28N"/>
    <n v="20200507"/>
    <d v="2020-04-07T00:00:00"/>
    <s v="On or between midnight and 0059"/>
    <n v="2"/>
    <n v="3"/>
  </r>
  <r>
    <x v="40"/>
    <s v="UT0060100_CI0BRVSRF28N"/>
    <s v="UT0060100"/>
    <s v="CI0BRVSRF28N"/>
    <n v="20200104"/>
    <d v="2020-01-04T00:00:00"/>
    <s v="On or between midnight and 0059"/>
    <n v="3"/>
    <n v="2"/>
  </r>
  <r>
    <x v="40"/>
    <s v="UT0060100_CI0BRYTD628N"/>
    <s v="UT0060100"/>
    <s v="CI0BRYTD628N"/>
    <n v="20201126"/>
    <d v="2020-11-26T00:00:00"/>
    <s v="On or between 0200 and 0259"/>
    <n v="4"/>
    <n v="11"/>
  </r>
  <r>
    <x v="40"/>
    <s v="UT0060100_CI0BRYZ9128N"/>
    <s v="UT0060100"/>
    <s v="CI0BRYZ9128N"/>
    <n v="20201017"/>
    <d v="2020-10-17T00:00:00"/>
    <s v="On or between midnight and 0059"/>
    <n v="4"/>
    <n v="9"/>
  </r>
  <r>
    <x v="40"/>
    <s v="UT0060300_2W-HW4R2TD1A"/>
    <s v="UT0060300"/>
    <s v="2W-HW4R2TD1A"/>
    <n v="20200317"/>
    <d v="2020-03-17T00:00:00"/>
    <s v="On or between 1200 and 1259"/>
    <n v="3"/>
    <n v="2"/>
  </r>
  <r>
    <x v="40"/>
    <s v="UT0060300_2W-MK482TD1A"/>
    <s v="UT0060300"/>
    <s v="2W-MK482TD1A"/>
    <n v="20201224"/>
    <d v="2020-12-24T00:00:00"/>
    <s v="On or between 1800 and 1859"/>
    <n v="2"/>
    <n v="2"/>
  </r>
  <r>
    <x v="40"/>
    <s v="UT0060300_3A-BAEFC6X I"/>
    <s v="UT0060300"/>
    <s v="3A-BAEFC6X I"/>
    <n v="20200910"/>
    <d v="2020-09-10T00:00:00"/>
    <s v="On or between 1800 and 1859"/>
    <n v="2"/>
    <n v="3"/>
  </r>
  <r>
    <x v="40"/>
    <s v="UT0060300_3A-BUW5C6X I"/>
    <s v="UT0060300"/>
    <s v="3A-BUW5C6X I"/>
    <n v="20201006"/>
    <d v="2020-10-06T00:00:00"/>
    <s v="On or between 1800 and 1859"/>
    <n v="2"/>
    <n v="1"/>
  </r>
  <r>
    <x v="40"/>
    <s v="UT0060300_3A-BW3HC6X I"/>
    <s v="UT0060300"/>
    <s v="3A-BW3HC6X I"/>
    <n v="20200826"/>
    <d v="2020-08-26T00:00:00"/>
    <s v="On or between 2300 and 2359"/>
    <n v="1"/>
    <n v="2"/>
  </r>
  <r>
    <x v="40"/>
    <s v="UT0060300_LN-W IBVF39G"/>
    <s v="UT0060300"/>
    <s v="LN-W IBVF39G"/>
    <n v="20201203"/>
    <d v="2020-12-03T00:00:00"/>
    <s v="On or between 2100 and 2159"/>
    <n v="2"/>
    <n v="2"/>
  </r>
  <r>
    <x v="40"/>
    <s v="UT0060300_O2-GX KIQ-F3"/>
    <s v="UT0060300"/>
    <s v="O2-GX KIQ-F3"/>
    <n v="20200820"/>
    <d v="2020-08-20T00:00:00"/>
    <s v="On or between midnight and 0059"/>
    <n v="1"/>
    <n v="1"/>
  </r>
  <r>
    <x v="40"/>
    <s v="UT0060300_UG-AJZKHSCTD"/>
    <s v="UT0060300"/>
    <s v="UG-AJZKHSCTD"/>
    <n v="20201219"/>
    <d v="2020-12-19T00:00:00"/>
    <s v="On or between 1500 and 1559"/>
    <n v="1"/>
    <n v="1"/>
  </r>
  <r>
    <x v="40"/>
    <s v="UT0060300_UG-ANM4HSCTD"/>
    <s v="UT0060300"/>
    <s v="UG-ANM4HSCTD"/>
    <n v="20200820"/>
    <d v="2020-08-20T00:00:00"/>
    <s v="On or between 1100 and 1159"/>
    <n v="1"/>
    <n v="1"/>
  </r>
  <r>
    <x v="40"/>
    <s v="UT0060300_UG-WOZLHSCTD"/>
    <s v="UT0060300"/>
    <s v="UG-WOZLHSCTD"/>
    <n v="20200501"/>
    <d v="2020-04-01T00:00:00"/>
    <s v="On or between 1400 and 1459"/>
    <n v="1"/>
    <n v="1"/>
  </r>
  <r>
    <x v="40"/>
    <s v="UT0060300_VX-I1DRWPU72"/>
    <s v="UT0060300"/>
    <s v="VX-I1DRWPU72"/>
    <n v="20200624"/>
    <d v="2020-06-24T00:00:00"/>
    <s v="On or between 0500 and 0559"/>
    <n v="1"/>
    <n v="1"/>
  </r>
  <r>
    <x v="40"/>
    <s v="UT0060300_VX-IXVSWPU72"/>
    <s v="UT0060300"/>
    <s v="VX-IXVSWPU72"/>
    <n v="20200312"/>
    <d v="2020-03-12T00:00:00"/>
    <s v="On or between 2300 and 2359"/>
    <n v="4"/>
    <n v="3"/>
  </r>
  <r>
    <x v="40"/>
    <s v="UT0060300_VX-NX EWPU72"/>
    <s v="UT0060300"/>
    <s v="VX-NX EWPU72"/>
    <n v="20200912"/>
    <d v="2020-09-12T00:00:00"/>
    <s v="On or between 1200 and 1259"/>
    <n v="1"/>
    <n v="1"/>
  </r>
  <r>
    <x v="40"/>
    <s v="UT0060300_Z8-04ISB-F39"/>
    <s v="UT0060300"/>
    <s v="Z8-04ISB-F39"/>
    <n v="20200720"/>
    <d v="2020-07-20T00:00:00"/>
    <s v="On or between 0800 and 0859"/>
    <n v="1"/>
    <n v="1"/>
  </r>
  <r>
    <x v="40"/>
    <s v="UT0060300_Z8-085BB-F39"/>
    <s v="UT0060300"/>
    <s v="Z8-085BB-F39"/>
    <n v="20200908"/>
    <d v="2020-09-08T00:00:00"/>
    <s v="On or between 1500 and 1559"/>
    <n v="4"/>
    <n v="2"/>
  </r>
  <r>
    <x v="40"/>
    <s v="UT0060500_ZT06RMTDV28N"/>
    <s v="UT0060500"/>
    <s v="ZT06RMTDV28N"/>
    <n v="20201227"/>
    <d v="2020-12-27T00:00:00"/>
    <s v="On or between 0700 and 0759"/>
    <n v="2"/>
    <n v="1"/>
  </r>
  <r>
    <x v="40"/>
    <s v="UT0060700_DT06REQ9P28N"/>
    <s v="UT0060700"/>
    <s v="DT06REQ9P28N"/>
    <n v="20201125"/>
    <d v="2020-11-25T00:00:00"/>
    <s v="On or between 1300 and 1359"/>
    <n v="2"/>
    <n v="1"/>
  </r>
  <r>
    <x v="40"/>
    <s v="UT0060700_DT06REZM628N"/>
    <s v="UT0060700"/>
    <s v="DT06REZM628N"/>
    <n v="20200904"/>
    <d v="2020-09-04T00:00:00"/>
    <s v="On or between 1300 and 1359"/>
    <n v="1"/>
    <n v="1"/>
  </r>
  <r>
    <x v="40"/>
    <s v="UT0060700_DT06RORM128N"/>
    <s v="UT0060700"/>
    <s v="DT06RORM128N"/>
    <n v="20200816"/>
    <d v="2020-08-16T00:00:00"/>
    <s v="On or between midnight and 0059"/>
    <n v="2"/>
    <n v="2"/>
  </r>
  <r>
    <x v="40"/>
    <s v="UT0061000_3T06RE59V28N"/>
    <s v="UT0061000"/>
    <s v="3T06RE59V28N"/>
    <n v="20201011"/>
    <d v="2020-10-11T00:00:00"/>
    <s v="On or between midnight and 0059"/>
    <n v="5"/>
    <n v="3"/>
  </r>
  <r>
    <x v="40"/>
    <s v="UT0061000_3T06REMM-28N"/>
    <s v="UT0061000"/>
    <s v="3T06REMM-28N"/>
    <n v="20200903"/>
    <d v="2020-09-03T00:00:00"/>
    <s v="On or between midnight and 0059"/>
    <n v="4"/>
    <n v="3"/>
  </r>
  <r>
    <x v="40"/>
    <s v="UT0061000_3T06REMVF28N"/>
    <s v="UT0061000"/>
    <s v="3T06REMVF28N"/>
    <n v="20200906"/>
    <d v="2020-09-06T00:00:00"/>
    <s v="On or between midnight and 0059"/>
    <n v="4"/>
    <n v="2"/>
  </r>
  <r>
    <x v="40"/>
    <s v="UT0061000_3T06RO3VS28N"/>
    <s v="UT0061000"/>
    <s v="3T06RO3VS28N"/>
    <n v="20200607"/>
    <d v="2020-06-07T00:00:00"/>
    <s v="On or between midnight and 0059"/>
    <n v="6"/>
    <n v="3"/>
  </r>
  <r>
    <x v="40"/>
    <s v="UT0061000_3T06ROZCG28N"/>
    <s v="UT0061000"/>
    <s v="3T06ROZCG28N"/>
    <n v="20200522"/>
    <d v="2020-04-22T00:00:00"/>
    <s v="On or between midnight and 0059"/>
    <n v="2"/>
    <n v="2"/>
  </r>
  <r>
    <x v="40"/>
    <s v="UT0061000_3T06RVRHP28N"/>
    <s v="UT0061000"/>
    <s v="3T06RVRHP28N"/>
    <n v="20200508"/>
    <d v="2020-04-08T00:00:00"/>
    <s v="On or between midnight and 0059"/>
    <n v="7"/>
    <n v="7"/>
  </r>
  <r>
    <x v="40"/>
    <s v="UT0061000_3T06RVZL-28N"/>
    <s v="UT0061000"/>
    <s v="3T06RVZL-28N"/>
    <n v="20200113"/>
    <d v="2020-01-13T00:00:00"/>
    <s v="On or between 1500 and 1559"/>
    <n v="5"/>
    <n v="6"/>
  </r>
  <r>
    <x v="40"/>
    <s v="UT0061100_7T06RWQM-28N"/>
    <s v="UT0061100"/>
    <s v="7T06RWQM-28N"/>
    <n v="20201026"/>
    <d v="2020-10-26T00:00:00"/>
    <s v="On or between 1700 and 1759"/>
    <n v="1"/>
    <n v="2"/>
  </r>
  <r>
    <x v="40"/>
    <s v="UT0061100_7T06RWQRQ28N"/>
    <s v="UT0061100"/>
    <s v="7T06RWQRQ28N"/>
    <n v="20201025"/>
    <d v="2020-10-25T00:00:00"/>
    <s v="On or between 0200 and 0259"/>
    <n v="2"/>
    <n v="2"/>
  </r>
  <r>
    <x v="40"/>
    <s v="UT0061200_0T06RA5QP28N"/>
    <s v="UT0061200"/>
    <s v="0T06RA5QP28N"/>
    <n v="20201208"/>
    <d v="2020-12-08T00:00:00"/>
    <s v="On or between 1800 and 1859"/>
    <n v="2"/>
    <n v="2"/>
  </r>
  <r>
    <x v="40"/>
    <s v="UT0061200_0T06RVRVS28N"/>
    <s v="UT0061200"/>
    <s v="0T06RVRVS28N"/>
    <n v="20200217"/>
    <d v="2020-02-17T00:00:00"/>
    <s v="On or between 1700 and 1759"/>
    <n v="2"/>
    <n v="2"/>
  </r>
  <r>
    <x v="40"/>
    <s v="UT0070000_AJ16 JSQ-F39"/>
    <s v="UT0070000"/>
    <s v="AJ16 JSQ-F39"/>
    <n v="20200505"/>
    <d v="2020-04-05T00:00:00"/>
    <s v="On or between 1900 and 1959"/>
    <n v="2"/>
    <n v="1"/>
  </r>
  <r>
    <x v="40"/>
    <s v="UT0100100_1Z27KX1MQ-F3"/>
    <s v="UT0100100"/>
    <s v="1Z27KX1MQ-F3"/>
    <n v="20200201"/>
    <d v="2020-02-01T00:00:00"/>
    <s v="On or between 1100 and 1159"/>
    <n v="4"/>
    <n v="3"/>
  </r>
  <r>
    <x v="40"/>
    <s v="UT0110000_2W-HQ6K2TD1A"/>
    <s v="UT0110000"/>
    <s v="2W-HQ6K2TD1A"/>
    <n v="20200725"/>
    <d v="2020-07-25T00:00:00"/>
    <s v="On or between 1400 and 1459"/>
    <n v="3"/>
    <n v="2"/>
  </r>
  <r>
    <x v="40"/>
    <s v="UT0110000_LN-45S4VF39G"/>
    <s v="UT0110000"/>
    <s v="LN-45S4VF39G"/>
    <n v="20200722"/>
    <d v="2020-07-22T00:00:00"/>
    <s v="On or between 0400 and 0459"/>
    <n v="3"/>
    <n v="2"/>
  </r>
  <r>
    <x v="40"/>
    <s v="UT0110100_UT06REEHP28N"/>
    <s v="UT0110100"/>
    <s v="UT06REEHP28N"/>
    <n v="20200911"/>
    <d v="2020-09-11T00:00:00"/>
    <s v="On or between 1500 and 1559"/>
    <n v="2"/>
    <n v="1"/>
  </r>
  <r>
    <x v="40"/>
    <s v="UT0110100_UT06REELS28N"/>
    <s v="UT0110100"/>
    <s v="UT06REELS28N"/>
    <n v="20200907"/>
    <d v="2020-09-07T00:00:00"/>
    <s v="On or between 1800 and 1859"/>
    <n v="3"/>
    <n v="2"/>
  </r>
  <r>
    <x v="40"/>
    <s v="UT0110100_UT06REMHT28N"/>
    <s v="UT0110100"/>
    <s v="UT06REMHT28N"/>
    <n v="20200730"/>
    <d v="2020-07-30T00:00:00"/>
    <s v="On or between 2000 and 2059"/>
    <n v="3"/>
    <n v="2"/>
  </r>
  <r>
    <x v="40"/>
    <s v="UT0110100_UT06RERRF28N"/>
    <s v="UT0110100"/>
    <s v="UT06RERRF28N"/>
    <n v="20200924"/>
    <d v="2020-09-24T00:00:00"/>
    <s v="On or between 2100 and 2159"/>
    <n v="2"/>
    <n v="1"/>
  </r>
  <r>
    <x v="40"/>
    <s v="UT0110100_UT06RESDT28N"/>
    <s v="UT0110100"/>
    <s v="UT06RESDT28N"/>
    <n v="20200715"/>
    <d v="2020-07-15T00:00:00"/>
    <s v="On or between 0900 and 0959"/>
    <n v="2"/>
    <n v="1"/>
  </r>
  <r>
    <x v="40"/>
    <s v="UT0110100_UT06ROQQT28N"/>
    <s v="UT0110100"/>
    <s v="UT06ROQQT28N"/>
    <n v="20200626"/>
    <d v="2020-06-26T00:00:00"/>
    <s v="On or between 0700 and 0759"/>
    <n v="1"/>
    <n v="2"/>
  </r>
  <r>
    <x v="40"/>
    <s v="UT0110100_UT06ROZDT28N"/>
    <s v="UT0110100"/>
    <s v="UT06ROZDT28N"/>
    <n v="20200521"/>
    <d v="2020-04-21T00:00:00"/>
    <s v="On or between midnight and 0059"/>
    <n v="4"/>
    <n v="1"/>
  </r>
  <r>
    <x v="40"/>
    <s v="UT0110100_UT06RV5C128N"/>
    <s v="UT0110100"/>
    <s v="UT06RV5C128N"/>
    <n v="20200220"/>
    <d v="2020-02-20T00:00:00"/>
    <s v="On or between 1900 and 1959"/>
    <n v="2"/>
    <n v="3"/>
  </r>
  <r>
    <x v="40"/>
    <s v="UT0110100_UT06RVQRQ28N"/>
    <s v="UT0110100"/>
    <s v="UT06RVQRQ28N"/>
    <n v="20200314"/>
    <d v="2020-03-14T00:00:00"/>
    <s v="On or between 1600 and 1659"/>
    <n v="2"/>
    <n v="1"/>
  </r>
  <r>
    <x v="40"/>
    <s v="UT0110100_UT06RYEDG28N"/>
    <s v="UT0110100"/>
    <s v="UT06RYEDG28N"/>
    <n v="20201213"/>
    <d v="2020-12-13T00:00:00"/>
    <s v="On or between midnight and 0059"/>
    <n v="1"/>
    <n v="1"/>
  </r>
  <r>
    <x v="40"/>
    <s v="UT0110100_UT06RYEDP28N"/>
    <s v="UT0110100"/>
    <s v="UT06RYEDP28N"/>
    <n v="20201213"/>
    <d v="2020-12-13T00:00:00"/>
    <s v="On or between midnight and 0059"/>
    <n v="2"/>
    <n v="1"/>
  </r>
  <r>
    <x v="40"/>
    <s v="UT0110100_UT06RYQHV28N"/>
    <s v="UT0110100"/>
    <s v="UT06RYQHV28N"/>
    <n v="20201225"/>
    <d v="2020-12-25T00:00:00"/>
    <s v="On or between 0900 and 0959"/>
    <n v="4"/>
    <n v="12"/>
  </r>
  <r>
    <x v="40"/>
    <s v="UT0110100_UT06RYTDQ28N"/>
    <s v="UT0110100"/>
    <s v="UT06RYTDQ28N"/>
    <n v="20201121"/>
    <d v="2020-11-21T00:00:00"/>
    <s v="On or between 2000 and 2059"/>
    <n v="1"/>
    <n v="2"/>
  </r>
  <r>
    <x v="40"/>
    <s v="UT0110100_UT06RYZL628N"/>
    <s v="UT0110100"/>
    <s v="UT06RYZL628N"/>
    <n v="20201010"/>
    <d v="2020-10-10T00:00:00"/>
    <s v="On or between 1100 and 1159"/>
    <n v="4"/>
    <n v="2"/>
  </r>
  <r>
    <x v="40"/>
    <s v="UT0110100_UT06RYZM-28N"/>
    <s v="UT0110100"/>
    <s v="UT06RYZM-28N"/>
    <n v="20201015"/>
    <d v="2020-10-15T00:00:00"/>
    <s v="On or between 2200 and 2259"/>
    <n v="1"/>
    <n v="1"/>
  </r>
  <r>
    <x v="40"/>
    <s v="UT0110300_RT06RV5-S28N"/>
    <s v="UT0110300"/>
    <s v="RT06RV5-S28N"/>
    <n v="20200829"/>
    <d v="2020-08-29T00:00:00"/>
    <s v="On or between 1100 and 1159"/>
    <n v="2"/>
    <n v="3"/>
  </r>
  <r>
    <x v="40"/>
    <s v="UT0110300_RT06RV59P28N"/>
    <s v="UT0110300"/>
    <s v="RT06RV59P28N"/>
    <n v="20200815"/>
    <d v="2020-08-15T00:00:00"/>
    <s v="On or between 1100 and 1159"/>
    <n v="3"/>
    <n v="2"/>
  </r>
  <r>
    <x v="40"/>
    <s v="UT0110300_RT06RV5R628N"/>
    <s v="UT0110300"/>
    <s v="RT06RV5R628N"/>
    <n v="20200812"/>
    <d v="2020-08-12T00:00:00"/>
    <s v="On or between 1800 and 1859"/>
    <n v="1"/>
    <n v="1"/>
  </r>
  <r>
    <x v="40"/>
    <s v="UT0180000_CI-D0ETU728N"/>
    <s v="UT0180000"/>
    <s v="CI-D0ETU728N"/>
    <n v="20200121"/>
    <d v="2020-01-21T00:00:00"/>
    <s v="On or between 1700 and 1759"/>
    <n v="3"/>
    <n v="2"/>
  </r>
  <r>
    <x v="40"/>
    <s v="UT0180000_K-PLD-AC0W5"/>
    <s v="UT0180000"/>
    <s v="K-PLD-AC0W5"/>
    <n v="20200831"/>
    <d v="2020-08-31T00:00:00"/>
    <s v="On or between 2200 and 2259"/>
    <n v="2"/>
    <n v="3"/>
  </r>
  <r>
    <x v="40"/>
    <s v="UT0180000_K-PUVVAB0W5"/>
    <s v="UT0180000"/>
    <s v="K-PUVVAB0W5"/>
    <n v="20200917"/>
    <d v="2020-09-17T00:00:00"/>
    <s v="On or between 0300 and 0359"/>
    <n v="2"/>
    <n v="1"/>
  </r>
  <r>
    <x v="40"/>
    <s v="UT0180000_NH--PPZ41AEM"/>
    <s v="UT0180000"/>
    <s v="NH--PPZ41AEM"/>
    <n v="20200221"/>
    <d v="2020-02-21T00:00:00"/>
    <s v="On or between 1300 and 1359"/>
    <n v="7"/>
    <n v="4"/>
  </r>
  <r>
    <x v="40"/>
    <s v="UT0180000_UG-9EW4HSCTD"/>
    <s v="UT0180000"/>
    <s v="UG-9EW4HSCTD"/>
    <n v="20200325"/>
    <d v="2020-03-25T00:00:00"/>
    <s v="On or between 1500 and 1559"/>
    <n v="3"/>
    <n v="9"/>
  </r>
  <r>
    <x v="40"/>
    <s v="UT0180200_CICBKO3-G28N"/>
    <s v="UT0180200"/>
    <s v="CICBKO3-G28N"/>
    <n v="20200629"/>
    <d v="2020-06-29T00:00:00"/>
    <s v="On or between 2200 and 2259"/>
    <n v="5"/>
    <n v="2"/>
  </r>
  <r>
    <x v="40"/>
    <s v="UT0180200_CICBRAS-V28N"/>
    <s v="UT0180200"/>
    <s v="CICBRAS-V28N"/>
    <n v="20200525"/>
    <d v="2020-04-25T00:00:00"/>
    <s v="On or between 1900 and 1959"/>
    <n v="3"/>
    <n v="1"/>
  </r>
  <r>
    <x v="40"/>
    <s v="UT0180200_CICBRWS9S28N"/>
    <s v="UT0180200"/>
    <s v="CICBRWS9S28N"/>
    <n v="20200508"/>
    <d v="2020-04-08T00:00:00"/>
    <s v="On or between 0800 and 0859"/>
    <n v="5"/>
    <n v="6"/>
  </r>
  <r>
    <x v="40"/>
    <s v="UT0180300_2W-J7-82TD1A"/>
    <s v="UT0180300"/>
    <s v="2W-J7-82TD1A"/>
    <n v="20200208"/>
    <d v="2020-02-08T00:00:00"/>
    <s v="On or between 0500 and 0559"/>
    <n v="3"/>
    <n v="1"/>
  </r>
  <r>
    <x v="40"/>
    <s v="UT0180300_2W-JJUF2TD1A"/>
    <s v="UT0180300"/>
    <s v="2W-JJUF2TD1A"/>
    <n v="20200211"/>
    <d v="2020-02-11T00:00:00"/>
    <s v="On or between 0700 and 0759"/>
    <n v="3"/>
    <n v="1"/>
  </r>
  <r>
    <x v="40"/>
    <s v="UT0180300_2W-M5KF26D1A"/>
    <s v="UT0180300"/>
    <s v="2W-M5KF26D1A"/>
    <n v="20201023"/>
    <d v="2020-10-23T00:00:00"/>
    <s v="On or between 0800 and 0859"/>
    <n v="3"/>
    <n v="2"/>
  </r>
  <r>
    <x v="40"/>
    <s v="UT0180300_2W-MJB82ZD1A"/>
    <s v="UT0180300"/>
    <s v="2W-MJB82ZD1A"/>
    <n v="20200929"/>
    <d v="2020-09-29T00:00:00"/>
    <s v="On or between 0800 and 0859"/>
    <n v="4"/>
    <n v="3"/>
  </r>
  <r>
    <x v="40"/>
    <s v="UT0180300_2W-MK5O27D1A"/>
    <s v="UT0180300"/>
    <s v="2W-MK5O27D1A"/>
    <n v="20201009"/>
    <d v="2020-10-09T00:00:00"/>
    <s v="On or between 1900 and 1959"/>
    <n v="4"/>
    <n v="3"/>
  </r>
  <r>
    <x v="40"/>
    <s v="UT0180300_2W-MLOP26D1A"/>
    <s v="UT0180300"/>
    <s v="2W-MLOP26D1A"/>
    <n v="20200820"/>
    <d v="2020-08-20T00:00:00"/>
    <s v="On or between 1800 and 1859"/>
    <n v="3"/>
    <n v="2"/>
  </r>
  <r>
    <x v="40"/>
    <s v="UT0180300_2W-MQ4H2ZD1A"/>
    <s v="UT0180300"/>
    <s v="2W-MQ4H2ZD1A"/>
    <n v="20200705"/>
    <d v="2020-07-05T00:00:00"/>
    <s v="On or between 0500 and 0559"/>
    <n v="3"/>
    <n v="3"/>
  </r>
  <r>
    <x v="40"/>
    <s v="UT0180300_2W-MY2827D1A"/>
    <s v="UT0180300"/>
    <s v="2W-MY2827D1A"/>
    <n v="20200913"/>
    <d v="2020-09-13T00:00:00"/>
    <s v="On or between 1100 and 1159"/>
    <n v="1"/>
    <n v="1"/>
  </r>
  <r>
    <x v="40"/>
    <s v="UT0180300_2W-UKBP2TD1A"/>
    <s v="UT0180300"/>
    <s v="2W-UKBP2TD1A"/>
    <n v="20200501"/>
    <d v="2020-04-01T00:00:00"/>
    <s v="On or between 0100 and 0159"/>
    <n v="3"/>
    <n v="2"/>
  </r>
  <r>
    <x v="40"/>
    <s v="UT0180300_2W-WL5R2TD1A"/>
    <s v="UT0180300"/>
    <s v="2W-WL5R2TD1A"/>
    <n v="20200430"/>
    <d v="2020-05-30T00:00:00"/>
    <s v="On or between midnight and 0059"/>
    <n v="6"/>
    <n v="5"/>
  </r>
  <r>
    <x v="40"/>
    <s v="UT0180300_2W-Z7U82TD1A"/>
    <s v="UT0180300"/>
    <s v="2W-Z7U82TD1A"/>
    <n v="20200309"/>
    <d v="2020-03-09T00:00:00"/>
    <s v="On or between 1100 and 1159"/>
    <n v="3"/>
    <n v="2"/>
  </r>
  <r>
    <x v="40"/>
    <s v="UT0180300_3A--UHSC6X I"/>
    <s v="UT0180300"/>
    <s v="3A--UHSC6X I"/>
    <n v="20200325"/>
    <d v="2020-03-25T00:00:00"/>
    <s v="On or between 0300 and 0359"/>
    <n v="3"/>
    <n v="2"/>
  </r>
  <r>
    <x v="40"/>
    <s v="UT0180300_3A-A0MQC6X I"/>
    <s v="UT0180300"/>
    <s v="3A-A0MQC6X I"/>
    <n v="20200604"/>
    <d v="2020-06-04T00:00:00"/>
    <s v="On or between 2200 and 2259"/>
    <n v="2"/>
    <n v="2"/>
  </r>
  <r>
    <x v="40"/>
    <s v="UT0180300_3A-B0H9C0X I"/>
    <s v="UT0180300"/>
    <s v="3A-B0H9C0X I"/>
    <n v="20201002"/>
    <d v="2020-10-02T00:00:00"/>
    <s v="On or between 0500 and 0559"/>
    <n v="1"/>
    <n v="1"/>
  </r>
  <r>
    <x v="40"/>
    <s v="UT0180300_3A-BF4KC7X I"/>
    <s v="UT0180300"/>
    <s v="3A-BF4KC7X I"/>
    <n v="20200831"/>
    <d v="2020-08-31T00:00:00"/>
    <s v="On or between 2000 and 2059"/>
    <n v="1"/>
    <n v="1"/>
  </r>
  <r>
    <x v="40"/>
    <s v="UT0180300_3A-BFMSC9X I"/>
    <s v="UT0180300"/>
    <s v="3A-BFMSC9X I"/>
    <n v="20200903"/>
    <d v="2020-09-03T00:00:00"/>
    <s v="On or between 2100 and 2159"/>
    <n v="2"/>
    <n v="1"/>
  </r>
  <r>
    <x v="40"/>
    <s v="UT0180300_3A-BQE2CPX I"/>
    <s v="UT0180300"/>
    <s v="3A-BQE2CPX I"/>
    <n v="20200613"/>
    <d v="2020-06-13T00:00:00"/>
    <s v="On or between 1900 and 1959"/>
    <n v="1"/>
    <n v="2"/>
  </r>
  <r>
    <x v="40"/>
    <s v="UT0180300_3A-BR52C6X I"/>
    <s v="UT0180300"/>
    <s v="3A-BR52C6X I"/>
    <n v="20200118"/>
    <d v="2020-01-18T00:00:00"/>
    <s v="On or between 0100 and 0159"/>
    <n v="2"/>
    <n v="1"/>
  </r>
  <r>
    <x v="40"/>
    <s v="UT0180300_3A-GJMFC6X I"/>
    <s v="UT0180300"/>
    <s v="3A-GJMFC6X I"/>
    <n v="20200402"/>
    <d v="2020-05-02T00:00:00"/>
    <s v="On or between 1400 and 1459"/>
    <n v="5"/>
    <n v="4"/>
  </r>
  <r>
    <x v="40"/>
    <s v="UT0180300_3A-NQ55C6X I"/>
    <s v="UT0180300"/>
    <s v="3A-NQ55C6X I"/>
    <n v="20200503"/>
    <d v="2020-04-03T00:00:00"/>
    <s v="On or between 2200 and 2259"/>
    <n v="2"/>
    <n v="1"/>
  </r>
  <r>
    <x v="40"/>
    <s v="UT0180300_3A-PU3HC6X I"/>
    <s v="UT0180300"/>
    <s v="3A-PU3HC6X I"/>
    <n v="20200308"/>
    <d v="2020-03-08T00:00:00"/>
    <s v="On or between 1300 and 1359"/>
    <n v="1"/>
    <n v="2"/>
  </r>
  <r>
    <x v="40"/>
    <s v="UT0180300_3A-WEVKC6X I"/>
    <s v="UT0180300"/>
    <s v="3A-WEVKC6X I"/>
    <n v="20200422"/>
    <d v="2020-05-22T00:00:00"/>
    <s v="On or between 0800 and 0859"/>
    <n v="4"/>
    <n v="1"/>
  </r>
  <r>
    <x v="40"/>
    <s v="UT0180300_CI-D-A5U728N"/>
    <s v="UT0180300"/>
    <s v="CI-D-A5U728N"/>
    <n v="20200112"/>
    <d v="2020-01-12T00:00:00"/>
    <s v="On or between 1600 and 1659"/>
    <n v="1"/>
    <n v="1"/>
  </r>
  <r>
    <x v="40"/>
    <s v="UT0180300_CI-DKMPU728N"/>
    <s v="UT0180300"/>
    <s v="CI-DKMPU728N"/>
    <n v="20200102"/>
    <d v="2020-01-02T00:00:00"/>
    <s v="On or between 0900 and 0959"/>
    <n v="4"/>
    <n v="2"/>
  </r>
  <r>
    <x v="40"/>
    <s v="UT0180300_CI-IKEEU728N"/>
    <s v="UT0180300"/>
    <s v="CI-IKEEU728N"/>
    <n v="20200115"/>
    <d v="2020-01-15T00:00:00"/>
    <s v="On or between 0700 and 0759"/>
    <n v="3"/>
    <n v="2"/>
  </r>
  <r>
    <x v="40"/>
    <s v="UT0180300_CI-Q1VTU728N"/>
    <s v="UT0180300"/>
    <s v="CI-Q1VTU728N"/>
    <n v="20200108"/>
    <d v="2020-01-08T00:00:00"/>
    <s v="On or between 1400 and 1459"/>
    <n v="1"/>
    <n v="1"/>
  </r>
  <r>
    <x v="40"/>
    <s v="UT0180300_K-4K61AG0W5"/>
    <s v="UT0180300"/>
    <s v="K-4K61AG0W5"/>
    <n v="20200220"/>
    <d v="2020-02-20T00:00:00"/>
    <s v="On or between 0900 and 0959"/>
    <n v="3"/>
    <n v="2"/>
  </r>
  <r>
    <x v="40"/>
    <s v="UT0180300_K-BLZZAE0W5"/>
    <s v="UT0180300"/>
    <s v="K-BLZZAE0W5"/>
    <n v="20201120"/>
    <d v="2020-11-20T00:00:00"/>
    <s v="On or between 2300 and 2359"/>
    <n v="3"/>
    <n v="2"/>
  </r>
  <r>
    <x v="40"/>
    <s v="UT0180300_K-BR6-A30W5"/>
    <s v="UT0180300"/>
    <s v="K-BR6-A30W5"/>
    <n v="20201211"/>
    <d v="2020-12-11T00:00:00"/>
    <s v="On or between 0100 and 0159"/>
    <n v="2"/>
    <n v="2"/>
  </r>
  <r>
    <x v="40"/>
    <s v="UT0180300_K-EUOLAG0W5"/>
    <s v="UT0180300"/>
    <s v="K-EUOLAG0W5"/>
    <n v="20200506"/>
    <d v="2020-04-06T00:00:00"/>
    <s v="On or between 0900 and 0959"/>
    <n v="3"/>
    <n v="2"/>
  </r>
  <r>
    <x v="40"/>
    <s v="UT0180300_K-PB6IAE0W5"/>
    <s v="UT0180300"/>
    <s v="K-PB6IAE0W5"/>
    <n v="20200920"/>
    <d v="2020-09-20T00:00:00"/>
    <s v="On or between 1100 and 1159"/>
    <n v="4"/>
    <n v="5"/>
  </r>
  <r>
    <x v="40"/>
    <s v="UT0180300_K-PUDLAB0W5"/>
    <s v="UT0180300"/>
    <s v="K-PUDLAB0W5"/>
    <n v="20200701"/>
    <d v="2020-07-01T00:00:00"/>
    <s v="On or between 1700 and 1759"/>
    <n v="1"/>
    <n v="1"/>
  </r>
  <r>
    <x v="40"/>
    <s v="UT0180300_K-PXD1AC0W5"/>
    <s v="UT0180300"/>
    <s v="K-PXD1AC0W5"/>
    <n v="20200828"/>
    <d v="2020-08-28T00:00:00"/>
    <s v="On or between 1600 and 1659"/>
    <n v="3"/>
    <n v="3"/>
  </r>
  <r>
    <x v="40"/>
    <s v="UT0180300_LN- IJ4VO39G"/>
    <s v="UT0180300"/>
    <s v="LN- IJ4VO39G"/>
    <n v="20201215"/>
    <d v="2020-12-15T00:00:00"/>
    <s v="On or between 2000 and 2059"/>
    <n v="3"/>
    <n v="2"/>
  </r>
  <r>
    <x v="40"/>
    <s v="UT0180300_LN-W IYV639G"/>
    <s v="UT0180300"/>
    <s v="LN-W IYV639G"/>
    <n v="20201001"/>
    <d v="2020-10-01T00:00:00"/>
    <s v="On or between 0700 and 0759"/>
    <n v="3"/>
    <n v="2"/>
  </r>
  <r>
    <x v="40"/>
    <s v="UT0180300_LN-WVBRVZ39G"/>
    <s v="UT0180300"/>
    <s v="LN-WVBRVZ39G"/>
    <n v="20200820"/>
    <d v="2020-08-20T00:00:00"/>
    <s v="On or between 1700 and 1759"/>
    <n v="2"/>
    <n v="2"/>
  </r>
  <r>
    <x v="40"/>
    <s v="UT0180300_LN-WYOKV739G"/>
    <s v="UT0180300"/>
    <s v="LN-WYOKV739G"/>
    <n v="20201006"/>
    <d v="2020-10-06T00:00:00"/>
    <s v="On or between 1000 and 1059"/>
    <n v="2"/>
    <n v="3"/>
  </r>
  <r>
    <x v="40"/>
    <s v="UT0180300_LN-WZOBVV39G"/>
    <s v="UT0180300"/>
    <s v="LN-WZOBVV39G"/>
    <n v="20200822"/>
    <d v="2020-08-22T00:00:00"/>
    <s v="On or between 1800 and 1859"/>
    <n v="3"/>
    <n v="2"/>
  </r>
  <r>
    <x v="40"/>
    <s v="UT0180300_LN-WZYCVF39G"/>
    <s v="UT0180300"/>
    <s v="LN-WZYCVF39G"/>
    <n v="20200124"/>
    <d v="2020-01-24T00:00:00"/>
    <s v="On or between 0800 and 0859"/>
    <n v="3"/>
    <n v="4"/>
  </r>
  <r>
    <x v="40"/>
    <s v="UT0180300_NH--7VZ41AEM"/>
    <s v="UT0180300"/>
    <s v="NH--7VZ41AEM"/>
    <n v="20200117"/>
    <d v="2020-01-17T00:00:00"/>
    <s v="On or between 1000 and 1059"/>
    <n v="2"/>
    <n v="1"/>
  </r>
  <r>
    <x v="40"/>
    <s v="UT0180300_NH-47UL41AEM"/>
    <s v="UT0180300"/>
    <s v="NH-47UL41AEM"/>
    <n v="20200522"/>
    <d v="2020-04-22T00:00:00"/>
    <s v="On or between 1600 and 1659"/>
    <n v="1"/>
    <n v="2"/>
  </r>
  <r>
    <x v="40"/>
    <s v="UT0180300_NH-4RN741AEM"/>
    <s v="UT0180300"/>
    <s v="NH-4RN741AEM"/>
    <n v="20200401"/>
    <d v="2020-05-01T00:00:00"/>
    <s v="On or between 2300 and 2359"/>
    <n v="3"/>
    <n v="2"/>
  </r>
  <r>
    <x v="40"/>
    <s v="UT0180300_NH-5OZ841AEM"/>
    <s v="UT0180300"/>
    <s v="NH-5OZ841AEM"/>
    <n v="20200219"/>
    <d v="2020-02-19T00:00:00"/>
    <s v="On or between 0300 and 0359"/>
    <n v="3"/>
    <n v="1"/>
  </r>
  <r>
    <x v="40"/>
    <s v="UT0180300_NH-682641AEM"/>
    <s v="UT0180300"/>
    <s v="NH-682641AEM"/>
    <n v="20200309"/>
    <d v="2020-03-09T00:00:00"/>
    <s v="On or between 1200 and 1259"/>
    <n v="3"/>
    <n v="3"/>
  </r>
  <r>
    <x v="40"/>
    <s v="UT0180300_NH-6RUI41AEM"/>
    <s v="UT0180300"/>
    <s v="NH-6RUI41AEM"/>
    <n v="20200312"/>
    <d v="2020-03-12T00:00:00"/>
    <s v="On or between 0800 and 0859"/>
    <n v="4"/>
    <n v="3"/>
  </r>
  <r>
    <x v="40"/>
    <s v="UT0180300_NH-BROL41AEM"/>
    <s v="UT0180300"/>
    <s v="NH-BROL41AEM"/>
    <n v="20200515"/>
    <d v="2020-04-15T00:00:00"/>
    <s v="On or between 1200 and 1259"/>
    <n v="2"/>
    <n v="2"/>
  </r>
  <r>
    <x v="40"/>
    <s v="UT0180300_NH-HKP741AEM"/>
    <s v="UT0180300"/>
    <s v="NH-HKP741AEM"/>
    <n v="20200604"/>
    <d v="2020-06-04T00:00:00"/>
    <s v="On or between 0100 and 0159"/>
    <n v="1"/>
    <n v="1"/>
  </r>
  <r>
    <x v="40"/>
    <s v="UT0180300_NH-K82I41AEM"/>
    <s v="UT0180300"/>
    <s v="NH-K82I41AEM"/>
    <n v="20200208"/>
    <d v="2020-02-08T00:00:00"/>
    <s v="On or between midnight and 0059"/>
    <n v="3"/>
    <n v="2"/>
  </r>
  <r>
    <x v="40"/>
    <s v="UT0180300_NH-K8LS41AEM"/>
    <s v="UT0180300"/>
    <s v="NH-K8LS41AEM"/>
    <n v="20200209"/>
    <d v="2020-02-09T00:00:00"/>
    <s v="On or between 0900 and 0959"/>
    <n v="3"/>
    <n v="1"/>
  </r>
  <r>
    <x v="40"/>
    <s v="UT0180300_NH-KH2U46AEM"/>
    <s v="UT0180300"/>
    <s v="NH-KH2U46AEM"/>
    <n v="20201228"/>
    <d v="2020-12-28T00:00:00"/>
    <s v="On or between 1200 and 1259"/>
    <n v="4"/>
    <n v="2"/>
  </r>
  <r>
    <x v="40"/>
    <s v="UT0180300_O2-424VIQ-F3"/>
    <s v="UT0180300"/>
    <s v="O2-424VIQ-F3"/>
    <n v="20200322"/>
    <d v="2020-03-22T00:00:00"/>
    <s v="On or between 0200 and 0259"/>
    <n v="1"/>
    <n v="1"/>
  </r>
  <r>
    <x v="40"/>
    <s v="UT0180300_O2-6 ONIQ-F3"/>
    <s v="UT0180300"/>
    <s v="O2-6 ONIQ-F3"/>
    <n v="20200213"/>
    <d v="2020-02-13T00:00:00"/>
    <s v="On or between 1500 and 1559"/>
    <n v="4"/>
    <n v="3"/>
  </r>
  <r>
    <x v="40"/>
    <s v="UT0180300_O2-668 IQ-F3"/>
    <s v="UT0180300"/>
    <s v="O2-668 IQ-F3"/>
    <n v="20200211"/>
    <d v="2020-02-11T00:00:00"/>
    <s v="On or between 1800 and 1859"/>
    <n v="1"/>
    <n v="4"/>
  </r>
  <r>
    <x v="40"/>
    <s v="UT0180300_O2-6XXVIK-F3"/>
    <s v="UT0180300"/>
    <s v="O2-6XXVIK-F3"/>
    <n v="20201222"/>
    <d v="2020-12-22T00:00:00"/>
    <s v="On or between 1700 and 1759"/>
    <n v="4"/>
    <n v="3"/>
  </r>
  <r>
    <x v="40"/>
    <s v="UT0180300_O2-78RYIQ-F3"/>
    <s v="UT0180300"/>
    <s v="O2-78RYIQ-F3"/>
    <n v="20200229"/>
    <d v="2020-02-29T00:00:00"/>
    <s v="On or between 2000 and 2059"/>
    <n v="1"/>
    <n v="2"/>
  </r>
  <r>
    <x v="40"/>
    <s v="UT0180300_O2-G2IKIP-F3"/>
    <s v="UT0180300"/>
    <s v="O2-G2IKIP-F3"/>
    <n v="20200805"/>
    <d v="2020-08-05T00:00:00"/>
    <s v="On or between 1000 and 1059"/>
    <n v="2"/>
    <n v="3"/>
  </r>
  <r>
    <x v="40"/>
    <s v="UT0180300_O2-G685I4-F3"/>
    <s v="UT0180300"/>
    <s v="O2-G685I4-F3"/>
    <n v="20200922"/>
    <d v="2020-09-22T00:00:00"/>
    <s v="On or between 0200 and 0259"/>
    <n v="3"/>
    <n v="1"/>
  </r>
  <r>
    <x v="40"/>
    <s v="UT0180300_O2-Y24NIQ-F3"/>
    <s v="UT0180300"/>
    <s v="O2-Y24NIQ-F3"/>
    <n v="20200305"/>
    <d v="2020-03-05T00:00:00"/>
    <s v="On or between 1200 and 1259"/>
    <n v="1"/>
    <n v="1"/>
  </r>
  <r>
    <x v="40"/>
    <s v="UT0180300_P9-1G NWBSCT"/>
    <s v="UT0180300"/>
    <s v="P9-1G NWBSCT"/>
    <n v="20201031"/>
    <d v="2020-10-31T00:00:00"/>
    <s v="On or between 0800 and 0859"/>
    <n v="2"/>
    <n v="1"/>
  </r>
  <r>
    <x v="40"/>
    <s v="UT0180300_P9-1NOIWBSCT"/>
    <s v="UT0180300"/>
    <s v="P9-1NOIWBSCT"/>
    <n v="20201012"/>
    <d v="2020-10-12T00:00:00"/>
    <s v="On or between 0700 and 0759"/>
    <n v="4"/>
    <n v="2"/>
  </r>
  <r>
    <x v="40"/>
    <s v="UT0180300_P9-1X5NW2SCT"/>
    <s v="UT0180300"/>
    <s v="P9-1X5NW2SCT"/>
    <n v="20200906"/>
    <d v="2020-09-06T00:00:00"/>
    <s v="On or between 1200 and 1259"/>
    <n v="3"/>
    <n v="2"/>
  </r>
  <r>
    <x v="40"/>
    <s v="UT0180300_P9-28GWW-SCT"/>
    <s v="UT0180300"/>
    <s v="P9-28GWW-SCT"/>
    <n v="20201216"/>
    <d v="2020-12-16T00:00:00"/>
    <s v="On or between 1900 and 1959"/>
    <n v="3"/>
    <n v="2"/>
  </r>
  <r>
    <x v="40"/>
    <s v="UT0180300_P9-28ONWKSCT"/>
    <s v="UT0180300"/>
    <s v="P9-28ONWKSCT"/>
    <n v="20201218"/>
    <d v="2020-12-18T00:00:00"/>
    <s v="On or between 0300 and 0359"/>
    <n v="3"/>
    <n v="4"/>
  </r>
  <r>
    <x v="40"/>
    <s v="UT0180300_P9-2WJ0W4SCT"/>
    <s v="UT0180300"/>
    <s v="P9-2WJ0W4SCT"/>
    <n v="20201119"/>
    <d v="2020-11-19T00:00:00"/>
    <s v="On or between 1200 and 1259"/>
    <n v="3"/>
    <n v="2"/>
  </r>
  <r>
    <x v="40"/>
    <s v="UT0180300_P9-3A0NWVSCT"/>
    <s v="UT0180300"/>
    <s v="P9-3A0NWVSCT"/>
    <n v="20200218"/>
    <d v="2020-02-18T00:00:00"/>
    <s v="On or between 2300 and 2359"/>
    <n v="3"/>
    <n v="1"/>
  </r>
  <r>
    <x v="40"/>
    <s v="UT0180300_P9-5N5UWVSCT"/>
    <s v="UT0180300"/>
    <s v="P9-5N5UWVSCT"/>
    <n v="20200331"/>
    <d v="2020-03-31T00:00:00"/>
    <s v="On or between 0100 and 0159"/>
    <n v="4"/>
    <n v="2"/>
  </r>
  <r>
    <x v="40"/>
    <s v="UT0180300_P9-6H UWVSCT"/>
    <s v="UT0180300"/>
    <s v="P9-6H UWVSCT"/>
    <n v="20200513"/>
    <d v="2020-04-13T00:00:00"/>
    <s v="On or between 1400 and 1459"/>
    <n v="1"/>
    <n v="2"/>
  </r>
  <r>
    <x v="40"/>
    <s v="UT0180300_P9-7HP4WVSCT"/>
    <s v="UT0180300"/>
    <s v="P9-7HP4WVSCT"/>
    <n v="20200530"/>
    <d v="2020-04-30T00:00:00"/>
    <s v="On or between 1200 and 1259"/>
    <n v="3"/>
    <n v="3"/>
  </r>
  <r>
    <x v="40"/>
    <s v="UT0180300_P9-98OWWVSCT"/>
    <s v="UT0180300"/>
    <s v="P9-98OWWVSCT"/>
    <n v="20200427"/>
    <d v="2020-05-27T00:00:00"/>
    <s v="On or between 1600 and 1659"/>
    <n v="4"/>
    <n v="47"/>
  </r>
  <r>
    <x v="40"/>
    <s v="UT0180300_P9-9GPJWVSCT"/>
    <s v="UT0180300"/>
    <s v="P9-9GPJWVSCT"/>
    <n v="20200607"/>
    <d v="2020-06-07T00:00:00"/>
    <s v="On or between 1100 and 1159"/>
    <n v="1"/>
    <n v="1"/>
  </r>
  <r>
    <x v="40"/>
    <s v="UT0180300_UG-2 HLHSCTD"/>
    <s v="UT0180300"/>
    <s v="UG-2 HLHSCTD"/>
    <n v="20200401"/>
    <d v="2020-05-01T00:00:00"/>
    <s v="On or between 0600 and 0659"/>
    <n v="3"/>
    <n v="3"/>
  </r>
  <r>
    <x v="40"/>
    <s v="UT0180300_UG-9OIWHSCTD"/>
    <s v="UT0180300"/>
    <s v="UG-9OIWHSCTD"/>
    <n v="20200222"/>
    <d v="2020-02-22T00:00:00"/>
    <s v="On or between 1500 and 1559"/>
    <n v="3"/>
    <n v="3"/>
  </r>
  <r>
    <x v="40"/>
    <s v="UT0180300_UG-A ULHPCTD"/>
    <s v="UT0180300"/>
    <s v="UG-A ULHPCTD"/>
    <n v="20200913"/>
    <d v="2020-09-13T00:00:00"/>
    <s v="On or between 1100 and 1159"/>
    <n v="4"/>
    <n v="2"/>
  </r>
  <r>
    <x v="40"/>
    <s v="UT0180300_UG-A5ZKHSCTD"/>
    <s v="UT0180300"/>
    <s v="UG-A5ZKHSCTD"/>
    <n v="20200117"/>
    <d v="2020-01-17T00:00:00"/>
    <s v="On or between 0300 and 0359"/>
    <n v="2"/>
    <n v="1"/>
  </r>
  <r>
    <x v="40"/>
    <s v="UT0180300_UG-AGMKHOCTD"/>
    <s v="UT0180300"/>
    <s v="UG-AGMKHOCTD"/>
    <n v="20200727"/>
    <d v="2020-07-27T00:00:00"/>
    <s v="On or between 0100 and 0159"/>
    <n v="5"/>
    <n v="7"/>
  </r>
  <r>
    <x v="40"/>
    <s v="UT0180300_UG-ANIJHSCTD"/>
    <s v="UT0180300"/>
    <s v="UG-ANIJHSCTD"/>
    <n v="20200120"/>
    <d v="2020-01-20T00:00:00"/>
    <s v="On or between 1400 and 1459"/>
    <n v="2"/>
    <n v="2"/>
  </r>
  <r>
    <x v="40"/>
    <s v="UT0180300_UG-AP45HFCTD"/>
    <s v="UT0180300"/>
    <s v="UG-AP45HFCTD"/>
    <n v="20200903"/>
    <d v="2020-09-03T00:00:00"/>
    <s v="On or between 2100 and 2159"/>
    <n v="5"/>
    <n v="5"/>
  </r>
  <r>
    <x v="40"/>
    <s v="UT0180300_UG-HPMKHSCTD"/>
    <s v="UT0180300"/>
    <s v="UG-HPMKHSCTD"/>
    <n v="20200325"/>
    <d v="2020-03-25T00:00:00"/>
    <s v="On or between 1700 and 1759"/>
    <n v="3"/>
    <n v="2"/>
  </r>
  <r>
    <x v="40"/>
    <s v="UT0180300_VX-N V1WMU72"/>
    <s v="UT0180300"/>
    <s v="VX-N V1WMU72"/>
    <n v="20201029"/>
    <d v="2020-10-29T00:00:00"/>
    <s v="On or between 1900 and 1959"/>
    <n v="1"/>
    <n v="1"/>
  </r>
  <r>
    <x v="40"/>
    <s v="UT0180300_VX-N94EWMU72"/>
    <s v="UT0180300"/>
    <s v="VX-N94EWMU72"/>
    <n v="20200908"/>
    <d v="2020-09-08T00:00:00"/>
    <s v="On or between 0800 and 0859"/>
    <n v="2"/>
    <n v="1"/>
  </r>
  <r>
    <x v="40"/>
    <s v="UT0180300_VX-NM YWMU72"/>
    <s v="UT0180300"/>
    <s v="VX-NM YWMU72"/>
    <n v="20200813"/>
    <d v="2020-08-13T00:00:00"/>
    <s v="On or between 1900 and 1959"/>
    <n v="3"/>
    <n v="2"/>
  </r>
  <r>
    <x v="40"/>
    <s v="UT0180300_VX-TXVSWPU72"/>
    <s v="UT0180300"/>
    <s v="VX-TXVSWPU72"/>
    <n v="20200205"/>
    <d v="2020-02-05T00:00:00"/>
    <s v="On or between 1700 and 1759"/>
    <n v="3"/>
    <n v="2"/>
  </r>
  <r>
    <x v="40"/>
    <s v="UT0180300_VX-TY10WTU72"/>
    <s v="UT0180300"/>
    <s v="VX-TY10WTU72"/>
    <n v="20201109"/>
    <d v="2020-11-09T00:00:00"/>
    <s v="On or between 1500 and 1559"/>
    <n v="3"/>
    <n v="2"/>
  </r>
  <r>
    <x v="40"/>
    <s v="UT0180300_Z8-08VABLF39"/>
    <s v="UT0180300"/>
    <s v="Z8-08VABLF39"/>
    <n v="20200730"/>
    <d v="2020-07-30T00:00:00"/>
    <s v="On or between 2300 and 2359"/>
    <n v="4"/>
    <n v="2"/>
  </r>
  <r>
    <x v="40"/>
    <s v="UT0180300_Z8-0NKSBTF39"/>
    <s v="UT0180300"/>
    <s v="Z8-0NKSBTF39"/>
    <n v="20201021"/>
    <d v="2020-10-21T00:00:00"/>
    <s v="On or between 1100 and 1159"/>
    <n v="2"/>
    <n v="2"/>
  </r>
  <r>
    <x v="40"/>
    <s v="UT0180300_Z8-0WZHBKF39"/>
    <s v="UT0180300"/>
    <s v="Z8-0WZHBKF39"/>
    <n v="20200701"/>
    <d v="2020-07-01T00:00:00"/>
    <s v="On or between 2200 and 2259"/>
    <n v="2"/>
    <n v="3"/>
  </r>
  <r>
    <x v="40"/>
    <s v="UT0180300_Z8-88NJB-F39"/>
    <s v="UT0180300"/>
    <s v="Z8-88NJB-F39"/>
    <n v="20200428"/>
    <d v="2020-05-28T00:00:00"/>
    <s v="On or between 2000 and 2059"/>
    <n v="3"/>
    <n v="2"/>
  </r>
  <r>
    <x v="40"/>
    <s v="UT0180300_Z8-8NJYB-F39"/>
    <s v="UT0180300"/>
    <s v="Z8-8NJYB-F39"/>
    <n v="20200608"/>
    <d v="2020-06-08T00:00:00"/>
    <s v="On or between 0700 and 0759"/>
    <n v="6"/>
    <n v="3"/>
  </r>
  <r>
    <x v="40"/>
    <s v="UT0180300_Z8-B ZLB-F39"/>
    <s v="UT0180300"/>
    <s v="Z8-B ZLB-F39"/>
    <n v="20200305"/>
    <d v="2020-03-05T00:00:00"/>
    <s v="On or between 1400 and 1459"/>
    <n v="3"/>
    <n v="3"/>
  </r>
  <r>
    <x v="40"/>
    <s v="UT0180300_Z8-BDZLB-F39"/>
    <s v="UT0180300"/>
    <s v="Z8-BDZLB-F39"/>
    <n v="20200311"/>
    <d v="2020-03-11T00:00:00"/>
    <s v="On or between 1600 and 1659"/>
    <n v="3"/>
    <n v="2"/>
  </r>
  <r>
    <x v="40"/>
    <s v="UT0180300_Z8-X IHBUF39"/>
    <s v="UT0180300"/>
    <s v="Z8-X IHBUF39"/>
    <n v="20201213"/>
    <d v="2020-12-13T00:00:00"/>
    <s v="On or between 1500 and 1559"/>
    <n v="4"/>
    <n v="3"/>
  </r>
  <r>
    <x v="40"/>
    <s v="UT0180300_Z8-XWN4BVF39"/>
    <s v="UT0180300"/>
    <s v="Z8-XWN4BVF39"/>
    <n v="20201129"/>
    <d v="2020-11-29T00:00:00"/>
    <s v="On or between 1600 and 1659"/>
    <n v="2"/>
    <n v="1"/>
  </r>
  <r>
    <x v="40"/>
    <s v="UT0180400_NHGU7VJ46AEM"/>
    <s v="UT0180400"/>
    <s v="NHGU7VJ46AEM"/>
    <n v="20200716"/>
    <d v="2020-07-16T00:00:00"/>
    <s v="On or between 1200 and 1259"/>
    <n v="3"/>
    <n v="2"/>
  </r>
  <r>
    <x v="40"/>
    <s v="UT0180400_NHGU7ZL40AEM"/>
    <s v="UT0180400"/>
    <s v="NHGU7ZL40AEM"/>
    <n v="20200310"/>
    <d v="2020-03-10T00:00:00"/>
    <s v="On or between 2200 and 2259"/>
    <n v="5"/>
    <n v="3"/>
  </r>
  <r>
    <x v="40"/>
    <s v="UT0180400_NHGUF3U4JAEM"/>
    <s v="UT0180400"/>
    <s v="NHGUF3U4JAEM"/>
    <n v="20201120"/>
    <d v="2020-11-20T00:00:00"/>
    <s v="On or between 1000 and 1059"/>
    <n v="2"/>
    <n v="6"/>
  </r>
  <r>
    <x v="40"/>
    <s v="UT0180400_O2GNJ41IB-F3"/>
    <s v="UT0180400"/>
    <s v="O2GNJ41IB-F3"/>
    <n v="20200123"/>
    <d v="2020-01-23T00:00:00"/>
    <s v="On or between 1000 and 1059"/>
    <n v="3"/>
    <n v="2"/>
  </r>
  <r>
    <x v="40"/>
    <s v="UT0180400_P9G0WE4W5SCT"/>
    <s v="UT0180400"/>
    <s v="P9G0WE4W5SCT"/>
    <n v="20200226"/>
    <d v="2020-02-26T00:00:00"/>
    <s v="On or between 1800 and 1859"/>
    <n v="2"/>
    <n v="3"/>
  </r>
  <r>
    <x v="40"/>
    <s v="UT0180400_Z8GJ4 IBUF39"/>
    <s v="UT0180400"/>
    <s v="Z8GJ4 IBUF39"/>
    <n v="20200815"/>
    <d v="2020-08-15T00:00:00"/>
    <s v="On or between midnight and 0059"/>
    <n v="2"/>
    <n v="2"/>
  </r>
  <r>
    <x v="40"/>
    <s v="UT0180400_Z8GJ4VLBRF39"/>
    <s v="UT0180400"/>
    <s v="Z8GJ4VLBRF39"/>
    <n v="20200419"/>
    <d v="2020-05-19T00:00:00"/>
    <s v="On or between 1400 and 1459"/>
    <n v="2"/>
    <n v="1"/>
  </r>
  <r>
    <x v="40"/>
    <s v="UT0180500_2W-IP6R2TD1A"/>
    <s v="UT0180500"/>
    <s v="2W-IP6R2TD1A"/>
    <n v="20201203"/>
    <d v="2020-12-03T00:00:00"/>
    <s v="On or between 2000 and 2059"/>
    <n v="1"/>
    <n v="2"/>
  </r>
  <r>
    <x v="40"/>
    <s v="UT0180500_2W-MW6P2TD1A"/>
    <s v="UT0180500"/>
    <s v="2W-MW6P2TD1A"/>
    <n v="20200319"/>
    <d v="2020-03-19T00:00:00"/>
    <s v="On or between 2300 and 2359"/>
    <n v="1"/>
    <n v="1"/>
  </r>
  <r>
    <x v="40"/>
    <s v="UT0180500_CI- IWTU728N"/>
    <s v="UT0180500"/>
    <s v="CI- IWTU728N"/>
    <n v="20200121"/>
    <d v="2020-01-21T00:00:00"/>
    <s v="On or between 1200 and 1259"/>
    <n v="3"/>
    <n v="2"/>
  </r>
  <r>
    <x v="40"/>
    <s v="UT0180500_CI- KA3U728N"/>
    <s v="UT0180500"/>
    <s v="CI- KA3U728N"/>
    <n v="20200120"/>
    <d v="2020-01-20T00:00:00"/>
    <s v="On or between 2100 and 2159"/>
    <n v="5"/>
    <n v="2"/>
  </r>
  <r>
    <x v="40"/>
    <s v="UT0180500_CI-4YAQU728N"/>
    <s v="UT0180500"/>
    <s v="CI-4YAQU728N"/>
    <n v="20200113"/>
    <d v="2020-01-13T00:00:00"/>
    <s v="On or between 1100 and 1159"/>
    <n v="3"/>
    <n v="3"/>
  </r>
  <r>
    <x v="40"/>
    <s v="UT0180500_CI-IYCZU728N"/>
    <s v="UT0180500"/>
    <s v="CI-IYCZU728N"/>
    <n v="20200228"/>
    <d v="2020-02-28T00:00:00"/>
    <s v="On or between 1300 and 1359"/>
    <n v="5"/>
    <n v="3"/>
  </r>
  <r>
    <x v="40"/>
    <s v="UT0180500_K-4T ZAG0W5"/>
    <s v="UT0180500"/>
    <s v="K-4T ZAG0W5"/>
    <n v="20200715"/>
    <d v="2020-07-15T00:00:00"/>
    <s v="On or between 0900 and 0959"/>
    <n v="3"/>
    <n v="2"/>
  </r>
  <r>
    <x v="40"/>
    <s v="UT0180500_K-4X7XAG0W5"/>
    <s v="UT0180500"/>
    <s v="K-4X7XAG0W5"/>
    <n v="20200718"/>
    <d v="2020-07-18T00:00:00"/>
    <s v="On or between midnight and 0059"/>
    <n v="2"/>
    <n v="2"/>
  </r>
  <r>
    <x v="40"/>
    <s v="UT0180500_LN- KI4VF39G"/>
    <s v="UT0180500"/>
    <s v="LN- KI4VF39G"/>
    <n v="20200403"/>
    <d v="2020-05-03T00:00:00"/>
    <s v="On or between midnight and 0059"/>
    <n v="5"/>
    <n v="2"/>
  </r>
  <r>
    <x v="40"/>
    <s v="UT0180500_LN- ZL4VF39G"/>
    <s v="UT0180500"/>
    <s v="LN- ZL4VF39G"/>
    <n v="20200428"/>
    <d v="2020-05-28T00:00:00"/>
    <s v="On or between 2100 and 2159"/>
    <n v="4"/>
    <n v="3"/>
  </r>
  <r>
    <x v="40"/>
    <s v="UT0180500_NH--7 S41AEM"/>
    <s v="UT0180500"/>
    <s v="NH--7 S41AEM"/>
    <n v="20200302"/>
    <d v="2020-03-02T00:00:00"/>
    <s v="On or between 1800 and 1859"/>
    <n v="3"/>
    <n v="3"/>
  </r>
  <r>
    <x v="40"/>
    <s v="UT0180500_NH--HU641AEM"/>
    <s v="UT0180500"/>
    <s v="NH--HU641AEM"/>
    <n v="20200323"/>
    <d v="2020-03-23T00:00:00"/>
    <s v="On or between 1800 and 1859"/>
    <n v="3"/>
    <n v="3"/>
  </r>
  <r>
    <x v="40"/>
    <s v="UT0180500_NH--XVJ41AEM"/>
    <s v="UT0180500"/>
    <s v="NH--XVJ41AEM"/>
    <n v="20200328"/>
    <d v="2020-03-28T00:00:00"/>
    <s v="On or between 0600 and 0659"/>
    <n v="1"/>
    <n v="1"/>
  </r>
  <r>
    <x v="40"/>
    <s v="UT0180500_NH--XVS41AEM"/>
    <s v="UT0180500"/>
    <s v="NH--XVS41AEM"/>
    <n v="20200328"/>
    <d v="2020-03-28T00:00:00"/>
    <s v="On or between 0800 and 0859"/>
    <n v="3"/>
    <n v="3"/>
  </r>
  <r>
    <x v="40"/>
    <s v="UT0180500_NH-5POU41AEM"/>
    <s v="UT0180500"/>
    <s v="NH-5POU41AEM"/>
    <n v="20200811"/>
    <d v="2020-08-11T00:00:00"/>
    <s v="On or between 2000 and 2059"/>
    <n v="3"/>
    <n v="4"/>
  </r>
  <r>
    <x v="40"/>
    <s v="UT0180500_O2-4JOYIQ-F3"/>
    <s v="UT0180500"/>
    <s v="O2-4JOYIQ-F3"/>
    <n v="20201007"/>
    <d v="2020-10-07T00:00:00"/>
    <s v="On or between 0200 and 0259"/>
    <n v="4"/>
    <n v="2"/>
  </r>
  <r>
    <x v="40"/>
    <s v="UT0180500_O2-6XXYIQ-F3"/>
    <s v="UT0180500"/>
    <s v="O2-6XXYIQ-F3"/>
    <n v="20200414"/>
    <d v="2020-05-14T00:00:00"/>
    <s v="On or between 1000 and 1059"/>
    <n v="4"/>
    <n v="2"/>
  </r>
  <r>
    <x v="40"/>
    <s v="UT0180500_O2-70DVIQ-F3"/>
    <s v="UT0180500"/>
    <s v="O2-70DVIQ-F3"/>
    <n v="20200701"/>
    <d v="2020-07-01T00:00:00"/>
    <s v="On or between 0500 and 0559"/>
    <n v="4"/>
    <n v="4"/>
  </r>
  <r>
    <x v="40"/>
    <s v="UT0180500_P9-4ANHWVSCT"/>
    <s v="UT0180500"/>
    <s v="P9-4ANHWVSCT"/>
    <n v="20200819"/>
    <d v="2020-08-19T00:00:00"/>
    <s v="On or between 1600 and 1659"/>
    <n v="3"/>
    <n v="2"/>
  </r>
  <r>
    <x v="40"/>
    <s v="UT0180500_VX-BTVRWPU72"/>
    <s v="UT0180500"/>
    <s v="VX-BTVRWPU72"/>
    <n v="20201116"/>
    <d v="2020-11-16T00:00:00"/>
    <s v="On or between 0300 and 0359"/>
    <n v="2"/>
    <n v="2"/>
  </r>
  <r>
    <x v="40"/>
    <s v="UT0180500_VX-NTIRWPU72"/>
    <s v="UT0180500"/>
    <s v="VX-NTIRWPU72"/>
    <n v="20200517"/>
    <d v="2020-04-17T00:00:00"/>
    <s v="On or between 0500 and 0559"/>
    <n v="2"/>
    <n v="3"/>
  </r>
  <r>
    <x v="40"/>
    <s v="UT0180500_Z8-0XKYB-F39"/>
    <s v="UT0180500"/>
    <s v="Z8-0XKYB-F39"/>
    <n v="20200511"/>
    <d v="2020-04-11T00:00:00"/>
    <s v="On or between 2200 and 2259"/>
    <n v="3"/>
    <n v="3"/>
  </r>
  <r>
    <x v="40"/>
    <s v="UT0180500_Z8-2DVYB-F39"/>
    <s v="UT0180500"/>
    <s v="Z8-2DVYB-F39"/>
    <n v="20200724"/>
    <d v="2020-07-24T00:00:00"/>
    <s v="On or between 0400 and 0459"/>
    <n v="2"/>
    <n v="1"/>
  </r>
  <r>
    <x v="40"/>
    <s v="UT0180600_2WHHPUO 7D1A"/>
    <s v="UT0180600"/>
    <s v="2WHHPUO 7D1A"/>
    <n v="20200106"/>
    <d v="2020-01-06T00:00:00"/>
    <s v="On or between 1000 and 1059"/>
    <n v="3"/>
    <n v="2"/>
  </r>
  <r>
    <x v="40"/>
    <s v="UT0180600_KHZLDCLD0W5"/>
    <s v="UT0180600"/>
    <s v="KHZLDCLD0W5"/>
    <n v="20200501"/>
    <d v="2020-04-01T00:00:00"/>
    <s v="On or between midnight and 0059"/>
    <n v="2"/>
    <n v="2"/>
  </r>
  <r>
    <x v="40"/>
    <s v="UT0180600_NHHU7NJ76AEM"/>
    <s v="UT0180600"/>
    <s v="NHHU7NJ76AEM"/>
    <n v="20200518"/>
    <d v="2020-04-18T00:00:00"/>
    <s v="On or between 0100 and 0159"/>
    <n v="5"/>
    <n v="3"/>
  </r>
  <r>
    <x v="40"/>
    <s v="UT0180600_P9H0WG0QKSCT"/>
    <s v="UT0180600"/>
    <s v="P9H0WG0QKSCT"/>
    <n v="20200302"/>
    <d v="2020-03-02T00:00:00"/>
    <s v="On or between 0400 and 0459"/>
    <n v="4"/>
    <n v="3"/>
  </r>
  <r>
    <x v="40"/>
    <s v="UT0180600_VXHIJGACZU72"/>
    <s v="UT0180600"/>
    <s v="VXHIJGACZU72"/>
    <n v="20201111"/>
    <d v="2020-11-11T00:00:00"/>
    <s v="On or between 2000 and 2059"/>
    <n v="4"/>
    <n v="3"/>
  </r>
  <r>
    <x v="40"/>
    <s v="UT0180600_VXHIYGEFZU72"/>
    <s v="UT0180600"/>
    <s v="VXHIYGEFZU72"/>
    <n v="20200414"/>
    <d v="2020-05-14T00:00:00"/>
    <s v="On or between 0500 and 0559"/>
    <n v="5"/>
    <n v="4"/>
  </r>
  <r>
    <x v="40"/>
    <s v="UT0180600_Z8HJWIA4BF39"/>
    <s v="UT0180600"/>
    <s v="Z8HJWIA4BF39"/>
    <n v="20200903"/>
    <d v="2020-09-03T00:00:00"/>
    <s v="On or between 0700 and 0759"/>
    <n v="2"/>
    <n v="1"/>
  </r>
  <r>
    <x v="40"/>
    <s v="UT0181200_CI- -FBU728N"/>
    <s v="UT0181200"/>
    <s v="CI- -FBU728N"/>
    <n v="20200306"/>
    <d v="2020-03-06T00:00:00"/>
    <s v="On or between 2000 and 2059"/>
    <n v="1"/>
    <n v="4"/>
  </r>
  <r>
    <x v="40"/>
    <s v="UT0181200_CI-10W5U728N"/>
    <s v="UT0181200"/>
    <s v="CI-10W5U728N"/>
    <n v="20200222"/>
    <d v="2020-02-22T00:00:00"/>
    <s v="On or between 0400 and 0459"/>
    <n v="6"/>
    <n v="6"/>
  </r>
  <r>
    <x v="40"/>
    <s v="UT0181200_CI-4YVPU728N"/>
    <s v="UT0181200"/>
    <s v="CI-4YVPU728N"/>
    <n v="20200104"/>
    <d v="2020-01-04T00:00:00"/>
    <s v="On or between 1600 and 1659"/>
    <n v="3"/>
    <n v="4"/>
  </r>
  <r>
    <x v="40"/>
    <s v="UT0181200_LN-W1B6VF39G"/>
    <s v="UT0181200"/>
    <s v="LN-W1B6VF39G"/>
    <n v="20200922"/>
    <d v="2020-09-22T00:00:00"/>
    <s v="On or between 1600 and 1659"/>
    <n v="5"/>
    <n v="3"/>
  </r>
  <r>
    <x v="40"/>
    <s v="UT0181200_P9-28J4WVSCT"/>
    <s v="UT0181200"/>
    <s v="P9-28J4WVSCT"/>
    <n v="20201112"/>
    <d v="2020-11-12T00:00:00"/>
    <s v="On or between 0500 and 0559"/>
    <n v="1"/>
    <n v="2"/>
  </r>
  <r>
    <x v="40"/>
    <s v="UT0181700_2W-MWUZ2TD1A"/>
    <s v="UT0181700"/>
    <s v="2W-MWUZ2TD1A"/>
    <n v="20201111"/>
    <d v="2020-11-11T00:00:00"/>
    <s v="On or between 1200 and 1259"/>
    <n v="4"/>
    <n v="17"/>
  </r>
  <r>
    <x v="40"/>
    <s v="UT0181700_CI- AA3U728N"/>
    <s v="UT0181700"/>
    <s v="CI- AA3U728N"/>
    <n v="20200507"/>
    <d v="2020-04-07T00:00:00"/>
    <s v="On or between 0300 and 0359"/>
    <n v="3"/>
    <n v="5"/>
  </r>
  <r>
    <x v="40"/>
    <s v="UT0181700_CI-4-AMU728N"/>
    <s v="UT0181700"/>
    <s v="CI-4-AMU728N"/>
    <n v="20200211"/>
    <d v="2020-02-11T00:00:00"/>
    <s v="On or between 1500 and 1559"/>
    <n v="2"/>
    <n v="1"/>
  </r>
  <r>
    <x v="40"/>
    <s v="UT0181800_CIFBKFZ9628N"/>
    <s v="UT0181800"/>
    <s v="CIFBKFZ9628N"/>
    <n v="20201108"/>
    <d v="2020-11-08T00:00:00"/>
    <s v="On or between 2300 and 2359"/>
    <n v="3"/>
    <n v="2"/>
  </r>
  <r>
    <x v="40"/>
    <s v="UT0181800_CIFBRCEDQ28N"/>
    <s v="UT0181800"/>
    <s v="CIFBRCEDQ28N"/>
    <n v="20200414"/>
    <d v="2020-05-14T00:00:00"/>
    <s v="On or between 0700 and 0759"/>
    <n v="6"/>
    <n v="8"/>
  </r>
  <r>
    <x v="40"/>
    <s v="UT0182500_2WIH4-ZOSD1A"/>
    <s v="UT0182500"/>
    <s v="2WIH4-ZOSD1A"/>
    <n v="20200814"/>
    <d v="2020-08-14T00:00:00"/>
    <s v="On or between 0900 and 0959"/>
    <n v="2"/>
    <n v="2"/>
  </r>
  <r>
    <x v="40"/>
    <s v="UT0182500_2WIH42RZLD1A"/>
    <s v="UT0182500"/>
    <s v="2WIH42RZLD1A"/>
    <n v="20200907"/>
    <d v="2020-09-07T00:00:00"/>
    <s v="On or between 0800 and 0859"/>
    <n v="3"/>
    <n v="1"/>
  </r>
  <r>
    <x v="40"/>
    <s v="UT0182500_2WIH44HN9D1A"/>
    <s v="UT0182500"/>
    <s v="2WIH44HN9D1A"/>
    <n v="20200919"/>
    <d v="2020-09-19T00:00:00"/>
    <s v="On or between 0100 and 0159"/>
    <n v="3"/>
    <n v="2"/>
  </r>
  <r>
    <x v="40"/>
    <s v="UT0182500_2WIH45FZSD1A"/>
    <s v="UT0182500"/>
    <s v="2WIH45FZSD1A"/>
    <n v="20200822"/>
    <d v="2020-08-22T00:00:00"/>
    <s v="On or between 0700 and 0759"/>
    <n v="4"/>
    <n v="2"/>
  </r>
  <r>
    <x v="40"/>
    <s v="UT0182500_2WIH4BOOZD1A"/>
    <s v="UT0182500"/>
    <s v="2WIH4BOOZD1A"/>
    <n v="20200911"/>
    <d v="2020-09-11T00:00:00"/>
    <s v="On or between 2000 and 2059"/>
    <n v="6"/>
    <n v="6"/>
  </r>
  <r>
    <x v="40"/>
    <s v="UT0182500_2WIHLUHPUD1A"/>
    <s v="UT0182500"/>
    <s v="2WIHLUHPUD1A"/>
    <n v="20201224"/>
    <d v="2020-12-24T00:00:00"/>
    <s v="On or between 0600 and 0659"/>
    <n v="5"/>
    <n v="3"/>
  </r>
  <r>
    <x v="40"/>
    <s v="UT0182500_2WIHP48LZD1A"/>
    <s v="UT0182500"/>
    <s v="2WIHP48LZD1A"/>
    <n v="20200410"/>
    <d v="2020-05-10T00:00:00"/>
    <s v="On or between 1400 and 1459"/>
    <n v="4"/>
    <n v="2"/>
  </r>
  <r>
    <x v="40"/>
    <s v="UT0182500_2WIHP4XV7D1A"/>
    <s v="UT0182500"/>
    <s v="2WIHP4XV7D1A"/>
    <n v="20200410"/>
    <d v="2020-05-10T00:00:00"/>
    <s v="On or between 2100 and 2159"/>
    <n v="4"/>
    <n v="2"/>
  </r>
  <r>
    <x v="40"/>
    <s v="UT0182500_2WIHP5FZ9D1A"/>
    <s v="UT0182500"/>
    <s v="2WIHP5FZ9D1A"/>
    <n v="20200225"/>
    <d v="2020-02-25T00:00:00"/>
    <s v="On or between 1400 and 1459"/>
    <n v="5"/>
    <n v="2"/>
  </r>
  <r>
    <x v="40"/>
    <s v="UT0182500_2WIHPKFULD1A"/>
    <s v="UT0182500"/>
    <s v="2WIHPKFULD1A"/>
    <n v="20200209"/>
    <d v="2020-02-09T00:00:00"/>
    <s v="On or between 1500 and 1559"/>
    <n v="2"/>
    <n v="1"/>
  </r>
  <r>
    <x v="40"/>
    <s v="UT0182500_2WIHPKXV7D1A"/>
    <s v="UT0182500"/>
    <s v="2WIHPKXV7D1A"/>
    <n v="20200214"/>
    <d v="2020-02-14T00:00:00"/>
    <s v="On or between 1300 and 1359"/>
    <n v="2"/>
    <n v="1"/>
  </r>
  <r>
    <x v="40"/>
    <s v="UT0182500_2WIHPUOV6D1A"/>
    <s v="UT0182500"/>
    <s v="2WIHPUOV6D1A"/>
    <n v="20200105"/>
    <d v="2020-01-05T00:00:00"/>
    <s v="On or between 2200 and 2259"/>
    <n v="4"/>
    <n v="2"/>
  </r>
  <r>
    <x v="40"/>
    <s v="UT0182500_2WIHPURZLD1A"/>
    <s v="UT0182500"/>
    <s v="2WIHPURZLD1A"/>
    <n v="20200112"/>
    <d v="2020-01-12T00:00:00"/>
    <s v="On or between 2200 and 2259"/>
    <n v="4"/>
    <n v="3"/>
  </r>
  <r>
    <x v="40"/>
    <s v="UT0182500_2WIHPUZ3ID1A"/>
    <s v="UT0182500"/>
    <s v="2WIHPUZ3ID1A"/>
    <n v="20200116"/>
    <d v="2020-01-16T00:00:00"/>
    <s v="On or between 0700 and 0759"/>
    <n v="5"/>
    <n v="3"/>
  </r>
  <r>
    <x v="40"/>
    <s v="UT0182500_2WIHQKF3ID1A"/>
    <s v="UT0182500"/>
    <s v="2WIHQKF3ID1A"/>
    <n v="20200609"/>
    <d v="2020-06-09T00:00:00"/>
    <s v="On or between 1900 and 1959"/>
    <n v="3"/>
    <n v="1"/>
  </r>
  <r>
    <x v="40"/>
    <s v="UT0182500_2WIHQKZPSD1A"/>
    <s v="UT0182500"/>
    <s v="2WIHQKZPSD1A"/>
    <n v="20200614"/>
    <d v="2020-06-14T00:00:00"/>
    <s v="On or between 1600 and 1659"/>
    <n v="5"/>
    <n v="4"/>
  </r>
  <r>
    <x v="40"/>
    <s v="UT0182500_2WIHQKZZUD1A"/>
    <s v="UT0182500"/>
    <s v="2WIHQKZZUD1A"/>
    <n v="20200614"/>
    <d v="2020-06-14T00:00:00"/>
    <s v="On or between 1300 and 1359"/>
    <n v="4"/>
    <n v="3"/>
  </r>
  <r>
    <x v="40"/>
    <s v="UT0182500_2WIHQU7NSD1A"/>
    <s v="UT0182500"/>
    <s v="2WIHQU7NSD1A"/>
    <n v="20200426"/>
    <d v="2020-05-26T00:00:00"/>
    <s v="On or between 1700 and 1759"/>
    <n v="2"/>
    <n v="2"/>
  </r>
  <r>
    <x v="40"/>
    <s v="UT0182500_2WIHW-OOJD1A"/>
    <s v="UT0182500"/>
    <s v="2WIHW-OOJD1A"/>
    <n v="20201017"/>
    <d v="2020-10-17T00:00:00"/>
    <s v="On or between 1600 and 1659"/>
    <n v="3"/>
    <n v="2"/>
  </r>
  <r>
    <x v="40"/>
    <s v="UT0182500_2WIHW4837D1A"/>
    <s v="UT0182500"/>
    <s v="2WIHW4837D1A"/>
    <n v="20201202"/>
    <d v="2020-12-02T00:00:00"/>
    <s v="On or between 1300 and 1359"/>
    <n v="5"/>
    <n v="5"/>
  </r>
  <r>
    <x v="40"/>
    <s v="UT0182500_2WIHWBRL7D1A"/>
    <s v="UT0182500"/>
    <s v="2WIHWBRL7D1A"/>
    <n v="20201125"/>
    <d v="2020-11-25T00:00:00"/>
    <s v="On or between 1200 and 1259"/>
    <n v="3"/>
    <n v="2"/>
  </r>
  <r>
    <x v="40"/>
    <s v="UT0182500_2WIHWBZZLD1A"/>
    <s v="UT0182500"/>
    <s v="2WIHWBZZLD1A"/>
    <n v="20201126"/>
    <d v="2020-11-26T00:00:00"/>
    <s v="On or between 1200 and 1259"/>
    <n v="2"/>
    <n v="2"/>
  </r>
  <r>
    <x v="40"/>
    <s v="UT0182500_2WIHWHZ2ZD1A"/>
    <s v="UT0182500"/>
    <s v="2WIHWHZ2ZD1A"/>
    <n v="20201219"/>
    <d v="2020-12-19T00:00:00"/>
    <s v="On or between 2300 and 2359"/>
    <n v="2"/>
    <n v="1"/>
  </r>
  <r>
    <x v="40"/>
    <s v="UT0184000_CI01SCER728N"/>
    <s v="UT0184000"/>
    <s v="CI01SCER728N"/>
    <n v="20201121"/>
    <d v="2020-11-21T00:00:00"/>
    <s v="On or between midnight and 0059"/>
    <n v="3"/>
    <n v="4"/>
  </r>
  <r>
    <x v="40"/>
    <s v="UT0184000_CI04-WEM728N"/>
    <s v="UT0184000"/>
    <s v="CI04-WEM728N"/>
    <n v="20200703"/>
    <d v="2020-07-03T00:00:00"/>
    <s v="On or between 1600 and 1659"/>
    <n v="3"/>
    <n v="2"/>
  </r>
  <r>
    <x v="40"/>
    <s v="UT0184000_CI0B0C5C728N"/>
    <s v="UT0184000"/>
    <s v="CI0B0C5C728N"/>
    <n v="20200322"/>
    <d v="2020-03-22T00:00:00"/>
    <s v="On or between 1400 and 1459"/>
    <n v="2"/>
    <n v="2"/>
  </r>
  <r>
    <x v="40"/>
    <s v="UT0184200_2W-M7OF2TD1A"/>
    <s v="UT0184200"/>
    <s v="2W-M7OF2TD1A"/>
    <n v="20201214"/>
    <d v="2020-12-14T00:00:00"/>
    <s v="On or between 2000 and 2059"/>
    <n v="2"/>
    <n v="3"/>
  </r>
  <r>
    <x v="40"/>
    <s v="UT0184200_3A-BUEMC6X I"/>
    <s v="UT0184200"/>
    <s v="3A-BUEMC6X I"/>
    <n v="20201112"/>
    <d v="2020-11-12T00:00:00"/>
    <s v="On or between 1000 and 1059"/>
    <n v="1"/>
    <n v="6"/>
  </r>
  <r>
    <x v="40"/>
    <s v="UT0184200_CI-A1MPU728N"/>
    <s v="UT0184200"/>
    <s v="CI-A1MPU728N"/>
    <n v="20200123"/>
    <d v="2020-01-23T00:00:00"/>
    <s v="On or between 1500 and 1559"/>
    <n v="3"/>
    <n v="3"/>
  </r>
  <r>
    <x v="40"/>
    <s v="UT0184200_CI-G0AZU728N"/>
    <s v="UT0184200"/>
    <s v="CI-G0AZU728N"/>
    <n v="20200613"/>
    <d v="2020-06-13T00:00:00"/>
    <s v="On or between 0200 and 0259"/>
    <n v="4"/>
    <n v="3"/>
  </r>
  <r>
    <x v="40"/>
    <s v="UT0184200_CI-GAVBU728N"/>
    <s v="UT0184200"/>
    <s v="CI-GAVBU728N"/>
    <n v="20200603"/>
    <d v="2020-06-03T00:00:00"/>
    <s v="On or between 1600 and 1659"/>
    <n v="5"/>
    <n v="8"/>
  </r>
  <r>
    <x v="40"/>
    <s v="UT0184200_CI-QEFEU728N"/>
    <s v="UT0184200"/>
    <s v="CI-QEFEU728N"/>
    <n v="20200405"/>
    <d v="2020-05-05T00:00:00"/>
    <s v="On or between 0500 and 0559"/>
    <n v="1"/>
    <n v="1"/>
  </r>
  <r>
    <x v="40"/>
    <s v="UT0184200_CI-QRWTU728N"/>
    <s v="UT0184200"/>
    <s v="CI-QRWTU728N"/>
    <n v="20200515"/>
    <d v="2020-04-15T00:00:00"/>
    <s v="On or between 0300 and 0359"/>
    <n v="3"/>
    <n v="2"/>
  </r>
  <r>
    <x v="40"/>
    <s v="UT0184200_NH--FPZ41AEM"/>
    <s v="UT0184200"/>
    <s v="NH--FPZ41AEM"/>
    <n v="20200915"/>
    <d v="2020-09-15T00:00:00"/>
    <s v="On or between 0800 and 0859"/>
    <n v="4"/>
    <n v="2"/>
  </r>
  <r>
    <x v="40"/>
    <s v="UT0184200_Z8-0W5JB-F39"/>
    <s v="UT0184200"/>
    <s v="Z8-0W5JB-F39"/>
    <n v="20200911"/>
    <d v="2020-09-11T00:00:00"/>
    <s v="On or between midnight and 0059"/>
    <n v="3"/>
    <n v="2"/>
  </r>
  <r>
    <x v="40"/>
    <s v="UT0184800_P9-18NHWVSCT"/>
    <s v="UT0184800"/>
    <s v="P9-18NHWVSCT"/>
    <n v="20201005"/>
    <d v="2020-10-05T00:00:00"/>
    <s v="On or between 0200 and 0259"/>
    <n v="3"/>
    <n v="2"/>
  </r>
  <r>
    <x v="40"/>
    <s v="UT0184800_UG-A5WLHSCTD"/>
    <s v="UT0184800"/>
    <s v="UG-A5WLHSCTD"/>
    <n v="20200911"/>
    <d v="2020-09-11T00:00:00"/>
    <s v="On or between 1400 and 1459"/>
    <n v="1"/>
    <n v="1"/>
  </r>
  <r>
    <x v="40"/>
    <s v="UT0210700_CI0 8 SCP28N"/>
    <s v="UT0210700"/>
    <s v="CI0 8 SCP28N"/>
    <n v="20200304"/>
    <d v="2020-03-04T00:00:00"/>
    <s v="On or between 1800 and 1859"/>
    <n v="2"/>
    <n v="1"/>
  </r>
  <r>
    <x v="40"/>
    <s v="UT0230000_2W-DPO727D1A"/>
    <s v="UT0230000"/>
    <s v="2W-DPO727D1A"/>
    <n v="20201221"/>
    <d v="2020-12-21T00:00:00"/>
    <s v="On or between 1300 and 1359"/>
    <n v="6"/>
    <n v="7"/>
  </r>
  <r>
    <x v="40"/>
    <s v="UT0230000_P9-SWP4W4SCT"/>
    <s v="UT0230000"/>
    <s v="P9-SWP4W4SCT"/>
    <n v="20200910"/>
    <d v="2020-09-10T00:00:00"/>
    <s v="On or between 1500 and 1559"/>
    <n v="3"/>
    <n v="1"/>
  </r>
  <r>
    <x v="40"/>
    <s v="UT0230000_UG-C54QHHCTD"/>
    <s v="UT0230000"/>
    <s v="UG-C54QHHCTD"/>
    <n v="20201231"/>
    <d v="2020-12-31T00:00:00"/>
    <s v="On or between 2200 and 2259"/>
    <n v="2"/>
    <n v="2"/>
  </r>
  <r>
    <x v="40"/>
    <s v="UT0230100_2W-AQKP2LD1A"/>
    <s v="UT0230100"/>
    <s v="2W-AQKP2LD1A"/>
    <n v="20201127"/>
    <d v="2020-11-27T00:00:00"/>
    <s v="On or between 1600 and 1659"/>
    <n v="2"/>
    <n v="2"/>
  </r>
  <r>
    <x v="40"/>
    <s v="UT0230100_3A-IQM5CTX I"/>
    <s v="UT0230100"/>
    <s v="3A-IQM5CTX I"/>
    <n v="20200904"/>
    <d v="2020-09-04T00:00:00"/>
    <s v="On or between 0200 and 0259"/>
    <n v="3"/>
    <n v="2"/>
  </r>
  <r>
    <x v="40"/>
    <s v="UT0230100_K-5UVSAB0W5"/>
    <s v="UT0230100"/>
    <s v="K-5UVSAB0W5"/>
    <n v="20201107"/>
    <d v="2020-11-07T00:00:00"/>
    <s v="On or between 0600 and 0659"/>
    <n v="1"/>
    <n v="2"/>
  </r>
  <r>
    <x v="40"/>
    <s v="UT0230100_O2-308KIP-F3"/>
    <s v="UT0230100"/>
    <s v="O2-308KIP-F3"/>
    <n v="20201202"/>
    <d v="2020-12-02T00:00:00"/>
    <s v="On or between 2200 and 2259"/>
    <n v="3"/>
    <n v="2"/>
  </r>
  <r>
    <x v="40"/>
    <s v="UT0230100_O2-30WVIR-F3"/>
    <s v="UT0230100"/>
    <s v="O2-30WVIR-F3"/>
    <n v="20201016"/>
    <d v="2020-10-16T00:00:00"/>
    <s v="On or between 2000 and 2059"/>
    <n v="6"/>
    <n v="4"/>
  </r>
  <r>
    <x v="40"/>
    <s v="UT0230100_VX-2JBYWZU72"/>
    <s v="UT0230100"/>
    <s v="VX-2JBYWZU72"/>
    <n v="20201004"/>
    <d v="2020-10-04T00:00:00"/>
    <s v="On or between 0900 and 0959"/>
    <n v="3"/>
    <n v="3"/>
  </r>
  <r>
    <x v="40"/>
    <s v="UT0230100_Z8-9WNJBKF39"/>
    <s v="UT0230100"/>
    <s v="Z8-9WNJBKF39"/>
    <n v="20201209"/>
    <d v="2020-12-09T00:00:00"/>
    <s v="On or between 2000 and 2059"/>
    <n v="2"/>
    <n v="1"/>
  </r>
  <r>
    <x v="40"/>
    <s v="UT0240000_PT06KV3-728N"/>
    <s v="UT0240000"/>
    <s v="PT06KV3-728N"/>
    <n v="20200418"/>
    <d v="2020-05-18T00:00:00"/>
    <s v="On or between 2000 and 2059"/>
    <n v="3"/>
    <n v="2"/>
  </r>
  <r>
    <x v="40"/>
    <s v="UT0250000_CIU8KEBQT28N"/>
    <s v="UT0250000"/>
    <s v="CIU8KEBQT28N"/>
    <n v="20201206"/>
    <d v="2020-12-06T00:00:00"/>
    <s v="On or between 0300 and 0359"/>
    <n v="5"/>
    <n v="4"/>
  </r>
  <r>
    <x v="40"/>
    <s v="UT0250000_CIU8RVTHQ28N"/>
    <s v="UT0250000"/>
    <s v="CIU8RVTHQ28N"/>
    <n v="20200116"/>
    <d v="2020-01-16T00:00:00"/>
    <s v="On or between 1400 and 1459"/>
    <n v="2"/>
    <n v="1"/>
  </r>
  <r>
    <x v="40"/>
    <s v="UT0250100_2WAGPKF28D1A"/>
    <s v="UT0250100"/>
    <s v="2WAGPKF28D1A"/>
    <n v="20200316"/>
    <d v="2020-03-16T00:00:00"/>
    <s v="On or between 1000 and 1059"/>
    <n v="2"/>
    <n v="1"/>
  </r>
  <r>
    <x v="40"/>
    <s v="UT0250100_P9AFWE4W4SCT"/>
    <s v="UT0250100"/>
    <s v="P9AFWE4W4SCT"/>
    <n v="20200307"/>
    <d v="2020-03-07T00:00:00"/>
    <s v="On or between 0900 and 0959"/>
    <n v="4"/>
    <n v="3"/>
  </r>
  <r>
    <x v="40"/>
    <s v="UT0250300_CIOUIVSL628N"/>
    <s v="UT0250300"/>
    <s v="CIOUIVSL628N"/>
    <n v="20201224"/>
    <d v="2020-12-24T00:00:00"/>
    <s v="On or between 2300 and 2359"/>
    <n v="2"/>
    <n v="3"/>
  </r>
  <r>
    <x v="40"/>
    <s v="UT0250500_KPOL 2YE0W5"/>
    <s v="UT0250500"/>
    <s v="KPOL 2YE0W5"/>
    <n v="20200808"/>
    <d v="2020-08-08T00:00:00"/>
    <s v="On or between 2200 and 2259"/>
    <n v="3"/>
    <n v="3"/>
  </r>
  <r>
    <x v="40"/>
    <s v="UT0250700_O2SUJ4 BP-F3"/>
    <s v="UT0250700"/>
    <s v="O2SUJ4 BP-F3"/>
    <n v="20200129"/>
    <d v="2020-01-29T00:00:00"/>
    <s v="On or between 2200 and 2259"/>
    <n v="2"/>
    <n v="2"/>
  </r>
  <r>
    <x v="40"/>
    <s v="UT0250700_O2SUJN AZ-F3"/>
    <s v="UT0250700"/>
    <s v="O2SUJN AZ-F3"/>
    <n v="20201223"/>
    <d v="2020-12-23T00:00:00"/>
    <s v="On or between 2000 and 2059"/>
    <n v="1"/>
    <n v="1"/>
  </r>
  <r>
    <x v="40"/>
    <s v="UT0252200_VXSUYA0ATU72"/>
    <s v="UT0252200"/>
    <s v="VXSUYA0ATU72"/>
    <n v="20201009"/>
    <d v="2020-10-09T00:00:00"/>
    <s v="On or between midnight and 0059"/>
    <n v="3"/>
    <n v="1"/>
  </r>
  <r>
    <x v="40"/>
    <s v="UT0260000_CI04XVE-F28N"/>
    <s v="UT0260000"/>
    <s v="CI04XVE-F28N"/>
    <n v="20200117"/>
    <d v="2020-01-17T00:00:00"/>
    <s v="On or between 1200 and 1259"/>
    <n v="5"/>
    <n v="3"/>
  </r>
  <r>
    <x v="40"/>
    <s v="UT0270000_2WWHP-8ZUD1A"/>
    <s v="UT0270000"/>
    <s v="2WWHP-8ZUD1A"/>
    <n v="20200508"/>
    <d v="2020-04-08T00:00:00"/>
    <s v="On or between 1900 and 1959"/>
    <n v="2"/>
    <n v="1"/>
  </r>
  <r>
    <x v="40"/>
    <s v="UT0270000_2WWHP58 UD1A"/>
    <s v="UT0270000"/>
    <s v="2WWHP58 UD1A"/>
    <n v="20200724"/>
    <d v="2020-07-24T00:00:00"/>
    <s v="On or between 1800 and 1859"/>
    <n v="2"/>
    <n v="2"/>
  </r>
  <r>
    <x v="40"/>
    <s v="UT0270000_2WWHP5PPUD1A"/>
    <s v="UT0270000"/>
    <s v="2WWHP5PPUD1A"/>
    <n v="20200812"/>
    <d v="2020-08-12T00:00:00"/>
    <s v="On or between 2000 and 2059"/>
    <n v="1"/>
    <n v="1"/>
  </r>
  <r>
    <x v="40"/>
    <s v="UT0270000_2WWHP5ZPLD1A"/>
    <s v="UT0270000"/>
    <s v="2WWHP5ZPLD1A"/>
    <n v="20200807"/>
    <d v="2020-08-07T00:00:00"/>
    <s v="On or between 2000 and 2059"/>
    <n v="2"/>
    <n v="1"/>
  </r>
  <r>
    <x v="40"/>
    <s v="UT0270000_2WWHPKOOZD1A"/>
    <s v="UT0270000"/>
    <s v="2WWHPKOOZD1A"/>
    <n v="20200421"/>
    <d v="2020-05-21T00:00:00"/>
    <s v="On or between 2000 and 2059"/>
    <n v="2"/>
    <n v="1"/>
  </r>
  <r>
    <x v="40"/>
    <s v="UT0270100_2WPHQ6FV8D1A"/>
    <s v="UT0270100"/>
    <s v="2WPHQ6FV8D1A"/>
    <n v="20200601"/>
    <d v="2020-06-01T00:00:00"/>
    <s v="On or between 1100 and 1159"/>
    <n v="3"/>
    <n v="2"/>
  </r>
  <r>
    <x v="40"/>
    <s v="UT0270100_2WPHWU7N8D1A"/>
    <s v="UT0270100"/>
    <s v="2WPHWU7N8D1A"/>
    <n v="20201117"/>
    <d v="2020-11-17T00:00:00"/>
    <s v="On or between 2200 and 2259"/>
    <n v="2"/>
    <n v="2"/>
  </r>
  <r>
    <x v="40"/>
    <s v="UT0270100_3APMR45-TX I"/>
    <s v="UT0270100"/>
    <s v="3APMR45-TX I"/>
    <n v="20200629"/>
    <d v="2020-06-29T00:00:00"/>
    <s v="On or between 1900 and 1959"/>
    <n v="3"/>
    <n v="2"/>
  </r>
  <r>
    <x v="40"/>
    <s v="UT0270100_3APMRHQUTX I"/>
    <s v="UT0270100"/>
    <s v="3APMRHQUTX I"/>
    <n v="20200723"/>
    <d v="2020-07-23T00:00:00"/>
    <s v="On or between 1200 and 1259"/>
    <n v="2"/>
    <n v="2"/>
  </r>
  <r>
    <x v="40"/>
    <s v="UT0270100_KPZURVLE0W5"/>
    <s v="UT0270100"/>
    <s v="KPZURVLE0W5"/>
    <n v="20200709"/>
    <d v="2020-07-09T00:00:00"/>
    <s v="On or between 1000 and 1059"/>
    <n v="2"/>
    <n v="1"/>
  </r>
  <r>
    <x v="40"/>
    <s v="UT0270100_LNP45AEXS39G"/>
    <s v="UT0270100"/>
    <s v="LNP45AEXS39G"/>
    <n v="20200628"/>
    <d v="2020-06-28T00:00:00"/>
    <s v="On or between 1500 and 1559"/>
    <n v="4"/>
    <n v="2"/>
  </r>
  <r>
    <x v="40"/>
    <s v="UT0270100_LNP45BZKS39G"/>
    <s v="UT0270100"/>
    <s v="LNP45BZKS39G"/>
    <n v="20200712"/>
    <d v="2020-07-12T00:00:00"/>
    <s v="On or between 1900 and 1959"/>
    <n v="2"/>
    <n v="2"/>
  </r>
  <r>
    <x v="40"/>
    <s v="UT0270100_LNP4IHEBS39G"/>
    <s v="UT0270100"/>
    <s v="LNP4IHEBS39G"/>
    <n v="20200821"/>
    <d v="2020-08-21T00:00:00"/>
    <s v="On or between 1000 and 1059"/>
    <n v="5"/>
    <n v="3"/>
  </r>
  <r>
    <x v="40"/>
    <s v="UT0270100_NHPUO3S4KAEM"/>
    <s v="UT0270100"/>
    <s v="NHPUO3S4KAEM"/>
    <n v="20200820"/>
    <d v="2020-08-20T00:00:00"/>
    <s v="On or between 1900 and 1959"/>
    <n v="3"/>
    <n v="2"/>
  </r>
  <r>
    <x v="40"/>
    <s v="UT0270100_NHPUOZ66KAEM"/>
    <s v="UT0270100"/>
    <s v="NHPUOZ66KAEM"/>
    <n v="20200901"/>
    <d v="2020-09-01T00:00:00"/>
    <s v="On or between 1900 and 1959"/>
    <n v="1"/>
    <n v="1"/>
  </r>
  <r>
    <x v="40"/>
    <s v="UT0270100_O2PNJO1OY-F3"/>
    <s v="UT0270100"/>
    <s v="O2PNJO1OY-F3"/>
    <n v="20200301"/>
    <d v="2020-03-01T00:00:00"/>
    <s v="On or between 0200 and 0259"/>
    <n v="2"/>
    <n v="1"/>
  </r>
  <r>
    <x v="40"/>
    <s v="UT0270100_O2PNX4 4Y-F3"/>
    <s v="UT0270100"/>
    <s v="O2PNX4 4Y-F3"/>
    <n v="20200812"/>
    <d v="2020-08-12T00:00:00"/>
    <s v="On or between 0300 and 0359"/>
    <n v="2"/>
    <n v="1"/>
  </r>
  <r>
    <x v="40"/>
    <s v="UT0270100_O2PNXWNJY-F3"/>
    <s v="UT0270100"/>
    <s v="O2PNXWNJY-F3"/>
    <n v="20200817"/>
    <d v="2020-08-17T00:00:00"/>
    <s v="On or between 2200 and 2259"/>
    <n v="2"/>
    <n v="1"/>
  </r>
  <r>
    <x v="40"/>
    <s v="UT0270100_P9P0A I45SCT"/>
    <s v="UT0270100"/>
    <s v="P9P0A I45SCT"/>
    <n v="20200628"/>
    <d v="2020-06-28T00:00:00"/>
    <s v="On or between 0300 and 0359"/>
    <n v="2"/>
    <n v="2"/>
  </r>
  <r>
    <x v="40"/>
    <s v="UT0270100_P9P0A MP5SCT"/>
    <s v="UT0270100"/>
    <s v="P9P0A MP5SCT"/>
    <n v="20200622"/>
    <d v="2020-06-22T00:00:00"/>
    <s v="On or between 1300 and 1359"/>
    <n v="3"/>
    <n v="2"/>
  </r>
  <r>
    <x v="40"/>
    <s v="UT0270100_P9P0A0W45SCT"/>
    <s v="UT0270100"/>
    <s v="P9P0A0W45SCT"/>
    <n v="20200801"/>
    <d v="2020-08-01T00:00:00"/>
    <s v="On or between 1700 and 1759"/>
    <n v="2"/>
    <n v="2"/>
  </r>
  <r>
    <x v="40"/>
    <s v="UT0270100_P9P0A8JL5SCT"/>
    <s v="UT0270100"/>
    <s v="P9P0A8JL5SCT"/>
    <n v="20200704"/>
    <d v="2020-07-04T00:00:00"/>
    <s v="On or between 2100 and 2159"/>
    <n v="4"/>
    <n v="3"/>
  </r>
  <r>
    <x v="40"/>
    <s v="UT0270100_UGPWEIQ6PCTD"/>
    <s v="UT0270100"/>
    <s v="UGPWEIQ6PCTD"/>
    <n v="20200623"/>
    <d v="2020-06-23T00:00:00"/>
    <s v="On or between 0800 and 0859"/>
    <n v="3"/>
    <n v="2"/>
  </r>
  <r>
    <x v="40"/>
    <s v="UT0270100_UGPWNZKOPCTD"/>
    <s v="UT0270100"/>
    <s v="UGPWNZKOPCTD"/>
    <n v="20200924"/>
    <d v="2020-09-24T00:00:00"/>
    <s v="On or between 1200 and 1259"/>
    <n v="1"/>
    <n v="1"/>
  </r>
  <r>
    <x v="40"/>
    <s v="UT0270100_VXPIJISF5U72"/>
    <s v="UT0270100"/>
    <s v="VXPIJISF5U72"/>
    <n v="20200728"/>
    <d v="2020-07-28T00:00:00"/>
    <s v="On or between 2000 and 2059"/>
    <n v="1"/>
    <n v="1"/>
  </r>
  <r>
    <x v="40"/>
    <s v="UT0270100_VXPIJV-F5U72"/>
    <s v="UT0270100"/>
    <s v="VXPIJV-F5U72"/>
    <n v="20200615"/>
    <d v="2020-06-15T00:00:00"/>
    <s v="On or between 1200 and 1259"/>
    <n v="3"/>
    <n v="1"/>
  </r>
  <r>
    <x v="40"/>
    <s v="UT0270100_Z8PJ4JS6RF39"/>
    <s v="UT0270100"/>
    <s v="Z8PJ4JS6RF39"/>
    <n v="20200512"/>
    <d v="2020-04-12T00:00:00"/>
    <s v="On or between 1900 and 1959"/>
    <n v="3"/>
    <n v="1"/>
  </r>
  <r>
    <x v="40"/>
    <s v="UT0270100_Z8PJ8K44RF39"/>
    <s v="UT0270100"/>
    <s v="Z8PJ8K44RF39"/>
    <n v="20201128"/>
    <d v="2020-11-28T00:00:00"/>
    <s v="On or between 1400 and 1459"/>
    <n v="2"/>
    <n v="1"/>
  </r>
  <r>
    <x v="40"/>
    <s v="UT0270100_Z8PJW1OCRF39"/>
    <s v="UT0270100"/>
    <s v="Z8PJW1OCRF39"/>
    <n v="20200621"/>
    <d v="2020-06-21T00:00:00"/>
    <s v="On or between 1700 and 1759"/>
    <n v="3"/>
    <n v="1"/>
  </r>
  <r>
    <x v="40"/>
    <s v="UT0270300_2WHHPUHPJD1A"/>
    <s v="UT0270300"/>
    <s v="2WHHPUHPJD1A"/>
    <n v="20200117"/>
    <d v="2020-01-17T00:00:00"/>
    <s v="On or between 1700 and 1759"/>
    <n v="4"/>
    <n v="2"/>
  </r>
  <r>
    <x v="40"/>
    <s v="UT0270300_KHZLDSAX0W5"/>
    <s v="UT0270300"/>
    <s v="KHZLDSAX0W5"/>
    <n v="20200709"/>
    <d v="2020-07-09T00:00:00"/>
    <s v="On or between 2200 and 2259"/>
    <n v="3"/>
    <n v="5"/>
  </r>
  <r>
    <x v="40"/>
    <s v="UT0270300_NHHU7N772AEM"/>
    <s v="UT0270300"/>
    <s v="NHHU7N772AEM"/>
    <n v="20200920"/>
    <d v="2020-09-20T00:00:00"/>
    <s v="On or between 1000 and 1059"/>
    <n v="1"/>
    <n v="1"/>
  </r>
  <r>
    <x v="40"/>
    <s v="UT0270300_O2HNJXVA4-F3"/>
    <s v="UT0270300"/>
    <s v="O2HNJXVA4-F3"/>
    <n v="20201121"/>
    <d v="2020-11-21T00:00:00"/>
    <s v="On or between 1900 and 1959"/>
    <n v="4"/>
    <n v="3"/>
  </r>
  <r>
    <x v="40"/>
    <s v="UT0270700_2WLHPU7 9D1A"/>
    <s v="UT0270700"/>
    <s v="2WLHPU7 9D1A"/>
    <n v="20200106"/>
    <d v="2020-01-06T00:00:00"/>
    <s v="On or between 1600 and 1659"/>
    <n v="3"/>
    <n v="2"/>
  </r>
  <r>
    <x v="40"/>
    <s v="UT0270900_CIUBRVBVQ28N"/>
    <s v="UT0270900"/>
    <s v="CIUBRVBVQ28N"/>
    <n v="20200706"/>
    <d v="2020-07-06T00:00:00"/>
    <s v="On or between 1100 and 1159"/>
    <n v="4"/>
    <n v="3"/>
  </r>
  <r>
    <x v="40"/>
    <s v="UT0270900_CIUBRVTD128N"/>
    <s v="UT0270900"/>
    <s v="CIUBRVTD128N"/>
    <n v="20200824"/>
    <d v="2020-08-24T00:00:00"/>
    <s v="On or between 2000 and 2059"/>
    <n v="1"/>
    <n v="1"/>
  </r>
  <r>
    <x v="40"/>
    <s v="UT0271000_Z8ZJ4JA4RF39"/>
    <s v="UT0271000"/>
    <s v="Z8ZJ4JA4RF39"/>
    <n v="20201124"/>
    <d v="2020-11-24T00:00:00"/>
    <s v="On or between 1200 and 1259"/>
    <n v="3"/>
    <n v="2"/>
  </r>
  <r>
    <x v="40"/>
    <s v="UT0271000_Z8ZJ4JORVF39"/>
    <s v="UT0271000"/>
    <s v="Z8ZJ4JORVF39"/>
    <n v="20201106"/>
    <d v="2020-11-06T00:00:00"/>
    <s v="On or between 1100 and 1159"/>
    <n v="4"/>
    <n v="2"/>
  </r>
  <r>
    <x v="40"/>
    <s v="UT0271000_Z8ZJ4KHCRF39"/>
    <s v="UT0271000"/>
    <s v="Z8ZJ4KHCRF39"/>
    <n v="20200107"/>
    <d v="2020-01-07T00:00:00"/>
    <s v="On or between 0200 and 0259"/>
    <n v="2"/>
    <n v="2"/>
  </r>
  <r>
    <x v="40"/>
    <s v="UT0271000_Z8ZJ4NLBBF39"/>
    <s v="UT0271000"/>
    <s v="Z8ZJ4NLBBF39"/>
    <n v="20200408"/>
    <d v="2020-05-08T00:00:00"/>
    <s v="On or between 1900 and 1959"/>
    <n v="4"/>
    <n v="7"/>
  </r>
  <r>
    <x v="40"/>
    <s v="UT0271000_Z8ZJ4ZH4XF39"/>
    <s v="UT0271000"/>
    <s v="Z8ZJ4ZH4XF39"/>
    <n v="20200701"/>
    <d v="2020-07-01T00:00:00"/>
    <s v="On or between 1500 and 1559"/>
    <n v="2"/>
    <n v="1"/>
  </r>
  <r>
    <x v="40"/>
    <s v="UT0271000_Z8ZJ4ZHBLF39"/>
    <s v="UT0271000"/>
    <s v="Z8ZJ4ZHBLF39"/>
    <n v="20200701"/>
    <d v="2020-07-01T00:00:00"/>
    <s v="On or between 1200 and 1259"/>
    <n v="2"/>
    <n v="1"/>
  </r>
  <r>
    <x v="40"/>
    <s v="UT0271000_Z8ZJ4ZHCMF39"/>
    <s v="UT0271000"/>
    <s v="Z8ZJ4ZHCMF39"/>
    <n v="20200702"/>
    <d v="2020-07-02T00:00:00"/>
    <s v="On or between 0400 and 0459"/>
    <n v="3"/>
    <n v="2"/>
  </r>
  <r>
    <x v="40"/>
    <s v="UT0271500_3AS O-SP7X I"/>
    <s v="UT0271500"/>
    <s v="3AS O-SP7X I"/>
    <n v="20200111"/>
    <d v="2020-01-11T00:00:00"/>
    <s v="On or between 1400 and 1459"/>
    <n v="3"/>
    <n v="1"/>
  </r>
  <r>
    <x v="40"/>
    <s v="UT0271500_Z8S3EZYZBF39"/>
    <s v="UT0271500"/>
    <s v="Z8S3EZYZBF39"/>
    <n v="20201214"/>
    <d v="2020-12-14T00:00:00"/>
    <s v="On or between 1500 and 1559"/>
    <n v="3"/>
    <n v="2"/>
  </r>
  <r>
    <x v="40"/>
    <s v="UT0290000_2WW144RU6D1A"/>
    <s v="UT0290000"/>
    <s v="2WW144RU6D1A"/>
    <n v="20200922"/>
    <d v="2020-09-22T00:00:00"/>
    <s v="On or between 1700 and 1759"/>
    <n v="2"/>
    <n v="2"/>
  </r>
  <r>
    <x v="40"/>
    <s v="UT0290000_2WW145Z3JD1A"/>
    <s v="UT0290000"/>
    <s v="2WW145Z3JD1A"/>
    <n v="20200820"/>
    <d v="2020-08-20T00:00:00"/>
    <s v="On or between 2300 and 2359"/>
    <n v="1"/>
    <n v="1"/>
  </r>
  <r>
    <x v="40"/>
    <s v="UT0290000_2WW14BFZ6D1A"/>
    <s v="UT0290000"/>
    <s v="2WW14BFZ6D1A"/>
    <n v="20200909"/>
    <d v="2020-09-09T00:00:00"/>
    <s v="On or between 1400 and 1459"/>
    <n v="1"/>
    <n v="1"/>
  </r>
  <r>
    <x v="40"/>
    <s v="UT0290000_2WW14KRN8D1A"/>
    <s v="UT0290000"/>
    <s v="2WW14KRN8D1A"/>
    <n v="20200810"/>
    <d v="2020-08-10T00:00:00"/>
    <s v="On or between 2000 and 2059"/>
    <n v="3"/>
    <n v="1"/>
  </r>
  <r>
    <x v="40"/>
    <s v="UT0290000_2WW17UK2TD1A"/>
    <s v="UT0290000"/>
    <s v="2WW17UK2TD1A"/>
    <n v="20200227"/>
    <d v="2020-02-27T00:00:00"/>
    <s v="On or between 0400 and 0459"/>
    <n v="3"/>
    <n v="2"/>
  </r>
  <r>
    <x v="40"/>
    <s v="UT0290000_2WW1Q4OP9D1A"/>
    <s v="UT0290000"/>
    <s v="2WW1Q4OP9D1A"/>
    <n v="20200628"/>
    <d v="2020-06-28T00:00:00"/>
    <s v="On or between 2100 and 2159"/>
    <n v="1"/>
    <n v="1"/>
  </r>
  <r>
    <x v="40"/>
    <s v="UT0290000_2WW1W-P29D1A"/>
    <s v="UT0290000"/>
    <s v="2WW1W-P29D1A"/>
    <n v="20201029"/>
    <d v="2020-10-29T00:00:00"/>
    <s v="On or between 0200 and 0259"/>
    <n v="3"/>
    <n v="3"/>
  </r>
  <r>
    <x v="40"/>
    <s v="UT0290000_2WW1W2738D1A"/>
    <s v="UT0290000"/>
    <s v="2WW1W2738D1A"/>
    <n v="20201130"/>
    <d v="2020-11-30T00:00:00"/>
    <s v="On or between 2300 and 2359"/>
    <n v="7"/>
    <n v="16"/>
  </r>
  <r>
    <x v="40"/>
    <s v="UT0290000_2WW1WKR3LD1A"/>
    <s v="UT0290000"/>
    <s v="2WW1WKR3LD1A"/>
    <n v="20201014"/>
    <d v="2020-10-14T00:00:00"/>
    <s v="On or between midnight and 0059"/>
    <n v="2"/>
    <n v="2"/>
  </r>
  <r>
    <x v="40"/>
    <s v="UT0290000_2WW1WUZZJD1A"/>
    <s v="UT0290000"/>
    <s v="2WW1WUZZJD1A"/>
    <n v="20201018"/>
    <d v="2020-10-18T00:00:00"/>
    <s v="On or between 0300 and 0359"/>
    <n v="1"/>
    <n v="1"/>
  </r>
  <r>
    <x v="40"/>
    <s v="UT0290100_2WGJKUH2TD1A"/>
    <s v="UT0290100"/>
    <s v="2WGJKUH2TD1A"/>
    <n v="20200524"/>
    <d v="2020-04-24T00:00:00"/>
    <s v="On or between 2200 and 2259"/>
    <n v="3"/>
    <n v="2"/>
  </r>
  <r>
    <x v="40"/>
    <s v="UT0290100_3AG00M9C6X I"/>
    <s v="UT0290100"/>
    <s v="3AG00M9C6X I"/>
    <n v="20200524"/>
    <d v="2020-04-24T00:00:00"/>
    <s v="On or between midnight and 0059"/>
    <n v="2"/>
    <n v="1"/>
  </r>
  <r>
    <x v="40"/>
    <s v="UT0290100_3AGN039C6X I"/>
    <s v="UT0290100"/>
    <s v="3AGN039C6X I"/>
    <n v="20200921"/>
    <d v="2020-09-21T00:00:00"/>
    <s v="On or between 2200 and 2259"/>
    <n v="2"/>
    <n v="1"/>
  </r>
  <r>
    <x v="40"/>
    <s v="UT0290100_KG4T6LAG0W5"/>
    <s v="UT0290100"/>
    <s v="KG4T6LAG0W5"/>
    <n v="20200421"/>
    <d v="2020-05-21T00:00:00"/>
    <s v="On or between 1500 and 1559"/>
    <n v="2"/>
    <n v="1"/>
  </r>
  <r>
    <x v="40"/>
    <s v="UT0290100_KG6RSCAG0W5"/>
    <s v="UT0290100"/>
    <s v="KG6RSCAG0W5"/>
    <n v="20200801"/>
    <d v="2020-08-01T00:00:00"/>
    <s v="On or between 1500 and 1559"/>
    <n v="1"/>
    <n v="3"/>
  </r>
  <r>
    <x v="40"/>
    <s v="UT0290100_KGPBZZAG0W5"/>
    <s v="UT0290100"/>
    <s v="KGPBZZAG0W5"/>
    <n v="20200311"/>
    <d v="2020-03-11T00:00:00"/>
    <s v="On or between 0500 and 0559"/>
    <n v="2"/>
    <n v="3"/>
  </r>
  <r>
    <x v="40"/>
    <s v="UT0290100_KGRB7VAG0W5"/>
    <s v="UT0290100"/>
    <s v="KGRB7VAG0W5"/>
    <n v="20201207"/>
    <d v="2020-12-07T00:00:00"/>
    <s v="On or between 1300 and 1359"/>
    <n v="5"/>
    <n v="6"/>
  </r>
  <r>
    <x v="40"/>
    <s v="UT0290100_KGRV7XAG0W5"/>
    <s v="UT0290100"/>
    <s v="KGRV7XAG0W5"/>
    <n v="20201211"/>
    <d v="2020-12-11T00:00:00"/>
    <s v="On or between 0200 and 0259"/>
    <n v="1"/>
    <n v="1"/>
  </r>
  <r>
    <x v="40"/>
    <s v="UT0290100_LNG8NYZVF39G"/>
    <s v="UT0290100"/>
    <s v="LNG8NYZVF39G"/>
    <n v="20200418"/>
    <d v="2020-05-18T00:00:00"/>
    <s v="On or between 0800 and 0859"/>
    <n v="3"/>
    <n v="2"/>
  </r>
  <r>
    <x v="40"/>
    <s v="UT0290100_NHG4KOI41AEM"/>
    <s v="UT0290100"/>
    <s v="NHG4KOI41AEM"/>
    <n v="20201029"/>
    <d v="2020-10-29T00:00:00"/>
    <s v="On or between 1700 and 1759"/>
    <n v="5"/>
    <n v="6"/>
  </r>
  <r>
    <x v="40"/>
    <s v="UT0290100_NHG4OOS41AEM"/>
    <s v="UT0290100"/>
    <s v="NHG4OOS41AEM"/>
    <n v="20201010"/>
    <d v="2020-10-10T00:00:00"/>
    <s v="On or between 1700 and 1759"/>
    <n v="4"/>
    <n v="2"/>
  </r>
  <r>
    <x v="40"/>
    <s v="UT0290100_NHGB7ZL41AEM"/>
    <s v="UT0290100"/>
    <s v="NHGB7ZL41AEM"/>
    <n v="20200827"/>
    <d v="2020-08-27T00:00:00"/>
    <s v="On or between 2100 and 2159"/>
    <n v="2"/>
    <n v="1"/>
  </r>
  <r>
    <x v="40"/>
    <s v="UT0290100_O2G62NYIQ-F3"/>
    <s v="UT0290100"/>
    <s v="O2G62NYIQ-F3"/>
    <n v="20200504"/>
    <d v="2020-04-04T00:00:00"/>
    <s v="On or between 1100 and 1159"/>
    <n v="2"/>
    <n v="1"/>
  </r>
  <r>
    <x v="40"/>
    <s v="UT0290100_O2G7K4VIQ-F3"/>
    <s v="UT0290100"/>
    <s v="O2G7K4VIQ-F3"/>
    <n v="20200426"/>
    <d v="2020-05-26T00:00:00"/>
    <s v="On or between 0300 and 0359"/>
    <n v="2"/>
    <n v="2"/>
  </r>
  <r>
    <x v="40"/>
    <s v="UT0290100_P9G5W84WVSCT"/>
    <s v="UT0290100"/>
    <s v="P9G5W84WVSCT"/>
    <n v="20200725"/>
    <d v="2020-07-25T00:00:00"/>
    <s v="On or between 0300 and 0359"/>
    <n v="5"/>
    <n v="3"/>
  </r>
  <r>
    <x v="40"/>
    <s v="UT0290100_P9G6N00WVSCT"/>
    <s v="UT0290100"/>
    <s v="P9G6N00WVSCT"/>
    <n v="20200926"/>
    <d v="2020-09-26T00:00:00"/>
    <s v="On or between 2000 and 2059"/>
    <n v="2"/>
    <n v="3"/>
  </r>
  <r>
    <x v="40"/>
    <s v="UT0290100_P9G7H5ZWVSCT"/>
    <s v="UT0290100"/>
    <s v="P9G7H5ZWVSCT"/>
    <n v="20201019"/>
    <d v="2020-10-19T00:00:00"/>
    <s v="On or between 1700 and 1759"/>
    <n v="2"/>
    <n v="2"/>
  </r>
  <r>
    <x v="40"/>
    <s v="UT0290100_P9G8A84WVSCT"/>
    <s v="UT0290100"/>
    <s v="P9G8A84WVSCT"/>
    <n v="20201114"/>
    <d v="2020-11-14T00:00:00"/>
    <s v="On or between 2000 and 2059"/>
    <n v="4"/>
    <n v="2"/>
  </r>
  <r>
    <x v="40"/>
    <s v="UT0290100_UGGH04PHSCTD"/>
    <s v="UT0290100"/>
    <s v="UGGH04PHSCTD"/>
    <n v="20200826"/>
    <d v="2020-08-26T00:00:00"/>
    <s v="On or between 1700 and 1759"/>
    <n v="3"/>
    <n v="4"/>
  </r>
  <r>
    <x v="40"/>
    <s v="UT0290100_VXGE QSWPU72"/>
    <s v="UT0290100"/>
    <s v="VXGE QSWPU72"/>
    <n v="20200720"/>
    <d v="2020-07-20T00:00:00"/>
    <s v="On or between 1600 and 1659"/>
    <n v="3"/>
    <n v="3"/>
  </r>
  <r>
    <x v="40"/>
    <s v="UT0290100_Z8G NIJB-F39"/>
    <s v="UT0290100"/>
    <s v="Z8G NIJB-F39"/>
    <n v="20201216"/>
    <d v="2020-12-16T00:00:00"/>
    <s v="On or between 0300 and 0359"/>
    <n v="3"/>
    <n v="2"/>
  </r>
  <r>
    <x v="40"/>
    <s v="UT0290100_Z8G WJBB-F39"/>
    <s v="UT0290100"/>
    <s v="Z8G WJBB-F39"/>
    <n v="20201116"/>
    <d v="2020-11-16T00:00:00"/>
    <s v="On or between midnight and 0059"/>
    <n v="2"/>
    <n v="3"/>
  </r>
  <r>
    <x v="40"/>
    <s v="UT0290100_Z8G845BB-F39"/>
    <s v="UT0290100"/>
    <s v="Z8G845BB-F39"/>
    <n v="20201219"/>
    <d v="2020-12-19T00:00:00"/>
    <s v="On or between 2200 and 2259"/>
    <n v="2"/>
    <n v="2"/>
  </r>
  <r>
    <x v="40"/>
    <s v="UT0290100_Z8G8WN4B-F39"/>
    <s v="UT0290100"/>
    <s v="Z8G8WN4B-F39"/>
    <n v="20201225"/>
    <d v="2020-12-25T00:00:00"/>
    <s v="On or between midnight and 0059"/>
    <n v="1"/>
    <n v="1"/>
  </r>
  <r>
    <x v="40"/>
    <s v="UT0290100_Z8GXN5HB-F39"/>
    <s v="UT0290100"/>
    <s v="Z8GXN5HB-F39"/>
    <n v="20200530"/>
    <d v="2020-04-30T00:00:00"/>
    <s v="On or between 0600 and 0659"/>
    <n v="4"/>
    <n v="2"/>
  </r>
  <r>
    <x v="40"/>
    <s v="UT0290100_Z8GXXJSB-F39"/>
    <s v="UT0290100"/>
    <s v="Z8GXXJSB-F39"/>
    <n v="20200524"/>
    <d v="2020-04-24T00:00:00"/>
    <s v="On or between 1500 and 1559"/>
    <n v="2"/>
    <n v="1"/>
  </r>
  <r>
    <x v="40"/>
    <s v="UT0290200_Z8RV KOEXF39"/>
    <s v="UT0290200"/>
    <s v="Z8RV KOEXF39"/>
    <n v="20201216"/>
    <d v="2020-12-16T00:00:00"/>
    <s v="On or between 1600 and 1659"/>
    <n v="1"/>
    <n v="1"/>
  </r>
  <r>
    <x v="40"/>
    <s v="UT0290200_Z8RVOKYK-F39"/>
    <s v="UT0290200"/>
    <s v="Z8RVOKYK-F39"/>
    <n v="20200324"/>
    <d v="2020-03-24T00:00:00"/>
    <s v="On or between 1200 and 1259"/>
    <n v="2"/>
    <n v="2"/>
  </r>
  <r>
    <x v="40"/>
    <s v="UT0290200_Z8RVWI4Z-F39"/>
    <s v="UT0290200"/>
    <s v="Z8RVWI4Z-F39"/>
    <n v="20200123"/>
    <d v="2020-01-23T00:00:00"/>
    <s v="On or between 0700 and 0759"/>
    <n v="1"/>
    <n v="1"/>
  </r>
  <r>
    <x v="40"/>
    <s v="UT0290200_Z8RVWJBYRF39"/>
    <s v="UT0290200"/>
    <s v="Z8RVWJBYRF39"/>
    <n v="20201212"/>
    <d v="2020-12-12T00:00:00"/>
    <s v="On or between 2000 and 2059"/>
    <n v="3"/>
    <n v="3"/>
  </r>
  <r>
    <x v="40"/>
    <s v="UT0290200_Z8RVWYJEXF39"/>
    <s v="UT0290200"/>
    <s v="Z8RVWYJEXF39"/>
    <n v="20201116"/>
    <d v="2020-11-16T00:00:00"/>
    <s v="On or between 1400 and 1459"/>
    <n v="3"/>
    <n v="3"/>
  </r>
  <r>
    <x v="40"/>
    <s v="UT0290200_Z8RVWZ4R-F39"/>
    <s v="UT0290200"/>
    <s v="Z8RVWZ4R-F39"/>
    <n v="20200128"/>
    <d v="2020-01-28T00:00:00"/>
    <s v="On or between 0600 and 0659"/>
    <n v="1"/>
    <n v="2"/>
  </r>
  <r>
    <x v="40"/>
    <s v="UT0290200_Z8RVWZJP-F39"/>
    <s v="UT0290200"/>
    <s v="Z8RVWZJP-F39"/>
    <n v="20200127"/>
    <d v="2020-01-27T00:00:00"/>
    <s v="On or between 0800 and 0859"/>
    <n v="4"/>
    <n v="3"/>
  </r>
  <r>
    <x v="40"/>
    <s v="UT0290200_Z8RVWZL4LF39"/>
    <s v="UT0290200"/>
    <s v="Z8RVWZL4LF39"/>
    <n v="20200924"/>
    <d v="2020-09-24T00:00:00"/>
    <s v="On or between 2200 and 2259"/>
    <n v="4"/>
    <n v="2"/>
  </r>
  <r>
    <x v="40"/>
    <s v="UT0290300_2WS67572TD1A"/>
    <s v="UT0290300"/>
    <s v="2WS67572TD1A"/>
    <n v="20200620"/>
    <d v="2020-06-20T00:00:00"/>
    <s v="On or between 1700 and 1759"/>
    <n v="1"/>
    <n v="1"/>
  </r>
  <r>
    <x v="40"/>
    <s v="UT0290300_2WS6KH7ZTD1A"/>
    <s v="UT0290300"/>
    <s v="2WS6KH7ZTD1A"/>
    <n v="20200926"/>
    <d v="2020-09-26T00:00:00"/>
    <s v="On or between 1100 and 1159"/>
    <n v="4"/>
    <n v="5"/>
  </r>
  <r>
    <x v="40"/>
    <s v="UT0290300_P9SOAP0WVSCT"/>
    <s v="UT0290300"/>
    <s v="P9SOAP0WVSCT"/>
    <n v="20200219"/>
    <d v="2020-02-19T00:00:00"/>
    <s v="On or between 1200 and 1259"/>
    <n v="1"/>
    <n v="3"/>
  </r>
  <r>
    <x v="40"/>
    <s v="UT0290300_UGSZ0454SCTD"/>
    <s v="UT0290300"/>
    <s v="UGSZ0454SCTD"/>
    <n v="20201021"/>
    <d v="2020-10-21T00:00:00"/>
    <s v="On or between 1600 and 1659"/>
    <n v="1"/>
    <n v="1"/>
  </r>
  <r>
    <x v="40"/>
    <s v="UT0290300_VXSQJ40ESU72"/>
    <s v="UT0290300"/>
    <s v="VXSQJ40ESU72"/>
    <n v="20201208"/>
    <d v="2020-12-08T00:00:00"/>
    <s v="On or between 1500 and 1559"/>
    <n v="3"/>
    <n v="2"/>
  </r>
  <r>
    <x v="40"/>
    <s v="UT0290300_VXSQJB0YSU72"/>
    <s v="UT0290300"/>
    <s v="VXSQJB0YSU72"/>
    <n v="20201112"/>
    <d v="2020-11-12T00:00:00"/>
    <s v="On or between 1700 and 1759"/>
    <n v="1"/>
    <n v="1"/>
  </r>
  <r>
    <x v="40"/>
    <s v="UT0290300_Z8SVI1YC-F39"/>
    <s v="UT0290300"/>
    <s v="Z8SVI1YC-F39"/>
    <n v="20200919"/>
    <d v="2020-09-19T00:00:00"/>
    <s v="On or between 2100 and 2159"/>
    <n v="3"/>
    <n v="2"/>
  </r>
  <r>
    <x v="40"/>
    <s v="UT0290500_CINF-EMD728N"/>
    <s v="UT0290500"/>
    <s v="CINF-EMD728N"/>
    <n v="20200407"/>
    <d v="2020-05-07T00:00:00"/>
    <s v="On or between 2200 and 2259"/>
    <n v="3"/>
    <n v="2"/>
  </r>
  <r>
    <x v="40"/>
    <s v="UT0290500_CINFKVMQ128N"/>
    <s v="UT0290500"/>
    <s v="CINFKVMQ128N"/>
    <n v="20201101"/>
    <d v="2020-11-01T00:00:00"/>
    <s v="On or between 1900 and 1959"/>
    <n v="2"/>
    <n v="1"/>
  </r>
  <r>
    <x v="40"/>
    <s v="UT0290600_Z8RADNHY-F39"/>
    <s v="UT0290600"/>
    <s v="Z8RADNHY-F39"/>
    <n v="20200629"/>
    <d v="2020-06-29T00:00:00"/>
    <s v="On or between 1700 and 1759"/>
    <n v="5"/>
    <n v="4"/>
  </r>
  <r>
    <x v="40"/>
    <s v="UT0290600_Z8RAOJIB-F39"/>
    <s v="UT0290600"/>
    <s v="Z8RAOJIB-F39"/>
    <n v="20200620"/>
    <d v="2020-06-20T00:00:00"/>
    <s v="On or between 1700 and 1759"/>
    <n v="5"/>
    <n v="3"/>
  </r>
  <r>
    <x v="40"/>
    <s v="UT0290600_Z8RAWI4PKF39"/>
    <s v="UT0290600"/>
    <s v="Z8RAWI4PKF39"/>
    <n v="20201230"/>
    <d v="2020-12-30T00:00:00"/>
    <s v="On or between 1200 and 1259"/>
    <n v="4"/>
    <n v="2"/>
  </r>
  <r>
    <x v="40"/>
    <s v="UT0290800_3AHRAVS-6X I"/>
    <s v="UT0290800"/>
    <s v="3AHRAVS-6X I"/>
    <n v="20200603"/>
    <d v="2020-06-03T00:00:00"/>
    <s v="On or between 0500 and 0559"/>
    <n v="1"/>
    <n v="1"/>
  </r>
  <r>
    <x v="40"/>
    <s v="UT0290800_3AHRWVMP6X I"/>
    <s v="UT0290800"/>
    <s v="3AHRWVMP6X I"/>
    <n v="20200523"/>
    <d v="2020-04-23T00:00:00"/>
    <s v="On or between 1700 and 1759"/>
    <n v="1"/>
    <n v="1"/>
  </r>
  <r>
    <x v="40"/>
    <s v="UT0290800_NHHFFN9X1AEM"/>
    <s v="UT0290800"/>
    <s v="NHHFFN9X1AEM"/>
    <n v="20200316"/>
    <d v="2020-03-16T00:00:00"/>
    <s v="On or between 0800 and 0859"/>
    <n v="1"/>
    <n v="1"/>
  </r>
  <r>
    <x v="40"/>
    <s v="UT0290800_Z8HWXILK-F39"/>
    <s v="UT0290800"/>
    <s v="Z8HWXILK-F39"/>
    <n v="20201114"/>
    <d v="2020-11-14T00:00:00"/>
    <s v="On or between 1600 and 1659"/>
    <n v="3"/>
    <n v="2"/>
  </r>
  <r>
    <x v="40"/>
    <s v="UT0291100_CIP7AMQC728N"/>
    <s v="UT0291100"/>
    <s v="CIP7AMQC728N"/>
    <n v="20200501"/>
    <d v="2020-04-01T00:00:00"/>
    <s v="On or between 0300 and 0359"/>
    <n v="2"/>
    <n v="2"/>
  </r>
  <r>
    <x v="40"/>
    <s v="UT0291100_CIP7AWB9728N"/>
    <s v="UT0291100"/>
    <s v="CIP7AWB9728N"/>
    <n v="20200322"/>
    <d v="2020-03-22T00:00:00"/>
    <s v="On or between 1800 and 1859"/>
    <n v="1"/>
    <n v="2"/>
  </r>
  <r>
    <x v="40"/>
    <s v="UT0291700_CIN60VQU728N"/>
    <s v="UT0291700"/>
    <s v="CIN60VQU728N"/>
    <n v="20200901"/>
    <d v="2020-09-01T00:00:00"/>
    <s v="On or between 1900 and 1959"/>
    <n v="4"/>
    <n v="3"/>
  </r>
  <r>
    <x v="41"/>
    <s v="VA0020300_2W2HPU7 LYXN"/>
    <s v="VA0020300"/>
    <s v="2W2HPU7 LYXN"/>
    <n v="20200815"/>
    <d v="2020-08-15T00:00:00"/>
    <s v="On or between 1700 and 1759"/>
    <n v="2"/>
    <n v="2"/>
  </r>
  <r>
    <x v="41"/>
    <s v="VA0020300_2W2HPU736G8O"/>
    <s v="VA0020300"/>
    <s v="2W2HPU736G8O"/>
    <n v="20200506"/>
    <d v="2020-04-06T00:00:00"/>
    <s v="On or between 2100 and 2159"/>
    <n v="4"/>
    <n v="4"/>
  </r>
  <r>
    <x v="41"/>
    <s v="VA0020300_2W2HPU738LTW"/>
    <s v="VA0020300"/>
    <s v="2W2HPU738LTW"/>
    <n v="20200223"/>
    <d v="2020-02-23T00:00:00"/>
    <s v="On or between 0900 and 0959"/>
    <n v="2"/>
    <n v="1"/>
  </r>
  <r>
    <x v="41"/>
    <s v="VA0020300_2W2HPU73J6XO"/>
    <s v="VA0020300"/>
    <s v="2W2HPU73J6XO"/>
    <n v="20200320"/>
    <d v="2020-03-20T00:00:00"/>
    <s v="On or between midnight and 0059"/>
    <n v="4"/>
    <n v="2"/>
  </r>
  <r>
    <x v="41"/>
    <s v="VA0020300_2W2HPU7NZ7KD"/>
    <s v="VA0020300"/>
    <s v="2W2HPU7NZ7KD"/>
    <n v="20201113"/>
    <d v="2020-11-13T00:00:00"/>
    <s v="On or between 1100 and 1159"/>
    <n v="1"/>
    <n v="1"/>
  </r>
  <r>
    <x v="41"/>
    <s v="VA0020300_2W2HPU7P72XR"/>
    <s v="VA0020300"/>
    <s v="2W2HPU7P72XR"/>
    <n v="20200801"/>
    <d v="2020-08-01T00:00:00"/>
    <s v="On or between 1300 and 1359"/>
    <n v="2"/>
    <n v="1"/>
  </r>
  <r>
    <x v="41"/>
    <s v="VA0020300_2W2HPU7P96"/>
    <s v="VA0020300"/>
    <s v="2W2HPU7P96"/>
    <n v="20200611"/>
    <d v="2020-06-11T00:00:00"/>
    <s v="On or between midnight and 0059"/>
    <n v="3"/>
    <n v="2"/>
  </r>
  <r>
    <x v="41"/>
    <s v="VA0020300_2W2HPU7V8C2D"/>
    <s v="VA0020300"/>
    <s v="2W2HPU7V8C2D"/>
    <n v="20201208"/>
    <d v="2020-12-08T00:00:00"/>
    <s v="On or between 0100 and 0159"/>
    <n v="3"/>
    <n v="2"/>
  </r>
  <r>
    <x v="41"/>
    <s v="VA0020300_2W2HPU7ZL4X4"/>
    <s v="VA0020300"/>
    <s v="2W2HPU7ZL4X4"/>
    <n v="20200527"/>
    <d v="2020-04-27T00:00:00"/>
    <s v="On or between 2200 and 2259"/>
    <n v="2"/>
    <n v="2"/>
  </r>
  <r>
    <x v="41"/>
    <s v="VA0030000_2W2HGU7NU40A"/>
    <s v="VA0030000"/>
    <s v="2W2HGU7NU40A"/>
    <n v="20200509"/>
    <d v="2020-04-09T00:00:00"/>
    <s v="On or between 1100 and 1159"/>
    <n v="2"/>
    <n v="2"/>
  </r>
  <r>
    <x v="41"/>
    <s v="VA0030000_2W2HGUF2UNJA"/>
    <s v="VA0030000"/>
    <s v="2W2HGUF2UNJA"/>
    <n v="20200301"/>
    <d v="2020-03-01T00:00:00"/>
    <s v="On or between 1000 and 1059"/>
    <n v="2"/>
    <n v="1"/>
  </r>
  <r>
    <x v="41"/>
    <s v="VA0040000_NH-U7PU4BAEM"/>
    <s v="VA0040000"/>
    <s v="NH-U7PU4BAEM"/>
    <n v="20200509"/>
    <d v="2020-04-09T00:00:00"/>
    <s v="On or between 1500 and 1559"/>
    <n v="3"/>
    <n v="3"/>
  </r>
  <r>
    <x v="41"/>
    <s v="VA0050000_2W2HGU73920A"/>
    <s v="VA0050000"/>
    <s v="2W2HGU73920A"/>
    <n v="20200731"/>
    <d v="2020-07-31T00:00:00"/>
    <s v="On or between 1700 and 1759"/>
    <n v="2"/>
    <n v="2"/>
  </r>
  <r>
    <x v="41"/>
    <s v="VA0070100_2W2HQUF386JR"/>
    <s v="VA0070100"/>
    <s v="2W2HQUF386JR"/>
    <n v="20201011"/>
    <d v="2020-10-11T00:00:00"/>
    <s v="On or between 1000 and 1059"/>
    <n v="1"/>
    <n v="1"/>
  </r>
  <r>
    <x v="41"/>
    <s v="VA0070100_2W2HQUFV8GX4"/>
    <s v="VA0070100"/>
    <s v="2W2HQUFV8GX4"/>
    <n v="20201016"/>
    <d v="2020-10-16T00:00:00"/>
    <s v="On or between 1400 and 1459"/>
    <n v="2"/>
    <n v="2"/>
  </r>
  <r>
    <x v="41"/>
    <s v="VA0070100_3A2MQVF89G8A"/>
    <s v="VA0070100"/>
    <s v="3A2MQVF89G8A"/>
    <n v="20200104"/>
    <d v="2020-01-04T00:00:00"/>
    <s v="On or between 0100 and 0159"/>
    <n v="1"/>
    <n v="1"/>
  </r>
  <r>
    <x v="41"/>
    <s v="VA0070100_3A2MQVSG973K"/>
    <s v="VA0070100"/>
    <s v="3A2MQVSG973K"/>
    <n v="20200115"/>
    <d v="2020-01-15T00:00:00"/>
    <s v="On or between 1900 and 1959"/>
    <n v="1"/>
    <n v="1"/>
  </r>
  <r>
    <x v="41"/>
    <s v="VA0070100_3A2MQVSQ9G7W"/>
    <s v="VA0070100"/>
    <s v="3A2MQVSQ9G7W"/>
    <n v="20200112"/>
    <d v="2020-01-12T00:00:00"/>
    <s v="On or between 2100 and 2159"/>
    <n v="1"/>
    <n v="1"/>
  </r>
  <r>
    <x v="41"/>
    <s v="VA0070100_LN24KBZK62LI"/>
    <s v="VA0070100"/>
    <s v="LN24KBZK62LI"/>
    <n v="20200725"/>
    <d v="2020-07-25T00:00:00"/>
    <s v="On or between 1600 and 1659"/>
    <n v="1"/>
    <n v="1"/>
  </r>
  <r>
    <x v="41"/>
    <s v="VA0070100_NH2U7N87JWNJ"/>
    <s v="VA0070100"/>
    <s v="NH2U7N87JWNJ"/>
    <n v="20200403"/>
    <d v="2020-05-03T00:00:00"/>
    <s v="On or between 2200 and 2259"/>
    <n v="1"/>
    <n v="5"/>
  </r>
  <r>
    <x v="41"/>
    <s v="VA0070100_NH2U7N9YJ4 4"/>
    <s v="VA0070100"/>
    <s v="NH2U7N9YJ4 4"/>
    <n v="20200414"/>
    <d v="2020-05-14T00:00:00"/>
    <s v="On or between 1400 and 1459"/>
    <n v="2"/>
    <n v="5"/>
  </r>
  <r>
    <x v="41"/>
    <s v="VA0070100_NH2U7NLLJ4 L"/>
    <s v="VA0070100"/>
    <s v="NH2U7NLLJ4 L"/>
    <n v="20200427"/>
    <d v="2020-05-27T00:00:00"/>
    <s v="On or between 1300 and 1359"/>
    <n v="2"/>
    <n v="2"/>
  </r>
  <r>
    <x v="41"/>
    <s v="VA0070100_O22NJXIAZLOZ"/>
    <s v="VA0070100"/>
    <s v="O22NJXIAZLOZ"/>
    <n v="20200726"/>
    <d v="2020-07-26T00:00:00"/>
    <s v="On or between 0200 and 0259"/>
    <n v="1"/>
    <n v="1"/>
  </r>
  <r>
    <x v="41"/>
    <s v="VA0070100_O22NJXIHZUO1"/>
    <s v="VA0070100"/>
    <s v="O22NJXIHZUO1"/>
    <n v="20200721"/>
    <d v="2020-07-21T00:00:00"/>
    <s v="On or between 1400 and 1459"/>
    <n v="1"/>
    <n v="1"/>
  </r>
  <r>
    <x v="41"/>
    <s v="VA0070100_O22NJXIHZUQV"/>
    <s v="VA0070100"/>
    <s v="O22NJXIHZUQV"/>
    <n v="20200721"/>
    <d v="2020-07-21T00:00:00"/>
    <s v="On or between 1800 and 1859"/>
    <n v="1"/>
    <n v="1"/>
  </r>
  <r>
    <x v="41"/>
    <s v="VA0070100_O22NJXK4ZRO1"/>
    <s v="VA0070100"/>
    <s v="O22NJXK4ZRO1"/>
    <n v="20200709"/>
    <d v="2020-07-09T00:00:00"/>
    <s v="On or between 1900 and 1959"/>
    <n v="1"/>
    <n v="4"/>
  </r>
  <r>
    <x v="41"/>
    <s v="VA0070100_O22NJXKHZLOC"/>
    <s v="VA0070100"/>
    <s v="O22NJXKHZLOC"/>
    <n v="20200630"/>
    <d v="2020-06-30T00:00:00"/>
    <s v="On or between 2300 and 2359"/>
    <n v="1"/>
    <n v="1"/>
  </r>
  <r>
    <x v="41"/>
    <s v="VA0070100_O22NJXKHZUQ-"/>
    <s v="VA0070100"/>
    <s v="O22NJXKHZUQ-"/>
    <n v="20200628"/>
    <d v="2020-06-28T00:00:00"/>
    <s v="On or between 2300 and 2359"/>
    <n v="1"/>
    <n v="1"/>
  </r>
  <r>
    <x v="41"/>
    <s v="VA0070100_P920WGJ7UFZ8"/>
    <s v="VA0070100"/>
    <s v="P920WGJ7UFZ8"/>
    <n v="20200325"/>
    <d v="2020-03-25T00:00:00"/>
    <s v="On or between 2200 and 2259"/>
    <n v="2"/>
    <n v="2"/>
  </r>
  <r>
    <x v="41"/>
    <s v="VA0070100_P920WGJKU7LL"/>
    <s v="VA0070100"/>
    <s v="P920WGJKU7LL"/>
    <n v="20200328"/>
    <d v="2020-03-28T00:00:00"/>
    <s v="On or between 1200 and 1259"/>
    <n v="1"/>
    <n v="2"/>
  </r>
  <r>
    <x v="41"/>
    <s v="VA0070100_P920WGJPUFLL"/>
    <s v="VA0070100"/>
    <s v="P920WGJPUFLL"/>
    <n v="20200320"/>
    <d v="2020-03-20T00:00:00"/>
    <s v="On or between 2300 and 2359"/>
    <n v="1"/>
    <n v="1"/>
  </r>
  <r>
    <x v="41"/>
    <s v="VA0070100_P920WGMPUFZ8"/>
    <s v="VA0070100"/>
    <s v="P920WGMPUFZ8"/>
    <n v="20200310"/>
    <d v="2020-03-10T00:00:00"/>
    <s v="On or between 1300 and 1359"/>
    <n v="3"/>
    <n v="3"/>
  </r>
  <r>
    <x v="41"/>
    <s v="VA0070100_UG2W5WQ2729L"/>
    <s v="VA0070100"/>
    <s v="UG2W5WQ2729L"/>
    <n v="20200915"/>
    <d v="2020-09-15T00:00:00"/>
    <s v="On or between 0200 and 0259"/>
    <n v="1"/>
    <n v="2"/>
  </r>
  <r>
    <x v="41"/>
    <s v="VA0070100_VX2IYGAWSLQS"/>
    <s v="VA0070100"/>
    <s v="VX2IYGAWSLQS"/>
    <n v="20200625"/>
    <d v="2020-06-25T00:00:00"/>
    <s v="On or between 2000 and 2059"/>
    <n v="2"/>
    <n v="1"/>
  </r>
  <r>
    <x v="41"/>
    <s v="VA0070100_VX2IYGKESQGC"/>
    <s v="VA0070100"/>
    <s v="VX2IYGKESQGC"/>
    <n v="20200612"/>
    <d v="2020-06-12T00:00:00"/>
    <s v="On or between 2200 and 2259"/>
    <n v="1"/>
    <n v="2"/>
  </r>
  <r>
    <x v="41"/>
    <s v="VA0070100_VX2IYGKWSL-F"/>
    <s v="VA0070100"/>
    <s v="VX2IYGKWSL-F"/>
    <n v="20200616"/>
    <d v="2020-06-16T00:00:00"/>
    <s v="On or between 1600 and 1659"/>
    <n v="1"/>
    <n v="2"/>
  </r>
  <r>
    <x v="41"/>
    <s v="VA0070100_Z82J4IOEL7IS"/>
    <s v="VA0070100"/>
    <s v="Z82J4IOEL7IS"/>
    <n v="20200206"/>
    <d v="2020-02-06T00:00:00"/>
    <s v="On or between 1400 and 1459"/>
    <n v="3"/>
    <n v="3"/>
  </r>
  <r>
    <x v="41"/>
    <s v="VA0070100_Z82J4IYCL7IC"/>
    <s v="VA0070100"/>
    <s v="Z82J4IYCL7IC"/>
    <n v="20200224"/>
    <d v="2020-02-24T00:00:00"/>
    <s v="On or between 1200 and 1259"/>
    <n v="4"/>
    <n v="2"/>
  </r>
  <r>
    <x v="41"/>
    <s v="VA0070100_Z82JWIHKL72L"/>
    <s v="VA0070100"/>
    <s v="Z82JWIHKL72L"/>
    <n v="20201219"/>
    <d v="2020-12-19T00:00:00"/>
    <s v="On or between 1300 and 1359"/>
    <n v="2"/>
    <n v="3"/>
  </r>
  <r>
    <x v="41"/>
    <s v="VA0100000_VX2IJGYYBU72"/>
    <s v="VA0100000"/>
    <s v="VX2IJGYYBU72"/>
    <n v="20200820"/>
    <d v="2020-08-20T00:00:00"/>
    <s v="On or between 2000 and 2059"/>
    <n v="1"/>
    <n v="2"/>
  </r>
  <r>
    <x v="41"/>
    <s v="VA0150000_3A10RWF30D0A"/>
    <s v="VA0150000"/>
    <s v="3A10RWF30D0A"/>
    <n v="20201218"/>
    <d v="2020-12-18T00:00:00"/>
    <s v="On or between 0400 and 0459"/>
    <n v="2"/>
    <n v="1"/>
  </r>
  <r>
    <x v="41"/>
    <s v="VA0170000_2W2HPU72968X"/>
    <s v="VA0170000"/>
    <s v="2W2HPU72968X"/>
    <n v="20201008"/>
    <d v="2020-10-08T00:00:00"/>
    <s v="On or between 2300 and 2359"/>
    <n v="3"/>
    <n v="2"/>
  </r>
  <r>
    <x v="41"/>
    <s v="VA0170000_2W2HPU7297XD"/>
    <s v="VA0170000"/>
    <s v="2W2HPU7297XD"/>
    <n v="20201002"/>
    <d v="2020-10-02T00:00:00"/>
    <s v="On or between midnight and 0059"/>
    <n v="3"/>
    <n v="1"/>
  </r>
  <r>
    <x v="41"/>
    <s v="VA0170000_2W2HPU729CX8"/>
    <s v="VA0170000"/>
    <s v="2W2HPU729CX8"/>
    <n v="20201226"/>
    <d v="2020-12-26T00:00:00"/>
    <s v="On or between 1700 and 1759"/>
    <n v="3"/>
    <n v="2"/>
  </r>
  <r>
    <x v="41"/>
    <s v="VA0170000_2W2HPU729G2W"/>
    <s v="VA0170000"/>
    <s v="2W2HPU729G2W"/>
    <n v="20200830"/>
    <d v="2020-08-30T00:00:00"/>
    <s v="On or between 2000 and 2059"/>
    <n v="2"/>
    <n v="3"/>
  </r>
  <r>
    <x v="41"/>
    <s v="VA0210100_3A2MQVFO9G1X"/>
    <s v="VA0210100"/>
    <s v="3A2MQVFO9G1X"/>
    <n v="20200106"/>
    <d v="2020-01-06T00:00:00"/>
    <s v="On or between 0100 and 0159"/>
    <n v="4"/>
    <n v="3"/>
  </r>
  <r>
    <x v="41"/>
    <s v="VA0210100_3A2MQVSU9G59"/>
    <s v="VA0210100"/>
    <s v="3A2MQVSU9G59"/>
    <n v="20200118"/>
    <d v="2020-01-18T00:00:00"/>
    <s v="On or between 0200 and 0259"/>
    <n v="2"/>
    <n v="1"/>
  </r>
  <r>
    <x v="41"/>
    <s v="VA0210100_3A2MRVS8975H"/>
    <s v="VA0210100"/>
    <s v="3A2MRVS8975H"/>
    <n v="20201114"/>
    <d v="2020-11-14T00:00:00"/>
    <s v="On or between 1700 and 1759"/>
    <n v="3"/>
    <n v="1"/>
  </r>
  <r>
    <x v="41"/>
    <s v="VA0210100_NH2U7N84J  J"/>
    <s v="VA0210100"/>
    <s v="NH2U7N84J  J"/>
    <n v="20200405"/>
    <d v="2020-05-05T00:00:00"/>
    <s v="On or between 1800 and 1859"/>
    <n v="3"/>
    <n v="2"/>
  </r>
  <r>
    <x v="41"/>
    <s v="VA0210100_NH2U7N8LJ8ZY"/>
    <s v="VA0210100"/>
    <s v="NH2U7N8LJ8ZY"/>
    <n v="20200407"/>
    <d v="2020-05-07T00:00:00"/>
    <s v="On or between 2000 and 2059"/>
    <n v="4"/>
    <n v="3"/>
  </r>
  <r>
    <x v="41"/>
    <s v="VA0210100_NH2U7N9LJ8IB"/>
    <s v="VA0210100"/>
    <s v="NH2U7N9LJ8IB"/>
    <n v="20200417"/>
    <d v="2020-05-17T00:00:00"/>
    <s v="On or between 1900 and 1959"/>
    <n v="3"/>
    <n v="1"/>
  </r>
  <r>
    <x v="41"/>
    <s v="VA0210100_NH2U7NL4J41S"/>
    <s v="VA0210100"/>
    <s v="NH2U7NL4J41S"/>
    <n v="20200425"/>
    <d v="2020-05-25T00:00:00"/>
    <s v="On or between 0700 and 0759"/>
    <n v="2"/>
    <n v="1"/>
  </r>
  <r>
    <x v="41"/>
    <s v="VA0210100_NH2U7NL7J8 H"/>
    <s v="VA0210100"/>
    <s v="NH2U7NL7J8 H"/>
    <n v="20200423"/>
    <d v="2020-05-23T00:00:00"/>
    <s v="On or between 2200 and 2259"/>
    <n v="3"/>
    <n v="2"/>
  </r>
  <r>
    <x v="41"/>
    <s v="VA0210100_NH2U7NLGJWKI"/>
    <s v="VA0210100"/>
    <s v="NH2U7NLGJWKI"/>
    <n v="20200421"/>
    <d v="2020-05-21T00:00:00"/>
    <s v="On or between 1000 and 1059"/>
    <n v="4"/>
    <n v="5"/>
  </r>
  <r>
    <x v="41"/>
    <s v="VA0210100_O22NJX5LZU C"/>
    <s v="VA0210100"/>
    <s v="O22NJX5LZU C"/>
    <n v="20200715"/>
    <d v="2020-07-15T00:00:00"/>
    <s v="On or between 1200 and 1259"/>
    <n v="2"/>
    <n v="2"/>
  </r>
  <r>
    <x v="41"/>
    <s v="VA0210100_P920WGHWUOP6"/>
    <s v="VA0210100"/>
    <s v="P920WGHWUOP6"/>
    <n v="20200302"/>
    <d v="2020-03-02T00:00:00"/>
    <s v="On or between 1000 and 1059"/>
    <n v="2"/>
    <n v="1"/>
  </r>
  <r>
    <x v="41"/>
    <s v="VA0210100_P920WGJKUO38"/>
    <s v="VA0210100"/>
    <s v="P920WGJKUO38"/>
    <n v="20200328"/>
    <d v="2020-03-28T00:00:00"/>
    <s v="On or between 1500 and 1559"/>
    <n v="3"/>
    <n v="1"/>
  </r>
  <r>
    <x v="41"/>
    <s v="VA0210100_P920WGMPUHUL"/>
    <s v="VA0210100"/>
    <s v="P920WGMPUHUL"/>
    <n v="20200310"/>
    <d v="2020-03-10T00:00:00"/>
    <s v="On or between 1700 and 1759"/>
    <n v="3"/>
    <n v="1"/>
  </r>
  <r>
    <x v="41"/>
    <s v="VA0210100_UG2W5W427PJC"/>
    <s v="VA0210100"/>
    <s v="UG2W5W427PJC"/>
    <n v="20200925"/>
    <d v="2020-09-25T00:00:00"/>
    <s v="On or between 2000 and 2059"/>
    <n v="2"/>
    <n v="2"/>
  </r>
  <r>
    <x v="41"/>
    <s v="VA0210100_UG2W5W447Z82"/>
    <s v="VA0210100"/>
    <s v="UG2W5W447Z82"/>
    <n v="20200927"/>
    <d v="2020-09-27T00:00:00"/>
    <s v="On or between 1000 and 1059"/>
    <n v="4"/>
    <n v="2"/>
  </r>
  <r>
    <x v="41"/>
    <s v="VA0210100_UG2W5WP67Z62"/>
    <s v="VA0210100"/>
    <s v="UG2W5WP67Z62"/>
    <n v="20200904"/>
    <d v="2020-09-04T00:00:00"/>
    <s v="On or between 1700 and 1759"/>
    <n v="3"/>
    <n v="1"/>
  </r>
  <r>
    <x v="41"/>
    <s v="VA0210100_UG2W5WQK7Z77"/>
    <s v="VA0210100"/>
    <s v="UG2W5WQK7Z77"/>
    <n v="20200911"/>
    <d v="2020-09-11T00:00:00"/>
    <s v="On or between 0700 and 0759"/>
    <n v="1"/>
    <n v="1"/>
  </r>
  <r>
    <x v="41"/>
    <s v="VA0210100_VX2IYGRESCVC"/>
    <s v="VA0210100"/>
    <s v="VX2IYGRESCVC"/>
    <n v="20200602"/>
    <d v="2020-06-02T00:00:00"/>
    <s v="On or between 0300 and 0359"/>
    <n v="2"/>
    <n v="2"/>
  </r>
  <r>
    <x v="41"/>
    <s v="VA0210100_VX2IYGRWSLVF"/>
    <s v="VA0210100"/>
    <s v="VX2IYGRWSLVF"/>
    <n v="20200606"/>
    <d v="2020-06-06T00:00:00"/>
    <s v="On or between 1100 and 1159"/>
    <n v="3"/>
    <n v="3"/>
  </r>
  <r>
    <x v="41"/>
    <s v="VA0210100_Z82J4IHRL62L"/>
    <s v="VA0210100"/>
    <s v="Z82J4IHRL62L"/>
    <n v="20200218"/>
    <d v="2020-02-18T00:00:00"/>
    <s v="On or between 0100 and 0159"/>
    <n v="2"/>
    <n v="2"/>
  </r>
  <r>
    <x v="41"/>
    <s v="VA0240000_CI0GRVZ9728N"/>
    <s v="VA0240000"/>
    <s v="CI0GRVZ9728N"/>
    <n v="20200603"/>
    <d v="2020-06-03T00:00:00"/>
    <s v="On or between 1100 and 1159"/>
    <n v="3"/>
    <n v="2"/>
  </r>
  <r>
    <x v="41"/>
    <s v="VA0290100_2W2H4U72862A"/>
    <s v="VA0290100"/>
    <s v="2W2H4U72862A"/>
    <n v="20200718"/>
    <d v="2020-07-18T00:00:00"/>
    <s v="On or between 0300 and 0359"/>
    <n v="1"/>
    <n v="2"/>
  </r>
  <r>
    <x v="41"/>
    <s v="VA0290100_2W2HPUK2LNKA"/>
    <s v="VA0290100"/>
    <s v="2W2HPUK2LNKA"/>
    <n v="20200107"/>
    <d v="2020-01-07T00:00:00"/>
    <s v="On or between 1900 and 1959"/>
    <n v="2"/>
    <n v="2"/>
  </r>
  <r>
    <x v="41"/>
    <s v="VA0290100_2W2HPUO2IN A"/>
    <s v="VA0290100"/>
    <s v="2W2HPUO2IN A"/>
    <n v="20200103"/>
    <d v="2020-01-03T00:00:00"/>
    <s v="On or between 1200 and 1259"/>
    <n v="3"/>
    <n v="3"/>
  </r>
  <r>
    <x v="41"/>
    <s v="VA0290100_2W2HQU82868A"/>
    <s v="VA0290100"/>
    <s v="2W2HQU82868A"/>
    <n v="20200513"/>
    <d v="2020-04-13T00:00:00"/>
    <s v="On or between 1700 and 1759"/>
    <n v="1"/>
    <n v="1"/>
  </r>
  <r>
    <x v="41"/>
    <s v="VA0290100_2W2HQUO286KA"/>
    <s v="VA0290100"/>
    <s v="2W2HQUO286KA"/>
    <n v="20200511"/>
    <d v="2020-04-11T00:00:00"/>
    <s v="On or between 0100 and 0159"/>
    <n v="1"/>
    <n v="1"/>
  </r>
  <r>
    <x v="41"/>
    <s v="VA0290100_2W2HQUX29LJA"/>
    <s v="VA0290100"/>
    <s v="2W2HQUX29LJA"/>
    <n v="20200513"/>
    <d v="2020-04-13T00:00:00"/>
    <s v="On or between 2300 and 2359"/>
    <n v="2"/>
    <n v="2"/>
  </r>
  <r>
    <x v="41"/>
    <s v="VA0290100_2W2HQUZ282TA"/>
    <s v="VA0290100"/>
    <s v="2W2HQUZ282TA"/>
    <n v="20200517"/>
    <d v="2020-04-17T00:00:00"/>
    <s v="On or between 1400 and 1459"/>
    <n v="2"/>
    <n v="1"/>
  </r>
  <r>
    <x v="41"/>
    <s v="VA0290100_2W2HWUK2926A"/>
    <s v="VA0290100"/>
    <s v="2W2HWUK2926A"/>
    <n v="20201102"/>
    <d v="2020-11-02T00:00:00"/>
    <s v="On or between 1500 and 1559"/>
    <n v="3"/>
    <n v="1"/>
  </r>
  <r>
    <x v="41"/>
    <s v="VA0290100_2W2HWUP29N6A"/>
    <s v="VA0290100"/>
    <s v="2W2HWUP29N6A"/>
    <n v="20201103"/>
    <d v="2020-11-03T00:00:00"/>
    <s v="On or between 1400 and 1459"/>
    <n v="1"/>
    <n v="1"/>
  </r>
  <r>
    <x v="41"/>
    <s v="VA0290100_2W2HWUP29Y A"/>
    <s v="VA0290100"/>
    <s v="2W2HWUP29Y A"/>
    <n v="20201104"/>
    <d v="2020-11-04T00:00:00"/>
    <s v="On or between 1700 and 1759"/>
    <n v="2"/>
    <n v="3"/>
  </r>
  <r>
    <x v="41"/>
    <s v="VA0290100_2W2HWUX28N A"/>
    <s v="VA0290100"/>
    <s v="2W2HWUX28N A"/>
    <n v="20201030"/>
    <d v="2020-10-30T00:00:00"/>
    <s v="On or between midnight and 0059"/>
    <n v="1"/>
    <n v="1"/>
  </r>
  <r>
    <x v="41"/>
    <s v="VA0290100_3A2MAV539U8I"/>
    <s v="VA0290100"/>
    <s v="3A2MAV539U8I"/>
    <n v="20201112"/>
    <d v="2020-11-12T00:00:00"/>
    <s v="On or between 0800 and 0859"/>
    <n v="2"/>
    <n v="1"/>
  </r>
  <r>
    <x v="41"/>
    <s v="VA0290100_3A2MAVQ3936I"/>
    <s v="VA0290100"/>
    <s v="3A2MAVQ3936I"/>
    <n v="20201114"/>
    <d v="2020-11-14T00:00:00"/>
    <s v="On or between 1100 and 1159"/>
    <n v="1"/>
    <n v="1"/>
  </r>
  <r>
    <x v="41"/>
    <s v="VA0290100_3A2MQV53TD1I"/>
    <s v="VA0290100"/>
    <s v="3A2MQV53TD1I"/>
    <n v="20200117"/>
    <d v="2020-01-17T00:00:00"/>
    <s v="On or between 1200 and 1259"/>
    <n v="2"/>
    <n v="6"/>
  </r>
  <r>
    <x v="41"/>
    <s v="VA0290100_3A2MQVF3971I"/>
    <s v="VA0290100"/>
    <s v="3A2MQVF3971I"/>
    <n v="20200109"/>
    <d v="2020-01-09T00:00:00"/>
    <s v="On or between 2000 and 2059"/>
    <n v="1"/>
    <n v="1"/>
  </r>
  <r>
    <x v="41"/>
    <s v="VA0290100_3A2MQVK3T73I"/>
    <s v="VA0290100"/>
    <s v="3A2MQVK3T73I"/>
    <n v="20200116"/>
    <d v="2020-01-16T00:00:00"/>
    <s v="On or between 0900 and 0959"/>
    <n v="1"/>
    <n v="1"/>
  </r>
  <r>
    <x v="41"/>
    <s v="VA0290100_3A2MQVP3TJ5I"/>
    <s v="VA0290100"/>
    <s v="3A2MQVP3TJ5I"/>
    <n v="20200117"/>
    <d v="2020-01-17T00:00:00"/>
    <s v="On or between 1800 and 1859"/>
    <n v="1"/>
    <n v="1"/>
  </r>
  <r>
    <x v="41"/>
    <s v="VA0290100_3A2MQVS3TG2I"/>
    <s v="VA0290100"/>
    <s v="3A2MQVS3TG2I"/>
    <n v="20200110"/>
    <d v="2020-01-10T00:00:00"/>
    <s v="On or between 1500 and 1559"/>
    <n v="2"/>
    <n v="3"/>
  </r>
  <r>
    <x v="41"/>
    <s v="VA0290100_3A2MRVQ39F0I"/>
    <s v="VA0290100"/>
    <s v="3A2MRVQ39F0I"/>
    <n v="20200528"/>
    <d v="2020-04-28T00:00:00"/>
    <s v="On or between 0900 and 0959"/>
    <n v="2"/>
    <n v="1"/>
  </r>
  <r>
    <x v="41"/>
    <s v="VA0290100_3A2MWV23TD4I"/>
    <s v="VA0290100"/>
    <s v="3A2MWV23TD4I"/>
    <n v="20200731"/>
    <d v="2020-07-31T00:00:00"/>
    <s v="On or between 1700 and 1759"/>
    <n v="1"/>
    <n v="1"/>
  </r>
  <r>
    <x v="41"/>
    <s v="VA0290100_3A2MWV23TW3I"/>
    <s v="VA0290100"/>
    <s v="3A2MWV23TW3I"/>
    <n v="20200801"/>
    <d v="2020-08-01T00:00:00"/>
    <s v="On or between 1700 and 1759"/>
    <n v="1"/>
    <n v="1"/>
  </r>
  <r>
    <x v="41"/>
    <s v="VA0290100_3A2MWVM39D0I"/>
    <s v="VA0290100"/>
    <s v="3A2MWVM39D0I"/>
    <n v="20200731"/>
    <d v="2020-07-31T00:00:00"/>
    <s v="On or between 0100 and 0159"/>
    <n v="1"/>
    <n v="1"/>
  </r>
  <r>
    <x v="41"/>
    <s v="VA0290100_K2ZKDI IXG5"/>
    <s v="VA0290100"/>
    <s v="K2ZKDI IXG5"/>
    <n v="20201209"/>
    <d v="2020-12-09T00:00:00"/>
    <s v="On or between 1800 and 1859"/>
    <n v="1"/>
    <n v="1"/>
  </r>
  <r>
    <x v="41"/>
    <s v="VA0290100_K2ZKDL IT15"/>
    <s v="VA0290100"/>
    <s v="K2ZKDL IT15"/>
    <n v="20201213"/>
    <d v="2020-12-13T00:00:00"/>
    <s v="On or between 2200 and 2259"/>
    <n v="2"/>
    <n v="2"/>
  </r>
  <r>
    <x v="41"/>
    <s v="VA0290100_K2ZKDL NY 5"/>
    <s v="VA0290100"/>
    <s v="K2ZKDL NY 5"/>
    <n v="20201214"/>
    <d v="2020-12-14T00:00:00"/>
    <s v="On or between 1400 and 1459"/>
    <n v="2"/>
    <n v="1"/>
  </r>
  <r>
    <x v="41"/>
    <s v="VA0290100_K2ZKDZ NXG5"/>
    <s v="VA0290100"/>
    <s v="K2ZKDZ NXG5"/>
    <n v="20201208"/>
    <d v="2020-12-08T00:00:00"/>
    <s v="On or between 1200 and 1259"/>
    <n v="3"/>
    <n v="2"/>
  </r>
  <r>
    <x v="41"/>
    <s v="VA0290100_K2ZLDC NX45"/>
    <s v="VA0290100"/>
    <s v="K2ZLDC NX45"/>
    <n v="20200217"/>
    <d v="2020-02-17T00:00:00"/>
    <s v="On or between 0900 and 0959"/>
    <n v="1"/>
    <n v="3"/>
  </r>
  <r>
    <x v="41"/>
    <s v="VA0290100_K2ZLDL IMB5"/>
    <s v="VA0290100"/>
    <s v="K2ZLDL IMB5"/>
    <n v="20200218"/>
    <d v="2020-02-18T00:00:00"/>
    <s v="On or between midnight and 0059"/>
    <n v="2"/>
    <n v="1"/>
  </r>
  <r>
    <x v="41"/>
    <s v="VA0290100_K2ZRD2 ID45"/>
    <s v="VA0290100"/>
    <s v="K2ZRD2 ID45"/>
    <n v="20200828"/>
    <d v="2020-08-28T00:00:00"/>
    <s v="On or between midnight and 0059"/>
    <n v="2"/>
    <n v="1"/>
  </r>
  <r>
    <x v="41"/>
    <s v="VA0290100_K2ZUD- IDV5"/>
    <s v="VA0290100"/>
    <s v="K2ZUD- IDV5"/>
    <n v="20200425"/>
    <d v="2020-05-25T00:00:00"/>
    <s v="On or between 0300 and 0359"/>
    <n v="1"/>
    <n v="2"/>
  </r>
  <r>
    <x v="41"/>
    <s v="VA0290100_K2ZUD1 IM 5"/>
    <s v="VA0290100"/>
    <s v="K2ZUD1 IM 5"/>
    <n v="20200423"/>
    <d v="2020-05-23T00:00:00"/>
    <s v="On or between 0700 and 0759"/>
    <n v="3"/>
    <n v="3"/>
  </r>
  <r>
    <x v="41"/>
    <s v="VA0290100_K2ZUDC IDD5"/>
    <s v="VA0290100"/>
    <s v="K2ZUDC IDD5"/>
    <n v="20200427"/>
    <d v="2020-05-27T00:00:00"/>
    <s v="On or between 0300 and 0359"/>
    <n v="2"/>
    <n v="2"/>
  </r>
  <r>
    <x v="41"/>
    <s v="VA0290100_K2ZUDL NT15"/>
    <s v="VA0290100"/>
    <s v="K2ZUDL NT15"/>
    <n v="20200428"/>
    <d v="2020-05-28T00:00:00"/>
    <s v="On or between 1700 and 1759"/>
    <n v="3"/>
    <n v="2"/>
  </r>
  <r>
    <x v="41"/>
    <s v="VA0290100_LN245BRL62AG"/>
    <s v="VA0290100"/>
    <s v="LN245BRL62AG"/>
    <n v="20200706"/>
    <d v="2020-07-06T00:00:00"/>
    <s v="On or between 0100 and 0159"/>
    <n v="2"/>
    <n v="3"/>
  </r>
  <r>
    <x v="41"/>
    <s v="VA0290100_LN245BZL6ILG"/>
    <s v="VA0290100"/>
    <s v="LN245BZL6ILG"/>
    <n v="20200628"/>
    <d v="2020-06-28T00:00:00"/>
    <s v="On or between 0600 and 0659"/>
    <n v="3"/>
    <n v="1"/>
  </r>
  <r>
    <x v="41"/>
    <s v="VA0290100_LN24IBKR6XLG"/>
    <s v="VA0290100"/>
    <s v="LN24IBKR6XLG"/>
    <n v="20201012"/>
    <d v="2020-10-12T00:00:00"/>
    <s v="On or between 1800 and 1859"/>
    <n v="2"/>
    <n v="1"/>
  </r>
  <r>
    <x v="41"/>
    <s v="VA0290100_LN24KB4L6-SG"/>
    <s v="VA0290100"/>
    <s v="LN24KB4L6-SG"/>
    <n v="20200321"/>
    <d v="2020-03-21T00:00:00"/>
    <s v="On or between 2100 and 2159"/>
    <n v="3"/>
    <n v="2"/>
  </r>
  <r>
    <x v="41"/>
    <s v="VA0290100_LN24KB6L71FG"/>
    <s v="VA0290100"/>
    <s v="LN24KB6L71FG"/>
    <n v="20200325"/>
    <d v="2020-03-25T00:00:00"/>
    <s v="On or between 2000 and 2059"/>
    <n v="2"/>
    <n v="2"/>
  </r>
  <r>
    <x v="41"/>
    <s v="VA0290100_LN24KBEL6STG"/>
    <s v="VA0290100"/>
    <s v="LN24KBEL6STG"/>
    <n v="20200326"/>
    <d v="2020-03-26T00:00:00"/>
    <s v="On or between 0600 and 0659"/>
    <n v="2"/>
    <n v="2"/>
  </r>
  <r>
    <x v="41"/>
    <s v="VA0290100_LN24KBPL7CLG"/>
    <s v="VA0290100"/>
    <s v="LN24KBPL7CLG"/>
    <n v="20200321"/>
    <d v="2020-03-21T00:00:00"/>
    <s v="On or between 1700 and 1759"/>
    <n v="3"/>
    <n v="1"/>
  </r>
  <r>
    <x v="41"/>
    <s v="VA0290100_LN24KBRL7XLG"/>
    <s v="VA0290100"/>
    <s v="LN24KBRL7XLG"/>
    <n v="20200328"/>
    <d v="2020-03-28T00:00:00"/>
    <s v="On or between 1100 and 1159"/>
    <n v="2"/>
    <n v="1"/>
  </r>
  <r>
    <x v="41"/>
    <s v="VA0290100_LN24KBYL6SAG"/>
    <s v="VA0290100"/>
    <s v="LN24KBYL6SAG"/>
    <n v="20200327"/>
    <d v="2020-03-27T00:00:00"/>
    <s v="On or between 0100 and 0159"/>
    <n v="2"/>
    <n v="1"/>
  </r>
  <r>
    <x v="41"/>
    <s v="VA0290100_NH2U7NINJOYM"/>
    <s v="VA0290100"/>
    <s v="NH2U7NINJOYM"/>
    <n v="20200222"/>
    <d v="2020-02-22T00:00:00"/>
    <s v="On or between 1800 and 1859"/>
    <n v="2"/>
    <n v="1"/>
  </r>
  <r>
    <x v="41"/>
    <s v="VA0290100_NH2U7NSN24KM"/>
    <s v="VA0290100"/>
    <s v="NH2U7NSN24KM"/>
    <n v="20200224"/>
    <d v="2020-02-24T00:00:00"/>
    <s v="On or between 1800 and 1859"/>
    <n v="1"/>
    <n v="2"/>
  </r>
  <r>
    <x v="41"/>
    <s v="VA0290100_NH2UHN8N0NNM"/>
    <s v="VA0290100"/>
    <s v="NH2UHN8N0NNM"/>
    <n v="20201215"/>
    <d v="2020-12-15T00:00:00"/>
    <s v="On or between 1800 and 1859"/>
    <n v="3"/>
    <n v="3"/>
  </r>
  <r>
    <x v="41"/>
    <s v="VA0290100_NH2UON6NJR M"/>
    <s v="VA0290100"/>
    <s v="NH2UON6NJR M"/>
    <n v="20200913"/>
    <d v="2020-09-13T00:00:00"/>
    <s v="On or between 2100 and 2159"/>
    <n v="2"/>
    <n v="2"/>
  </r>
  <r>
    <x v="41"/>
    <s v="VA0290100_NH2UON8NJ  M"/>
    <s v="VA0290100"/>
    <s v="NH2UON8NJ  M"/>
    <n v="20200906"/>
    <d v="2020-09-06T00:00:00"/>
    <s v="On or between 0600 and 0659"/>
    <n v="1"/>
    <n v="1"/>
  </r>
  <r>
    <x v="41"/>
    <s v="VA0290100_O22NJXIO4B63"/>
    <s v="VA0290100"/>
    <s v="O22NJXIO4B63"/>
    <n v="20200312"/>
    <d v="2020-03-12T00:00:00"/>
    <s v="On or between 1900 and 1959"/>
    <n v="2"/>
    <n v="2"/>
  </r>
  <r>
    <x v="41"/>
    <s v="VA0290100_O22NJXKOPRR3"/>
    <s v="VA0290100"/>
    <s v="O22NJXKOPRR3"/>
    <n v="20200310"/>
    <d v="2020-03-10T00:00:00"/>
    <s v="On or between 0600 and 0659"/>
    <n v="1"/>
    <n v="1"/>
  </r>
  <r>
    <x v="41"/>
    <s v="VA0290100_O22NJXYOZRR3"/>
    <s v="VA0290100"/>
    <s v="O22NJXYOZRR3"/>
    <n v="20200318"/>
    <d v="2020-03-18T00:00:00"/>
    <s v="On or between 0200 and 0259"/>
    <n v="2"/>
    <n v="2"/>
  </r>
  <r>
    <x v="41"/>
    <s v="VA0290100_O22NXXIOBLQ3"/>
    <s v="VA0290100"/>
    <s v="O22NXXIOBLQ3"/>
    <n v="20200928"/>
    <d v="2020-09-28T00:00:00"/>
    <s v="On or between 1900 and 1959"/>
    <n v="1"/>
    <n v="1"/>
  </r>
  <r>
    <x v="41"/>
    <s v="VA0290100_P9208GIPUZOT"/>
    <s v="VA0290100"/>
    <s v="P9208GIPUZOT"/>
    <n v="20200823"/>
    <d v="2020-08-23T00:00:00"/>
    <s v="On or between 0300 and 0359"/>
    <n v="1"/>
    <n v="2"/>
  </r>
  <r>
    <x v="41"/>
    <s v="VA0290100_P9208GWP-XNT"/>
    <s v="VA0290100"/>
    <s v="P9208GWP-XNT"/>
    <n v="20200826"/>
    <d v="2020-08-26T00:00:00"/>
    <s v="On or between 1600 and 1659"/>
    <n v="2"/>
    <n v="2"/>
  </r>
  <r>
    <x v="41"/>
    <s v="VA0290100_P9209G4P-X T"/>
    <s v="VA0290100"/>
    <s v="P9209G4P-X T"/>
    <n v="20201203"/>
    <d v="2020-12-03T00:00:00"/>
    <s v="On or between 1100 and 1159"/>
    <n v="2"/>
    <n v="2"/>
  </r>
  <r>
    <x v="41"/>
    <s v="VA0290100_P9209GIP-P2T"/>
    <s v="VA0290100"/>
    <s v="P9209GIP-P2T"/>
    <n v="20201201"/>
    <d v="2020-12-01T00:00:00"/>
    <s v="On or between 1900 and 1959"/>
    <n v="3"/>
    <n v="5"/>
  </r>
  <r>
    <x v="41"/>
    <s v="VA0290100_P920AGHPUH3T"/>
    <s v="VA0290100"/>
    <s v="P920AGHPUH3T"/>
    <n v="20200409"/>
    <d v="2020-05-09T00:00:00"/>
    <s v="On or between 0800 and 0859"/>
    <n v="2"/>
    <n v="2"/>
  </r>
  <r>
    <x v="41"/>
    <s v="VA0290100_P920AGNP-8NT"/>
    <s v="VA0290100"/>
    <s v="P920AGNP-8NT"/>
    <n v="20200416"/>
    <d v="2020-05-16T00:00:00"/>
    <s v="On or between 2000 and 2059"/>
    <n v="1"/>
    <n v="1"/>
  </r>
  <r>
    <x v="41"/>
    <s v="VA0290100_P920AGUP-KVT"/>
    <s v="VA0290100"/>
    <s v="P920AGUP-KVT"/>
    <n v="20200414"/>
    <d v="2020-05-14T00:00:00"/>
    <s v="On or between 2000 and 2059"/>
    <n v="2"/>
    <n v="2"/>
  </r>
  <r>
    <x v="41"/>
    <s v="VA0290100_P920WGHP-8OT"/>
    <s v="VA0290100"/>
    <s v="P920WGHP-8OT"/>
    <n v="20200130"/>
    <d v="2020-01-30T00:00:00"/>
    <s v="On or between 1300 and 1359"/>
    <n v="3"/>
    <n v="3"/>
  </r>
  <r>
    <x v="41"/>
    <s v="VA0290100_P920WGIPKK T"/>
    <s v="VA0290100"/>
    <s v="P920WGIPKK T"/>
    <n v="20200205"/>
    <d v="2020-02-05T00:00:00"/>
    <s v="On or between 1500 and 1559"/>
    <n v="1"/>
    <n v="1"/>
  </r>
  <r>
    <x v="41"/>
    <s v="VA0290100_P920WGJPU8UT"/>
    <s v="VA0290100"/>
    <s v="P920WGJPU8UT"/>
    <n v="20200201"/>
    <d v="2020-02-01T00:00:00"/>
    <s v="On or between 0900 and 0959"/>
    <n v="2"/>
    <n v="3"/>
  </r>
  <r>
    <x v="41"/>
    <s v="VA0290100_P920WGWPUZUT"/>
    <s v="VA0290100"/>
    <s v="P920WGWPUZUT"/>
    <n v="20200208"/>
    <d v="2020-02-08T00:00:00"/>
    <s v="On or between 1200 and 1259"/>
    <n v="1"/>
    <n v="1"/>
  </r>
  <r>
    <x v="41"/>
    <s v="VA0290100_UG2W5WQHP2ID"/>
    <s v="VA0290100"/>
    <s v="UG2W5WQHP2ID"/>
    <n v="20200302"/>
    <d v="2020-03-02T00:00:00"/>
    <s v="On or between midnight and 0059"/>
    <n v="1"/>
    <n v="1"/>
  </r>
  <r>
    <x v="41"/>
    <s v="VA0290100_UG2W5WYU7 7D"/>
    <s v="VA0290100"/>
    <s v="UG2W5WYU7 7D"/>
    <n v="20200505"/>
    <d v="2020-04-05T00:00:00"/>
    <s v="On or between 0900 and 0959"/>
    <n v="3"/>
    <n v="2"/>
  </r>
  <r>
    <x v="41"/>
    <s v="VA0290100_UG2WEWWUFNID"/>
    <s v="VA0290100"/>
    <s v="UG2WEWWUFNID"/>
    <n v="20200711"/>
    <d v="2020-07-11T00:00:00"/>
    <s v="On or between 1600 and 1659"/>
    <n v="1"/>
    <n v="1"/>
  </r>
  <r>
    <x v="41"/>
    <s v="VA0290100_UG2WNW5UF2JD"/>
    <s v="VA0290100"/>
    <s v="UG2WNW5UF2JD"/>
    <n v="20201025"/>
    <d v="2020-10-25T00:00:00"/>
    <s v="On or between 1400 and 1459"/>
    <n v="2"/>
    <n v="2"/>
  </r>
  <r>
    <x v="41"/>
    <s v="VA0290100_VX2IJGSVZ912"/>
    <s v="VA0290100"/>
    <s v="VX2IJGSVZ912"/>
    <n v="20200613"/>
    <d v="2020-06-13T00:00:00"/>
    <s v="On or between 1800 and 1859"/>
    <n v="2"/>
    <n v="1"/>
  </r>
  <r>
    <x v="41"/>
    <s v="VA0290100_VX2IYGAVSR12"/>
    <s v="VA0290100"/>
    <s v="VX2IYGAVSR12"/>
    <n v="20200301"/>
    <d v="2020-03-01T00:00:00"/>
    <s v="On or between 1900 and 1959"/>
    <n v="2"/>
    <n v="2"/>
  </r>
  <r>
    <x v="41"/>
    <s v="VA0290100_Z82J IHZL 29"/>
    <s v="VA0290100"/>
    <s v="Z82J IHZL 29"/>
    <n v="20200808"/>
    <d v="2020-08-08T00:00:00"/>
    <s v="On or between midnight and 0059"/>
    <n v="2"/>
    <n v="2"/>
  </r>
  <r>
    <x v="41"/>
    <s v="VA0290100_Z82J ILZLQ19"/>
    <s v="VA0290100"/>
    <s v="Z82J ILZLQ19"/>
    <n v="20200811"/>
    <d v="2020-08-11T00:00:00"/>
    <s v="On or between 2000 and 2059"/>
    <n v="2"/>
    <n v="3"/>
  </r>
  <r>
    <x v="41"/>
    <s v="VA0290100_Z82J4IIZLZ-9"/>
    <s v="VA0290100"/>
    <s v="Z82J4IIZLZ-9"/>
    <n v="20200127"/>
    <d v="2020-01-27T00:00:00"/>
    <s v="On or between 1100 and 1159"/>
    <n v="1"/>
    <n v="4"/>
  </r>
  <r>
    <x v="41"/>
    <s v="VA0290100_Z82J4IIZRO29"/>
    <s v="VA0290100"/>
    <s v="Z82J4IIZRO29"/>
    <n v="20200127"/>
    <d v="2020-01-27T00:00:00"/>
    <s v="On or between 1900 and 1959"/>
    <n v="3"/>
    <n v="4"/>
  </r>
  <r>
    <x v="41"/>
    <s v="VA0290100_Z82J4ISZUSZ9"/>
    <s v="VA0290100"/>
    <s v="Z82J4ISZUSZ9"/>
    <n v="20200124"/>
    <d v="2020-01-24T00:00:00"/>
    <s v="On or between 1500 and 1559"/>
    <n v="2"/>
    <n v="1"/>
  </r>
  <r>
    <x v="41"/>
    <s v="VA0290100_Z82J4IYZRDC9"/>
    <s v="VA0290100"/>
    <s v="Z82J4IYZRDC9"/>
    <n v="20200122"/>
    <d v="2020-01-22T00:00:00"/>
    <s v="On or between 0800 and 0859"/>
    <n v="1"/>
    <n v="1"/>
  </r>
  <r>
    <x v="41"/>
    <s v="VA0290100_Z82J8IAZLDI9"/>
    <s v="VA0290100"/>
    <s v="Z82J8IAZLDI9"/>
    <n v="20201121"/>
    <d v="2020-11-21T00:00:00"/>
    <s v="On or between 0800 and 0859"/>
    <n v="2"/>
    <n v="2"/>
  </r>
  <r>
    <x v="41"/>
    <s v="VA0290100_Z82J8IAZLZL9"/>
    <s v="VA0290100"/>
    <s v="Z82J8IAZLZL9"/>
    <n v="20201121"/>
    <d v="2020-11-21T00:00:00"/>
    <s v="On or between 1400 and 1459"/>
    <n v="2"/>
    <n v="3"/>
  </r>
  <r>
    <x v="41"/>
    <s v="VA0290100_Z82J8IAZUQC9"/>
    <s v="VA0290100"/>
    <s v="Z82J8IAZUQC9"/>
    <n v="20201120"/>
    <d v="2020-11-20T00:00:00"/>
    <s v="On or between 1500 and 1559"/>
    <n v="3"/>
    <n v="2"/>
  </r>
  <r>
    <x v="41"/>
    <s v="VA0340000_CI0BAEBV728N"/>
    <s v="VA0340000"/>
    <s v="CI0BAEBV728N"/>
    <n v="20200407"/>
    <d v="2020-05-07T00:00:00"/>
    <s v="On or between midnight and 0059"/>
    <n v="4"/>
    <n v="3"/>
  </r>
  <r>
    <x v="41"/>
    <s v="VA0340000_CI0BKMR-728N"/>
    <s v="VA0340000"/>
    <s v="CI0BKMR-728N"/>
    <n v="20200516"/>
    <d v="2020-04-16T00:00:00"/>
    <s v="On or between 1700 and 1759"/>
    <n v="2"/>
    <n v="5"/>
  </r>
  <r>
    <x v="41"/>
    <s v="VA0350200_2W2HGU72UNTA"/>
    <s v="VA0350200"/>
    <s v="2W2HGU72UNTA"/>
    <n v="20201003"/>
    <d v="2020-10-03T00:00:00"/>
    <s v="On or between 1200 and 1259"/>
    <n v="2"/>
    <n v="2"/>
  </r>
  <r>
    <x v="41"/>
    <s v="VA0360000_2W2HGUFV8X1A"/>
    <s v="VA0360000"/>
    <s v="2W2HGUFV8X1A"/>
    <n v="20201007"/>
    <d v="2020-10-07T00:00:00"/>
    <s v="On or between 1600 and 1659"/>
    <n v="4"/>
    <n v="2"/>
  </r>
  <r>
    <x v="41"/>
    <s v="VA0380000_CI0QRAICTX8N"/>
    <s v="VA0380000"/>
    <s v="CI0QRAICTX8N"/>
    <n v="20200507"/>
    <d v="2020-04-07T00:00:00"/>
    <s v="On or between 0600 and 0659"/>
    <n v="5"/>
    <n v="3"/>
  </r>
  <r>
    <x v="41"/>
    <s v="VA0390000_5FLM7120HRVS"/>
    <s v="VA0390000"/>
    <s v="5FLM7120HRVS"/>
    <n v="20200607"/>
    <d v="2020-06-07T00:00:00"/>
    <s v="On or between 2300 and 2359"/>
    <n v="1"/>
    <n v="1"/>
  </r>
  <r>
    <x v="41"/>
    <s v="VA0390000_5FLMF0G50RVS"/>
    <s v="VA0390000"/>
    <s v="5FLMF0G50RVS"/>
    <n v="20200820"/>
    <d v="2020-08-20T00:00:00"/>
    <s v="On or between 1700 and 1759"/>
    <n v="2"/>
    <n v="1"/>
  </r>
  <r>
    <x v="41"/>
    <s v="VA0390000_5FLMG48E4RVS"/>
    <s v="VA0390000"/>
    <s v="5FLMG48E4RVS"/>
    <n v="20200202"/>
    <d v="2020-02-02T00:00:00"/>
    <s v="On or between 2300 and 2359"/>
    <n v="1"/>
    <n v="1"/>
  </r>
  <r>
    <x v="41"/>
    <s v="VA0390000_5SLMG19JURVS"/>
    <s v="VA0390000"/>
    <s v="5SLMG19JURVS"/>
    <n v="20201220"/>
    <d v="2020-12-20T00:00:00"/>
    <s v="On or between 1200 and 1259"/>
    <n v="1"/>
    <n v="1"/>
  </r>
  <r>
    <x v="41"/>
    <s v="VA0420000_2W2HPUK292K"/>
    <s v="VA0420000"/>
    <s v="2W2HPUK292K"/>
    <n v="20200423"/>
    <d v="2020-05-23T00:00:00"/>
    <s v="On or between 1100 and 1159"/>
    <n v="3"/>
    <n v="3"/>
  </r>
  <r>
    <x v="41"/>
    <s v="VA0420000_2W2HPUK2942"/>
    <s v="VA0420000"/>
    <s v="2W2HPUK2942"/>
    <n v="20200324"/>
    <d v="2020-03-24T00:00:00"/>
    <s v="On or between midnight and 0059"/>
    <n v="4"/>
    <n v="2"/>
  </r>
  <r>
    <x v="41"/>
    <s v="VA0420000_2W2HPUK2IG6X"/>
    <s v="VA0420000"/>
    <s v="2W2HPUK2IG6X"/>
    <n v="20201020"/>
    <d v="2020-10-20T00:00:00"/>
    <s v="On or between 1200 and 1259"/>
    <n v="5"/>
    <n v="5"/>
  </r>
  <r>
    <x v="41"/>
    <s v="VA0420100_CI-B1WRU728N"/>
    <s v="VA0420100"/>
    <s v="CI-B1WRU728N"/>
    <n v="20201112"/>
    <d v="2020-11-12T00:00:00"/>
    <s v="On or between 2300 and 2359"/>
    <n v="4"/>
    <n v="3"/>
  </r>
  <r>
    <x v="41"/>
    <s v="VA0430100_CI0 KMSD128N"/>
    <s v="VA0430100"/>
    <s v="CI0 KMSD128N"/>
    <n v="20200318"/>
    <d v="2020-03-18T00:00:00"/>
    <s v="On or between 1100 and 1159"/>
    <n v="2"/>
    <n v="1"/>
  </r>
  <r>
    <x v="41"/>
    <s v="VA0430100_CI01KESL128N"/>
    <s v="VA0430100"/>
    <s v="CI01KESL128N"/>
    <n v="20200212"/>
    <d v="2020-02-12T00:00:00"/>
    <s v="On or between 0400 and 0459"/>
    <n v="3"/>
    <n v="3"/>
  </r>
  <r>
    <x v="41"/>
    <s v="VA0430100_CI04AAZHQ28N"/>
    <s v="VA0430100"/>
    <s v="CI04AAZHQ28N"/>
    <n v="20200127"/>
    <d v="2020-01-27T00:00:00"/>
    <s v="On or between 1700 and 1759"/>
    <n v="2"/>
    <n v="2"/>
  </r>
  <r>
    <x v="41"/>
    <s v="VA0430100_CI0AAYSD-28N"/>
    <s v="VA0430100"/>
    <s v="CI0AAYSD-28N"/>
    <n v="20200823"/>
    <d v="2020-08-23T00:00:00"/>
    <s v="On or between 1100 and 1159"/>
    <n v="1"/>
    <n v="1"/>
  </r>
  <r>
    <x v="41"/>
    <s v="VA0430100_CI0DAOS-F28N"/>
    <s v="VA0430100"/>
    <s v="CI0DAOS-F28N"/>
    <n v="20200721"/>
    <d v="2020-07-21T00:00:00"/>
    <s v="On or between 1300 and 1359"/>
    <n v="2"/>
    <n v="2"/>
  </r>
  <r>
    <x v="41"/>
    <s v="VA0430100_CI0GAFSL628N"/>
    <s v="VA0430100"/>
    <s v="CI0GAFSL628N"/>
    <n v="20200624"/>
    <d v="2020-06-24T00:00:00"/>
    <s v="On or between 0400 and 0459"/>
    <n v="2"/>
    <n v="2"/>
  </r>
  <r>
    <x v="41"/>
    <s v="VA0430100_CI0IAYZDP28N"/>
    <s v="VA0430100"/>
    <s v="CI0IAYZDP28N"/>
    <n v="20200921"/>
    <d v="2020-09-21T00:00:00"/>
    <s v="On or between 1900 and 1959"/>
    <n v="2"/>
    <n v="1"/>
  </r>
  <r>
    <x v="41"/>
    <s v="VA0430100_CI0QRFSDG28N"/>
    <s v="VA0430100"/>
    <s v="CI0QRFSDG28N"/>
    <n v="20200504"/>
    <d v="2020-04-04T00:00:00"/>
    <s v="On or between 1500 and 1559"/>
    <n v="2"/>
    <n v="1"/>
  </r>
  <r>
    <x v="41"/>
    <s v="VA0430100_CI0VKBZL128N"/>
    <s v="VA0430100"/>
    <s v="CI0VKBZL128N"/>
    <n v="20200419"/>
    <d v="2020-05-19T00:00:00"/>
    <s v="On or between 1300 and 1359"/>
    <n v="1"/>
    <n v="1"/>
  </r>
  <r>
    <x v="41"/>
    <s v="VA0430100_P9129EMYHSCT"/>
    <s v="VA0430100"/>
    <s v="P9129EMYHSCT"/>
    <n v="20201231"/>
    <d v="2020-12-31T00:00:00"/>
    <s v="On or between 0100 and 0159"/>
    <n v="4"/>
    <n v="4"/>
  </r>
  <r>
    <x v="41"/>
    <s v="VA0440000_NH2UFNLL2IEM"/>
    <s v="VA0440000"/>
    <s v="NH2UFNLL2IEM"/>
    <n v="20201224"/>
    <d v="2020-12-24T00:00:00"/>
    <s v="On or between 1600 and 1659"/>
    <n v="2"/>
    <n v="2"/>
  </r>
  <r>
    <x v="41"/>
    <s v="VA0440000_P920AGN56KCT"/>
    <s v="VA0440000"/>
    <s v="P920AGN56KCT"/>
    <n v="20201119"/>
    <d v="2020-11-19T00:00:00"/>
    <s v="On or between 2000 and 2059"/>
    <n v="4"/>
    <n v="3"/>
  </r>
  <r>
    <x v="41"/>
    <s v="VA044SP00_CI-IEMSU728N"/>
    <s v="VA044SP00"/>
    <s v="CI-IEMSU728N"/>
    <n v="20200413"/>
    <d v="2020-05-13T00:00:00"/>
    <s v="On or between 0500 and 0559"/>
    <n v="4"/>
    <n v="2"/>
  </r>
  <r>
    <x v="41"/>
    <s v="VA0470100_CI0BAETQ728N"/>
    <s v="VA0470100"/>
    <s v="CI0BAETQ728N"/>
    <n v="20200804"/>
    <d v="2020-08-04T00:00:00"/>
    <s v="On or between 1700 and 1759"/>
    <n v="3"/>
    <n v="2"/>
  </r>
  <r>
    <x v="41"/>
    <s v="VA0470100_CI0BIYE-728N"/>
    <s v="VA0470100"/>
    <s v="CI0BIYE-728N"/>
    <n v="20201104"/>
    <d v="2020-11-04T00:00:00"/>
    <s v="On or between 1500 and 1559"/>
    <n v="3"/>
    <n v="1"/>
  </r>
  <r>
    <x v="41"/>
    <s v="VA0470100_CI0BRYEQ728N"/>
    <s v="VA0470100"/>
    <s v="CI0BRYEQ728N"/>
    <n v="20200206"/>
    <d v="2020-02-06T00:00:00"/>
    <s v="On or between 1500 and 1559"/>
    <n v="3"/>
    <n v="2"/>
  </r>
  <r>
    <x v="41"/>
    <s v="VA0490000_VX-IJ YWPU72"/>
    <s v="VA0490000"/>
    <s v="VX-IJ YWPU72"/>
    <n v="20201128"/>
    <d v="2020-11-28T00:00:00"/>
    <s v="On or between 1100 and 1159"/>
    <n v="3"/>
    <n v="4"/>
  </r>
  <r>
    <x v="41"/>
    <s v="VA0530000_SZ1WPUFZ9X A"/>
    <s v="VA0530000"/>
    <s v="SZ1WPUFZ9X A"/>
    <n v="20200305"/>
    <d v="2020-03-05T00:00:00"/>
    <s v="On or between midnight and 0059"/>
    <n v="1"/>
    <n v="1"/>
  </r>
  <r>
    <x v="41"/>
    <s v="VA0530000_SZ1WPUO 86JA"/>
    <s v="VA0530000"/>
    <s v="SZ1WPUO 86JA"/>
    <n v="20200102"/>
    <d v="2020-01-02T00:00:00"/>
    <s v="On or between 1900 and 1959"/>
    <n v="1"/>
    <n v="1"/>
  </r>
  <r>
    <x v="41"/>
    <s v="VA0530000_SZ1WPUO 976A"/>
    <s v="VA0530000"/>
    <s v="SZ1WPUO 976A"/>
    <n v="20200826"/>
    <d v="2020-08-26T00:00:00"/>
    <s v="On or between 1300 and 1359"/>
    <n v="4"/>
    <n v="2"/>
  </r>
  <r>
    <x v="41"/>
    <s v="VA0530000_SZ2HPU7 9N8A"/>
    <s v="VA0530000"/>
    <s v="SZ2HPU7 9N8A"/>
    <n v="20200301"/>
    <d v="2020-03-01T00:00:00"/>
    <s v="On or between 0100 and 0159"/>
    <n v="3"/>
    <n v="1"/>
  </r>
  <r>
    <x v="41"/>
    <s v="VA0530000_SZ2HPU72JN8A"/>
    <s v="VA0530000"/>
    <s v="SZ2HPU72JN8A"/>
    <n v="20200209"/>
    <d v="2020-02-09T00:00:00"/>
    <s v="On or between midnight and 0059"/>
    <n v="2"/>
    <n v="1"/>
  </r>
  <r>
    <x v="41"/>
    <s v="VA0530000_SZ2HPU72LGBA"/>
    <s v="VA0530000"/>
    <s v="SZ2HPU72LGBA"/>
    <n v="20200101"/>
    <d v="2020-01-01T00:00:00"/>
    <s v="On or between 1500 and 1559"/>
    <n v="2"/>
    <n v="1"/>
  </r>
  <r>
    <x v="41"/>
    <s v="VA0530000_SZ2HPU72LYTA"/>
    <s v="VA0530000"/>
    <s v="SZ2HPU72LYTA"/>
    <n v="20200105"/>
    <d v="2020-01-05T00:00:00"/>
    <s v="On or between 0200 and 0259"/>
    <n v="1"/>
    <n v="2"/>
  </r>
  <r>
    <x v="41"/>
    <s v="VA0530000_SZ2HPU72S46A"/>
    <s v="VA0530000"/>
    <s v="SZ2HPU72S46A"/>
    <n v="20200110"/>
    <d v="2020-01-10T00:00:00"/>
    <s v="On or between 1600 and 1659"/>
    <n v="1"/>
    <n v="1"/>
  </r>
  <r>
    <x v="41"/>
    <s v="VA0530000_SZ2HPU72ZYXA"/>
    <s v="VA0530000"/>
    <s v="SZ2HPU72ZYXA"/>
    <n v="20200112"/>
    <d v="2020-01-12T00:00:00"/>
    <s v="On or between midnight and 0059"/>
    <n v="1"/>
    <n v="2"/>
  </r>
  <r>
    <x v="41"/>
    <s v="VA0530000_SZ2HPU739X A"/>
    <s v="VA0530000"/>
    <s v="SZ2HPU739X A"/>
    <n v="20200118"/>
    <d v="2020-01-18T00:00:00"/>
    <s v="On or between 1400 and 1459"/>
    <n v="3"/>
    <n v="3"/>
  </r>
  <r>
    <x v="41"/>
    <s v="VA0530000_SZ2HPU7L622A"/>
    <s v="VA0530000"/>
    <s v="SZ2HPU7L622A"/>
    <n v="20200430"/>
    <d v="2020-05-30T00:00:00"/>
    <s v="On or between midnight and 0059"/>
    <n v="4"/>
    <n v="1"/>
  </r>
  <r>
    <x v="41"/>
    <s v="VA0530000_SZ2HPU7L8YBA"/>
    <s v="VA0530000"/>
    <s v="SZ2HPU7L8YBA"/>
    <n v="20200414"/>
    <d v="2020-05-14T00:00:00"/>
    <s v="On or between midnight and 0059"/>
    <n v="3"/>
    <n v="1"/>
  </r>
  <r>
    <x v="41"/>
    <s v="VA0530000_SZ2HPU7LJGBA"/>
    <s v="VA0530000"/>
    <s v="SZ2HPU7LJGBA"/>
    <n v="20200424"/>
    <d v="2020-05-24T00:00:00"/>
    <s v="On or between 0800 and 0859"/>
    <n v="3"/>
    <n v="4"/>
  </r>
  <r>
    <x v="41"/>
    <s v="VA0530000_SZ2HPU7N7G6A"/>
    <s v="VA0530000"/>
    <s v="SZ2HPU7N7G6A"/>
    <n v="20200501"/>
    <d v="2020-04-01T00:00:00"/>
    <s v="On or between 2100 and 2159"/>
    <n v="4"/>
    <n v="2"/>
  </r>
  <r>
    <x v="41"/>
    <s v="VA0530000_SZ2HPU7O67XA"/>
    <s v="VA0530000"/>
    <s v="SZ2HPU7O67XA"/>
    <n v="20200411"/>
    <d v="2020-05-11T00:00:00"/>
    <s v="On or between midnight and 0059"/>
    <n v="1"/>
    <n v="1"/>
  </r>
  <r>
    <x v="41"/>
    <s v="VA0530000_SZ2HPU7OI40A"/>
    <s v="VA0530000"/>
    <s v="SZ2HPU7OI40A"/>
    <n v="20200404"/>
    <d v="2020-05-04T00:00:00"/>
    <s v="On or between midnight and 0059"/>
    <n v="2"/>
    <n v="1"/>
  </r>
  <r>
    <x v="41"/>
    <s v="VA0530000_SZ2HPU7OUGJA"/>
    <s v="VA0530000"/>
    <s v="SZ2HPU7OUGJA"/>
    <n v="20200401"/>
    <d v="2020-05-01T00:00:00"/>
    <s v="On or between 1200 and 1259"/>
    <n v="4"/>
    <n v="1"/>
  </r>
  <r>
    <x v="41"/>
    <s v="VA0530000_SZ2HPU7P9L0A"/>
    <s v="VA0530000"/>
    <s v="SZ2HPU7P9L0A"/>
    <n v="20200216"/>
    <d v="2020-02-16T00:00:00"/>
    <s v="On or between 2300 and 2359"/>
    <n v="3"/>
    <n v="3"/>
  </r>
  <r>
    <x v="41"/>
    <s v="VA0530000_SZ2HPU7UJC6A"/>
    <s v="VA0530000"/>
    <s v="SZ2HPU7UJC6A"/>
    <n v="20200612"/>
    <d v="2020-06-12T00:00:00"/>
    <s v="On or between 1500 and 1559"/>
    <n v="2"/>
    <n v="2"/>
  </r>
  <r>
    <x v="41"/>
    <s v="VA0530000_SZ2HPU7UL42A"/>
    <s v="VA0530000"/>
    <s v="SZ2HPU7UL42A"/>
    <n v="20200718"/>
    <d v="2020-07-18T00:00:00"/>
    <s v="On or between 0700 and 0759"/>
    <n v="2"/>
    <n v="2"/>
  </r>
  <r>
    <x v="41"/>
    <s v="VA0530000_SZ2HPU7VJXJA"/>
    <s v="VA0530000"/>
    <s v="SZ2HPU7VJXJA"/>
    <n v="20200516"/>
    <d v="2020-04-16T00:00:00"/>
    <s v="On or between 2000 and 2059"/>
    <n v="1"/>
    <n v="1"/>
  </r>
  <r>
    <x v="41"/>
    <s v="VA0530000_SZ2HPU7VL6TA"/>
    <s v="VA0530000"/>
    <s v="SZ2HPU7VL6TA"/>
    <n v="20200509"/>
    <d v="2020-04-09T00:00:00"/>
    <s v="On or between 1000 and 1059"/>
    <n v="2"/>
    <n v="1"/>
  </r>
  <r>
    <x v="41"/>
    <s v="VA0530000_SZ2HPU7Z6X A"/>
    <s v="VA0530000"/>
    <s v="SZ2HPU7Z6X A"/>
    <n v="20200212"/>
    <d v="2020-02-12T00:00:00"/>
    <s v="On or between 0900 and 0959"/>
    <n v="2"/>
    <n v="1"/>
  </r>
  <r>
    <x v="41"/>
    <s v="VA0530000_SZ2HPU7Z8N8A"/>
    <s v="VA0530000"/>
    <s v="SZ2HPU7Z8N8A"/>
    <n v="20200131"/>
    <d v="2020-01-31T00:00:00"/>
    <s v="On or between 0800 and 0859"/>
    <n v="1"/>
    <n v="2"/>
  </r>
  <r>
    <x v="41"/>
    <s v="VA0530000_SZ2HPU7Z9Y A"/>
    <s v="VA0530000"/>
    <s v="SZ2HPU7Z9Y A"/>
    <n v="20200201"/>
    <d v="2020-02-01T00:00:00"/>
    <s v="On or between 2300 and 2359"/>
    <n v="2"/>
    <n v="2"/>
  </r>
  <r>
    <x v="41"/>
    <s v="VA0530000_SZ2HPU7ZSY2A"/>
    <s v="VA0530000"/>
    <s v="SZ2HPU7ZSY2A"/>
    <n v="20200209"/>
    <d v="2020-02-09T00:00:00"/>
    <s v="On or between 0900 and 0959"/>
    <n v="4"/>
    <n v="3"/>
  </r>
  <r>
    <x v="41"/>
    <s v="VA0530000_SZ2HPUF 7CBA"/>
    <s v="VA0530000"/>
    <s v="SZ2HPUF 7CBA"/>
    <n v="20200915"/>
    <d v="2020-09-15T00:00:00"/>
    <s v="On or between midnight and 0059"/>
    <n v="1"/>
    <n v="1"/>
  </r>
  <r>
    <x v="41"/>
    <s v="VA0530000_SZ2HPUF2J7 A"/>
    <s v="VA0530000"/>
    <s v="SZ2HPUF2J7 A"/>
    <n v="20200629"/>
    <d v="2020-06-29T00:00:00"/>
    <s v="On or between 1700 and 1759"/>
    <n v="4"/>
    <n v="3"/>
  </r>
  <r>
    <x v="41"/>
    <s v="VA0530000_SZ2HPUF2L7TA"/>
    <s v="VA0530000"/>
    <s v="SZ2HPUF2L7TA"/>
    <n v="20200624"/>
    <d v="2020-06-24T00:00:00"/>
    <s v="On or between 0300 and 0359"/>
    <n v="2"/>
    <n v="1"/>
  </r>
  <r>
    <x v="41"/>
    <s v="VA0530000_SZ2HPUF2ZL A"/>
    <s v="VA0530000"/>
    <s v="SZ2HPUF2ZL A"/>
    <n v="20200703"/>
    <d v="2020-07-03T00:00:00"/>
    <s v="On or between 2300 and 2359"/>
    <n v="4"/>
    <n v="1"/>
  </r>
  <r>
    <x v="41"/>
    <s v="VA0530000_SZ2HPUF396XA"/>
    <s v="VA0530000"/>
    <s v="SZ2HPUF396XA"/>
    <n v="20200708"/>
    <d v="2020-07-08T00:00:00"/>
    <s v="On or between midnight and 0059"/>
    <n v="5"/>
    <n v="1"/>
  </r>
  <r>
    <x v="41"/>
    <s v="VA0530000_SZ2HPUF3LL0A"/>
    <s v="VA0530000"/>
    <s v="SZ2HPUF3LL0A"/>
    <n v="20200709"/>
    <d v="2020-07-09T00:00:00"/>
    <s v="On or between midnight and 0059"/>
    <n v="2"/>
    <n v="3"/>
  </r>
  <r>
    <x v="41"/>
    <s v="VA0530000_SZ2HPUF3SN0A"/>
    <s v="VA0530000"/>
    <s v="SZ2HPUF3SN0A"/>
    <n v="20200718"/>
    <d v="2020-07-18T00:00:00"/>
    <s v="On or between 0700 and 0759"/>
    <n v="1"/>
    <n v="1"/>
  </r>
  <r>
    <x v="41"/>
    <s v="VA0530000_SZ2HPUF3SX8A"/>
    <s v="VA0530000"/>
    <s v="SZ2HPUF3SX8A"/>
    <n v="20200720"/>
    <d v="2020-07-20T00:00:00"/>
    <s v="On or between 0900 and 0959"/>
    <n v="1"/>
    <n v="1"/>
  </r>
  <r>
    <x v="41"/>
    <s v="VA0530000_SZ2HPUF3ZGBA"/>
    <s v="VA0530000"/>
    <s v="SZ2HPUF3ZGBA"/>
    <n v="20200720"/>
    <d v="2020-07-20T00:00:00"/>
    <s v="On or between 1500 and 1559"/>
    <n v="2"/>
    <n v="2"/>
  </r>
  <r>
    <x v="41"/>
    <s v="VA0530000_SZ2HPUF3ZYXA"/>
    <s v="VA0530000"/>
    <s v="SZ2HPUF3ZYXA"/>
    <n v="20200721"/>
    <d v="2020-07-21T00:00:00"/>
    <s v="On or between 0800 and 0859"/>
    <n v="2"/>
    <n v="1"/>
  </r>
  <r>
    <x v="41"/>
    <s v="VA0530000_SZ2HPUFL9GBA"/>
    <s v="VA0530000"/>
    <s v="SZ2HPUFL9GBA"/>
    <n v="20201105"/>
    <d v="2020-11-05T00:00:00"/>
    <s v="On or between midnight and 0059"/>
    <n v="2"/>
    <n v="1"/>
  </r>
  <r>
    <x v="41"/>
    <s v="VA0530000_SZ2HPUFNU42A"/>
    <s v="VA0530000"/>
    <s v="SZ2HPUFNU42A"/>
    <n v="20200921"/>
    <d v="2020-09-21T00:00:00"/>
    <s v="On or between 1000 and 1059"/>
    <n v="2"/>
    <n v="2"/>
  </r>
  <r>
    <x v="41"/>
    <s v="VA0530000_SZ2HPUFO62TA"/>
    <s v="VA0530000"/>
    <s v="SZ2HPUFO62TA"/>
    <n v="20201101"/>
    <d v="2020-11-01T00:00:00"/>
    <s v="On or between 1400 and 1459"/>
    <n v="1"/>
    <n v="1"/>
  </r>
  <r>
    <x v="41"/>
    <s v="VA0530000_SZ2HPUFO9N A"/>
    <s v="VA0530000"/>
    <s v="SZ2HPUFO9N A"/>
    <n v="20201019"/>
    <d v="2020-10-19T00:00:00"/>
    <s v="On or between 2300 and 2359"/>
    <n v="2"/>
    <n v="2"/>
  </r>
  <r>
    <x v="41"/>
    <s v="VA0530000_SZ2HPUFPJX6A"/>
    <s v="VA0530000"/>
    <s v="SZ2HPUFPJX6A"/>
    <n v="20200823"/>
    <d v="2020-08-23T00:00:00"/>
    <s v="On or between 0600 and 0659"/>
    <n v="4"/>
    <n v="1"/>
  </r>
  <r>
    <x v="41"/>
    <s v="VA0530000_SZ2HPUFUL76A"/>
    <s v="VA0530000"/>
    <s v="SZ2HPUFUL76A"/>
    <n v="20201124"/>
    <d v="2020-11-24T00:00:00"/>
    <s v="On or between midnight and 0059"/>
    <n v="1"/>
    <n v="1"/>
  </r>
  <r>
    <x v="41"/>
    <s v="VA0530000_SZ2HPUFVU26A"/>
    <s v="VA0530000"/>
    <s v="SZ2HPUFVU26A"/>
    <n v="20201008"/>
    <d v="2020-10-08T00:00:00"/>
    <s v="On or between midnight and 0059"/>
    <n v="2"/>
    <n v="1"/>
  </r>
  <r>
    <x v="41"/>
    <s v="VA0530000_SZ2HPUFZ74BA"/>
    <s v="VA0530000"/>
    <s v="SZ2HPUFZ74BA"/>
    <n v="20200811"/>
    <d v="2020-08-11T00:00:00"/>
    <s v="On or between midnight and 0059"/>
    <n v="3"/>
    <n v="7"/>
  </r>
  <r>
    <x v="41"/>
    <s v="VA0530000_SZ2HPUFZ8LXA"/>
    <s v="VA0530000"/>
    <s v="SZ2HPUFZ8LXA"/>
    <n v="20200727"/>
    <d v="2020-07-27T00:00:00"/>
    <s v="On or between midnight and 0059"/>
    <n v="2"/>
    <n v="2"/>
  </r>
  <r>
    <x v="41"/>
    <s v="VA0530000_SZ2HPUFZL22A"/>
    <s v="VA0530000"/>
    <s v="SZ2HPUFZL22A"/>
    <n v="20200730"/>
    <d v="2020-07-30T00:00:00"/>
    <s v="On or between midnight and 0059"/>
    <n v="3"/>
    <n v="2"/>
  </r>
  <r>
    <x v="41"/>
    <s v="VA0530000_SZ2HPUO26GTA"/>
    <s v="VA0530000"/>
    <s v="SZ2HPUO26GTA"/>
    <n v="20201220"/>
    <d v="2020-12-20T00:00:00"/>
    <s v="On or between midnight and 0059"/>
    <n v="2"/>
    <n v="1"/>
  </r>
  <r>
    <x v="41"/>
    <s v="VA0530000_SZ2HPUO27X6A"/>
    <s v="VA0530000"/>
    <s v="SZ2HPUO27X6A"/>
    <n v="20201223"/>
    <d v="2020-12-23T00:00:00"/>
    <s v="On or between midnight and 0059"/>
    <n v="3"/>
    <n v="2"/>
  </r>
  <r>
    <x v="41"/>
    <s v="VA0530000_SZ2HPUO38XJA"/>
    <s v="VA0530000"/>
    <s v="SZ2HPUO38XJA"/>
    <n v="20201225"/>
    <d v="2020-12-25T00:00:00"/>
    <s v="On or between midnight and 0059"/>
    <n v="2"/>
    <n v="2"/>
  </r>
  <r>
    <x v="41"/>
    <s v="VA0530100_2W2HPU729204"/>
    <s v="VA0530100"/>
    <s v="2W2HPU729204"/>
    <n v="20200117"/>
    <d v="2020-01-17T00:00:00"/>
    <s v="On or between 0700 and 0759"/>
    <n v="1"/>
    <n v="1"/>
  </r>
  <r>
    <x v="41"/>
    <s v="VA0530100_2W2HPU72JY R"/>
    <s v="VA0530100"/>
    <s v="2W2HPU72JY R"/>
    <n v="20200211"/>
    <d v="2020-02-11T00:00:00"/>
    <s v="On or between 2000 and 2059"/>
    <n v="1"/>
    <n v="2"/>
  </r>
  <r>
    <x v="41"/>
    <s v="VA0530100_2W2HPU73U7 D"/>
    <s v="VA0530100"/>
    <s v="2W2HPU73U7 D"/>
    <n v="20200405"/>
    <d v="2020-05-05T00:00:00"/>
    <s v="On or between 1900 and 1959"/>
    <n v="2"/>
    <n v="1"/>
  </r>
  <r>
    <x v="41"/>
    <s v="VA0530100_2W2HPU7Z8NT8"/>
    <s v="VA0530100"/>
    <s v="2W2HPU7Z8NT8"/>
    <n v="20200723"/>
    <d v="2020-07-23T00:00:00"/>
    <s v="On or between 0300 and 0359"/>
    <n v="2"/>
    <n v="1"/>
  </r>
  <r>
    <x v="41"/>
    <s v="VA0530100_2W2HPU7ZSN8N"/>
    <s v="VA0530100"/>
    <s v="2W2HPU7ZSN8N"/>
    <n v="20200924"/>
    <d v="2020-09-24T00:00:00"/>
    <s v="On or between 2200 and 2259"/>
    <n v="1"/>
    <n v="1"/>
  </r>
  <r>
    <x v="41"/>
    <s v="VA0530300_8NDZ8NJ4KSYU"/>
    <s v="VA0530300"/>
    <s v="8NDZ8NJ4KSYU"/>
    <n v="20200821"/>
    <d v="2020-08-21T00:00:00"/>
    <s v="On or between midnight and 0059"/>
    <n v="1"/>
    <n v="1"/>
  </r>
  <r>
    <x v="41"/>
    <s v="VA0540100_2W2HPU729LXX"/>
    <s v="VA0540100"/>
    <s v="2W2HPU729LXX"/>
    <n v="20200928"/>
    <d v="2020-09-28T00:00:00"/>
    <s v="On or between 1800 and 1859"/>
    <n v="3"/>
    <n v="2"/>
  </r>
  <r>
    <x v="41"/>
    <s v="VA0580000_2W2HPU736NJ8"/>
    <s v="VA0580000"/>
    <s v="2W2HPU736NJ8"/>
    <n v="20200923"/>
    <d v="2020-09-23T00:00:00"/>
    <s v="On or between 0900 and 0959"/>
    <n v="1"/>
    <n v="1"/>
  </r>
  <r>
    <x v="41"/>
    <s v="VA0580500_2W2HPU72I40R"/>
    <s v="VA0580500"/>
    <s v="2W2HPU72I40R"/>
    <n v="20200614"/>
    <d v="2020-06-14T00:00:00"/>
    <s v="On or between 1100 and 1159"/>
    <n v="2"/>
    <n v="8"/>
  </r>
  <r>
    <x v="41"/>
    <s v="VA0600000_2W2HGU7Z842A"/>
    <s v="VA0600000"/>
    <s v="2W2HGU7Z842A"/>
    <n v="20200131"/>
    <d v="2020-01-31T00:00:00"/>
    <s v="On or between 0200 and 0259"/>
    <n v="3"/>
    <n v="2"/>
  </r>
  <r>
    <x v="41"/>
    <s v="VA0600000_2W2HGUOP8Y0A"/>
    <s v="VA0600000"/>
    <s v="2W2HGUOP8Y0A"/>
    <n v="20201114"/>
    <d v="2020-11-14T00:00:00"/>
    <s v="On or between 2200 and 2259"/>
    <n v="5"/>
    <n v="4"/>
  </r>
  <r>
    <x v="41"/>
    <s v="VA0600300_2W2HPU72LGKI"/>
    <s v="VA0600300"/>
    <s v="2W2HPU72LGKI"/>
    <n v="20200131"/>
    <d v="2020-01-31T00:00:00"/>
    <s v="On or between 1600 and 1659"/>
    <n v="3"/>
    <n v="2"/>
  </r>
  <r>
    <x v="41"/>
    <s v="VA0600300_2W2HPU72UY0D"/>
    <s v="VA0600300"/>
    <s v="2W2HPU72UY0D"/>
    <n v="20200219"/>
    <d v="2020-02-19T00:00:00"/>
    <s v="On or between 1700 and 1759"/>
    <n v="3"/>
    <n v="1"/>
  </r>
  <r>
    <x v="41"/>
    <s v="VA0600300_2W2HPU73Z6BW"/>
    <s v="VA0600300"/>
    <s v="2W2HPU73Z6BW"/>
    <n v="20200925"/>
    <d v="2020-09-25T00:00:00"/>
    <s v="On or between 1200 and 1259"/>
    <n v="4"/>
    <n v="2"/>
  </r>
  <r>
    <x v="41"/>
    <s v="VA0620000_LN-45BCV 39G"/>
    <s v="VA0620000"/>
    <s v="LN-45BCV 39G"/>
    <n v="20201201"/>
    <d v="2020-12-01T00:00:00"/>
    <s v="On or between 0400 and 0459"/>
    <n v="3"/>
    <n v="2"/>
  </r>
  <r>
    <x v="41"/>
    <s v="VA0620000_UG-WEI7H8CTD"/>
    <s v="VA0620000"/>
    <s v="UG-WEI7H8CTD"/>
    <n v="20201015"/>
    <d v="2020-10-15T00:00:00"/>
    <s v="On or between 0800 and 0859"/>
    <n v="3"/>
    <n v="1"/>
  </r>
  <r>
    <x v="41"/>
    <s v="VA0620000_UG-WEWYHPCTD"/>
    <s v="VA0620000"/>
    <s v="UG-WEWYHPCTD"/>
    <n v="20201224"/>
    <d v="2020-12-24T00:00:00"/>
    <s v="On or between 0300 and 0359"/>
    <n v="3"/>
    <n v="3"/>
  </r>
  <r>
    <x v="41"/>
    <s v="VA0620000_VX-IYI0WTU72"/>
    <s v="VA0620000"/>
    <s v="VX-IYI0WTU72"/>
    <n v="20200626"/>
    <d v="2020-06-26T00:00:00"/>
    <s v="On or between 1900 and 1959"/>
    <n v="1"/>
    <n v="1"/>
  </r>
  <r>
    <x v="41"/>
    <s v="VA0630000_2W2HGU73LGBA"/>
    <s v="VA0630000"/>
    <s v="2W2HGU73LGBA"/>
    <n v="20200825"/>
    <d v="2020-08-25T00:00:00"/>
    <s v="On or between midnight and 0059"/>
    <n v="4"/>
    <n v="2"/>
  </r>
  <r>
    <x v="41"/>
    <s v="VA0700000_2W2HGU72UGBA"/>
    <s v="VA0700000"/>
    <s v="2W2HGU72UGBA"/>
    <n v="20200328"/>
    <d v="2020-03-28T00:00:00"/>
    <s v="On or between midnight and 0059"/>
    <n v="1"/>
    <n v="1"/>
  </r>
  <r>
    <x v="41"/>
    <s v="VA0710000_2W2HPUHP8D1A"/>
    <s v="VA0710000"/>
    <s v="2W2HPUHP8D1A"/>
    <n v="20200213"/>
    <d v="2020-02-13T00:00:00"/>
    <s v="On or between 1300 and 1359"/>
    <n v="2"/>
    <n v="1"/>
  </r>
  <r>
    <x v="41"/>
    <s v="VA0720000_2W-HQ6Z2UD1A"/>
    <s v="VA0720000"/>
    <s v="2W-HQ6Z2UD1A"/>
    <n v="20201119"/>
    <d v="2020-11-19T00:00:00"/>
    <s v="On or between 1400 and 1459"/>
    <n v="2"/>
    <n v="2"/>
  </r>
  <r>
    <x v="41"/>
    <s v="VA0720000_3A-MQ4HC7X I"/>
    <s v="VA0720000"/>
    <s v="3A-MQ4HC7X I"/>
    <n v="20200417"/>
    <d v="2020-05-17T00:00:00"/>
    <s v="On or between 1700 and 1759"/>
    <n v="1"/>
    <n v="1"/>
  </r>
  <r>
    <x v="41"/>
    <s v="VA0720000_O2-NJRIIB-F3"/>
    <s v="VA0720000"/>
    <s v="O2-NJRIIB-F3"/>
    <n v="20200322"/>
    <d v="2020-03-22T00:00:00"/>
    <s v="On or between 2300 and 2359"/>
    <n v="2"/>
    <n v="1"/>
  </r>
  <r>
    <x v="41"/>
    <s v="VA0740100_3A2MQVSG9G0H"/>
    <s v="VA0740100"/>
    <s v="3A2MQVSG9G0H"/>
    <n v="20200115"/>
    <d v="2020-01-15T00:00:00"/>
    <s v="On or between 1800 and 1859"/>
    <n v="2"/>
    <n v="1"/>
  </r>
  <r>
    <x v="41"/>
    <s v="VA0740100_O22NJXIHZL6V"/>
    <s v="VA0740100"/>
    <s v="O22NJXIHZL6V"/>
    <n v="20200721"/>
    <d v="2020-07-21T00:00:00"/>
    <s v="On or between 1900 and 1959"/>
    <n v="3"/>
    <n v="3"/>
  </r>
  <r>
    <x v="41"/>
    <s v="VA0740100_Z82JWIHEL6X8"/>
    <s v="VA0740100"/>
    <s v="Z82JWIHEL6X8"/>
    <n v="20201215"/>
    <d v="2020-12-15T00:00:00"/>
    <s v="On or between 2300 and 2359"/>
    <n v="3"/>
    <n v="2"/>
  </r>
  <r>
    <x v="41"/>
    <s v="VA0750100_CI0BKVBH728N"/>
    <s v="VA0750100"/>
    <s v="CI0BKVBH728N"/>
    <n v="20200227"/>
    <d v="2020-02-27T00:00:00"/>
    <s v="On or between 1200 and 1259"/>
    <n v="4"/>
    <n v="2"/>
  </r>
  <r>
    <x v="41"/>
    <s v="VA0750100_CI0BSEZH728N"/>
    <s v="VA0750100"/>
    <s v="CI0BSEZH728N"/>
    <n v="20201108"/>
    <d v="2020-11-08T00:00:00"/>
    <s v="On or between 1100 and 1159"/>
    <n v="3"/>
    <n v="2"/>
  </r>
  <r>
    <x v="41"/>
    <s v="VA0750200_2W2HGU72Z2TA"/>
    <s v="VA0750200"/>
    <s v="2W2HGU72Z2TA"/>
    <n v="20200618"/>
    <d v="2020-06-18T00:00:00"/>
    <s v="On or between 1000 and 1059"/>
    <n v="2"/>
    <n v="1"/>
  </r>
  <r>
    <x v="41"/>
    <s v="VA0750200_2W2HGU73JXBA"/>
    <s v="VA0750200"/>
    <s v="2W2HGU73JXBA"/>
    <n v="20201129"/>
    <d v="2020-11-29T00:00:00"/>
    <s v="On or between 2300 and 2359"/>
    <n v="4"/>
    <n v="3"/>
  </r>
  <r>
    <x v="41"/>
    <s v="VA0750300_P12HPU7 SGBA"/>
    <s v="VA0750300"/>
    <s v="P12HPU7 SGBA"/>
    <n v="20200207"/>
    <d v="2020-02-07T00:00:00"/>
    <s v="On or between 0700 and 0759"/>
    <n v="1"/>
    <n v="1"/>
  </r>
  <r>
    <x v="41"/>
    <s v="VA0750300_P12HPU73S2BA"/>
    <s v="VA0750300"/>
    <s v="P12HPU73S2BA"/>
    <n v="20200111"/>
    <d v="2020-01-11T00:00:00"/>
    <s v="On or between 1300 and 1359"/>
    <n v="3"/>
    <n v="3"/>
  </r>
  <r>
    <x v="41"/>
    <s v="VA0750300_P12HPU73UCKA"/>
    <s v="VA0750300"/>
    <s v="P12HPU73UCKA"/>
    <n v="20200112"/>
    <d v="2020-01-12T00:00:00"/>
    <s v="On or between 1700 and 1759"/>
    <n v="3"/>
    <n v="2"/>
  </r>
  <r>
    <x v="41"/>
    <s v="VA0750300_P12HPU7L762A"/>
    <s v="VA0750300"/>
    <s v="P12HPU7L762A"/>
    <n v="20200321"/>
    <d v="2020-03-21T00:00:00"/>
    <s v="On or between 0400 and 0459"/>
    <n v="1"/>
    <n v="1"/>
  </r>
  <r>
    <x v="41"/>
    <s v="VA0750300_P12HPU7LJG A"/>
    <s v="VA0750300"/>
    <s v="P12HPU7LJG A"/>
    <n v="20200315"/>
    <d v="2020-03-15T00:00:00"/>
    <s v="On or between 2000 and 2059"/>
    <n v="1"/>
    <n v="1"/>
  </r>
  <r>
    <x v="41"/>
    <s v="VA0750300_P12HPU7LLC6A"/>
    <s v="VA0750300"/>
    <s v="P12HPU7LLC6A"/>
    <n v="20200312"/>
    <d v="2020-03-12T00:00:00"/>
    <s v="On or between 2300 and 2359"/>
    <n v="1"/>
    <n v="1"/>
  </r>
  <r>
    <x v="41"/>
    <s v="VA0750300_P12HPU7LULTA"/>
    <s v="VA0750300"/>
    <s v="P12HPU7LULTA"/>
    <n v="20200314"/>
    <d v="2020-03-14T00:00:00"/>
    <s v="On or between midnight and 0059"/>
    <n v="1"/>
    <n v="1"/>
  </r>
  <r>
    <x v="41"/>
    <s v="VA0750300_P12HPU7LZC0A"/>
    <s v="VA0750300"/>
    <s v="P12HPU7LZC0A"/>
    <n v="20200318"/>
    <d v="2020-03-18T00:00:00"/>
    <s v="On or between 1700 and 1759"/>
    <n v="3"/>
    <n v="5"/>
  </r>
  <r>
    <x v="41"/>
    <s v="VA0750300_P12HPU7N9LTA"/>
    <s v="VA0750300"/>
    <s v="P12HPU7N9LTA"/>
    <n v="20200215"/>
    <d v="2020-02-15T00:00:00"/>
    <s v="On or between midnight and 0059"/>
    <n v="2"/>
    <n v="5"/>
  </r>
  <r>
    <x v="41"/>
    <s v="VA0750300_P12HPU7NU60A"/>
    <s v="VA0750300"/>
    <s v="P12HPU7NU60A"/>
    <n v="20200216"/>
    <d v="2020-02-16T00:00:00"/>
    <s v="On or between 2000 and 2059"/>
    <n v="1"/>
    <n v="1"/>
  </r>
  <r>
    <x v="41"/>
    <s v="VA0750300_P12HPU7NU70A"/>
    <s v="VA0750300"/>
    <s v="P12HPU7NU70A"/>
    <n v="20200216"/>
    <d v="2020-02-16T00:00:00"/>
    <s v="On or between 2300 and 2359"/>
    <n v="1"/>
    <n v="1"/>
  </r>
  <r>
    <x v="41"/>
    <s v="VA0750300_P12HPU7NZX8A"/>
    <s v="VA0750300"/>
    <s v="P12HPU7NZX8A"/>
    <n v="20200221"/>
    <d v="2020-02-21T00:00:00"/>
    <s v="On or between 0200 and 0259"/>
    <n v="1"/>
    <n v="1"/>
  </r>
  <r>
    <x v="41"/>
    <s v="VA0750300_P12HPU7O66TA"/>
    <s v="VA0750300"/>
    <s v="P12HPU7O66TA"/>
    <n v="20200308"/>
    <d v="2020-03-08T00:00:00"/>
    <s v="On or between 2300 and 2359"/>
    <n v="2"/>
    <n v="4"/>
  </r>
  <r>
    <x v="41"/>
    <s v="VA0750300_P12HPU7O722A"/>
    <s v="VA0750300"/>
    <s v="P12HPU7O722A"/>
    <n v="20200310"/>
    <d v="2020-03-10T00:00:00"/>
    <s v="On or between 0600 and 0659"/>
    <n v="1"/>
    <n v="1"/>
  </r>
  <r>
    <x v="41"/>
    <s v="VA0750300_P12HPU7O7XJA"/>
    <s v="VA0750300"/>
    <s v="P12HPU7O7XJA"/>
    <n v="20200309"/>
    <d v="2020-03-09T00:00:00"/>
    <s v="On or between 1900 and 1959"/>
    <n v="1"/>
    <n v="2"/>
  </r>
  <r>
    <x v="41"/>
    <s v="VA0750300_P12HPU7OLN8A"/>
    <s v="VA0750300"/>
    <s v="P12HPU7OLN8A"/>
    <n v="20200302"/>
    <d v="2020-03-02T00:00:00"/>
    <s v="On or between 1800 and 1859"/>
    <n v="2"/>
    <n v="1"/>
  </r>
  <r>
    <x v="41"/>
    <s v="VA0750300_P12HPU7P878A"/>
    <s v="VA0750300"/>
    <s v="P12HPU7P878A"/>
    <n v="20200127"/>
    <d v="2020-01-27T00:00:00"/>
    <s v="On or between 1200 and 1259"/>
    <n v="1"/>
    <n v="2"/>
  </r>
  <r>
    <x v="41"/>
    <s v="VA0750300_P12HPU7PJ42A"/>
    <s v="VA0750300"/>
    <s v="P12HPU7PJ42A"/>
    <n v="20200203"/>
    <d v="2020-02-03T00:00:00"/>
    <s v="On or between 0800 and 0859"/>
    <n v="1"/>
    <n v="1"/>
  </r>
  <r>
    <x v="41"/>
    <s v="VA0750300_P12HPU7PUC8A"/>
    <s v="VA0750300"/>
    <s v="P12HPU7PUC8A"/>
    <n v="20200201"/>
    <d v="2020-02-01T00:00:00"/>
    <s v="On or between 0100 and 0159"/>
    <n v="1"/>
    <n v="1"/>
  </r>
  <r>
    <x v="41"/>
    <s v="VA0750300_P12HPU7USY8A"/>
    <s v="VA0750300"/>
    <s v="P12HPU7USY8A"/>
    <n v="20200327"/>
    <d v="2020-03-27T00:00:00"/>
    <s v="On or between 2100 and 2159"/>
    <n v="2"/>
    <n v="1"/>
  </r>
  <r>
    <x v="41"/>
    <s v="VA0750300_P12HPU7UZYBA"/>
    <s v="VA0750300"/>
    <s v="P12HPU7UZYBA"/>
    <n v="20200321"/>
    <d v="2020-03-21T00:00:00"/>
    <s v="On or between 0400 and 0459"/>
    <n v="2"/>
    <n v="3"/>
  </r>
  <r>
    <x v="41"/>
    <s v="VA0750300_P12HPU7VU4 A"/>
    <s v="VA0750300"/>
    <s v="P12HPU7VU4 A"/>
    <n v="20200221"/>
    <d v="2020-02-21T00:00:00"/>
    <s v="On or between midnight and 0059"/>
    <n v="1"/>
    <n v="1"/>
  </r>
  <r>
    <x v="41"/>
    <s v="VA0750300_P12HPU7VU6BA"/>
    <s v="VA0750300"/>
    <s v="P12HPU7VU6BA"/>
    <n v="20200212"/>
    <d v="2020-02-12T00:00:00"/>
    <s v="On or between 1200 and 1259"/>
    <n v="2"/>
    <n v="2"/>
  </r>
  <r>
    <x v="41"/>
    <s v="VA0750300_P12HPU7Z8GKA"/>
    <s v="VA0750300"/>
    <s v="P12HPU7Z8GKA"/>
    <n v="20200119"/>
    <d v="2020-01-19T00:00:00"/>
    <s v="On or between midnight and 0059"/>
    <n v="3"/>
    <n v="2"/>
  </r>
  <r>
    <x v="41"/>
    <s v="VA0750300_P12HPU7Z9L2A"/>
    <s v="VA0750300"/>
    <s v="P12HPU7Z9L2A"/>
    <n v="20200121"/>
    <d v="2020-01-21T00:00:00"/>
    <s v="On or between 1000 and 1059"/>
    <n v="1"/>
    <n v="1"/>
  </r>
  <r>
    <x v="41"/>
    <s v="VA0750300_P12HPU7Z9NTA"/>
    <s v="VA0750300"/>
    <s v="P12HPU7Z9NTA"/>
    <n v="20200117"/>
    <d v="2020-01-17T00:00:00"/>
    <s v="On or between 0700 and 0759"/>
    <n v="2"/>
    <n v="3"/>
  </r>
  <r>
    <x v="41"/>
    <s v="VA0750300_P12HPUF28Y2A"/>
    <s v="VA0750300"/>
    <s v="P12HPUF28Y2A"/>
    <n v="20200504"/>
    <d v="2020-04-04T00:00:00"/>
    <s v="On or between 0600 and 0659"/>
    <n v="1"/>
    <n v="1"/>
  </r>
  <r>
    <x v="41"/>
    <s v="VA0750300_P12HPUF2IGJA"/>
    <s v="VA0750300"/>
    <s v="P12HPUF2IGJA"/>
    <n v="20200509"/>
    <d v="2020-04-09T00:00:00"/>
    <s v="On or between 1600 and 1659"/>
    <n v="1"/>
    <n v="3"/>
  </r>
  <r>
    <x v="41"/>
    <s v="VA0750300_P12HPUF2SX6A"/>
    <s v="VA0750300"/>
    <s v="P12HPUF2SX6A"/>
    <n v="20200515"/>
    <d v="2020-04-15T00:00:00"/>
    <s v="On or between 0600 and 0659"/>
    <n v="1"/>
    <n v="2"/>
  </r>
  <r>
    <x v="41"/>
    <s v="VA0750300_P12HPUF362 A"/>
    <s v="VA0750300"/>
    <s v="P12HPUF362 A"/>
    <n v="20200404"/>
    <d v="2020-05-04T00:00:00"/>
    <s v="On or between 1700 and 1759"/>
    <n v="1"/>
    <n v="1"/>
  </r>
  <r>
    <x v="41"/>
    <s v="VA0750300_P12HPUF3768A"/>
    <s v="VA0750300"/>
    <s v="P12HPUF3768A"/>
    <n v="20200405"/>
    <d v="2020-05-05T00:00:00"/>
    <s v="On or between 0800 and 0859"/>
    <n v="1"/>
    <n v="1"/>
  </r>
  <r>
    <x v="41"/>
    <s v="VA0750300_P12HPUF39C6A"/>
    <s v="VA0750300"/>
    <s v="P12HPUF39C6A"/>
    <n v="20200522"/>
    <d v="2020-04-22T00:00:00"/>
    <s v="On or between 1700 and 1759"/>
    <n v="3"/>
    <n v="3"/>
  </r>
  <r>
    <x v="41"/>
    <s v="VA0750300_P12HPUFL822A"/>
    <s v="VA0750300"/>
    <s v="P12HPUFL822A"/>
    <n v="20200715"/>
    <d v="2020-07-15T00:00:00"/>
    <s v="On or between 1300 and 1359"/>
    <n v="2"/>
    <n v="2"/>
  </r>
  <r>
    <x v="41"/>
    <s v="VA0750300_P12HPUFLLX2A"/>
    <s v="VA0750300"/>
    <s v="P12HPUFLLX2A"/>
    <n v="20200715"/>
    <d v="2020-07-15T00:00:00"/>
    <s v="On or between 1000 and 1059"/>
    <n v="2"/>
    <n v="2"/>
  </r>
  <r>
    <x v="41"/>
    <s v="VA0750300_P12HPUFNIG A"/>
    <s v="VA0750300"/>
    <s v="P12HPUFNIG A"/>
    <n v="20200615"/>
    <d v="2020-06-15T00:00:00"/>
    <s v="On or between 1900 and 1959"/>
    <n v="1"/>
    <n v="1"/>
  </r>
  <r>
    <x v="41"/>
    <s v="VA0750300_P12HPUFO7XXA"/>
    <s v="VA0750300"/>
    <s v="P12HPUFO7XXA"/>
    <n v="20200714"/>
    <d v="2020-07-14T00:00:00"/>
    <s v="On or between 1300 and 1359"/>
    <n v="4"/>
    <n v="3"/>
  </r>
  <r>
    <x v="41"/>
    <s v="VA0750300_P12HPUFO8L A"/>
    <s v="VA0750300"/>
    <s v="P12HPUFO8L A"/>
    <n v="20200703"/>
    <d v="2020-07-03T00:00:00"/>
    <s v="On or between 0700 and 0759"/>
    <n v="2"/>
    <n v="2"/>
  </r>
  <r>
    <x v="41"/>
    <s v="VA0750300_P12HPUFOU7BA"/>
    <s v="VA0750300"/>
    <s v="P12HPUFOU7BA"/>
    <n v="20200707"/>
    <d v="2020-07-07T00:00:00"/>
    <s v="On or between 0100 and 0159"/>
    <n v="1"/>
    <n v="1"/>
  </r>
  <r>
    <x v="41"/>
    <s v="VA0750300_P12HPUFOZCBA"/>
    <s v="VA0750300"/>
    <s v="P12HPUFOZCBA"/>
    <n v="20200711"/>
    <d v="2020-07-11T00:00:00"/>
    <s v="On or between 1900 and 1959"/>
    <n v="2"/>
    <n v="2"/>
  </r>
  <r>
    <x v="41"/>
    <s v="VA0750300_P12HPUFOZGKA"/>
    <s v="VA0750300"/>
    <s v="P12HPUFOZGKA"/>
    <n v="20200710"/>
    <d v="2020-07-10T00:00:00"/>
    <s v="On or between 2100 and 2159"/>
    <n v="1"/>
    <n v="1"/>
  </r>
  <r>
    <x v="41"/>
    <s v="VA0750300_P12HPUFP8XJA"/>
    <s v="VA0750300"/>
    <s v="P12HPUFP8XJA"/>
    <n v="20200420"/>
    <d v="2020-05-20T00:00:00"/>
    <s v="On or between 1400 and 1459"/>
    <n v="2"/>
    <n v="2"/>
  </r>
  <r>
    <x v="41"/>
    <s v="VA0750300_P12HPUFPU4XA"/>
    <s v="VA0750300"/>
    <s v="P12HPUFPU4XA"/>
    <n v="20200423"/>
    <d v="2020-05-23T00:00:00"/>
    <s v="On or between 1400 and 1459"/>
    <n v="2"/>
    <n v="2"/>
  </r>
  <r>
    <x v="41"/>
    <s v="VA0750300_P12HPUFUJX8A"/>
    <s v="VA0750300"/>
    <s v="P12HPUFUJX8A"/>
    <n v="20200728"/>
    <d v="2020-07-28T00:00:00"/>
    <s v="On or between 0800 and 0859"/>
    <n v="2"/>
    <n v="1"/>
  </r>
  <r>
    <x v="41"/>
    <s v="VA0750300_P12HPUFV87XA"/>
    <s v="VA0750300"/>
    <s v="P12HPUFV87XA"/>
    <n v="20200624"/>
    <d v="2020-06-24T00:00:00"/>
    <s v="On or between 0400 and 0459"/>
    <n v="3"/>
    <n v="2"/>
  </r>
  <r>
    <x v="41"/>
    <s v="VA0750300_P12HPUFV8X2A"/>
    <s v="VA0750300"/>
    <s v="P12HPUFV8X2A"/>
    <n v="20200623"/>
    <d v="2020-06-23T00:00:00"/>
    <s v="On or between 2300 and 2359"/>
    <n v="1"/>
    <n v="1"/>
  </r>
  <r>
    <x v="41"/>
    <s v="VA0750300_P12HPUFVUX8A"/>
    <s v="VA0750300"/>
    <s v="P12HPUFVUX8A"/>
    <n v="20200628"/>
    <d v="2020-06-28T00:00:00"/>
    <s v="On or between 0100 and 0159"/>
    <n v="1"/>
    <n v="1"/>
  </r>
  <r>
    <x v="41"/>
    <s v="VA0750300_P12HPUFZIN2A"/>
    <s v="VA0750300"/>
    <s v="P12HPUFZIN2A"/>
    <n v="20200411"/>
    <d v="2020-05-11T00:00:00"/>
    <s v="On or between 1300 and 1359"/>
    <n v="2"/>
    <n v="1"/>
  </r>
  <r>
    <x v="41"/>
    <s v="VA0750300_P12HPUFZJ26A"/>
    <s v="VA0750300"/>
    <s v="P12HPUFZJ26A"/>
    <n v="20200414"/>
    <d v="2020-05-14T00:00:00"/>
    <s v="On or between midnight and 0059"/>
    <n v="3"/>
    <n v="2"/>
  </r>
  <r>
    <x v="41"/>
    <s v="VA0750300_P12HPUFZJY A"/>
    <s v="VA0750300"/>
    <s v="P12HPUFZJY A"/>
    <n v="20200413"/>
    <d v="2020-05-13T00:00:00"/>
    <s v="On or between 1400 and 1459"/>
    <n v="5"/>
    <n v="1"/>
  </r>
  <r>
    <x v="41"/>
    <s v="VA0750300_P12HPUFZU7KA"/>
    <s v="VA0750300"/>
    <s v="P12HPUFZU7KA"/>
    <n v="20200411"/>
    <d v="2020-05-11T00:00:00"/>
    <s v="On or between 0100 and 0159"/>
    <n v="3"/>
    <n v="7"/>
  </r>
  <r>
    <x v="41"/>
    <s v="VA0750300_P12HPUFZZ4BA"/>
    <s v="VA0750300"/>
    <s v="P12HPUFZZ4BA"/>
    <n v="20200416"/>
    <d v="2020-05-16T00:00:00"/>
    <s v="On or between midnight and 0059"/>
    <n v="3"/>
    <n v="2"/>
  </r>
  <r>
    <x v="41"/>
    <s v="VA0750300_P12HPUH 6Y A"/>
    <s v="VA0750300"/>
    <s v="P12HPUH 6Y A"/>
    <n v="20201220"/>
    <d v="2020-12-20T00:00:00"/>
    <s v="On or between 1600 and 1659"/>
    <n v="3"/>
    <n v="3"/>
  </r>
  <r>
    <x v="41"/>
    <s v="VA0750300_P12HPUH 922A"/>
    <s v="VA0750300"/>
    <s v="P12HPUH 922A"/>
    <n v="20201206"/>
    <d v="2020-12-06T00:00:00"/>
    <s v="On or between 1200 and 1259"/>
    <n v="1"/>
    <n v="1"/>
  </r>
  <r>
    <x v="41"/>
    <s v="VA0750300_P12HPUH2S26A"/>
    <s v="VA0750300"/>
    <s v="P12HPUH2S26A"/>
    <n v="20201121"/>
    <d v="2020-11-21T00:00:00"/>
    <s v="On or between midnight and 0059"/>
    <n v="1"/>
    <n v="1"/>
  </r>
  <r>
    <x v="41"/>
    <s v="VA0750300_P12HPUH2ZN A"/>
    <s v="VA0750300"/>
    <s v="P12HPUH2ZN A"/>
    <n v="20201121"/>
    <d v="2020-11-21T00:00:00"/>
    <s v="On or between midnight and 0059"/>
    <n v="1"/>
    <n v="1"/>
  </r>
  <r>
    <x v="41"/>
    <s v="VA0750300_P12HPUH38YXA"/>
    <s v="VA0750300"/>
    <s v="P12HPUH38YXA"/>
    <n v="20201117"/>
    <d v="2020-11-17T00:00:00"/>
    <s v="On or between 1600 and 1659"/>
    <n v="3"/>
    <n v="2"/>
  </r>
  <r>
    <x v="41"/>
    <s v="VA0750300_P12HPUHNUL0A"/>
    <s v="VA0750300"/>
    <s v="P12HPUHNUL0A"/>
    <n v="20201227"/>
    <d v="2020-12-27T00:00:00"/>
    <s v="On or between 2300 and 2359"/>
    <n v="4"/>
    <n v="3"/>
  </r>
  <r>
    <x v="41"/>
    <s v="VA0750300_P12HPUO 6X0A"/>
    <s v="VA0750300"/>
    <s v="P12HPUO 6X0A"/>
    <n v="20200921"/>
    <d v="2020-09-21T00:00:00"/>
    <s v="On or between midnight and 0059"/>
    <n v="3"/>
    <n v="5"/>
  </r>
  <r>
    <x v="41"/>
    <s v="VA0750300_P12HPUO 76KA"/>
    <s v="VA0750300"/>
    <s v="P12HPUO 76KA"/>
    <n v="20200921"/>
    <d v="2020-09-21T00:00:00"/>
    <s v="On or between 1300 and 1359"/>
    <n v="3"/>
    <n v="1"/>
  </r>
  <r>
    <x v="41"/>
    <s v="VA0750300_P12HPUO ZNKA"/>
    <s v="VA0750300"/>
    <s v="P12HPUO ZNKA"/>
    <n v="20200917"/>
    <d v="2020-09-17T00:00:00"/>
    <s v="On or between 1100 and 1159"/>
    <n v="1"/>
    <n v="1"/>
  </r>
  <r>
    <x v="41"/>
    <s v="VA0750300_P12HPUO26L0A"/>
    <s v="VA0750300"/>
    <s v="P12HPUO26L0A"/>
    <n v="20200811"/>
    <d v="2020-08-11T00:00:00"/>
    <s v="On or between midnight and 0059"/>
    <n v="1"/>
    <n v="1"/>
  </r>
  <r>
    <x v="41"/>
    <s v="VA0750300_P12HPUO39C6A"/>
    <s v="VA0750300"/>
    <s v="P12HPUO39C6A"/>
    <n v="20200816"/>
    <d v="2020-08-16T00:00:00"/>
    <s v="On or between 0500 and 0559"/>
    <n v="2"/>
    <n v="1"/>
  </r>
  <r>
    <x v="41"/>
    <s v="VA0750300_P12HPUONZG A"/>
    <s v="VA0750300"/>
    <s v="P12HPUONZG A"/>
    <n v="20200930"/>
    <d v="2020-09-30T00:00:00"/>
    <s v="On or between 1800 and 1859"/>
    <n v="2"/>
    <n v="2"/>
  </r>
  <r>
    <x v="41"/>
    <s v="VA0750300_P12HPUOU8C2A"/>
    <s v="VA0750300"/>
    <s v="P12HPUOU8C2A"/>
    <n v="20201102"/>
    <d v="2020-11-02T00:00:00"/>
    <s v="On or between 1800 and 1859"/>
    <n v="1"/>
    <n v="1"/>
  </r>
  <r>
    <x v="41"/>
    <s v="VA0750300_P12HPUOUSC6A"/>
    <s v="VA0750300"/>
    <s v="P12HPUOUSC6A"/>
    <n v="20201110"/>
    <d v="2020-11-10T00:00:00"/>
    <s v="On or between 0300 and 0359"/>
    <n v="1"/>
    <n v="1"/>
  </r>
  <r>
    <x v="41"/>
    <s v="VA0750300_P12HPUOV9L2A"/>
    <s v="VA0750300"/>
    <s v="P12HPUOV9L2A"/>
    <n v="20200625"/>
    <d v="2020-06-25T00:00:00"/>
    <s v="On or between midnight and 0059"/>
    <n v="2"/>
    <n v="2"/>
  </r>
  <r>
    <x v="41"/>
    <s v="VA0750300_P12HPUOV9Y A"/>
    <s v="VA0750300"/>
    <s v="P12HPUOV9Y A"/>
    <n v="20201006"/>
    <d v="2020-10-06T00:00:00"/>
    <s v="On or between 2200 and 2259"/>
    <n v="4"/>
    <n v="2"/>
  </r>
  <r>
    <x v="41"/>
    <s v="VA0750300_P12HPUOVI2BA"/>
    <s v="VA0750300"/>
    <s v="P12HPUOVI2BA"/>
    <n v="20200923"/>
    <d v="2020-09-23T00:00:00"/>
    <s v="On or between 1800 and 1859"/>
    <n v="1"/>
    <n v="1"/>
  </r>
  <r>
    <x v="41"/>
    <s v="VA0750300_P12HPUOVIXXA"/>
    <s v="VA0750300"/>
    <s v="P12HPUOVIXXA"/>
    <n v="20201009"/>
    <d v="2020-10-09T00:00:00"/>
    <s v="On or between 1600 and 1659"/>
    <n v="1"/>
    <n v="2"/>
  </r>
  <r>
    <x v="41"/>
    <s v="VA0750300_P12HPUOVUCJA"/>
    <s v="VA0750300"/>
    <s v="P12HPUOVUCJA"/>
    <n v="20201007"/>
    <d v="2020-10-07T00:00:00"/>
    <s v="On or between 2000 and 2059"/>
    <n v="1"/>
    <n v="1"/>
  </r>
  <r>
    <x v="41"/>
    <s v="VA0750300_P12HPUOZ67KA"/>
    <s v="VA0750300"/>
    <s v="P12HPUOZ67KA"/>
    <n v="20200901"/>
    <d v="2020-09-01T00:00:00"/>
    <s v="On or between 1500 and 1559"/>
    <n v="1"/>
    <n v="1"/>
  </r>
  <r>
    <x v="41"/>
    <s v="VA0750300_P12HPUOZLX0A"/>
    <s v="VA0750300"/>
    <s v="P12HPUOZLX0A"/>
    <n v="20200825"/>
    <d v="2020-08-25T00:00:00"/>
    <s v="On or between 1900 and 1959"/>
    <n v="1"/>
    <n v="1"/>
  </r>
  <r>
    <x v="41"/>
    <s v="VA0750300_P12MPU7ZLY6A"/>
    <s v="VA0750300"/>
    <s v="P12MPU7ZLY6A"/>
    <n v="20201028"/>
    <d v="2020-10-28T00:00:00"/>
    <s v="On or between midnight and 0059"/>
    <n v="1"/>
    <n v="1"/>
  </r>
  <r>
    <x v="41"/>
    <s v="VA0790100_2W2HGU7396TA"/>
    <s v="VA0790100"/>
    <s v="2W2HGU7396TA"/>
    <n v="20200925"/>
    <d v="2020-09-25T00:00:00"/>
    <s v="On or between midnight and 0059"/>
    <n v="1"/>
    <n v="2"/>
  </r>
  <r>
    <x v="41"/>
    <s v="VA0800100_VX2IYG0YPU72"/>
    <s v="VA0800100"/>
    <s v="VX2IYG0YPU72"/>
    <n v="20200216"/>
    <d v="2020-02-16T00:00:00"/>
    <s v="On or between 1100 and 1159"/>
    <n v="4"/>
    <n v="3"/>
  </r>
  <r>
    <x v="41"/>
    <s v="VA0800200_2W2HPU72SX0N"/>
    <s v="VA0800200"/>
    <s v="2W2HPU72SX0N"/>
    <n v="20200803"/>
    <d v="2020-08-03T00:00:00"/>
    <s v="On or between 1400 and 1459"/>
    <n v="1"/>
    <n v="1"/>
  </r>
  <r>
    <x v="41"/>
    <s v="VA0800200_2W2HPU72UG08"/>
    <s v="VA0800200"/>
    <s v="2W2HPU72UG08"/>
    <n v="20200324"/>
    <d v="2020-03-24T00:00:00"/>
    <s v="On or between 1400 and 1459"/>
    <n v="1"/>
    <n v="1"/>
  </r>
  <r>
    <x v="41"/>
    <s v="VA0800300_2W2HPU7 L60R"/>
    <s v="VA0800300"/>
    <s v="2W2HPU7 L60R"/>
    <n v="20200611"/>
    <d v="2020-06-11T00:00:00"/>
    <s v="On or between 2000 and 2059"/>
    <n v="3"/>
    <n v="2"/>
  </r>
  <r>
    <x v="41"/>
    <s v="VA0800300_2W2HPU728GKO"/>
    <s v="VA0800300"/>
    <s v="2W2HPU728GKO"/>
    <n v="20200101"/>
    <d v="2020-01-01T00:00:00"/>
    <s v="On or between 1100 and 1159"/>
    <n v="1"/>
    <n v="1"/>
  </r>
  <r>
    <x v="41"/>
    <s v="VA0800300_2W2HPU72I6 X"/>
    <s v="VA0800300"/>
    <s v="2W2HPU72I6 X"/>
    <n v="20200111"/>
    <d v="2020-01-11T00:00:00"/>
    <s v="On or between 1000 and 1059"/>
    <n v="3"/>
    <n v="2"/>
  </r>
  <r>
    <x v="41"/>
    <s v="VA0800300_2W2HPU72IGTD"/>
    <s v="VA0800300"/>
    <s v="2W2HPU72IGTD"/>
    <n v="20200116"/>
    <d v="2020-01-16T00:00:00"/>
    <s v="On or between 1800 and 1859"/>
    <n v="1"/>
    <n v="1"/>
  </r>
  <r>
    <x v="41"/>
    <s v="VA0800300_2W2HPU72IGXI"/>
    <s v="VA0800300"/>
    <s v="2W2HPU72IGXI"/>
    <n v="20200113"/>
    <d v="2020-01-13T00:00:00"/>
    <s v="On or between 2000 and 2059"/>
    <n v="1"/>
    <n v="1"/>
  </r>
  <r>
    <x v="41"/>
    <s v="VA0800300_2W2HPU72JX6W"/>
    <s v="VA0800300"/>
    <s v="2W2HPU72JX6W"/>
    <n v="20200122"/>
    <d v="2020-01-22T00:00:00"/>
    <s v="On or between 2000 and 2059"/>
    <n v="1"/>
    <n v="1"/>
  </r>
  <r>
    <x v="41"/>
    <s v="VA0800300_2W2HPU72L6 4"/>
    <s v="VA0800300"/>
    <s v="2W2HPU72L6 4"/>
    <n v="20200110"/>
    <d v="2020-01-10T00:00:00"/>
    <s v="On or between 0700 and 0759"/>
    <n v="2"/>
    <n v="2"/>
  </r>
  <r>
    <x v="41"/>
    <s v="VA0800300_2W2HPU72LCJN"/>
    <s v="VA0800300"/>
    <s v="2W2HPU72LCJN"/>
    <n v="20200111"/>
    <d v="2020-01-11T00:00:00"/>
    <s v="On or between 1000 and 1059"/>
    <n v="1"/>
    <n v="4"/>
  </r>
  <r>
    <x v="41"/>
    <s v="VA0800300_2W2HPU72Z40D"/>
    <s v="VA0800300"/>
    <s v="2W2HPU72Z40D"/>
    <n v="20200124"/>
    <d v="2020-01-24T00:00:00"/>
    <s v="On or between 0600 and 0659"/>
    <n v="1"/>
    <n v="2"/>
  </r>
  <r>
    <x v="41"/>
    <s v="VA0800300_2W2HPU73I7XN"/>
    <s v="VA0800300"/>
    <s v="2W2HPU73I7XN"/>
    <n v="20200225"/>
    <d v="2020-02-25T00:00:00"/>
    <s v="On or between 2100 and 2159"/>
    <n v="3"/>
    <n v="2"/>
  </r>
  <r>
    <x v="41"/>
    <s v="VA0800300_2W2HPU73JY W"/>
    <s v="VA0800300"/>
    <s v="2W2HPU73JY W"/>
    <n v="20200224"/>
    <d v="2020-02-24T00:00:00"/>
    <s v="On or between midnight and 0059"/>
    <n v="2"/>
    <n v="4"/>
  </r>
  <r>
    <x v="41"/>
    <s v="VA0800300_2W2HPU73LG0D"/>
    <s v="VA0800300"/>
    <s v="2W2HPU73LG0D"/>
    <n v="20200212"/>
    <d v="2020-02-12T00:00:00"/>
    <s v="On or between midnight and 0059"/>
    <n v="1"/>
    <n v="1"/>
  </r>
  <r>
    <x v="41"/>
    <s v="VA0800300_2W2HPU73Z78X"/>
    <s v="VA0800300"/>
    <s v="2W2HPU73Z78X"/>
    <n v="20200308"/>
    <d v="2020-03-08T00:00:00"/>
    <s v="On or between 1700 and 1759"/>
    <n v="4"/>
    <n v="2"/>
  </r>
  <r>
    <x v="41"/>
    <s v="VA0800300_2W2HPU7LI76N"/>
    <s v="VA0800300"/>
    <s v="2W2HPU7LI76N"/>
    <n v="20201116"/>
    <d v="2020-11-16T00:00:00"/>
    <s v="On or between 1700 and 1759"/>
    <n v="2"/>
    <n v="2"/>
  </r>
  <r>
    <x v="41"/>
    <s v="VA0800300_2W2HPU7LJL2N"/>
    <s v="VA0800300"/>
    <s v="2W2HPU7LJL2N"/>
    <n v="20201116"/>
    <d v="2020-11-16T00:00:00"/>
    <s v="On or between 1200 and 1259"/>
    <n v="1"/>
    <n v="1"/>
  </r>
  <r>
    <x v="41"/>
    <s v="VA0800300_2W2HPU7LLX28"/>
    <s v="VA0800300"/>
    <s v="2W2HPU7LLX28"/>
    <n v="20201121"/>
    <d v="2020-11-21T00:00:00"/>
    <s v="On or between 0700 and 0759"/>
    <n v="1"/>
    <n v="2"/>
  </r>
  <r>
    <x v="41"/>
    <s v="VA0800300_2W2HPU7LSY88"/>
    <s v="VA0800300"/>
    <s v="2W2HPU7LSY88"/>
    <n v="20201206"/>
    <d v="2020-12-06T00:00:00"/>
    <s v="On or between 1800 and 1859"/>
    <n v="1"/>
    <n v="1"/>
  </r>
  <r>
    <x v="41"/>
    <s v="VA0800300_2W2HPU7N9LJ8"/>
    <s v="VA0800300"/>
    <s v="2W2HPU7N9LJ8"/>
    <n v="20200720"/>
    <d v="2020-07-20T00:00:00"/>
    <s v="On or between 0100 and 0159"/>
    <n v="2"/>
    <n v="2"/>
  </r>
  <r>
    <x v="41"/>
    <s v="VA0800300_2W2HPU7O74K"/>
    <s v="VA0800300"/>
    <s v="2W2HPU7O74K"/>
    <n v="20201107"/>
    <d v="2020-11-07T00:00:00"/>
    <s v="On or between 1300 and 1359"/>
    <n v="1"/>
    <n v="1"/>
  </r>
  <r>
    <x v="41"/>
    <s v="VA0800300_2W2HPU7O820N"/>
    <s v="VA0800300"/>
    <s v="2W2HPU7O820N"/>
    <n v="20200915"/>
    <d v="2020-09-15T00:00:00"/>
    <s v="On or between 1800 and 1859"/>
    <n v="2"/>
    <n v="2"/>
  </r>
  <r>
    <x v="41"/>
    <s v="VA0800300_2W2HPU7OLC6X"/>
    <s v="VA0800300"/>
    <s v="2W2HPU7OLC6X"/>
    <n v="20201011"/>
    <d v="2020-10-11T00:00:00"/>
    <s v="On or between 1000 and 1059"/>
    <n v="1"/>
    <n v="2"/>
  </r>
  <r>
    <x v="41"/>
    <s v="VA0800300_2W2HPU7OLN2X"/>
    <s v="VA0800300"/>
    <s v="2W2HPU7OLN2X"/>
    <n v="20201008"/>
    <d v="2020-10-08T00:00:00"/>
    <s v="On or between 2100 and 2159"/>
    <n v="1"/>
    <n v="1"/>
  </r>
  <r>
    <x v="41"/>
    <s v="VA0800300_2W2HPU7OSL8I"/>
    <s v="VA0800300"/>
    <s v="2W2HPU7OSL8I"/>
    <n v="20201027"/>
    <d v="2020-10-27T00:00:00"/>
    <s v="On or between 2000 and 2059"/>
    <n v="1"/>
    <n v="3"/>
  </r>
  <r>
    <x v="41"/>
    <s v="VA0800300_2W2HPU7PJ4TD"/>
    <s v="VA0800300"/>
    <s v="2W2HPU7PJ4TD"/>
    <n v="20200413"/>
    <d v="2020-05-13T00:00:00"/>
    <s v="On or between 1000 and 1059"/>
    <n v="2"/>
    <n v="1"/>
  </r>
  <r>
    <x v="41"/>
    <s v="VA0800300_2W2HPU7U9C X"/>
    <s v="VA0800300"/>
    <s v="2W2HPU7U9C X"/>
    <n v="20201230"/>
    <d v="2020-12-30T00:00:00"/>
    <s v="On or between 0200 and 0259"/>
    <n v="1"/>
    <n v="8"/>
  </r>
  <r>
    <x v="41"/>
    <s v="VA0800300_2W2HPU7U9XKO"/>
    <s v="VA0800300"/>
    <s v="2W2HPU7U9XKO"/>
    <n v="20201227"/>
    <d v="2020-12-27T00:00:00"/>
    <s v="On or between 0800 and 0859"/>
    <n v="2"/>
    <n v="1"/>
  </r>
  <r>
    <x v="41"/>
    <s v="VA0800300_2W2HPU7V7G24"/>
    <s v="VA0800300"/>
    <s v="2W2HPU7V7G24"/>
    <n v="20200926"/>
    <d v="2020-09-26T00:00:00"/>
    <s v="On or between 1600 and 1659"/>
    <n v="1"/>
    <n v="1"/>
  </r>
  <r>
    <x v="41"/>
    <s v="VA0800300_2W2HPU7VI7T4"/>
    <s v="VA0800300"/>
    <s v="2W2HPU7VI7T4"/>
    <n v="20200908"/>
    <d v="2020-09-08T00:00:00"/>
    <s v="On or between 1900 and 1959"/>
    <n v="3"/>
    <n v="3"/>
  </r>
  <r>
    <x v="41"/>
    <s v="VA0800300_2W2HPU7VIL R"/>
    <s v="VA0800300"/>
    <s v="2W2HPU7VIL R"/>
    <n v="20200910"/>
    <d v="2020-09-10T00:00:00"/>
    <s v="On or between 1300 and 1359"/>
    <n v="2"/>
    <n v="1"/>
  </r>
  <r>
    <x v="41"/>
    <s v="VA0800300_2W2HPU7Z6N0X"/>
    <s v="VA0800300"/>
    <s v="2W2HPU7Z6N0X"/>
    <n v="20200517"/>
    <d v="2020-04-17T00:00:00"/>
    <s v="On or between 1600 and 1659"/>
    <n v="1"/>
    <n v="1"/>
  </r>
  <r>
    <x v="41"/>
    <s v="VA0800300_2W2HPU7ZJ2B8"/>
    <s v="VA0800300"/>
    <s v="2W2HPU7ZJ2B8"/>
    <n v="20200320"/>
    <d v="2020-03-20T00:00:00"/>
    <s v="On or between 0800 and 0859"/>
    <n v="1"/>
    <n v="2"/>
  </r>
  <r>
    <x v="41"/>
    <s v="VA0800300_2W2MPU72760R"/>
    <s v="VA0800300"/>
    <s v="2W2MPU72760R"/>
    <n v="20201001"/>
    <d v="2020-10-01T00:00:00"/>
    <s v="On or between 1200 and 1259"/>
    <n v="2"/>
    <n v="2"/>
  </r>
  <r>
    <x v="41"/>
    <s v="VA0810000_2W2HPU728C N"/>
    <s v="VA0810000"/>
    <s v="2W2HPU728C N"/>
    <n v="20200115"/>
    <d v="2020-01-15T00:00:00"/>
    <s v="On or between 1700 and 1759"/>
    <n v="1"/>
    <n v="1"/>
  </r>
  <r>
    <x v="41"/>
    <s v="VA0810000_2W2HPU728C2O"/>
    <s v="VA0810000"/>
    <s v="2W2HPU728C2O"/>
    <n v="20200116"/>
    <d v="2020-01-16T00:00:00"/>
    <s v="On or between midnight and 0059"/>
    <n v="1"/>
    <n v="1"/>
  </r>
  <r>
    <x v="41"/>
    <s v="VA0810000_2W2HPU728CKI"/>
    <s v="VA0810000"/>
    <s v="2W2HPU728CKI"/>
    <n v="20200115"/>
    <d v="2020-01-15T00:00:00"/>
    <s v="On or between 1700 and 1759"/>
    <n v="1"/>
    <n v="1"/>
  </r>
  <r>
    <x v="41"/>
    <s v="VA0810000_2W2HPU729GJD"/>
    <s v="VA0810000"/>
    <s v="2W2HPU729GJD"/>
    <n v="20200126"/>
    <d v="2020-01-26T00:00:00"/>
    <s v="On or between 2200 and 2259"/>
    <n v="2"/>
    <n v="1"/>
  </r>
  <r>
    <x v="41"/>
    <s v="VA0810000_2W2HPU72JN0R"/>
    <s v="VA0810000"/>
    <s v="2W2HPU72JN0R"/>
    <n v="20200301"/>
    <d v="2020-03-01T00:00:00"/>
    <s v="On or between midnight and 0059"/>
    <n v="5"/>
    <n v="2"/>
  </r>
  <r>
    <x v="41"/>
    <s v="VA0810000_2W2HPU72L6TN"/>
    <s v="VA0810000"/>
    <s v="2W2HPU72L6TN"/>
    <n v="20200223"/>
    <d v="2020-02-23T00:00:00"/>
    <s v="On or between 1200 and 1259"/>
    <n v="2"/>
    <n v="2"/>
  </r>
  <r>
    <x v="41"/>
    <s v="VA0810000_2W2HPU72Z4JI"/>
    <s v="VA0810000"/>
    <s v="2W2HPU72Z4JI"/>
    <n v="20200720"/>
    <d v="2020-07-20T00:00:00"/>
    <s v="On or between midnight and 0059"/>
    <n v="3"/>
    <n v="1"/>
  </r>
  <r>
    <x v="41"/>
    <s v="VA0810000_2W2HPU738CJD"/>
    <s v="VA0810000"/>
    <s v="2W2HPU738CJD"/>
    <n v="20200801"/>
    <d v="2020-08-01T00:00:00"/>
    <s v="On or between midnight and 0059"/>
    <n v="2"/>
    <n v="1"/>
  </r>
  <r>
    <x v="41"/>
    <s v="VA0810000_2W2HPU738CKO"/>
    <s v="VA0810000"/>
    <s v="2W2HPU738CKO"/>
    <n v="20201017"/>
    <d v="2020-10-17T00:00:00"/>
    <s v="On or between 1400 and 1459"/>
    <n v="3"/>
    <n v="3"/>
  </r>
  <r>
    <x v="41"/>
    <s v="VA0810000_2W2HPU739Y0W"/>
    <s v="VA0810000"/>
    <s v="2W2HPU739Y0W"/>
    <n v="20201029"/>
    <d v="2020-10-29T00:00:00"/>
    <s v="On or between midnight and 0059"/>
    <n v="3"/>
    <n v="2"/>
  </r>
  <r>
    <x v="41"/>
    <s v="VA0820000_2W2HPU72SGXN"/>
    <s v="VA0820000"/>
    <s v="2W2HPU72SGXN"/>
    <n v="20200227"/>
    <d v="2020-02-27T00:00:00"/>
    <s v="On or between 1700 and 1759"/>
    <n v="1"/>
    <n v="2"/>
  </r>
  <r>
    <x v="41"/>
    <s v="VA0820000_2W2HPU73626X"/>
    <s v="VA0820000"/>
    <s v="2W2HPU73626X"/>
    <n v="20200819"/>
    <d v="2020-08-19T00:00:00"/>
    <s v="On or between 0400 and 0459"/>
    <n v="3"/>
    <n v="3"/>
  </r>
  <r>
    <x v="41"/>
    <s v="VA0820000_2W2HPU739Y W"/>
    <s v="VA0820000"/>
    <s v="2W2HPU739Y W"/>
    <n v="20200420"/>
    <d v="2020-05-20T00:00:00"/>
    <s v="On or between 2200 and 2259"/>
    <n v="2"/>
    <n v="1"/>
  </r>
  <r>
    <x v="41"/>
    <s v="VA0820000_2W2HPU73SY2N"/>
    <s v="VA0820000"/>
    <s v="2W2HPU73SY2N"/>
    <n v="20200620"/>
    <d v="2020-06-20T00:00:00"/>
    <s v="On or between midnight and 0059"/>
    <n v="2"/>
    <n v="2"/>
  </r>
  <r>
    <x v="41"/>
    <s v="VA0820000_2W2HPU7Z9CBO"/>
    <s v="VA0820000"/>
    <s v="2W2HPU7Z9CBO"/>
    <n v="20200919"/>
    <d v="2020-09-19T00:00:00"/>
    <s v="On or between 1000 and 1059"/>
    <n v="4"/>
    <n v="2"/>
  </r>
  <r>
    <x v="41"/>
    <s v="VA0820000_2W2HPU7ZLCXI"/>
    <s v="VA0820000"/>
    <s v="2W2HPU7ZLCXI"/>
    <n v="20200929"/>
    <d v="2020-09-29T00:00:00"/>
    <s v="On or between 0600 and 0659"/>
    <n v="2"/>
    <n v="2"/>
  </r>
  <r>
    <x v="41"/>
    <s v="VA0820100_2W2HPU729N8N"/>
    <s v="VA0820100"/>
    <s v="2W2HPU729N8N"/>
    <n v="20200502"/>
    <d v="2020-04-02T00:00:00"/>
    <s v="On or between 0100 and 0159"/>
    <n v="1"/>
    <n v="1"/>
  </r>
  <r>
    <x v="41"/>
    <s v="VA0840000_LN245BBK639G"/>
    <s v="VA0840000"/>
    <s v="LN245BBK639G"/>
    <n v="20201121"/>
    <d v="2020-11-21T00:00:00"/>
    <s v="On or between 1500 and 1559"/>
    <n v="3"/>
    <n v="3"/>
  </r>
  <r>
    <x v="41"/>
    <s v="VA0850000_2W2HPU72UYTI"/>
    <s v="VA0850000"/>
    <s v="2W2HPU72UYTI"/>
    <n v="20200114"/>
    <d v="2020-01-14T00:00:00"/>
    <s v="On or between 1900 and 1959"/>
    <n v="2"/>
    <n v="1"/>
  </r>
  <r>
    <x v="41"/>
    <s v="VA0850000_2W2HPU7O92K"/>
    <s v="VA0850000"/>
    <s v="2W2HPU7O92K"/>
    <n v="20200918"/>
    <d v="2020-09-18T00:00:00"/>
    <s v="On or between 1600 and 1659"/>
    <n v="3"/>
    <n v="3"/>
  </r>
  <r>
    <x v="41"/>
    <s v="VA0850200_2W2HPU727N24"/>
    <s v="VA0850200"/>
    <s v="2W2HPU727N24"/>
    <n v="20201208"/>
    <d v="2020-12-08T00:00:00"/>
    <s v="On or between 2000 and 2059"/>
    <n v="1"/>
    <n v="4"/>
  </r>
  <r>
    <x v="41"/>
    <s v="VA0850200_2W2HPU7287B"/>
    <s v="VA0850200"/>
    <s v="2W2HPU7287B"/>
    <n v="20200114"/>
    <d v="2020-01-14T00:00:00"/>
    <s v="On or between 1700 and 1759"/>
    <n v="2"/>
    <n v="2"/>
  </r>
  <r>
    <x v="41"/>
    <s v="VA0850300_2W2HPU728YB8"/>
    <s v="VA0850300"/>
    <s v="2W2HPU728YB8"/>
    <n v="20200115"/>
    <d v="2020-01-15T00:00:00"/>
    <s v="On or between 0100 and 0159"/>
    <n v="3"/>
    <n v="1"/>
  </r>
  <r>
    <x v="41"/>
    <s v="VA0850300_2W2HPU72LCBD"/>
    <s v="VA0850300"/>
    <s v="2W2HPU72LCBD"/>
    <n v="20200623"/>
    <d v="2020-06-23T00:00:00"/>
    <s v="On or between 2200 and 2259"/>
    <n v="2"/>
    <n v="2"/>
  </r>
  <r>
    <x v="41"/>
    <s v="VA0850400_2W2HPU72968X"/>
    <s v="VA0850400"/>
    <s v="2W2HPU72968X"/>
    <n v="20200226"/>
    <d v="2020-02-26T00:00:00"/>
    <s v="On or between 1900 and 1959"/>
    <n v="2"/>
    <n v="2"/>
  </r>
  <r>
    <x v="41"/>
    <s v="VA0850400_2W2HPU72IX6W"/>
    <s v="VA0850400"/>
    <s v="2W2HPU72IX6W"/>
    <n v="20200927"/>
    <d v="2020-09-27T00:00:00"/>
    <s v="On or between 0600 and 0659"/>
    <n v="2"/>
    <n v="3"/>
  </r>
  <r>
    <x v="41"/>
    <s v="VA0850400_2W2HPU72LY8X"/>
    <s v="VA0850400"/>
    <s v="2W2HPU72LY8X"/>
    <n v="20200421"/>
    <d v="2020-05-21T00:00:00"/>
    <s v="On or between 1500 and 1559"/>
    <n v="3"/>
    <n v="2"/>
  </r>
  <r>
    <x v="41"/>
    <s v="VA0880000_CI0IRB3H728N"/>
    <s v="VA0880000"/>
    <s v="CI0IRB3H728N"/>
    <n v="20201009"/>
    <d v="2020-10-09T00:00:00"/>
    <s v="On or between 2300 and 2359"/>
    <n v="1"/>
    <n v="1"/>
  </r>
  <r>
    <x v="41"/>
    <s v="VA0890000_2W2HPU82661A"/>
    <s v="VA0890000"/>
    <s v="2W2HPU82661A"/>
    <n v="20200711"/>
    <d v="2020-07-11T00:00:00"/>
    <s v="On or between 0900 and 0959"/>
    <n v="3"/>
    <n v="7"/>
  </r>
  <r>
    <x v="41"/>
    <s v="VA0890000_2W2HPU8U8X1A"/>
    <s v="VA0890000"/>
    <s v="2W2HPU8U8X1A"/>
    <n v="20200811"/>
    <d v="2020-08-11T00:00:00"/>
    <s v="On or between 0100 and 0159"/>
    <n v="3"/>
    <n v="4"/>
  </r>
  <r>
    <x v="41"/>
    <s v="VA0890000_2W2HPU8ZSX1A"/>
    <s v="VA0890000"/>
    <s v="2W2HPU8ZSX1A"/>
    <n v="20200717"/>
    <d v="2020-07-17T00:00:00"/>
    <s v="On or between 0700 and 0759"/>
    <n v="3"/>
    <n v="3"/>
  </r>
  <r>
    <x v="41"/>
    <s v="VA0890000_2W2HPUFNJL1A"/>
    <s v="VA0890000"/>
    <s v="2W2HPUFNJL1A"/>
    <n v="20200218"/>
    <d v="2020-02-18T00:00:00"/>
    <s v="On or between 0900 and 0959"/>
    <n v="3"/>
    <n v="2"/>
  </r>
  <r>
    <x v="41"/>
    <s v="VA0890000_2W2HPUH 941A"/>
    <s v="VA0890000"/>
    <s v="2W2HPUH 941A"/>
    <n v="20200408"/>
    <d v="2020-05-08T00:00:00"/>
    <s v="On or between 0600 and 0659"/>
    <n v="4"/>
    <n v="5"/>
  </r>
  <r>
    <x v="41"/>
    <s v="VA0890000_2W2HPUH 9X1A"/>
    <s v="VA0890000"/>
    <s v="2W2HPUH 9X1A"/>
    <n v="20200408"/>
    <d v="2020-05-08T00:00:00"/>
    <s v="On or between 0700 and 0759"/>
    <n v="5"/>
    <n v="5"/>
  </r>
  <r>
    <x v="41"/>
    <s v="VA0890000_2W2HPUK I71A"/>
    <s v="VA0890000"/>
    <s v="2W2HPUK I71A"/>
    <n v="20201002"/>
    <d v="2020-10-02T00:00:00"/>
    <s v="On or between 0100 and 0159"/>
    <n v="3"/>
    <n v="2"/>
  </r>
  <r>
    <x v="41"/>
    <s v="VA0890000_2W2HPUK3841A"/>
    <s v="VA0890000"/>
    <s v="2W2HPUK3841A"/>
    <n v="20200919"/>
    <d v="2020-09-19T00:00:00"/>
    <s v="On or between 0900 and 0959"/>
    <n v="1"/>
    <n v="1"/>
  </r>
  <r>
    <x v="41"/>
    <s v="VA0890000_2W2HPUKVIC1A"/>
    <s v="VA0890000"/>
    <s v="2W2HPUKVIC1A"/>
    <n v="20201009"/>
    <d v="2020-10-09T00:00:00"/>
    <s v="On or between 0400 and 0459"/>
    <n v="4"/>
    <n v="4"/>
  </r>
  <r>
    <x v="41"/>
    <s v="VA0890000_2W2HPUOLI71A"/>
    <s v="VA0890000"/>
    <s v="2W2HPUOLI71A"/>
    <n v="20200505"/>
    <d v="2020-04-05T00:00:00"/>
    <s v="On or between 1200 and 1259"/>
    <n v="2"/>
    <n v="1"/>
  </r>
  <r>
    <x v="41"/>
    <s v="VA0890000_2W2HPUOOSL1A"/>
    <s v="VA0890000"/>
    <s v="2W2HPUOOSL1A"/>
    <n v="20200315"/>
    <d v="2020-03-15T00:00:00"/>
    <s v="On or between 0500 and 0559"/>
    <n v="1"/>
    <n v="1"/>
  </r>
  <r>
    <x v="41"/>
    <s v="VA0890000_2W2HPUPVLG1A"/>
    <s v="VA0890000"/>
    <s v="2W2HPUPVLG1A"/>
    <n v="20201219"/>
    <d v="2020-12-19T00:00:00"/>
    <s v="On or between 0700 and 0759"/>
    <n v="3"/>
    <n v="1"/>
  </r>
  <r>
    <x v="41"/>
    <s v="VA0890000_2W2HPUXL671A"/>
    <s v="VA0890000"/>
    <s v="2W2HPUXL671A"/>
    <n v="20200705"/>
    <d v="2020-07-05T00:00:00"/>
    <s v="On or between 0800 and 0859"/>
    <n v="2"/>
    <n v="3"/>
  </r>
  <r>
    <x v="41"/>
    <s v="VA0890000_2W2HPUZO9G1A"/>
    <s v="VA0890000"/>
    <s v="2W2HPUZO9G1A"/>
    <n v="20201114"/>
    <d v="2020-11-14T00:00:00"/>
    <s v="On or between 1100 and 1159"/>
    <n v="4"/>
    <n v="6"/>
  </r>
  <r>
    <x v="41"/>
    <s v="VA0900000_2W2HGU73ZY2A"/>
    <s v="VA0900000"/>
    <s v="2W2HGU73ZY2A"/>
    <n v="20200513"/>
    <d v="2020-04-13T00:00:00"/>
    <s v="On or between midnight and 0059"/>
    <n v="1"/>
    <n v="1"/>
  </r>
  <r>
    <x v="41"/>
    <s v="VA0920000_K2ZLDXTD1W5"/>
    <s v="VA0920000"/>
    <s v="K2ZLDXTD1W5"/>
    <n v="20201230"/>
    <d v="2020-12-30T00:00:00"/>
    <s v="On or between 0500 and 0559"/>
    <n v="4"/>
    <n v="1"/>
  </r>
  <r>
    <x v="41"/>
    <s v="VA0930000_Z81J VOZXO39"/>
    <s v="VA0930000"/>
    <s v="Z81J VOZXO39"/>
    <n v="20201024"/>
    <d v="2020-10-24T00:00:00"/>
    <s v="On or between 1600 and 1659"/>
    <n v="3"/>
    <n v="3"/>
  </r>
  <r>
    <x v="41"/>
    <s v="VA0930100_CI04ROSD728N"/>
    <s v="VA0930100"/>
    <s v="CI04ROSD728N"/>
    <n v="20200103"/>
    <d v="2020-01-03T00:00:00"/>
    <s v="On or between 1400 and 1459"/>
    <n v="2"/>
    <n v="2"/>
  </r>
  <r>
    <x v="41"/>
    <s v="VA0950100_LN24KBZO4SFC"/>
    <s v="VA0950100"/>
    <s v="LN24KBZO4SFC"/>
    <n v="20200809"/>
    <d v="2020-08-09T00:00:00"/>
    <s v="On or between 0300 and 0359"/>
    <n v="3"/>
    <n v="3"/>
  </r>
  <r>
    <x v="41"/>
    <s v="VA0960100_P920WGJ4U7PL"/>
    <s v="VA0960100"/>
    <s v="P920WGJ4U7PL"/>
    <n v="20200321"/>
    <d v="2020-03-21T00:00:00"/>
    <s v="On or between 1000 and 1059"/>
    <n v="2"/>
    <n v="1"/>
  </r>
  <r>
    <x v="41"/>
    <s v="VA0970000_PT06KOZQF28N"/>
    <s v="VA0970000"/>
    <s v="PT06KOZQF28N"/>
    <n v="20200818"/>
    <d v="2020-08-18T00:00:00"/>
    <s v="On or between 0500 and 0559"/>
    <n v="2"/>
    <n v="1"/>
  </r>
  <r>
    <x v="41"/>
    <s v="VA0970000_PT06RFE9Q28N"/>
    <s v="VA0970000"/>
    <s v="PT06RFE9Q28N"/>
    <n v="20200330"/>
    <d v="2020-03-30T00:00:00"/>
    <s v="On or between 1800 and 1859"/>
    <n v="2"/>
    <n v="2"/>
  </r>
  <r>
    <x v="41"/>
    <s v="VA0970000_PT06RFZQ-28N"/>
    <s v="VA0970000"/>
    <s v="PT06RFZQ-28N"/>
    <n v="20200313"/>
    <d v="2020-03-13T00:00:00"/>
    <s v="On or between 1800 and 1859"/>
    <n v="2"/>
    <n v="2"/>
  </r>
  <r>
    <x v="41"/>
    <s v="VA0970000_PT06ROMHS28N"/>
    <s v="VA0970000"/>
    <s v="PT06ROMHS28N"/>
    <n v="20200122"/>
    <d v="2020-01-22T00:00:00"/>
    <s v="On or between 1400 and 1459"/>
    <n v="3"/>
    <n v="2"/>
  </r>
  <r>
    <x v="41"/>
    <s v="VA0970000_PT06ROSHG28N"/>
    <s v="VA0970000"/>
    <s v="PT06ROSHG28N"/>
    <n v="20200118"/>
    <d v="2020-01-18T00:00:00"/>
    <s v="On or between 1600 and 1659"/>
    <n v="2"/>
    <n v="1"/>
  </r>
  <r>
    <x v="41"/>
    <s v="VA0970100_IT06RFZRV28N"/>
    <s v="VA0970100"/>
    <s v="IT06RFZRV28N"/>
    <n v="20200612"/>
    <d v="2020-06-12T00:00:00"/>
    <s v="On or between 2300 and 2359"/>
    <n v="1"/>
    <n v="1"/>
  </r>
  <r>
    <x v="41"/>
    <s v="VA0970100_IT06ROB-S28N"/>
    <s v="VA0970100"/>
    <s v="IT06ROB-S28N"/>
    <n v="20200225"/>
    <d v="2020-02-25T00:00:00"/>
    <s v="On or between 1300 and 1359"/>
    <n v="1"/>
    <n v="2"/>
  </r>
  <r>
    <x v="41"/>
    <s v="VA0970100_IT06ROE9V28N"/>
    <s v="VA0970100"/>
    <s v="IT06ROE9V28N"/>
    <n v="20200310"/>
    <d v="2020-03-10T00:00:00"/>
    <s v="On or between 1000 and 1059"/>
    <n v="3"/>
    <n v="1"/>
  </r>
  <r>
    <x v="41"/>
    <s v="VA097SP00_CI-4SBQU728N"/>
    <s v="VA097SP00"/>
    <s v="CI-4SBQU728N"/>
    <n v="20200120"/>
    <d v="2020-01-20T00:00:00"/>
    <s v="On or between midnight and 0059"/>
    <n v="3"/>
    <n v="2"/>
  </r>
  <r>
    <x v="41"/>
    <s v="VA0990000_2W-M4K82SD1A"/>
    <s v="VA0990000"/>
    <s v="2W-M4K82SD1A"/>
    <n v="20200314"/>
    <d v="2020-03-14T00:00:00"/>
    <s v="On or between 1300 and 1359"/>
    <n v="1"/>
    <n v="1"/>
  </r>
  <r>
    <x v="41"/>
    <s v="VA0990000_2W-MLHO2SD1A"/>
    <s v="VA0990000"/>
    <s v="2W-MLHO2SD1A"/>
    <n v="20200714"/>
    <d v="2020-07-14T00:00:00"/>
    <s v="On or between 1500 and 1559"/>
    <n v="1"/>
    <n v="1"/>
  </r>
  <r>
    <x v="41"/>
    <s v="VA0990000_3A-BF4FCFX I"/>
    <s v="VA0990000"/>
    <s v="3A-BF4FCFX I"/>
    <n v="20200810"/>
    <d v="2020-08-10T00:00:00"/>
    <s v="On or between 0200 and 0259"/>
    <n v="1"/>
    <n v="1"/>
  </r>
  <r>
    <x v="41"/>
    <s v="VA0990000_K-PB LAN0W5"/>
    <s v="VA0990000"/>
    <s v="K-PB LAN0W5"/>
    <n v="20201028"/>
    <d v="2020-10-28T00:00:00"/>
    <s v="On or between 1900 and 1959"/>
    <n v="1"/>
    <n v="1"/>
  </r>
  <r>
    <x v="41"/>
    <s v="VA0990000_K-PL 1AT0W5"/>
    <s v="VA0990000"/>
    <s v="K-PL 1AT0W5"/>
    <n v="20200106"/>
    <d v="2020-01-06T00:00:00"/>
    <s v="On or between midnight and 0059"/>
    <n v="1"/>
    <n v="1"/>
  </r>
  <r>
    <x v="41"/>
    <s v="VA0990000_K-PLDZAI0W5"/>
    <s v="VA0990000"/>
    <s v="K-PLDZAI0W5"/>
    <n v="20200115"/>
    <d v="2020-01-15T00:00:00"/>
    <s v="On or between 1200 and 1259"/>
    <n v="1"/>
    <n v="2"/>
  </r>
  <r>
    <x v="41"/>
    <s v="VA0990000_K-PMSSAX0W5"/>
    <s v="VA0990000"/>
    <s v="K-PMSSAX0W5"/>
    <n v="20200927"/>
    <d v="2020-09-27T00:00:00"/>
    <s v="On or between 0100 and 0159"/>
    <n v="1"/>
    <n v="2"/>
  </r>
  <r>
    <x v="41"/>
    <s v="VA0990000_K-PU7CAD0W5"/>
    <s v="VA0990000"/>
    <s v="K-PU7CAD0W5"/>
    <n v="20200209"/>
    <d v="2020-02-09T00:00:00"/>
    <s v="On or between 1500 and 1559"/>
    <n v="2"/>
    <n v="2"/>
  </r>
  <r>
    <x v="41"/>
    <s v="VA0990000_LN-W5A4VR39G"/>
    <s v="VA0990000"/>
    <s v="LN-W5A4VR39G"/>
    <n v="20200214"/>
    <d v="2020-02-14T00:00:00"/>
    <s v="On or between 1700 and 1759"/>
    <n v="1"/>
    <n v="1"/>
  </r>
  <r>
    <x v="41"/>
    <s v="VA0990000_LN-W5JRVD39G"/>
    <s v="VA0990000"/>
    <s v="LN-W5JRVD39G"/>
    <n v="20200215"/>
    <d v="2020-02-15T00:00:00"/>
    <s v="On or between 2300 and 2359"/>
    <n v="3"/>
    <n v="2"/>
  </r>
  <r>
    <x v="41"/>
    <s v="VA0990000_NH--HV64TAEM"/>
    <s v="VA0990000"/>
    <s v="NH--HV64TAEM"/>
    <n v="20200424"/>
    <d v="2020-05-24T00:00:00"/>
    <s v="On or between 0400 and 0459"/>
    <n v="2"/>
    <n v="11"/>
  </r>
  <r>
    <x v="41"/>
    <s v="VA0990000_NH--ZNU4JAEM"/>
    <s v="VA0990000"/>
    <s v="NH--ZNU4JAEM"/>
    <n v="20201207"/>
    <d v="2020-12-07T00:00:00"/>
    <s v="On or between 2000 and 2059"/>
    <n v="2"/>
    <n v="2"/>
  </r>
  <r>
    <x v="41"/>
    <s v="VA0990000_O2-GXXKIK-F3"/>
    <s v="VA0990000"/>
    <s v="O2-GXXKIK-F3"/>
    <n v="20200505"/>
    <d v="2020-04-05T00:00:00"/>
    <s v="On or between 1800 and 1859"/>
    <n v="1"/>
    <n v="1"/>
  </r>
  <r>
    <x v="41"/>
    <s v="VA0990000_P9-19PHWKSCT"/>
    <s v="VA0990000"/>
    <s v="P9-19PHWKSCT"/>
    <n v="20200417"/>
    <d v="2020-05-17T00:00:00"/>
    <s v="On or between 0700 and 0759"/>
    <n v="3"/>
    <n v="1"/>
  </r>
  <r>
    <x v="41"/>
    <s v="VA0990000_P9-1W5ZW6SCT"/>
    <s v="VA0990000"/>
    <s v="P9-1W5ZW6SCT"/>
    <n v="20200101"/>
    <d v="2020-01-01T00:00:00"/>
    <s v="On or between 1000 and 1059"/>
    <n v="3"/>
    <n v="3"/>
  </r>
  <r>
    <x v="41"/>
    <s v="VA0990000_UG-A ILHHCTD"/>
    <s v="VA0990000"/>
    <s v="UG-A ILHHCTD"/>
    <n v="20200919"/>
    <d v="2020-09-19T00:00:00"/>
    <s v="On or between 2300 and 2359"/>
    <n v="2"/>
    <n v="3"/>
  </r>
  <r>
    <x v="41"/>
    <s v="VA0990000_UG-A U5HKCTD"/>
    <s v="VA0990000"/>
    <s v="UG-A U5HKCTD"/>
    <n v="20200915"/>
    <d v="2020-09-15T00:00:00"/>
    <s v="On or between 1600 and 1659"/>
    <n v="3"/>
    <n v="1"/>
  </r>
  <r>
    <x v="41"/>
    <s v="VA0990000_UG-AJNLHKCTD"/>
    <s v="VA0990000"/>
    <s v="UG-AJNLHKCTD"/>
    <n v="20201216"/>
    <d v="2020-12-16T00:00:00"/>
    <s v="On or between midnight and 0059"/>
    <n v="3"/>
    <n v="2"/>
  </r>
  <r>
    <x v="41"/>
    <s v="VA0990000_VX-N1VIWRU72"/>
    <s v="VA0990000"/>
    <s v="VX-N1VIWRU72"/>
    <n v="20201207"/>
    <d v="2020-12-07T00:00:00"/>
    <s v="On or between 2000 and 2059"/>
    <n v="2"/>
    <n v="1"/>
  </r>
  <r>
    <x v="41"/>
    <s v="VA0990000_VX-NJDKWZU72"/>
    <s v="VA0990000"/>
    <s v="VX-NJDKWZU72"/>
    <n v="20200226"/>
    <d v="2020-02-26T00:00:00"/>
    <s v="On or between 2100 and 2159"/>
    <n v="1"/>
    <n v="1"/>
  </r>
  <r>
    <x v="41"/>
    <s v="VA0990000_Z8-0IYHBLF39"/>
    <s v="VA0990000"/>
    <s v="Z8-0IYHBLF39"/>
    <n v="20201218"/>
    <d v="2020-12-18T00:00:00"/>
    <s v="On or between 2200 and 2259"/>
    <n v="1"/>
    <n v="1"/>
  </r>
  <r>
    <x v="41"/>
    <s v="VA0990000_Z8-0O 4BBF39"/>
    <s v="VA0990000"/>
    <s v="Z8-0O 4BBF39"/>
    <n v="20200817"/>
    <d v="2020-08-17T00:00:00"/>
    <s v="On or between 0300 and 0359"/>
    <n v="1"/>
    <n v="1"/>
  </r>
  <r>
    <x v="41"/>
    <s v="VA1000000_2W2HGU7 86BA"/>
    <s v="VA1000000"/>
    <s v="2W2HGU7 86BA"/>
    <n v="20200224"/>
    <d v="2020-02-24T00:00:00"/>
    <s v="On or between midnight and 0059"/>
    <n v="3"/>
    <n v="2"/>
  </r>
  <r>
    <x v="41"/>
    <s v="VA1010000_2W2HPU72IY0R"/>
    <s v="VA1010000"/>
    <s v="2W2HPU72IY0R"/>
    <n v="20201004"/>
    <d v="2020-10-04T00:00:00"/>
    <s v="On or between 1400 and 1459"/>
    <n v="1"/>
    <n v="1"/>
  </r>
  <r>
    <x v="41"/>
    <s v="VA1020000_2W2HPU72I6KO"/>
    <s v="VA1020000"/>
    <s v="2W2HPU72I6KO"/>
    <n v="20200213"/>
    <d v="2020-02-13T00:00:00"/>
    <s v="On or between 0300 and 0359"/>
    <n v="2"/>
    <n v="1"/>
  </r>
  <r>
    <x v="41"/>
    <s v="VA1020000_2W2HPU72LL6N"/>
    <s v="VA1020000"/>
    <s v="2W2HPU72LL6N"/>
    <n v="20200128"/>
    <d v="2020-01-28T00:00:00"/>
    <s v="On or between 1500 and 1559"/>
    <n v="3"/>
    <n v="2"/>
  </r>
  <r>
    <x v="41"/>
    <s v="VA1020000_2W2HPU73L784"/>
    <s v="VA1020000"/>
    <s v="2W2HPU73L784"/>
    <n v="20200408"/>
    <d v="2020-05-08T00:00:00"/>
    <s v="On or between 1700 and 1759"/>
    <n v="2"/>
    <n v="2"/>
  </r>
  <r>
    <x v="41"/>
    <s v="VA1020000_2W2HPU7P9LT4"/>
    <s v="VA1020000"/>
    <s v="2W2HPU7P9LT4"/>
    <n v="20201121"/>
    <d v="2020-11-21T00:00:00"/>
    <s v="On or between 0300 and 0359"/>
    <n v="4"/>
    <n v="2"/>
  </r>
  <r>
    <x v="41"/>
    <s v="VA1020000_2W2HPU7Z86K4"/>
    <s v="VA1020000"/>
    <s v="2W2HPU7Z86K4"/>
    <n v="20200721"/>
    <d v="2020-07-21T00:00:00"/>
    <s v="On or between 1200 and 1259"/>
    <n v="1"/>
    <n v="1"/>
  </r>
  <r>
    <x v="41"/>
    <s v="VA1030000_2W2HPU7 9X X"/>
    <s v="VA1030000"/>
    <s v="2W2HPU7 9X X"/>
    <n v="20200328"/>
    <d v="2020-03-28T00:00:00"/>
    <s v="On or between midnight and 0059"/>
    <n v="3"/>
    <n v="2"/>
  </r>
  <r>
    <x v="41"/>
    <s v="VA1030000_2W2HPU7 IYTN"/>
    <s v="VA1030000"/>
    <s v="2W2HPU7 IYTN"/>
    <n v="20200503"/>
    <d v="2020-04-03T00:00:00"/>
    <s v="On or between 1000 and 1059"/>
    <n v="1"/>
    <n v="1"/>
  </r>
  <r>
    <x v="41"/>
    <s v="VA1030000_2W2HPU7 IYXI"/>
    <s v="VA1030000"/>
    <s v="2W2HPU7 IYXI"/>
    <n v="20200504"/>
    <d v="2020-04-04T00:00:00"/>
    <s v="On or between 1900 and 1959"/>
    <n v="3"/>
    <n v="2"/>
  </r>
  <r>
    <x v="41"/>
    <s v="VA1030000_2W2HPU7 JG8O"/>
    <s v="VA1030000"/>
    <s v="2W2HPU7 JG8O"/>
    <n v="20200507"/>
    <d v="2020-04-07T00:00:00"/>
    <s v="On or between 1000 and 1059"/>
    <n v="2"/>
    <n v="1"/>
  </r>
  <r>
    <x v="41"/>
    <s v="VA1030000_2W2HPU7287 R"/>
    <s v="VA1030000"/>
    <s v="2W2HPU7287 R"/>
    <n v="20200102"/>
    <d v="2020-01-02T00:00:00"/>
    <s v="On or between midnight and 0059"/>
    <n v="3"/>
    <n v="2"/>
  </r>
  <r>
    <x v="41"/>
    <s v="VA1030000_2W2HPU72ULB4"/>
    <s v="VA1030000"/>
    <s v="2W2HPU72ULB4"/>
    <n v="20200109"/>
    <d v="2020-01-09T00:00:00"/>
    <s v="On or between 2000 and 2059"/>
    <n v="3"/>
    <n v="2"/>
  </r>
  <r>
    <x v="41"/>
    <s v="VA1030000_2W2HPU72ZL0D"/>
    <s v="VA1030000"/>
    <s v="2W2HPU72ZL0D"/>
    <n v="20200118"/>
    <d v="2020-01-18T00:00:00"/>
    <s v="On or between 0200 and 0259"/>
    <n v="3"/>
    <n v="2"/>
  </r>
  <r>
    <x v="41"/>
    <s v="VA1030000_2W2HPU73JG8D"/>
    <s v="VA1030000"/>
    <s v="2W2HPU73JG8D"/>
    <n v="20200201"/>
    <d v="2020-02-01T00:00:00"/>
    <s v="On or between 1700 and 1759"/>
    <n v="3"/>
    <n v="2"/>
  </r>
  <r>
    <x v="41"/>
    <s v="VA1030000_2W2HPU73LYKD"/>
    <s v="VA1030000"/>
    <s v="2W2HPU73LYKD"/>
    <n v="20200127"/>
    <d v="2020-01-27T00:00:00"/>
    <s v="On or between 1100 and 1159"/>
    <n v="2"/>
    <n v="3"/>
  </r>
  <r>
    <x v="41"/>
    <s v="VA1030000_2W2HPU73S6T8"/>
    <s v="VA1030000"/>
    <s v="2W2HPU73S6T8"/>
    <n v="20200204"/>
    <d v="2020-02-04T00:00:00"/>
    <s v="On or between 0100 and 0159"/>
    <n v="3"/>
    <n v="2"/>
  </r>
  <r>
    <x v="41"/>
    <s v="VA1030000_2W2HPU7L92TX"/>
    <s v="VA1030000"/>
    <s v="2W2HPU7L92TX"/>
    <n v="20200710"/>
    <d v="2020-07-10T00:00:00"/>
    <s v="On or between 0500 and 0559"/>
    <n v="3"/>
    <n v="2"/>
  </r>
  <r>
    <x v="41"/>
    <s v="VA1030000_2W2HPU7L9G D"/>
    <s v="VA1030000"/>
    <s v="2W2HPU7L9G D"/>
    <n v="20200708"/>
    <d v="2020-07-08T00:00:00"/>
    <s v="On or between 1100 and 1159"/>
    <n v="4"/>
    <n v="4"/>
  </r>
  <r>
    <x v="41"/>
    <s v="VA1030000_2W2HPU7L9N6R"/>
    <s v="VA1030000"/>
    <s v="2W2HPU7L9N6R"/>
    <n v="20200708"/>
    <d v="2020-07-08T00:00:00"/>
    <s v="On or between 0200 and 0259"/>
    <n v="3"/>
    <n v="2"/>
  </r>
  <r>
    <x v="41"/>
    <s v="VA1030000_2W2HPU7L9NT"/>
    <s v="VA1030000"/>
    <s v="2W2HPU7L9NT"/>
    <n v="20200708"/>
    <d v="2020-07-08T00:00:00"/>
    <s v="On or between 0100 and 0159"/>
    <n v="1"/>
    <n v="1"/>
  </r>
  <r>
    <x v="41"/>
    <s v="VA1030000_2W2HPU7LIX2I"/>
    <s v="VA1030000"/>
    <s v="2W2HPU7LIX2I"/>
    <n v="20200716"/>
    <d v="2020-07-16T00:00:00"/>
    <s v="On or between 2200 and 2259"/>
    <n v="3"/>
    <n v="2"/>
  </r>
  <r>
    <x v="41"/>
    <s v="VA1030000_2W2HPU7LL268"/>
    <s v="VA1030000"/>
    <s v="2W2HPU7LL268"/>
    <n v="20200712"/>
    <d v="2020-07-12T00:00:00"/>
    <s v="On or between 1300 and 1359"/>
    <n v="1"/>
    <n v="1"/>
  </r>
  <r>
    <x v="41"/>
    <s v="VA1030000_2W2HPU7LL6 D"/>
    <s v="VA1030000"/>
    <s v="2W2HPU7LL6 D"/>
    <n v="20200710"/>
    <d v="2020-07-10T00:00:00"/>
    <s v="On or between 1800 and 1859"/>
    <n v="2"/>
    <n v="2"/>
  </r>
  <r>
    <x v="41"/>
    <s v="VA1030000_2W2HPU7LS20O"/>
    <s v="VA1030000"/>
    <s v="2W2HPU7LS20O"/>
    <n v="20200721"/>
    <d v="2020-07-21T00:00:00"/>
    <s v="On or between 2300 and 2359"/>
    <n v="4"/>
    <n v="3"/>
  </r>
  <r>
    <x v="41"/>
    <s v="VA1030000_2W2HPU7NIL W"/>
    <s v="VA1030000"/>
    <s v="2W2HPU7NIL W"/>
    <n v="20200405"/>
    <d v="2020-05-05T00:00:00"/>
    <s v="On or between 0600 and 0659"/>
    <n v="1"/>
    <n v="1"/>
  </r>
  <r>
    <x v="41"/>
    <s v="VA1030000_2W2HPU7NJ7TN"/>
    <s v="VA1030000"/>
    <s v="2W2HPU7NJ7TN"/>
    <n v="20200530"/>
    <d v="2020-04-30T00:00:00"/>
    <s v="On or between midnight and 0059"/>
    <n v="3"/>
    <n v="2"/>
  </r>
  <r>
    <x v="41"/>
    <s v="VA1030000_2W2HPU7NZ2K8"/>
    <s v="VA1030000"/>
    <s v="2W2HPU7NZ2K8"/>
    <n v="20200413"/>
    <d v="2020-05-13T00:00:00"/>
    <s v="On or between 0300 and 0359"/>
    <n v="1"/>
    <n v="3"/>
  </r>
  <r>
    <x v="41"/>
    <s v="VA1030000_2W2HPU7NZ7KX"/>
    <s v="VA1030000"/>
    <s v="2W2HPU7NZ7KX"/>
    <n v="20200411"/>
    <d v="2020-05-11T00:00:00"/>
    <s v="On or between 1700 and 1759"/>
    <n v="1"/>
    <n v="1"/>
  </r>
  <r>
    <x v="41"/>
    <s v="VA1030000_2W2HPU7NZY8"/>
    <s v="VA1030000"/>
    <s v="2W2HPU7NZY8"/>
    <n v="20200412"/>
    <d v="2020-05-12T00:00:00"/>
    <s v="On or between 0200 and 0259"/>
    <n v="2"/>
    <n v="3"/>
  </r>
  <r>
    <x v="41"/>
    <s v="VA1030000_2W2HPU7O7N0O"/>
    <s v="VA1030000"/>
    <s v="2W2HPU7O7N0O"/>
    <n v="20200606"/>
    <d v="2020-06-06T00:00:00"/>
    <s v="On or between 0900 and 0959"/>
    <n v="3"/>
    <n v="1"/>
  </r>
  <r>
    <x v="41"/>
    <s v="VA1030000_2W2HPU7O8G2"/>
    <s v="VA1030000"/>
    <s v="2W2HPU7O8G2"/>
    <n v="20200611"/>
    <d v="2020-06-11T00:00:00"/>
    <s v="On or between 1700 and 1759"/>
    <n v="1"/>
    <n v="1"/>
  </r>
  <r>
    <x v="41"/>
    <s v="VA1030000_2W2HPU7O8GXR"/>
    <s v="VA1030000"/>
    <s v="2W2HPU7O8GXR"/>
    <n v="20200612"/>
    <d v="2020-06-12T00:00:00"/>
    <s v="On or between 0500 and 0559"/>
    <n v="4"/>
    <n v="4"/>
  </r>
  <r>
    <x v="41"/>
    <s v="VA1030000_2W2HPU7OULBD"/>
    <s v="VA1030000"/>
    <s v="2W2HPU7OULBD"/>
    <n v="20200620"/>
    <d v="2020-06-20T00:00:00"/>
    <s v="On or between 2200 and 2259"/>
    <n v="2"/>
    <n v="2"/>
  </r>
  <r>
    <x v="41"/>
    <s v="VA1030000_2W2HPU7P7N I"/>
    <s v="VA1030000"/>
    <s v="2W2HPU7P7N I"/>
    <n v="20200320"/>
    <d v="2020-03-20T00:00:00"/>
    <s v="On or between 2100 and 2159"/>
    <n v="4"/>
    <n v="3"/>
  </r>
  <r>
    <x v="41"/>
    <s v="VA1030000_2W2HPU7PLN O"/>
    <s v="VA1030000"/>
    <s v="2W2HPU7PLN O"/>
    <n v="20200306"/>
    <d v="2020-03-06T00:00:00"/>
    <s v="On or between 1000 and 1059"/>
    <n v="3"/>
    <n v="2"/>
  </r>
  <r>
    <x v="41"/>
    <s v="VA1030000_2W2HPU7PS788"/>
    <s v="VA1030000"/>
    <s v="2W2HPU7PS788"/>
    <n v="20200314"/>
    <d v="2020-03-14T00:00:00"/>
    <s v="On or between 2100 and 2159"/>
    <n v="4"/>
    <n v="2"/>
  </r>
  <r>
    <x v="41"/>
    <s v="VA1030000_2W2HPU7PSG08"/>
    <s v="VA1030000"/>
    <s v="2W2HPU7PSG08"/>
    <n v="20200314"/>
    <d v="2020-03-14T00:00:00"/>
    <s v="On or between 0800 and 0859"/>
    <n v="1"/>
    <n v="2"/>
  </r>
  <r>
    <x v="41"/>
    <s v="VA1030000_2W2HPU7PU6JX"/>
    <s v="VA1030000"/>
    <s v="2W2HPU7PU6JX"/>
    <n v="20200308"/>
    <d v="2020-03-08T00:00:00"/>
    <s v="On or between 1600 and 1659"/>
    <n v="3"/>
    <n v="2"/>
  </r>
  <r>
    <x v="41"/>
    <s v="VA1030000_2W2HPU7U74TX"/>
    <s v="VA1030000"/>
    <s v="2W2HPU7U74TX"/>
    <n v="20200821"/>
    <d v="2020-08-21T00:00:00"/>
    <s v="On or between 1500 and 1559"/>
    <n v="2"/>
    <n v="2"/>
  </r>
  <r>
    <x v="41"/>
    <s v="VA1030000_2W2HPU7U860R"/>
    <s v="VA1030000"/>
    <s v="2W2HPU7U860R"/>
    <n v="20200729"/>
    <d v="2020-07-29T00:00:00"/>
    <s v="On or between 1800 and 1859"/>
    <n v="3"/>
    <n v="3"/>
  </r>
  <r>
    <x v="41"/>
    <s v="VA1030000_2W2HPU7U96BD"/>
    <s v="VA1030000"/>
    <s v="2W2HPU7U96BD"/>
    <n v="20200801"/>
    <d v="2020-08-01T00:00:00"/>
    <s v="On or between 0300 and 0359"/>
    <n v="3"/>
    <n v="2"/>
  </r>
  <r>
    <x v="41"/>
    <s v="VA1030000_2W2HPU7US2KI"/>
    <s v="VA1030000"/>
    <s v="2W2HPU7US2KI"/>
    <n v="20200815"/>
    <d v="2020-08-15T00:00:00"/>
    <s v="On or between 0100 and 0159"/>
    <n v="3"/>
    <n v="6"/>
  </r>
  <r>
    <x v="41"/>
    <s v="VA1030000_2W2HPU7V6Y 4"/>
    <s v="VA1030000"/>
    <s v="2W2HPU7V6Y 4"/>
    <n v="20200608"/>
    <d v="2020-06-08T00:00:00"/>
    <s v="On or between 0100 and 0159"/>
    <n v="1"/>
    <n v="1"/>
  </r>
  <r>
    <x v="41"/>
    <s v="VA1030000_2W2HPU7V7L6R"/>
    <s v="VA1030000"/>
    <s v="2W2HPU7V7L6R"/>
    <n v="20200611"/>
    <d v="2020-06-11T00:00:00"/>
    <s v="On or between 0700 and 0759"/>
    <n v="2"/>
    <n v="2"/>
  </r>
  <r>
    <x v="41"/>
    <s v="VA1030000_2W2HPU7V8Y6D"/>
    <s v="VA1030000"/>
    <s v="2W2HPU7V8Y6D"/>
    <n v="20200419"/>
    <d v="2020-05-19T00:00:00"/>
    <s v="On or between 1400 and 1459"/>
    <n v="2"/>
    <n v="2"/>
  </r>
  <r>
    <x v="41"/>
    <s v="VA1030000_2W2HPU7VI2BX"/>
    <s v="VA1030000"/>
    <s v="2W2HPU7VI2BX"/>
    <n v="20200430"/>
    <d v="2020-05-30T00:00:00"/>
    <s v="On or between 0400 and 0459"/>
    <n v="3"/>
    <n v="2"/>
  </r>
  <r>
    <x v="41"/>
    <s v="VA1030000_2W2HPU7VU7BW"/>
    <s v="VA1030000"/>
    <s v="2W2HPU7VU7BW"/>
    <n v="20200426"/>
    <d v="2020-05-26T00:00:00"/>
    <s v="On or between 1400 and 1459"/>
    <n v="3"/>
    <n v="3"/>
  </r>
  <r>
    <x v="41"/>
    <s v="VA1030000_2W2HPU7VZ604"/>
    <s v="VA1030000"/>
    <s v="2W2HPU7VZ604"/>
    <n v="20200604"/>
    <d v="2020-06-04T00:00:00"/>
    <s v="On or between 1900 and 1959"/>
    <n v="2"/>
    <n v="5"/>
  </r>
  <r>
    <x v="41"/>
    <s v="VA1030000_2W2HPU7Z7NKN"/>
    <s v="VA1030000"/>
    <s v="2W2HPU7Z7NKN"/>
    <n v="20200229"/>
    <d v="2020-02-29T00:00:00"/>
    <s v="On or between 1100 and 1159"/>
    <n v="4"/>
    <n v="4"/>
  </r>
  <r>
    <x v="41"/>
    <s v="VA1030000_2W2HPU7Z840I"/>
    <s v="VA1030000"/>
    <s v="2W2HPU7Z840I"/>
    <n v="20200212"/>
    <d v="2020-02-12T00:00:00"/>
    <s v="On or between 0100 and 0159"/>
    <n v="1"/>
    <n v="8"/>
  </r>
  <r>
    <x v="41"/>
    <s v="VA1030000_2W2HPU7Z8X8W"/>
    <s v="VA1030000"/>
    <s v="2W2HPU7Z8X8W"/>
    <n v="20200213"/>
    <d v="2020-02-13T00:00:00"/>
    <s v="On or between midnight and 0059"/>
    <n v="1"/>
    <n v="1"/>
  </r>
  <r>
    <x v="41"/>
    <s v="VA1030000_2W2HPU7Z928R"/>
    <s v="VA1030000"/>
    <s v="2W2HPU7Z928R"/>
    <n v="20200215"/>
    <d v="2020-02-15T00:00:00"/>
    <s v="On or between midnight and 0059"/>
    <n v="5"/>
    <n v="3"/>
  </r>
  <r>
    <x v="41"/>
    <s v="VA1030000_2W2HPU7ZI7J"/>
    <s v="VA1030000"/>
    <s v="2W2HPU7ZI7J"/>
    <n v="20200219"/>
    <d v="2020-02-19T00:00:00"/>
    <s v="On or between 1800 and 1859"/>
    <n v="5"/>
    <n v="3"/>
  </r>
  <r>
    <x v="41"/>
    <s v="VA1030000_2W2HPU7ZJG 8"/>
    <s v="VA1030000"/>
    <s v="2W2HPU7ZJG 8"/>
    <n v="20200221"/>
    <d v="2020-02-21T00:00:00"/>
    <s v="On or between 1500 and 1559"/>
    <n v="4"/>
    <n v="2"/>
  </r>
  <r>
    <x v="41"/>
    <s v="VA1030000_2W2HPU7ZS2 R"/>
    <s v="VA1030000"/>
    <s v="2W2HPU7ZS2 R"/>
    <n v="20200224"/>
    <d v="2020-02-24T00:00:00"/>
    <s v="On or between 1500 and 1559"/>
    <n v="3"/>
    <n v="3"/>
  </r>
  <r>
    <x v="41"/>
    <s v="VA1030000_2W2HPUF 62 N"/>
    <s v="VA1030000"/>
    <s v="2W2HPUF 62 N"/>
    <n v="20201225"/>
    <d v="2020-12-25T00:00:00"/>
    <s v="On or between 1000 and 1059"/>
    <n v="3"/>
    <n v="2"/>
  </r>
  <r>
    <x v="41"/>
    <s v="VA1030000_2W2HPUF 6LKR"/>
    <s v="VA1030000"/>
    <s v="2W2HPUF 6LKR"/>
    <n v="20201224"/>
    <d v="2020-12-24T00:00:00"/>
    <s v="On or between 0100 and 0159"/>
    <n v="1"/>
    <n v="2"/>
  </r>
  <r>
    <x v="41"/>
    <s v="VA1030000_2W2HPUF 8NTD"/>
    <s v="VA1030000"/>
    <s v="2W2HPUF 8NTD"/>
    <n v="20201201"/>
    <d v="2020-12-01T00:00:00"/>
    <s v="On or between 2000 and 2059"/>
    <n v="3"/>
    <n v="2"/>
  </r>
  <r>
    <x v="41"/>
    <s v="VA1030000_2W2HPUF 9N0W"/>
    <s v="VA1030000"/>
    <s v="2W2HPUF 9N0W"/>
    <n v="20201204"/>
    <d v="2020-12-04T00:00:00"/>
    <s v="On or between 1000 and 1059"/>
    <n v="5"/>
    <n v="4"/>
  </r>
  <r>
    <x v="41"/>
    <s v="VA1030000_2W2HPUF I2K8"/>
    <s v="VA1030000"/>
    <s v="2W2HPUF I2K8"/>
    <n v="20201214"/>
    <d v="2020-12-14T00:00:00"/>
    <s v="On or between 0300 and 0359"/>
    <n v="1"/>
    <n v="1"/>
  </r>
  <r>
    <x v="41"/>
    <s v="VA1030000_2W2HPUF I2KX"/>
    <s v="VA1030000"/>
    <s v="2W2HPUF I2KX"/>
    <n v="20201214"/>
    <d v="2020-12-14T00:00:00"/>
    <s v="On or between 0300 and 0359"/>
    <n v="1"/>
    <n v="2"/>
  </r>
  <r>
    <x v="41"/>
    <s v="VA1030000_2W2HPUF JXKI"/>
    <s v="VA1030000"/>
    <s v="2W2HPUF JXKI"/>
    <n v="20201216"/>
    <d v="2020-12-16T00:00:00"/>
    <s v="On or between 2100 and 2159"/>
    <n v="3"/>
    <n v="2"/>
  </r>
  <r>
    <x v="41"/>
    <s v="VA1030000_2W2HPUF U42N"/>
    <s v="VA1030000"/>
    <s v="2W2HPUF U42N"/>
    <n v="20201210"/>
    <d v="2020-12-10T00:00:00"/>
    <s v="On or between 1600 and 1659"/>
    <n v="1"/>
    <n v="1"/>
  </r>
  <r>
    <x v="41"/>
    <s v="VA1030000_2W2HPUF26CKX"/>
    <s v="VA1030000"/>
    <s v="2W2HPUF26CKX"/>
    <n v="20200912"/>
    <d v="2020-09-12T00:00:00"/>
    <s v="On or between 0500 and 0559"/>
    <n v="2"/>
    <n v="4"/>
  </r>
  <r>
    <x v="41"/>
    <s v="VA1030000_2W2HPUF27CTD"/>
    <s v="VA1030000"/>
    <s v="2W2HPUF27CTD"/>
    <n v="20200914"/>
    <d v="2020-09-14T00:00:00"/>
    <s v="On or between 2100 and 2159"/>
    <n v="2"/>
    <n v="1"/>
  </r>
  <r>
    <x v="41"/>
    <s v="VA1030000_2W2HPUF2822I"/>
    <s v="VA1030000"/>
    <s v="2W2HPUF2822I"/>
    <n v="20200824"/>
    <d v="2020-08-24T00:00:00"/>
    <s v="On or between 2200 and 2259"/>
    <n v="1"/>
    <n v="1"/>
  </r>
  <r>
    <x v="41"/>
    <s v="VA1030000_2W2HPUF28LTD"/>
    <s v="VA1030000"/>
    <s v="2W2HPUF28LTD"/>
    <n v="20200824"/>
    <d v="2020-08-24T00:00:00"/>
    <s v="On or between 1300 and 1359"/>
    <n v="4"/>
    <n v="2"/>
  </r>
  <r>
    <x v="41"/>
    <s v="VA1030000_2W2HPUF2UX2N"/>
    <s v="VA1030000"/>
    <s v="2W2HPUF2UX2N"/>
    <n v="20200901"/>
    <d v="2020-09-01T00:00:00"/>
    <s v="On or between 0600 and 0659"/>
    <n v="2"/>
    <n v="2"/>
  </r>
  <r>
    <x v="41"/>
    <s v="VA1030000_2W2HPUF2Z72R"/>
    <s v="VA1030000"/>
    <s v="2W2HPUF2Z72R"/>
    <n v="20200908"/>
    <d v="2020-09-08T00:00:00"/>
    <s v="On or between 2100 and 2159"/>
    <n v="5"/>
    <n v="3"/>
  </r>
  <r>
    <x v="41"/>
    <s v="VA1030000_2W2HPUF382BR"/>
    <s v="VA1030000"/>
    <s v="2W2HPUF382BR"/>
    <n v="20200918"/>
    <d v="2020-09-18T00:00:00"/>
    <s v="On or between 1100 and 1159"/>
    <n v="4"/>
    <n v="5"/>
  </r>
  <r>
    <x v="41"/>
    <s v="VA1030000_2W2HPUF39Y0"/>
    <s v="VA1030000"/>
    <s v="2W2HPUF39Y0"/>
    <n v="20200919"/>
    <d v="2020-09-19T00:00:00"/>
    <s v="On or between 1100 and 1159"/>
    <n v="2"/>
    <n v="4"/>
  </r>
  <r>
    <x v="41"/>
    <s v="VA1030000_2W2HPUFN84TN"/>
    <s v="VA1030000"/>
    <s v="2W2HPUFN84TN"/>
    <n v="20201230"/>
    <d v="2020-12-30T00:00:00"/>
    <s v="On or between 1100 and 1159"/>
    <n v="3"/>
    <n v="1"/>
  </r>
  <r>
    <x v="41"/>
    <s v="VA1030000_2W2HPUFP7264"/>
    <s v="VA1030000"/>
    <s v="2W2HPUFP7264"/>
    <n v="20201201"/>
    <d v="2020-12-01T00:00:00"/>
    <s v="On or between 1600 and 1659"/>
    <n v="3"/>
    <n v="2"/>
  </r>
  <r>
    <x v="41"/>
    <s v="VA1030000_2W2HPUFZ7C2I"/>
    <s v="VA1030000"/>
    <s v="2W2HPUFZ7C2I"/>
    <n v="20201104"/>
    <d v="2020-11-04T00:00:00"/>
    <s v="On or between 1100 and 1159"/>
    <n v="2"/>
    <n v="2"/>
  </r>
  <r>
    <x v="41"/>
    <s v="VA1030000_2W2HPUFZ860O"/>
    <s v="VA1030000"/>
    <s v="2W2HPUFZ860O"/>
    <n v="20201012"/>
    <d v="2020-10-12T00:00:00"/>
    <s v="On or between 0700 and 0759"/>
    <n v="4"/>
    <n v="3"/>
  </r>
  <r>
    <x v="41"/>
    <s v="VA1030000_2W2HPUFZ87B"/>
    <s v="VA1030000"/>
    <s v="2W2HPUFZ87B"/>
    <n v="20201012"/>
    <d v="2020-10-12T00:00:00"/>
    <s v="On or between 1400 and 1459"/>
    <n v="3"/>
    <n v="2"/>
  </r>
  <r>
    <x v="41"/>
    <s v="VA1030000_2W2HPUFZ9LTN"/>
    <s v="VA1030000"/>
    <s v="2W2HPUFZ9LTN"/>
    <n v="20201015"/>
    <d v="2020-10-15T00:00:00"/>
    <s v="On or between 1800 and 1859"/>
    <n v="3"/>
    <n v="2"/>
  </r>
  <r>
    <x v="41"/>
    <s v="VA1030000_2W2HPUFZIXT8"/>
    <s v="VA1030000"/>
    <s v="2W2HPUFZIXT8"/>
    <n v="20201023"/>
    <d v="2020-10-23T00:00:00"/>
    <s v="On or between 1200 and 1259"/>
    <n v="3"/>
    <n v="2"/>
  </r>
  <r>
    <x v="41"/>
    <s v="VA1030000_2W2HPUFZJL64"/>
    <s v="VA1030000"/>
    <s v="2W2HPUFZJL64"/>
    <n v="20201025"/>
    <d v="2020-10-25T00:00:00"/>
    <s v="On or between 1900 and 1959"/>
    <n v="2"/>
    <n v="2"/>
  </r>
  <r>
    <x v="41"/>
    <s v="VA1030000_2W2HPUFZLL2N"/>
    <s v="VA1030000"/>
    <s v="2W2HPUFZLL2N"/>
    <n v="20201017"/>
    <d v="2020-10-17T00:00:00"/>
    <s v="On or between 2100 and 2159"/>
    <n v="2"/>
    <n v="1"/>
  </r>
  <r>
    <x v="41"/>
    <s v="VA1030000_2W2HPUFZZC2O"/>
    <s v="VA1030000"/>
    <s v="2W2HPUFZZC2O"/>
    <n v="20201017"/>
    <d v="2020-10-17T00:00:00"/>
    <s v="On or between midnight and 0059"/>
    <n v="2"/>
    <n v="2"/>
  </r>
  <r>
    <x v="41"/>
    <s v="VA1030000_2W2HPUZ286BW"/>
    <s v="VA1030000"/>
    <s v="2W2HPUZ286BW"/>
    <n v="20200507"/>
    <d v="2020-04-07T00:00:00"/>
    <s v="On or between midnight and 0059"/>
    <n v="1"/>
    <n v="1"/>
  </r>
  <r>
    <x v="41"/>
    <s v="VA1050000_CI0 IEEM728N"/>
    <s v="VA1050000"/>
    <s v="CI0 IEEM728N"/>
    <n v="20201126"/>
    <d v="2020-11-26T00:00:00"/>
    <s v="On or between 0800 and 0859"/>
    <n v="3"/>
    <n v="2"/>
  </r>
  <r>
    <x v="41"/>
    <s v="VA1050000_CI01IBEV728N"/>
    <s v="VA1050000"/>
    <s v="CI01IBEV728N"/>
    <n v="20200826"/>
    <d v="2020-08-26T00:00:00"/>
    <s v="On or between 0800 and 0859"/>
    <n v="3"/>
    <n v="2"/>
  </r>
  <r>
    <x v="41"/>
    <s v="VA1050000_CI01SWTQ728N"/>
    <s v="VA1050000"/>
    <s v="CI01SWTQ728N"/>
    <n v="20200911"/>
    <d v="2020-09-11T00:00:00"/>
    <s v="On or between 2300 and 2359"/>
    <n v="3"/>
    <n v="2"/>
  </r>
  <r>
    <x v="41"/>
    <s v="VA1050000_CI041FE9728N"/>
    <s v="VA1050000"/>
    <s v="CI041FE9728N"/>
    <n v="20200626"/>
    <d v="2020-06-26T00:00:00"/>
    <s v="On or between 2100 and 2159"/>
    <n v="2"/>
    <n v="2"/>
  </r>
  <r>
    <x v="41"/>
    <s v="VA1050000_CI04AABV728N"/>
    <s v="VA1050000"/>
    <s v="CI04AABV728N"/>
    <n v="20200412"/>
    <d v="2020-05-12T00:00:00"/>
    <s v="On or between 1900 and 1959"/>
    <n v="2"/>
    <n v="1"/>
  </r>
  <r>
    <x v="41"/>
    <s v="VA1050000_CI04AE3R728N"/>
    <s v="VA1050000"/>
    <s v="CI04AE3R728N"/>
    <n v="20200407"/>
    <d v="2020-05-07T00:00:00"/>
    <s v="On or between 1300 and 1359"/>
    <n v="2"/>
    <n v="2"/>
  </r>
  <r>
    <x v="41"/>
    <s v="VA1050000_CI0B1OSR728N"/>
    <s v="VA1050000"/>
    <s v="CI0B1OSR728N"/>
    <n v="20200306"/>
    <d v="2020-03-06T00:00:00"/>
    <s v="On or between 0700 and 0759"/>
    <n v="2"/>
    <n v="1"/>
  </r>
  <r>
    <x v="41"/>
    <s v="VA1070000_CI0B-ARR728N"/>
    <s v="VA1070000"/>
    <s v="CI0B-ARR728N"/>
    <n v="20200820"/>
    <d v="2020-08-20T00:00:00"/>
    <s v="On or between midnight and 0059"/>
    <n v="1"/>
    <n v="1"/>
  </r>
  <r>
    <x v="41"/>
    <s v="VA1070000_CI0BAAQR728N"/>
    <s v="VA1070000"/>
    <s v="CI0BAAQR728N"/>
    <n v="20200419"/>
    <d v="2020-05-19T00:00:00"/>
    <s v="On or between 0400 and 0459"/>
    <n v="4"/>
    <n v="2"/>
  </r>
  <r>
    <x v="41"/>
    <s v="VA1090000_2W2HPUHZZN1A"/>
    <s v="VA1090000"/>
    <s v="2W2HPUHZZN1A"/>
    <n v="20200712"/>
    <d v="2020-07-12T00:00:00"/>
    <s v="On or between 1900 and 1959"/>
    <n v="2"/>
    <n v="1"/>
  </r>
  <r>
    <x v="41"/>
    <s v="VA1110000_2W1JP67P6D1A"/>
    <s v="VA1110000"/>
    <s v="2W1JP67P6D1A"/>
    <n v="20201204"/>
    <d v="2020-12-04T00:00:00"/>
    <s v="On or between 2000 and 2059"/>
    <n v="3"/>
    <n v="2"/>
  </r>
  <r>
    <x v="41"/>
    <s v="VA1110000_CI0DKBSCV28N"/>
    <s v="VA1110000"/>
    <s v="CI0DKBSCV28N"/>
    <n v="20200719"/>
    <d v="2020-07-19T00:00:00"/>
    <s v="On or between 0200 and 0259"/>
    <n v="2"/>
    <n v="1"/>
  </r>
  <r>
    <x v="41"/>
    <s v="VA1110000_CI0DRMSLF28N"/>
    <s v="VA1110000"/>
    <s v="CI0DRMSLF28N"/>
    <n v="20200708"/>
    <d v="2020-07-08T00:00:00"/>
    <s v="On or between 1400 and 1459"/>
    <n v="1"/>
    <n v="1"/>
  </r>
  <r>
    <x v="41"/>
    <s v="VA1110000_CI0IAASRG28N"/>
    <s v="VA1110000"/>
    <s v="CI0IAASRG28N"/>
    <n v="20200927"/>
    <d v="2020-09-27T00:00:00"/>
    <s v="On or between 1700 and 1759"/>
    <n v="3"/>
    <n v="1"/>
  </r>
  <r>
    <x v="41"/>
    <s v="VA1110000_CI0IKESLT28N"/>
    <s v="VA1110000"/>
    <s v="CI0IKESLT28N"/>
    <n v="20200912"/>
    <d v="2020-09-12T00:00:00"/>
    <s v="On or between 0300 and 0359"/>
    <n v="2"/>
    <n v="2"/>
  </r>
  <r>
    <x v="41"/>
    <s v="VA1110000_Z810 YOBUF39"/>
    <s v="VA1110000"/>
    <s v="Z810 YOBUF39"/>
    <n v="20201128"/>
    <d v="2020-11-28T00:00:00"/>
    <s v="On or between 1000 and 1059"/>
    <n v="2"/>
    <n v="4"/>
  </r>
  <r>
    <x v="41"/>
    <s v="VA1120000_2W2HPU7 LL6I"/>
    <s v="VA1120000"/>
    <s v="2W2HPU7 LL6I"/>
    <n v="20200824"/>
    <d v="2020-08-24T00:00:00"/>
    <s v="On or between 1900 and 1959"/>
    <n v="2"/>
    <n v="2"/>
  </r>
  <r>
    <x v="41"/>
    <s v="VA1120000_2W2HPU72L68I"/>
    <s v="VA1120000"/>
    <s v="2W2HPU72L68I"/>
    <n v="20200119"/>
    <d v="2020-01-19T00:00:00"/>
    <s v="On or between midnight and 0059"/>
    <n v="1"/>
    <n v="2"/>
  </r>
  <r>
    <x v="41"/>
    <s v="VA1120000_2W2HPU72SGJI"/>
    <s v="VA1120000"/>
    <s v="2W2HPU72SGJI"/>
    <n v="20200215"/>
    <d v="2020-02-15T00:00:00"/>
    <s v="On or between 2000 and 2059"/>
    <n v="2"/>
    <n v="1"/>
  </r>
  <r>
    <x v="41"/>
    <s v="VA1120000_2W2HPU7NSCTO"/>
    <s v="VA1120000"/>
    <s v="2W2HPU7NSCTO"/>
    <n v="20201016"/>
    <d v="2020-10-16T00:00:00"/>
    <s v="On or between 1400 and 1459"/>
    <n v="3"/>
    <n v="3"/>
  </r>
  <r>
    <x v="41"/>
    <s v="VA1120000_2W2HPU7O826I"/>
    <s v="VA1120000"/>
    <s v="2W2HPU7O826I"/>
    <n v="20201202"/>
    <d v="2020-12-02T00:00:00"/>
    <s v="On or between 1500 and 1559"/>
    <n v="3"/>
    <n v="3"/>
  </r>
  <r>
    <x v="41"/>
    <s v="VA1120000_2W2HPU7PJLX8"/>
    <s v="VA1120000"/>
    <s v="2W2HPU7PJLX8"/>
    <n v="20200712"/>
    <d v="2020-07-12T00:00:00"/>
    <s v="On or between 1200 and 1259"/>
    <n v="5"/>
    <n v="1"/>
  </r>
  <r>
    <x v="41"/>
    <s v="VA1140000_2W2HPU8UZG1A"/>
    <s v="VA1140000"/>
    <s v="2W2HPU8UZG1A"/>
    <n v="20200524"/>
    <d v="2020-04-24T00:00:00"/>
    <s v="On or between 1500 and 1559"/>
    <n v="4"/>
    <n v="3"/>
  </r>
  <r>
    <x v="41"/>
    <s v="VA1140000_2W2HPUH26X1A"/>
    <s v="VA1140000"/>
    <s v="2W2HPUH26X1A"/>
    <n v="20200220"/>
    <d v="2020-02-20T00:00:00"/>
    <s v="On or between 0700 and 0759"/>
    <n v="3"/>
    <n v="2"/>
  </r>
  <r>
    <x v="41"/>
    <s v="VA1140000_2W2HPUK2JY1A"/>
    <s v="VA1140000"/>
    <s v="2W2HPUK2JY1A"/>
    <n v="20200420"/>
    <d v="2020-05-20T00:00:00"/>
    <s v="On or between 1900 and 1959"/>
    <n v="5"/>
    <n v="3"/>
  </r>
  <r>
    <x v="41"/>
    <s v="VA1140000_2W2HPUO26C1A"/>
    <s v="VA1140000"/>
    <s v="2W2HPUO26C1A"/>
    <n v="20200128"/>
    <d v="2020-01-28T00:00:00"/>
    <s v="On or between 2100 and 2159"/>
    <n v="2"/>
    <n v="1"/>
  </r>
  <r>
    <x v="41"/>
    <s v="VA1140000_2W2HPURL661A"/>
    <s v="VA1140000"/>
    <s v="2W2HPURL661A"/>
    <n v="20200417"/>
    <d v="2020-05-17T00:00:00"/>
    <s v="On or between 0400 and 0459"/>
    <n v="3"/>
    <n v="4"/>
  </r>
  <r>
    <x v="41"/>
    <s v="VA1140000_2W2HPUXLSY1A"/>
    <s v="VA1140000"/>
    <s v="2W2HPUXLSY1A"/>
    <n v="20200322"/>
    <d v="2020-03-22T00:00:00"/>
    <s v="On or between 2200 and 2259"/>
    <n v="3"/>
    <n v="1"/>
  </r>
  <r>
    <x v="41"/>
    <s v="VA1140000_2W2HPUZ S71A"/>
    <s v="VA1140000"/>
    <s v="2W2HPUZ S71A"/>
    <n v="20200619"/>
    <d v="2020-06-19T00:00:00"/>
    <s v="On or between 1000 and 1059"/>
    <n v="2"/>
    <n v="4"/>
  </r>
  <r>
    <x v="41"/>
    <s v="VA1140000_2W2HPUZO6L1A"/>
    <s v="VA1140000"/>
    <s v="2W2HPUZO6L1A"/>
    <n v="20200626"/>
    <d v="2020-06-26T00:00:00"/>
    <s v="On or between 1600 and 1659"/>
    <n v="4"/>
    <n v="3"/>
  </r>
  <r>
    <x v="41"/>
    <s v="VA1140000_3A2MQV9HFD I"/>
    <s v="VA1140000"/>
    <s v="3A2MQV9HFD I"/>
    <n v="20201120"/>
    <d v="2020-11-20T00:00:00"/>
    <s v="On or between 2000 and 2059"/>
    <n v="3"/>
    <n v="2"/>
  </r>
  <r>
    <x v="41"/>
    <s v="VA1140000_3A2MQV9UFD I"/>
    <s v="VA1140000"/>
    <s v="3A2MQV9UFD I"/>
    <n v="20201123"/>
    <d v="2020-11-23T00:00:00"/>
    <s v="On or between 0800 and 0859"/>
    <n v="2"/>
    <n v="2"/>
  </r>
  <r>
    <x v="41"/>
    <s v="VA1140000_3A2MQVHQ9W I"/>
    <s v="VA1140000"/>
    <s v="3A2MQVHQ9W I"/>
    <n v="20200908"/>
    <d v="2020-09-08T00:00:00"/>
    <s v="On or between 0800 and 0859"/>
    <n v="2"/>
    <n v="1"/>
  </r>
  <r>
    <x v="41"/>
    <s v="VA1140000_3A2MQVHQTW I"/>
    <s v="VA1140000"/>
    <s v="3A2MQVHQTW I"/>
    <n v="20200908"/>
    <d v="2020-09-08T00:00:00"/>
    <s v="On or between 1200 and 1259"/>
    <n v="2"/>
    <n v="1"/>
  </r>
  <r>
    <x v="41"/>
    <s v="VA1140000_3A2MQVK-T3 I"/>
    <s v="VA1140000"/>
    <s v="3A2MQVK-T3 I"/>
    <n v="20201218"/>
    <d v="2020-12-18T00:00:00"/>
    <s v="On or between 1900 and 1959"/>
    <n v="4"/>
    <n v="4"/>
  </r>
  <r>
    <x v="41"/>
    <s v="VA1140000_3A2MQVSGUW I"/>
    <s v="VA1140000"/>
    <s v="3A2MQVSGUW I"/>
    <n v="20200825"/>
    <d v="2020-08-25T00:00:00"/>
    <s v="On or between 1900 and 1959"/>
    <n v="2"/>
    <n v="1"/>
  </r>
  <r>
    <x v="41"/>
    <s v="VA1150000_LN24KBZV6XSG"/>
    <s v="VA1150000"/>
    <s v="LN24KBZV6XSG"/>
    <n v="20200808"/>
    <d v="2020-08-08T00:00:00"/>
    <s v="On or between 1800 and 1859"/>
    <n v="3"/>
    <n v="2"/>
  </r>
  <r>
    <x v="41"/>
    <s v="VA1150000_VX2IYGAMSC12"/>
    <s v="VA1150000"/>
    <s v="VX2IYGAMSC12"/>
    <n v="20200619"/>
    <d v="2020-06-19T00:00:00"/>
    <s v="On or between 0800 and 0859"/>
    <n v="2"/>
    <n v="1"/>
  </r>
  <r>
    <x v="41"/>
    <s v="VA1160000_2W2H7U8P9D1A"/>
    <s v="VA1160000"/>
    <s v="2W2H7U8P9D1A"/>
    <n v="20200116"/>
    <d v="2020-01-16T00:00:00"/>
    <s v="On or between 0800 and 0859"/>
    <n v="1"/>
    <n v="1"/>
  </r>
  <r>
    <x v="41"/>
    <s v="VA1160000_2W2H7UFN9D1A"/>
    <s v="VA1160000"/>
    <s v="2W2H7UFN9D1A"/>
    <n v="20200105"/>
    <d v="2020-01-05T00:00:00"/>
    <s v="On or between 0800 and 0859"/>
    <n v="1"/>
    <n v="1"/>
  </r>
  <r>
    <x v="41"/>
    <s v="VA1160000_2W2H7UKN7D1A"/>
    <s v="VA1160000"/>
    <s v="2W2H7UKN7D1A"/>
    <n v="20200123"/>
    <d v="2020-01-23T00:00:00"/>
    <s v="On or between 0700 and 0759"/>
    <n v="1"/>
    <n v="2"/>
  </r>
  <r>
    <x v="41"/>
    <s v="VA1160000_2W2H7UXOSD1A"/>
    <s v="VA1160000"/>
    <s v="2W2H7UXOSD1A"/>
    <n v="20200114"/>
    <d v="2020-01-14T00:00:00"/>
    <s v="On or between 1600 and 1659"/>
    <n v="2"/>
    <n v="1"/>
  </r>
  <r>
    <x v="41"/>
    <s v="VA1160000_2W2H7UZPZD1A"/>
    <s v="VA1160000"/>
    <s v="2W2H7UZPZD1A"/>
    <n v="20200126"/>
    <d v="2020-01-26T00:00:00"/>
    <s v="On or between 1300 and 1359"/>
    <n v="2"/>
    <n v="1"/>
  </r>
  <r>
    <x v="41"/>
    <s v="VA1160000_2W2H7UZVLD1A"/>
    <s v="VA1160000"/>
    <s v="2W2H7UZVLD1A"/>
    <n v="20200127"/>
    <d v="2020-01-27T00:00:00"/>
    <s v="On or between 1100 and 1159"/>
    <n v="1"/>
    <n v="2"/>
  </r>
  <r>
    <x v="41"/>
    <s v="VA1160000_2W2HYUHU6D1A"/>
    <s v="VA1160000"/>
    <s v="2W2HYUHU6D1A"/>
    <n v="20201109"/>
    <d v="2020-11-09T00:00:00"/>
    <s v="On or between 2300 and 2359"/>
    <n v="2"/>
    <n v="1"/>
  </r>
  <r>
    <x v="41"/>
    <s v="VA1160000_2W2HYUXZID1A"/>
    <s v="VA1160000"/>
    <s v="2W2HYUXZID1A"/>
    <n v="20201109"/>
    <d v="2020-11-09T00:00:00"/>
    <s v="On or between 1900 and 1959"/>
    <n v="2"/>
    <n v="1"/>
  </r>
  <r>
    <x v="41"/>
    <s v="VA1160000_2W2M4UX2ID1A"/>
    <s v="VA1160000"/>
    <s v="2W2M4UX2ID1A"/>
    <n v="20201205"/>
    <d v="2020-12-05T00:00:00"/>
    <s v="On or between 1200 and 1259"/>
    <n v="1"/>
    <n v="1"/>
  </r>
  <r>
    <x v="41"/>
    <s v="VA1160000_3A2MFVFO7X I"/>
    <s v="VA1160000"/>
    <s v="3A2MFVFO7X I"/>
    <n v="20200202"/>
    <d v="2020-02-02T00:00:00"/>
    <s v="On or between 0300 and 0359"/>
    <n v="1"/>
    <n v="2"/>
  </r>
  <r>
    <x v="41"/>
    <s v="VA1160000_3A2MFVHO0X I"/>
    <s v="VA1160000"/>
    <s v="3A2MFVHO0X I"/>
    <n v="20200208"/>
    <d v="2020-02-08T00:00:00"/>
    <s v="On or between 1500 and 1559"/>
    <n v="1"/>
    <n v="1"/>
  </r>
  <r>
    <x v="41"/>
    <s v="VA1160000_3A2MFVMOTX I"/>
    <s v="VA1160000"/>
    <s v="3A2MFVMOTX I"/>
    <n v="20200209"/>
    <d v="2020-02-09T00:00:00"/>
    <s v="On or between 1100 and 1159"/>
    <n v="1"/>
    <n v="1"/>
  </r>
  <r>
    <x v="41"/>
    <s v="VA1160000_3A2MJVQ3UX I"/>
    <s v="VA1160000"/>
    <s v="3A2MJVQ3UX I"/>
    <n v="20201231"/>
    <d v="2020-12-31T00:00:00"/>
    <s v="On or between 2000 and 2059"/>
    <n v="1"/>
    <n v="1"/>
  </r>
  <r>
    <x v="41"/>
    <s v="VA1160000_K2ZXDLFB0W5"/>
    <s v="VA1160000"/>
    <s v="K2ZXDLFB0W5"/>
    <n v="20200429"/>
    <d v="2020-05-29T00:00:00"/>
    <s v="On or between 1800 and 1859"/>
    <n v="1"/>
    <n v="1"/>
  </r>
  <r>
    <x v="41"/>
    <s v="VA1160000_K2ZXDLL60W5"/>
    <s v="VA1160000"/>
    <s v="K2ZXDLL60W5"/>
    <n v="20200428"/>
    <d v="2020-05-28T00:00:00"/>
    <s v="On or between 1900 and 1959"/>
    <n v="2"/>
    <n v="2"/>
  </r>
  <r>
    <x v="41"/>
    <s v="VA1160000_K2ZXDLST0W5"/>
    <s v="VA1160000"/>
    <s v="K2ZXDLST0W5"/>
    <n v="20200429"/>
    <d v="2020-05-29T00:00:00"/>
    <s v="On or between 1900 and 1959"/>
    <n v="3"/>
    <n v="3"/>
  </r>
  <r>
    <x v="41"/>
    <s v="VA1160000_LN24ZBCOR39G"/>
    <s v="VA1160000"/>
    <s v="LN24ZBCOR39G"/>
    <n v="20200912"/>
    <d v="2020-09-12T00:00:00"/>
    <s v="On or between 0200 and 0259"/>
    <n v="3"/>
    <n v="3"/>
  </r>
  <r>
    <x v="41"/>
    <s v="VA1160000_NH2U8NJ60AEM"/>
    <s v="VA1160000"/>
    <s v="NH2U8NJ60AEM"/>
    <n v="20200615"/>
    <d v="2020-06-15T00:00:00"/>
    <s v="On or between 1500 and 1559"/>
    <n v="2"/>
    <n v="3"/>
  </r>
  <r>
    <x v="41"/>
    <s v="VA1160000_NH2U8NLX0AEM"/>
    <s v="VA1160000"/>
    <s v="NH2U8NLX0AEM"/>
    <n v="20200608"/>
    <d v="2020-06-08T00:00:00"/>
    <s v="On or between 1400 and 1459"/>
    <n v="1"/>
    <n v="1"/>
  </r>
  <r>
    <x v="41"/>
    <s v="VA1160000_NH2U8NS2JAEM"/>
    <s v="VA1160000"/>
    <s v="NH2U8NS2JAEM"/>
    <n v="20200620"/>
    <d v="2020-06-20T00:00:00"/>
    <s v="On or between 1400 and 1459"/>
    <n v="1"/>
    <n v="1"/>
  </r>
  <r>
    <x v="41"/>
    <s v="VA1160000_O22NKX5YE-F3"/>
    <s v="VA1160000"/>
    <s v="O22NKX5YE-F3"/>
    <n v="20200803"/>
    <d v="2020-08-03T00:00:00"/>
    <s v="On or between 0300 and 0359"/>
    <n v="3"/>
    <n v="4"/>
  </r>
  <r>
    <x v="41"/>
    <s v="VA1160000_O22NKXI4B-F3"/>
    <s v="VA1160000"/>
    <s v="O22NKXI4B-F3"/>
    <n v="20200808"/>
    <d v="2020-08-08T00:00:00"/>
    <s v="On or between 1800 and 1859"/>
    <n v="3"/>
    <n v="3"/>
  </r>
  <r>
    <x v="41"/>
    <s v="VA1160000_P9208GWY4SCT"/>
    <s v="VA1160000"/>
    <s v="P9208GWY4SCT"/>
    <n v="20200914"/>
    <d v="2020-09-14T00:00:00"/>
    <s v="On or between 1600 and 1659"/>
    <n v="1"/>
    <n v="1"/>
  </r>
  <r>
    <x v="41"/>
    <s v="VA1160000_P920HGILKSCT"/>
    <s v="VA1160000"/>
    <s v="P920HGILKSCT"/>
    <n v="20200520"/>
    <d v="2020-04-20T00:00:00"/>
    <s v="On or between 1500 and 1559"/>
    <n v="3"/>
    <n v="3"/>
  </r>
  <r>
    <x v="41"/>
    <s v="VA1160000_P920HGIP6SCT"/>
    <s v="VA1160000"/>
    <s v="P920HGIP6SCT"/>
    <n v="20200518"/>
    <d v="2020-04-18T00:00:00"/>
    <s v="On or between 2300 and 2359"/>
    <n v="3"/>
    <n v="2"/>
  </r>
  <r>
    <x v="41"/>
    <s v="VA1160000_P920HGMW-SCT"/>
    <s v="VA1160000"/>
    <s v="P920HGMW-SCT"/>
    <n v="20200504"/>
    <d v="2020-04-04T00:00:00"/>
    <s v="On or between 1200 and 1259"/>
    <n v="2"/>
    <n v="2"/>
  </r>
  <r>
    <x v="41"/>
    <s v="VA1160000_P920HGU56SCT"/>
    <s v="VA1160000"/>
    <s v="P920HGU56SCT"/>
    <n v="20200511"/>
    <d v="2020-04-11T00:00:00"/>
    <s v="On or between 2300 and 2359"/>
    <n v="3"/>
    <n v="2"/>
  </r>
  <r>
    <x v="41"/>
    <s v="VA1160000_P920HGU5USCT"/>
    <s v="VA1160000"/>
    <s v="P920HGU5USCT"/>
    <n v="20200518"/>
    <d v="2020-04-18T00:00:00"/>
    <s v="On or between 1600 and 1659"/>
    <n v="3"/>
    <n v="2"/>
  </r>
  <r>
    <x v="41"/>
    <s v="VA1160000_P920HGUY4SCT"/>
    <s v="VA1160000"/>
    <s v="P920HGUY4SCT"/>
    <n v="20200517"/>
    <d v="2020-04-17T00:00:00"/>
    <s v="On or between 1800 and 1859"/>
    <n v="2"/>
    <n v="2"/>
  </r>
  <r>
    <x v="41"/>
    <s v="VA1160000_UG2WPW76PCTD"/>
    <s v="VA1160000"/>
    <s v="UG2WPW76PCTD"/>
    <n v="20201014"/>
    <d v="2020-10-14T00:00:00"/>
    <s v="On or between 2200 and 2259"/>
    <n v="4"/>
    <n v="4"/>
  </r>
  <r>
    <x v="41"/>
    <s v="VA1160000_UG2WPWQ58CTD"/>
    <s v="VA1160000"/>
    <s v="UG2WPWQ58CTD"/>
    <n v="20200928"/>
    <d v="2020-09-28T00:00:00"/>
    <s v="On or between midnight and 0059"/>
    <n v="2"/>
    <n v="2"/>
  </r>
  <r>
    <x v="41"/>
    <s v="VA1160000_UG2WPWQ6KCTD"/>
    <s v="VA1160000"/>
    <s v="UG2WPWQ6KCTD"/>
    <n v="20201002"/>
    <d v="2020-10-02T00:00:00"/>
    <s v="On or between 0600 and 0659"/>
    <n v="2"/>
    <n v="1"/>
  </r>
  <r>
    <x v="41"/>
    <s v="VA1160000_VX2IRGAW5U72"/>
    <s v="VA1160000"/>
    <s v="VX2IRGAW5U72"/>
    <n v="20200706"/>
    <d v="2020-07-06T00:00:00"/>
    <s v="On or between 1900 and 1959"/>
    <n v="1"/>
    <n v="1"/>
  </r>
  <r>
    <x v="41"/>
    <s v="VA1160000_VX2IRGIVSU72"/>
    <s v="VA1160000"/>
    <s v="VX2IRGIVSU72"/>
    <n v="20200707"/>
    <d v="2020-07-07T00:00:00"/>
    <s v="On or between 1400 and 1459"/>
    <n v="2"/>
    <n v="1"/>
  </r>
  <r>
    <x v="41"/>
    <s v="VA1160000_VX2IRGROZU72"/>
    <s v="VA1160000"/>
    <s v="VX2IRGROZU72"/>
    <n v="20200629"/>
    <d v="2020-06-29T00:00:00"/>
    <s v="On or between 2200 and 2259"/>
    <n v="1"/>
    <n v="2"/>
  </r>
  <r>
    <x v="41"/>
    <s v="VA1160000_Z82J ILBLF39"/>
    <s v="VA1160000"/>
    <s v="Z82J ILBLF39"/>
    <n v="20200427"/>
    <d v="2020-05-27T00:00:00"/>
    <s v="On or between 1500 and 1559"/>
    <n v="1"/>
    <n v="1"/>
  </r>
  <r>
    <x v="41"/>
    <s v="VA1160000_Z82J IYZOF39"/>
    <s v="VA1160000"/>
    <s v="Z82J IYZOF39"/>
    <n v="20200411"/>
    <d v="2020-05-11T00:00:00"/>
    <s v="On or between 1800 and 1859"/>
    <n v="2"/>
    <n v="1"/>
  </r>
  <r>
    <x v="41"/>
    <s v="VA1160000_Z82JOIAKRF39"/>
    <s v="VA1160000"/>
    <s v="Z82JOIAKRF39"/>
    <n v="20200321"/>
    <d v="2020-03-21T00:00:00"/>
    <s v="On or between 2000 and 2059"/>
    <n v="2"/>
    <n v="1"/>
  </r>
  <r>
    <x v="41"/>
    <s v="VA1160000_Z82JOIHPRF39"/>
    <s v="VA1160000"/>
    <s v="Z82JOIHPRF39"/>
    <n v="20200305"/>
    <d v="2020-03-05T00:00:00"/>
    <s v="On or between 2200 and 2259"/>
    <n v="1"/>
    <n v="3"/>
  </r>
  <r>
    <x v="41"/>
    <s v="VA1170000_2W00PHO3UGJW"/>
    <s v="VA1170000"/>
    <s v="2W00PHO3UGJW"/>
    <n v="20200309"/>
    <d v="2020-03-09T00:00:00"/>
    <s v="On or between 2300 and 2359"/>
    <n v="1"/>
    <n v="2"/>
  </r>
  <r>
    <x v="41"/>
    <s v="VA1170000_2W0IQKO364JW"/>
    <s v="VA1170000"/>
    <s v="2W0IQKO364JW"/>
    <n v="20200612"/>
    <d v="2020-06-12T00:00:00"/>
    <s v="On or between 2300 and 2359"/>
    <n v="1"/>
    <n v="2"/>
  </r>
  <r>
    <x v="41"/>
    <s v="VA1170000_2W0JQKONL4JW"/>
    <s v="VA1170000"/>
    <s v="2W0JQKONL4JW"/>
    <n v="20200212"/>
    <d v="2020-02-12T00:00:00"/>
    <s v="On or between 1500 and 1559"/>
    <n v="1"/>
    <n v="1"/>
  </r>
  <r>
    <x v="41"/>
    <s v="VA1170000_2W1JP67286J8"/>
    <s v="VA1170000"/>
    <s v="2W1JP67286J8"/>
    <n v="20201128"/>
    <d v="2020-11-28T00:00:00"/>
    <s v="On or between 1600 and 1659"/>
    <n v="1"/>
    <n v="1"/>
  </r>
  <r>
    <x v="41"/>
    <s v="VA1170000_2W1MP5728G2O"/>
    <s v="VA1170000"/>
    <s v="2W1MP5728G2O"/>
    <n v="20201103"/>
    <d v="2020-11-03T00:00:00"/>
    <s v="On or between 0700 and 0759"/>
    <n v="2"/>
    <n v="1"/>
  </r>
  <r>
    <x v="41"/>
    <s v="VA1170000_3A0-R3F39G1X"/>
    <s v="VA1170000"/>
    <s v="3A0-R3F39G1X"/>
    <n v="20200415"/>
    <d v="2020-05-15T00:00:00"/>
    <s v="On or between 0100 and 0159"/>
    <n v="2"/>
    <n v="1"/>
  </r>
  <r>
    <x v="41"/>
    <s v="VA1170000_3A0-W5F39G1A"/>
    <s v="VA1170000"/>
    <s v="3A0-W5F39G1A"/>
    <n v="20200422"/>
    <d v="2020-05-22T00:00:00"/>
    <s v="On or between midnight and 0059"/>
    <n v="1"/>
    <n v="1"/>
  </r>
  <r>
    <x v="41"/>
    <s v="VA1170000_3A01W5F39G1N"/>
    <s v="VA1170000"/>
    <s v="3A01W5F39G1N"/>
    <n v="20200322"/>
    <d v="2020-03-22T00:00:00"/>
    <s v="On or between 0300 and 0359"/>
    <n v="1"/>
    <n v="2"/>
  </r>
  <r>
    <x v="41"/>
    <s v="VA1170000_3A0BQWF39G1H"/>
    <s v="VA1170000"/>
    <s v="3A0BQWF39G1H"/>
    <n v="20200107"/>
    <d v="2020-01-07T00:00:00"/>
    <s v="On or between 0400 and 0459"/>
    <n v="1"/>
    <n v="2"/>
  </r>
  <r>
    <x v="41"/>
    <s v="VA1170000_3A0BR3F39G18"/>
    <s v="VA1170000"/>
    <s v="3A0BR3F39G18"/>
    <n v="20200105"/>
    <d v="2020-01-05T00:00:00"/>
    <s v="On or between midnight and 0059"/>
    <n v="2"/>
    <n v="2"/>
  </r>
  <r>
    <x v="41"/>
    <s v="VA1170000_3A0WR7F39G12"/>
    <s v="VA1170000"/>
    <s v="3A0WR7F39G12"/>
    <n v="20200814"/>
    <d v="2020-08-14T00:00:00"/>
    <s v="On or between 0300 and 0359"/>
    <n v="2"/>
    <n v="1"/>
  </r>
  <r>
    <x v="41"/>
    <s v="VA1170000_3A10RHF3TG99"/>
    <s v="VA1170000"/>
    <s v="3A10RHF3TG99"/>
    <n v="20201217"/>
    <d v="2020-12-17T00:00:00"/>
    <s v="On or between 1200 and 1259"/>
    <n v="1"/>
    <n v="1"/>
  </r>
  <r>
    <x v="41"/>
    <s v="VA1170000_3A1MR4F3TG4K"/>
    <s v="VA1170000"/>
    <s v="3A1MR4F3TG4K"/>
    <n v="20201016"/>
    <d v="2020-10-16T00:00:00"/>
    <s v="On or between 1900 and 1959"/>
    <n v="1"/>
    <n v="1"/>
  </r>
  <r>
    <x v="41"/>
    <s v="VA1170000_K0RUQX IYQE"/>
    <s v="VA1170000"/>
    <s v="K0RUQX IYQE"/>
    <n v="20200816"/>
    <d v="2020-08-16T00:00:00"/>
    <s v="On or between 1900 and 1959"/>
    <n v="2"/>
    <n v="2"/>
  </r>
  <r>
    <x v="41"/>
    <s v="VA1170000_LN0R5OZL6XTD"/>
    <s v="VA1170000"/>
    <s v="LN0R5OZL6XTD"/>
    <n v="20200510"/>
    <d v="2020-04-10T00:00:00"/>
    <s v="On or between 2100 and 2159"/>
    <n v="1"/>
    <n v="1"/>
  </r>
  <r>
    <x v="41"/>
    <s v="VA1170000_NH0-7O8NJ4Z4"/>
    <s v="VA1170000"/>
    <s v="NH0-7O8NJ4Z4"/>
    <n v="20200107"/>
    <d v="2020-01-07T00:00:00"/>
    <s v="On or between 1200 and 1259"/>
    <n v="3"/>
    <n v="2"/>
  </r>
  <r>
    <x v="41"/>
    <s v="VA1170000_O20G0 KOZLRS"/>
    <s v="VA1170000"/>
    <s v="O20G0 KOZLRS"/>
    <n v="20200112"/>
    <d v="2020-01-12T00:00:00"/>
    <s v="On or between 1400 and 1459"/>
    <n v="2"/>
    <n v="3"/>
  </r>
  <r>
    <x v="41"/>
    <s v="VA1170000_P90388HPU7PU"/>
    <s v="VA1170000"/>
    <s v="P90388HPU7PU"/>
    <n v="20200327"/>
    <d v="2020-03-27T00:00:00"/>
    <s v="On or between 1000 and 1059"/>
    <n v="1"/>
    <n v="1"/>
  </r>
  <r>
    <x v="41"/>
    <s v="VA1170000_VX0NJIRVSCPF"/>
    <s v="VA1170000"/>
    <s v="VX0NJIRVSCPF"/>
    <n v="20200119"/>
    <d v="2020-01-19T00:00:00"/>
    <s v="On or between 1300 and 1359"/>
    <n v="1"/>
    <n v="1"/>
  </r>
  <r>
    <x v="41"/>
    <s v="VA1200000_2W2HPU73SC1A"/>
    <s v="VA1200000"/>
    <s v="2W2HPU73SC1A"/>
    <n v="20200103"/>
    <d v="2020-01-03T00:00:00"/>
    <s v="On or between 2300 and 2359"/>
    <n v="2"/>
    <n v="1"/>
  </r>
  <r>
    <x v="41"/>
    <s v="VA1200000_2W2HPUHZ9X1A"/>
    <s v="VA1200000"/>
    <s v="2W2HPUHZ9X1A"/>
    <n v="20200306"/>
    <d v="2020-03-06T00:00:00"/>
    <s v="On or between 2000 and 2059"/>
    <n v="2"/>
    <n v="2"/>
  </r>
  <r>
    <x v="41"/>
    <s v="VA1200000_2W2HPUP 7L1A"/>
    <s v="VA1200000"/>
    <s v="2W2HPUP 7L1A"/>
    <n v="20200806"/>
    <d v="2020-08-06T00:00:00"/>
    <s v="On or between 1600 and 1659"/>
    <n v="2"/>
    <n v="1"/>
  </r>
  <r>
    <x v="41"/>
    <s v="VA1200000_2W2HPUXPI71A"/>
    <s v="VA1200000"/>
    <s v="2W2HPUXPI71A"/>
    <n v="20200501"/>
    <d v="2020-04-01T00:00:00"/>
    <s v="On or between 1600 and 1659"/>
    <n v="3"/>
    <n v="1"/>
  </r>
  <r>
    <x v="41"/>
    <s v="VA1200000_3A2MQV2--U I"/>
    <s v="VA1200000"/>
    <s v="3A2MQV2--U I"/>
    <n v="20201214"/>
    <d v="2020-12-14T00:00:00"/>
    <s v="On or between 1500 and 1559"/>
    <n v="2"/>
    <n v="1"/>
  </r>
  <r>
    <x v="41"/>
    <s v="VA1200000_3A2MQV239G I"/>
    <s v="VA1200000"/>
    <s v="3A2MQV239G I"/>
    <n v="20201119"/>
    <d v="2020-11-19T00:00:00"/>
    <s v="On or between 0100 and 0159"/>
    <n v="3"/>
    <n v="2"/>
  </r>
  <r>
    <x v="41"/>
    <s v="VA1200000_3A2MQV9G7W I"/>
    <s v="VA1200000"/>
    <s v="3A2MQV9G7W I"/>
    <n v="20201231"/>
    <d v="2020-12-31T00:00:00"/>
    <s v="On or between 0500 and 0559"/>
    <n v="1"/>
    <n v="1"/>
  </r>
  <r>
    <x v="41"/>
    <s v="VA1200000_3A2MQVFCND I"/>
    <s v="VA1200000"/>
    <s v="3A2MQVFCND I"/>
    <n v="20200810"/>
    <d v="2020-08-10T00:00:00"/>
    <s v="On or between 1900 and 1959"/>
    <n v="2"/>
    <n v="1"/>
  </r>
  <r>
    <x v="41"/>
    <s v="VA1200000_3A2MQVFH-L I"/>
    <s v="VA1200000"/>
    <s v="3A2MQVFH-L I"/>
    <n v="20200904"/>
    <d v="2020-09-04T00:00:00"/>
    <s v="On or between 1600 and 1659"/>
    <n v="3"/>
    <n v="1"/>
  </r>
  <r>
    <x v="41"/>
    <s v="VA1200000_3A2MQVSO07 I"/>
    <s v="VA1200000"/>
    <s v="3A2MQVSO07 I"/>
    <n v="20200926"/>
    <d v="2020-09-26T00:00:00"/>
    <s v="On or between midnight and 0059"/>
    <n v="3"/>
    <n v="1"/>
  </r>
  <r>
    <x v="41"/>
    <s v="VA1200000_3A2MQVSQFW I"/>
    <s v="VA1200000"/>
    <s v="3A2MQVSQFW I"/>
    <n v="20200920"/>
    <d v="2020-09-20T00:00:00"/>
    <s v="On or between 0100 and 0159"/>
    <n v="2"/>
    <n v="1"/>
  </r>
  <r>
    <x v="41"/>
    <s v="VA1220000_3A2MRVSO9J3N"/>
    <s v="VA1220000"/>
    <s v="3A2MRVSO9J3N"/>
    <n v="20201116"/>
    <d v="2020-11-16T00:00:00"/>
    <s v="On or between 1700 and 1759"/>
    <n v="2"/>
    <n v="1"/>
  </r>
  <r>
    <x v="41"/>
    <s v="VA1220000_UG2W5W467P77"/>
    <s v="VA1220000"/>
    <s v="UG2W5W467P77"/>
    <n v="20200924"/>
    <d v="2020-09-24T00:00:00"/>
    <s v="On or between 1600 and 1659"/>
    <n v="1"/>
    <n v="1"/>
  </r>
  <r>
    <x v="41"/>
    <s v="VA1230000_3A-MUEMCUX I"/>
    <s v="VA1230000"/>
    <s v="3A-MUEMCUX I"/>
    <n v="20200414"/>
    <d v="2020-05-14T00:00:00"/>
    <s v="On or between 0900 and 0959"/>
    <n v="3"/>
    <n v="3"/>
  </r>
  <r>
    <x v="41"/>
    <s v="VA1230000_LN-WIJZVR39G"/>
    <s v="VA1230000"/>
    <s v="LN-WIJZVR39G"/>
    <n v="20201225"/>
    <d v="2020-12-25T00:00:00"/>
    <s v="On or between 1000 and 1059"/>
    <n v="3"/>
    <n v="2"/>
  </r>
  <r>
    <x v="41"/>
    <s v="VA1230000_NH--FVI48AEM"/>
    <s v="VA1230000"/>
    <s v="NH--FVI48AEM"/>
    <n v="20201204"/>
    <d v="2020-12-04T00:00:00"/>
    <s v="On or between 1600 and 1659"/>
    <n v="2"/>
    <n v="2"/>
  </r>
  <r>
    <x v="41"/>
    <s v="VA1230000_NH--O I4JAEM"/>
    <s v="VA1230000"/>
    <s v="NH--O I4JAEM"/>
    <n v="20201229"/>
    <d v="2020-12-29T00:00:00"/>
    <s v="On or between 2000 and 2059"/>
    <n v="1"/>
    <n v="1"/>
  </r>
  <r>
    <x v="41"/>
    <s v="VA1230000_NH-UPU84JAEM"/>
    <s v="VA1230000"/>
    <s v="NH-UPU84JAEM"/>
    <n v="20201015"/>
    <d v="2020-10-15T00:00:00"/>
    <s v="On or between 0400 and 0459"/>
    <n v="1"/>
    <n v="4"/>
  </r>
  <r>
    <x v="41"/>
    <s v="VA1230000_NH-UPUJ4KAEM"/>
    <s v="VA1230000"/>
    <s v="NH-UPUJ4KAEM"/>
    <n v="20201016"/>
    <d v="2020-10-16T00:00:00"/>
    <s v="On or between 1100 and 1159"/>
    <n v="2"/>
    <n v="1"/>
  </r>
  <r>
    <x v="41"/>
    <s v="VA1230000_O2-NKDVIC-F3"/>
    <s v="VA1230000"/>
    <s v="O2-NKDVIC-F3"/>
    <n v="20200621"/>
    <d v="2020-06-21T00:00:00"/>
    <s v="On or between 0300 and 0359"/>
    <n v="3"/>
    <n v="3"/>
  </r>
  <r>
    <x v="41"/>
    <s v="VA1230000_P9-09NZWHSCT"/>
    <s v="VA1230000"/>
    <s v="P9-09NZWHSCT"/>
    <n v="20200506"/>
    <d v="2020-04-06T00:00:00"/>
    <s v="On or between 2300 and 2359"/>
    <n v="2"/>
    <n v="2"/>
  </r>
  <r>
    <x v="41"/>
    <s v="VA1230000_P9-0A50WOSCT"/>
    <s v="VA1230000"/>
    <s v="P9-0A50WOSCT"/>
    <n v="20200131"/>
    <d v="2020-01-31T00:00:00"/>
    <s v="On or between 1300 and 1359"/>
    <n v="5"/>
    <n v="2"/>
  </r>
  <r>
    <x v="41"/>
    <s v="VA1230000_Z8-JI5SBVF39"/>
    <s v="VA1230000"/>
    <s v="Z8-JI5SBVF39"/>
    <n v="20200826"/>
    <d v="2020-08-26T00:00:00"/>
    <s v="On or between 1900 and 1959"/>
    <n v="1"/>
    <n v="1"/>
  </r>
  <r>
    <x v="41"/>
    <s v="VA1230000_Z8-JRYIBBF39"/>
    <s v="VA1230000"/>
    <s v="Z8-JRYIBBF39"/>
    <n v="20200430"/>
    <d v="2020-05-30T00:00:00"/>
    <s v="On or between 1300 and 1359"/>
    <n v="1"/>
    <n v="1"/>
  </r>
  <r>
    <x v="41"/>
    <s v="VA1260000_3A2MQVQH6X I"/>
    <s v="VA1260000"/>
    <s v="3A2MQVQH6X I"/>
    <n v="20200121"/>
    <d v="2020-01-21T00:00:00"/>
    <s v="On or between 1700 and 1759"/>
    <n v="1"/>
    <n v="1"/>
  </r>
  <r>
    <x v="41"/>
    <s v="VA1280000_2W2HPUO JG1A"/>
    <s v="VA1280000"/>
    <s v="2W2HPUO JG1A"/>
    <n v="20200119"/>
    <d v="2020-01-19T00:00:00"/>
    <s v="On or between 1700 and 1759"/>
    <n v="3"/>
    <n v="1"/>
  </r>
  <r>
    <x v="41"/>
    <s v="VA1280000_2W2HPUPU821A"/>
    <s v="VA1280000"/>
    <s v="2W2HPUPU821A"/>
    <n v="20200317"/>
    <d v="2020-03-17T00:00:00"/>
    <s v="On or between 0200 and 0259"/>
    <n v="2"/>
    <n v="2"/>
  </r>
  <r>
    <x v="41"/>
    <s v="VA1280000_2W2HPUXO671A"/>
    <s v="VA1280000"/>
    <s v="2W2HPUXO671A"/>
    <n v="20200206"/>
    <d v="2020-02-06T00:00:00"/>
    <s v="On or between 2300 and 2359"/>
    <n v="1"/>
    <n v="1"/>
  </r>
  <r>
    <x v="41"/>
    <s v="VA1280000_3A2MQV2QPU I"/>
    <s v="VA1280000"/>
    <s v="3A2MQV2QPU I"/>
    <n v="20200406"/>
    <d v="2020-05-06T00:00:00"/>
    <s v="On or between 0100 and 0159"/>
    <n v="2"/>
    <n v="1"/>
  </r>
  <r>
    <x v="41"/>
    <s v="VA1280000_3A2MQV5-7D I"/>
    <s v="VA1280000"/>
    <s v="3A2MQV5-7D I"/>
    <n v="20200605"/>
    <d v="2020-06-05T00:00:00"/>
    <s v="On or between 2200 and 2259"/>
    <n v="2"/>
    <n v="1"/>
  </r>
  <r>
    <x v="41"/>
    <s v="VA1280000_3A2MQVP--G I"/>
    <s v="VA1280000"/>
    <s v="3A2MQVP--G I"/>
    <n v="20200613"/>
    <d v="2020-06-13T00:00:00"/>
    <s v="On or between 1500 and 1559"/>
    <n v="1"/>
    <n v="2"/>
  </r>
  <r>
    <x v="41"/>
    <s v="VA1280000_3A2MQVPHUJ I"/>
    <s v="VA1280000"/>
    <s v="3A2MQVPHUJ I"/>
    <n v="20200611"/>
    <d v="2020-06-11T00:00:00"/>
    <s v="On or between 2200 and 2259"/>
    <n v="2"/>
    <n v="1"/>
  </r>
  <r>
    <x v="41"/>
    <s v="VA1280000_K2ZLDXA6 W5"/>
    <s v="VA1280000"/>
    <s v="K2ZLDXA6 W5"/>
    <n v="20201207"/>
    <d v="2020-12-07T00:00:00"/>
    <s v="On or between 0900 and 0959"/>
    <n v="3"/>
    <n v="1"/>
  </r>
  <r>
    <x v="41"/>
    <s v="VA1280000_P920WGH45RCT"/>
    <s v="VA1280000"/>
    <s v="P920WGH45RCT"/>
    <n v="20200912"/>
    <d v="2020-09-12T00:00:00"/>
    <s v="On or between 2300 and 2359"/>
    <n v="3"/>
    <n v="2"/>
  </r>
  <r>
    <x v="41"/>
    <s v="VA1280000_P920WGWLUXCT"/>
    <s v="VA1280000"/>
    <s v="P920WGWLUXCT"/>
    <n v="20201128"/>
    <d v="2020-11-28T00:00:00"/>
    <s v="On or between 1700 and 1759"/>
    <n v="1"/>
    <n v="1"/>
  </r>
  <r>
    <x v="41"/>
    <s v="VA1280000_Z82J4I4BK639"/>
    <s v="VA1280000"/>
    <s v="Z82J4I4BK639"/>
    <n v="20200904"/>
    <d v="2020-09-04T00:00:00"/>
    <s v="On or between 0700 and 0759"/>
    <n v="2"/>
    <n v="1"/>
  </r>
  <r>
    <x v="41"/>
    <s v="VA1280000_Z82J4IARL 39"/>
    <s v="VA1280000"/>
    <s v="Z82J4IARL 39"/>
    <n v="20200815"/>
    <d v="2020-08-15T00:00:00"/>
    <s v="On or between 0500 and 0559"/>
    <n v="3"/>
    <n v="7"/>
  </r>
  <r>
    <x v="41"/>
    <s v="VA1280000_Z82J4ISCUR39"/>
    <s v="VA1280000"/>
    <s v="Z82J4ISCUR39"/>
    <n v="20200726"/>
    <d v="2020-07-26T00:00:00"/>
    <s v="On or between 1300 and 1359"/>
    <n v="1"/>
    <n v="1"/>
  </r>
  <r>
    <x v="41"/>
    <s v="VA1290000_K2ZLDXLIYB-"/>
    <s v="VA1290000"/>
    <s v="K2ZLDXLIYB-"/>
    <n v="20200503"/>
    <d v="2020-04-03T00:00:00"/>
    <s v="On or between 1300 and 1359"/>
    <n v="2"/>
    <n v="2"/>
  </r>
  <r>
    <x v="42"/>
    <s v="VT0010200_2WMSPUF3ZG1A"/>
    <s v="VT0010200"/>
    <s v="2WMSPUF3ZG1A"/>
    <n v="20200408"/>
    <d v="2020-05-08T00:00:00"/>
    <s v="On or between 0900 and 0959"/>
    <n v="5"/>
    <n v="3"/>
  </r>
  <r>
    <x v="42"/>
    <s v="VT0010200_2WMSPUFP841A"/>
    <s v="VT0010200"/>
    <s v="2WMSPUFP841A"/>
    <n v="20200420"/>
    <d v="2020-05-20T00:00:00"/>
    <s v="On or between 1100 and 1159"/>
    <n v="3"/>
    <n v="2"/>
  </r>
  <r>
    <x v="42"/>
    <s v="VT0020100_CIBEROBD628N"/>
    <s v="VT0020100"/>
    <s v="CIBEROBD628N"/>
    <n v="20200212"/>
    <d v="2020-02-12T00:00:00"/>
    <s v="On or between 2100 and 2159"/>
    <n v="1"/>
    <n v="1"/>
  </r>
  <r>
    <x v="42"/>
    <s v="VT0020400_2WM1PUFUUN1A"/>
    <s v="VT0020400"/>
    <s v="2WM1PUFUUN1A"/>
    <n v="20200703"/>
    <d v="2020-07-03T00:00:00"/>
    <s v="On or between 1500 and 1559"/>
    <n v="2"/>
    <n v="2"/>
  </r>
  <r>
    <x v="42"/>
    <s v="VT0030300_3ASHQ-S-PD I"/>
    <s v="VT0030300"/>
    <s v="3ASHQ-S-PD I"/>
    <n v="20200610"/>
    <d v="2020-06-10T00:00:00"/>
    <s v="On or between 2200 and 2259"/>
    <n v="3"/>
    <n v="1"/>
  </r>
  <r>
    <x v="42"/>
    <s v="VT0030300_3ASHQ-SU-2 I"/>
    <s v="VT0030300"/>
    <s v="3ASHQ-SU-2 I"/>
    <n v="20200431"/>
    <d v="2020-05-31T00:00:00"/>
    <s v="On or between midnight and 0059"/>
    <n v="3"/>
    <n v="2"/>
  </r>
  <r>
    <x v="42"/>
    <s v="VT0030300_Z8SY4KYKOQ39"/>
    <s v="VT0030300"/>
    <s v="Z8SY4KYKOQ39"/>
    <n v="20200822"/>
    <d v="2020-08-22T00:00:00"/>
    <s v="On or between 2100 and 2159"/>
    <n v="3"/>
    <n v="1"/>
  </r>
  <r>
    <x v="42"/>
    <s v="VT0040100_3AB9QVSUZD I"/>
    <s v="VT0040100"/>
    <s v="3AB9QVSUZD I"/>
    <n v="20200626"/>
    <d v="2020-06-26T00:00:00"/>
    <s v="On or between 2200 and 2259"/>
    <n v="3"/>
    <n v="1"/>
  </r>
  <r>
    <x v="42"/>
    <s v="VT0040100_KBIL6L NMW5"/>
    <s v="VT0040100"/>
    <s v="KBIL6L NMW5"/>
    <n v="20200419"/>
    <d v="2020-05-19T00:00:00"/>
    <s v="On or between 0800 and 0859"/>
    <n v="4"/>
    <n v="2"/>
  </r>
  <r>
    <x v="42"/>
    <s v="VT0040100_KBIL7ISNMW5"/>
    <s v="VT0040100"/>
    <s v="KBIL7ISNMW5"/>
    <n v="20200818"/>
    <d v="2020-08-18T00:00:00"/>
    <s v="On or between 0700 and 0759"/>
    <n v="2"/>
    <n v="2"/>
  </r>
  <r>
    <x v="42"/>
    <s v="VT0040100_KBIL7S6DMW5"/>
    <s v="VT0040100"/>
    <s v="KBIL7S6DMW5"/>
    <n v="20200712"/>
    <d v="2020-07-12T00:00:00"/>
    <s v="On or between 1400 and 1459"/>
    <n v="1"/>
    <n v="1"/>
  </r>
  <r>
    <x v="42"/>
    <s v="VT0040100_LNB6KH6TZC9G"/>
    <s v="VT0040100"/>
    <s v="LNB6KH6TZC9G"/>
    <n v="20200815"/>
    <d v="2020-08-15T00:00:00"/>
    <s v="On or between 1900 and 1959"/>
    <n v="1"/>
    <n v="1"/>
  </r>
  <r>
    <x v="42"/>
    <s v="VT0040100_LNB6KHBXVC9G"/>
    <s v="VT0040100"/>
    <s v="LNB6KHBXVC9G"/>
    <n v="20200706"/>
    <d v="2020-07-06T00:00:00"/>
    <s v="On or between 1500 and 1559"/>
    <n v="2"/>
    <n v="1"/>
  </r>
  <r>
    <x v="42"/>
    <s v="VT0040100_O2BZJ4VL6BF3"/>
    <s v="VT0040100"/>
    <s v="O2BZJ4VL6BF3"/>
    <n v="20200304"/>
    <d v="2020-03-04T00:00:00"/>
    <s v="On or between 1600 and 1659"/>
    <n v="1"/>
    <n v="2"/>
  </r>
  <r>
    <x v="42"/>
    <s v="VT0040100_P9BUWEIQ5HCT"/>
    <s v="VT0040100"/>
    <s v="P9BUWEIQ5HCT"/>
    <n v="20200824"/>
    <d v="2020-08-24T00:00:00"/>
    <s v="On or between 1000 and 1059"/>
    <n v="3"/>
    <n v="2"/>
  </r>
  <r>
    <x v="42"/>
    <s v="VT0040100_UGB75MYKPUTD"/>
    <s v="VT0040100"/>
    <s v="UGB75MYKPUTD"/>
    <n v="20200826"/>
    <d v="2020-08-26T00:00:00"/>
    <s v="On or between 1100 and 1159"/>
    <n v="1"/>
    <n v="1"/>
  </r>
  <r>
    <x v="42"/>
    <s v="VT0040100_Z8BL4KBRRV39"/>
    <s v="VT0040100"/>
    <s v="Z8BL4KBRRV39"/>
    <n v="20200416"/>
    <d v="2020-05-16T00:00:00"/>
    <s v="On or between 1600 and 1659"/>
    <n v="4"/>
    <n v="2"/>
  </r>
  <r>
    <x v="42"/>
    <s v="VT0040200_CIE2RF5V628N"/>
    <s v="VT0040200"/>
    <s v="CIE2RF5V628N"/>
    <n v="20200821"/>
    <d v="2020-08-21T00:00:00"/>
    <s v="On or between 1500 and 1559"/>
    <n v="1"/>
    <n v="3"/>
  </r>
  <r>
    <x v="42"/>
    <s v="VT0040300_3ASZQ-S807 I"/>
    <s v="VT0040300"/>
    <s v="3ASZQ-S807 I"/>
    <n v="20200210"/>
    <d v="2020-02-10T00:00:00"/>
    <s v="On or between 1700 and 1759"/>
    <n v="3"/>
    <n v="3"/>
  </r>
  <r>
    <x v="42"/>
    <s v="VT0040300_3ASZQ-SPNG I"/>
    <s v="VT0040300"/>
    <s v="3ASZQ-SPNG I"/>
    <n v="20200205"/>
    <d v="2020-02-05T00:00:00"/>
    <s v="On or between 1700 and 1759"/>
    <n v="1"/>
    <n v="1"/>
  </r>
  <r>
    <x v="42"/>
    <s v="VT0040300_3ASZQVS303 I"/>
    <s v="VT0040300"/>
    <s v="3ASZQVS303 I"/>
    <n v="20201113"/>
    <d v="2020-11-13T00:00:00"/>
    <s v="On or between 1100 and 1159"/>
    <n v="3"/>
    <n v="1"/>
  </r>
  <r>
    <x v="42"/>
    <s v="VT0040300_3ASZQVSHZJ I"/>
    <s v="VT0040300"/>
    <s v="3ASZQVSHZJ I"/>
    <n v="20201207"/>
    <d v="2020-12-07T00:00:00"/>
    <s v="On or between midnight and 0059"/>
    <n v="2"/>
    <n v="1"/>
  </r>
  <r>
    <x v="42"/>
    <s v="VT0040300_LNSQKORVDL9G"/>
    <s v="VT0040300"/>
    <s v="LNSQKORVDL9G"/>
    <n v="20200912"/>
    <d v="2020-09-12T00:00:00"/>
    <s v="On or between 1400 and 1459"/>
    <n v="2"/>
    <n v="2"/>
  </r>
  <r>
    <x v="42"/>
    <s v="VT0040300_NHST72JG2DEM"/>
    <s v="VT0040300"/>
    <s v="NHST72JG2DEM"/>
    <n v="20200613"/>
    <d v="2020-06-13T00:00:00"/>
    <s v="On or between 1900 and 1959"/>
    <n v="2"/>
    <n v="2"/>
  </r>
  <r>
    <x v="42"/>
    <s v="VT0040300_NHST72JNBOEM"/>
    <s v="VT0040300"/>
    <s v="NHST72JNBOEM"/>
    <n v="20200611"/>
    <d v="2020-06-11T00:00:00"/>
    <s v="On or between 1700 and 1759"/>
    <n v="4"/>
    <n v="1"/>
  </r>
  <r>
    <x v="42"/>
    <s v="VT0040300_NHST72JNK4EM"/>
    <s v="VT0040300"/>
    <s v="NHST72JNK4EM"/>
    <n v="20200611"/>
    <d v="2020-06-11T00:00:00"/>
    <s v="On or between 2000 and 2059"/>
    <n v="2"/>
    <n v="1"/>
  </r>
  <r>
    <x v="42"/>
    <s v="VT0040300_O2SEJ4 BCTF3"/>
    <s v="VT0040300"/>
    <s v="O2SEJ4 BCTF3"/>
    <n v="20200819"/>
    <d v="2020-08-19T00:00:00"/>
    <s v="On or between 1900 and 1959"/>
    <n v="3"/>
    <n v="10"/>
  </r>
  <r>
    <x v="42"/>
    <s v="VT0040300_O2SEJ4 L6RF3"/>
    <s v="VT0040300"/>
    <s v="O2SEJ4 L6RF3"/>
    <n v="20200813"/>
    <d v="2020-08-13T00:00:00"/>
    <s v="On or between 0700 and 0759"/>
    <n v="2"/>
    <n v="2"/>
  </r>
  <r>
    <x v="42"/>
    <s v="VT0040300_O2SEJ4 OYVF3"/>
    <s v="VT0040300"/>
    <s v="O2SEJ4 OYVF3"/>
    <n v="20200801"/>
    <d v="2020-08-01T00:00:00"/>
    <s v="On or between 1200 and 1259"/>
    <n v="1"/>
    <n v="1"/>
  </r>
  <r>
    <x v="42"/>
    <s v="VT0040300_VXS5YB0MER72"/>
    <s v="VT0040300"/>
    <s v="VXS5YB0MER72"/>
    <n v="20200727"/>
    <d v="2020-07-27T00:00:00"/>
    <s v="On or between 2100 and 2159"/>
    <n v="5"/>
    <n v="7"/>
  </r>
  <r>
    <x v="42"/>
    <s v="VT0040300_VXS5YB0MSV72"/>
    <s v="VT0040300"/>
    <s v="VXS5YB0MSV72"/>
    <n v="20200726"/>
    <d v="2020-07-26T00:00:00"/>
    <s v="On or between 0100 and 0159"/>
    <n v="2"/>
    <n v="1"/>
  </r>
  <r>
    <x v="42"/>
    <s v="VT0040300_Z8SM45YBB739"/>
    <s v="VT0040300"/>
    <s v="Z8SM45YBB739"/>
    <n v="20201224"/>
    <d v="2020-12-24T00:00:00"/>
    <s v="On or between 0300 and 0359"/>
    <n v="3"/>
    <n v="1"/>
  </r>
  <r>
    <x v="42"/>
    <s v="VT0040300_Z8SM4KYKT639"/>
    <s v="VT0040300"/>
    <s v="Z8SM4KYKT639"/>
    <n v="20200329"/>
    <d v="2020-03-29T00:00:00"/>
    <s v="On or between 0300 and 0359"/>
    <n v="3"/>
    <n v="2"/>
  </r>
  <r>
    <x v="42"/>
    <s v="VT0040400_2WWDPU73Z41A"/>
    <s v="VT0040400"/>
    <s v="2WWDPU73Z41A"/>
    <n v="20200108"/>
    <d v="2020-01-08T00:00:00"/>
    <s v="On or between 1800 and 1859"/>
    <n v="3"/>
    <n v="1"/>
  </r>
  <r>
    <x v="42"/>
    <s v="VT0040400_2WWDPUHNJN1A"/>
    <s v="VT0040400"/>
    <s v="2WWDPUHNJN1A"/>
    <n v="20200625"/>
    <d v="2020-06-25T00:00:00"/>
    <s v="On or between 0300 and 0359"/>
    <n v="2"/>
    <n v="2"/>
  </r>
  <r>
    <x v="42"/>
    <s v="VT0040400_2WWDPUX27Y1A"/>
    <s v="VT0040400"/>
    <s v="2WWDPUX27Y1A"/>
    <n v="20200722"/>
    <d v="2020-07-22T00:00:00"/>
    <s v="On or between 1000 and 1059"/>
    <n v="2"/>
    <n v="2"/>
  </r>
  <r>
    <x v="42"/>
    <s v="VT0040500_UGCT5HYKKUTD"/>
    <s v="VT0040500"/>
    <s v="UGCT5HYKKUTD"/>
    <n v="20200723"/>
    <d v="2020-07-23T00:00:00"/>
    <s v="On or between 1700 and 1759"/>
    <n v="1"/>
    <n v="1"/>
  </r>
  <r>
    <x v="42"/>
    <s v="VT0060100_2WSQP-7OUC1A"/>
    <s v="VT0060100"/>
    <s v="2WSQP-7OUC1A"/>
    <n v="20201121"/>
    <d v="2020-11-21T00:00:00"/>
    <s v="On or between 2200 and 2259"/>
    <n v="1"/>
    <n v="1"/>
  </r>
  <r>
    <x v="42"/>
    <s v="VT0060100_KSUL616EJW5"/>
    <s v="VT0060100"/>
    <s v="KSUL616EJW5"/>
    <n v="20200605"/>
    <d v="2020-06-05T00:00:00"/>
    <s v="On or between 0900 and 0959"/>
    <n v="3"/>
    <n v="1"/>
  </r>
  <r>
    <x v="42"/>
    <s v="VT0060100_O2S0J4 YZXF3"/>
    <s v="VT0060100"/>
    <s v="O2S0J4 YZXF3"/>
    <n v="20200807"/>
    <d v="2020-08-07T00:00:00"/>
    <s v="On or between 1100 and 1159"/>
    <n v="1"/>
    <n v="1"/>
  </r>
  <r>
    <x v="42"/>
    <s v="VT0080100_2WMCPUH39L1A"/>
    <s v="VT0080100"/>
    <s v="2WMCPUH39L1A"/>
    <n v="20200825"/>
    <d v="2020-08-25T00:00:00"/>
    <s v="On or between 1800 and 1859"/>
    <n v="2"/>
    <n v="1"/>
  </r>
  <r>
    <x v="42"/>
    <s v="VT0100100_CINCRVMD6U8N"/>
    <s v="VT0100100"/>
    <s v="CINCRVMD6U8N"/>
    <n v="20200727"/>
    <d v="2020-07-27T00:00:00"/>
    <s v="On or between 0900 and 0959"/>
    <n v="1"/>
    <n v="1"/>
  </r>
  <r>
    <x v="42"/>
    <s v="VT0100100_CINCRVS96S8N"/>
    <s v="VT0100100"/>
    <s v="CINCRVS96S8N"/>
    <n v="20200204"/>
    <d v="2020-02-04T00:00:00"/>
    <s v="On or between 1100 and 1159"/>
    <n v="2"/>
    <n v="2"/>
  </r>
  <r>
    <x v="42"/>
    <s v="VT0110000_Z8RL9KOPM6X9"/>
    <s v="VT0110000"/>
    <s v="Z8RL9KOPM6X9"/>
    <n v="20200317"/>
    <d v="2020-03-17T00:00:00"/>
    <s v="On or between 1100 and 1159"/>
    <n v="2"/>
    <n v="1"/>
  </r>
  <r>
    <x v="42"/>
    <s v="VT0120100_2WBQPUFLLN1A"/>
    <s v="VT0120100"/>
    <s v="2WBQPUFLLN1A"/>
    <n v="20200227"/>
    <d v="2020-02-27T00:00:00"/>
    <s v="On or between 0800 and 0859"/>
    <n v="2"/>
    <n v="1"/>
  </r>
  <r>
    <x v="42"/>
    <s v="VT0120200_2WM2PUOL6C1A"/>
    <s v="VT0120200"/>
    <s v="2WM2PUOL6C1A"/>
    <n v="20200425"/>
    <d v="2020-05-25T00:00:00"/>
    <s v="On or between 1300 and 1359"/>
    <n v="2"/>
    <n v="1"/>
  </r>
  <r>
    <x v="42"/>
    <s v="VT0130200_CIBPRAM-G28N"/>
    <s v="VT0130200"/>
    <s v="CIBPRAM-G28N"/>
    <n v="20201026"/>
    <d v="2020-10-26T00:00:00"/>
    <s v="On or between 1200 and 1259"/>
    <n v="2"/>
    <n v="1"/>
  </r>
  <r>
    <x v="42"/>
    <s v="VT0140300_O2HUJX JP-F3"/>
    <s v="VT0140300"/>
    <s v="O2HUJX JP-F3"/>
    <n v="20201113"/>
    <d v="2020-11-13T00:00:00"/>
    <s v="On or between 0700 and 0759"/>
    <n v="2"/>
    <n v="2"/>
  </r>
  <r>
    <x v="42"/>
    <s v="VTVSP0600_CIBVROE-P28N"/>
    <s v="VTVSP0600"/>
    <s v="CIBVROE-P28N"/>
    <n v="20200719"/>
    <d v="2020-07-19T00:00:00"/>
    <s v="On or between midnight and 0059"/>
    <n v="3"/>
    <n v="1"/>
  </r>
  <r>
    <x v="42"/>
    <s v="VTVSP0900_CIB RESVT28N"/>
    <s v="VTVSP0900"/>
    <s v="CIB RESVT28N"/>
    <n v="20200628"/>
    <d v="2020-06-28T00:00:00"/>
    <s v="On or between 1600 and 1659"/>
    <n v="3"/>
    <n v="4"/>
  </r>
  <r>
    <x v="43"/>
    <s v="WA0010000_2W-QP-F27D1A"/>
    <s v="WA0010000"/>
    <s v="2W-QP-F27D1A"/>
    <n v="20200523"/>
    <d v="2020-04-23T00:00:00"/>
    <s v="On or between 1700 and 1759"/>
    <n v="1"/>
    <n v="1"/>
  </r>
  <r>
    <x v="43"/>
    <s v="WA0010000_2W-QP-F2SD1A"/>
    <s v="WA0010000"/>
    <s v="2W-QP-F2SD1A"/>
    <n v="20200523"/>
    <d v="2020-04-23T00:00:00"/>
    <s v="On or between 0900 and 0959"/>
    <n v="2"/>
    <n v="1"/>
  </r>
  <r>
    <x v="43"/>
    <s v="WA0010000_2W-QPUF2JD1A"/>
    <s v="WA0010000"/>
    <s v="2W-QPUF2JD1A"/>
    <n v="20200113"/>
    <d v="2020-01-13T00:00:00"/>
    <s v="On or between 1100 and 1159"/>
    <n v="1"/>
    <n v="1"/>
  </r>
  <r>
    <x v="43"/>
    <s v="WA0010000_3A-RQ-9CNX I"/>
    <s v="WA0010000"/>
    <s v="3A-RQ-9CNX I"/>
    <n v="20200226"/>
    <d v="2020-02-26T00:00:00"/>
    <s v="On or between 1000 and 1059"/>
    <n v="3"/>
    <n v="2"/>
  </r>
  <r>
    <x v="43"/>
    <s v="WA0010000_LN-5KHEVR39G"/>
    <s v="WA0010000"/>
    <s v="LN-5KHEVR39G"/>
    <n v="20200610"/>
    <d v="2020-06-10T00:00:00"/>
    <s v="On or between 0400 and 0459"/>
    <n v="3"/>
    <n v="2"/>
  </r>
  <r>
    <x v="43"/>
    <s v="WA0010000_LN-5KOEVR39G"/>
    <s v="WA0010000"/>
    <s v="LN-5KOEVR39G"/>
    <n v="20200310"/>
    <d v="2020-03-10T00:00:00"/>
    <s v="On or between 0600 and 0659"/>
    <n v="1"/>
    <n v="3"/>
  </r>
  <r>
    <x v="43"/>
    <s v="WA0010000_LN-5KY6VR39G"/>
    <s v="WA0010000"/>
    <s v="LN-5KY6VR39G"/>
    <n v="20200823"/>
    <d v="2020-08-23T00:00:00"/>
    <s v="On or between 1400 and 1459"/>
    <n v="1"/>
    <n v="1"/>
  </r>
  <r>
    <x v="43"/>
    <s v="WA0010000_NH-F72648AEM"/>
    <s v="WA0010000"/>
    <s v="NH-F72648AEM"/>
    <n v="20200323"/>
    <d v="2020-03-23T00:00:00"/>
    <s v="On or between 1300 and 1359"/>
    <n v="3"/>
    <n v="1"/>
  </r>
  <r>
    <x v="43"/>
    <s v="WA0010000_O2-0J41IE-F3"/>
    <s v="WA0010000"/>
    <s v="O2-0J41IE-F3"/>
    <n v="20200309"/>
    <d v="2020-03-09T00:00:00"/>
    <s v="On or between 0800 and 0859"/>
    <n v="2"/>
    <n v="2"/>
  </r>
  <r>
    <x v="43"/>
    <s v="WA0010000_P9-AWEHW-SCT"/>
    <s v="WA0010000"/>
    <s v="P9-AWEHW-SCT"/>
    <n v="20200514"/>
    <d v="2020-04-14T00:00:00"/>
    <s v="On or between 1300 and 1359"/>
    <n v="3"/>
    <n v="2"/>
  </r>
  <r>
    <x v="43"/>
    <s v="WA0010000_UG-E5HJH7CTD"/>
    <s v="WA0010000"/>
    <s v="UG-E5HJH7CTD"/>
    <n v="20200317"/>
    <d v="2020-03-17T00:00:00"/>
    <s v="On or between 1000 and 1059"/>
    <n v="1"/>
    <n v="1"/>
  </r>
  <r>
    <x v="43"/>
    <s v="WA0010000_Z8-W4KIBKF39"/>
    <s v="WA0010000"/>
    <s v="Z8-W4KIBKF39"/>
    <n v="20200312"/>
    <d v="2020-03-12T00:00:00"/>
    <s v="On or between 0500 and 0559"/>
    <n v="2"/>
    <n v="3"/>
  </r>
  <r>
    <x v="43"/>
    <s v="WA0010100_NH- 72U40AEM"/>
    <s v="WA0010100"/>
    <s v="NH- 72U40AEM"/>
    <n v="20200201"/>
    <d v="2020-02-01T00:00:00"/>
    <s v="On or between 2300 and 2359"/>
    <n v="2"/>
    <n v="2"/>
  </r>
  <r>
    <x v="43"/>
    <s v="WA0020000_VXAIJIAWPU72"/>
    <s v="WA0020000"/>
    <s v="VXAIJIAWPU72"/>
    <n v="20200521"/>
    <d v="2020-04-21T00:00:00"/>
    <s v="On or between 1600 and 1659"/>
    <n v="2"/>
    <n v="2"/>
  </r>
  <r>
    <x v="43"/>
    <s v="WA0030000_2W10P27CTD1A"/>
    <s v="WA0030000"/>
    <s v="2W10P27CTD1A"/>
    <n v="20200418"/>
    <d v="2020-05-18T00:00:00"/>
    <s v="On or between midnight and 0059"/>
    <n v="1"/>
    <n v="2"/>
  </r>
  <r>
    <x v="43"/>
    <s v="WA0030000_2W2H7UFCTD1A"/>
    <s v="WA0030000"/>
    <s v="2W2H7UFCTD1A"/>
    <n v="20201223"/>
    <d v="2020-12-23T00:00:00"/>
    <s v="On or between midnight and 0059"/>
    <n v="1"/>
    <n v="2"/>
  </r>
  <r>
    <x v="43"/>
    <s v="WA0030000_3A1MRHHL6X I"/>
    <s v="WA0030000"/>
    <s v="3A1MRHHL6X I"/>
    <n v="20200627"/>
    <d v="2020-06-27T00:00:00"/>
    <s v="On or between 0200 and 0259"/>
    <n v="3"/>
    <n v="1"/>
  </r>
  <r>
    <x v="43"/>
    <s v="WA0030000_3A1MRVFL6X I"/>
    <s v="WA0030000"/>
    <s v="3A1MRVFL6X I"/>
    <n v="20200625"/>
    <d v="2020-06-25T00:00:00"/>
    <s v="On or between 2200 and 2259"/>
    <n v="4"/>
    <n v="6"/>
  </r>
  <r>
    <x v="43"/>
    <s v="WA0030000_CI011OMU728N"/>
    <s v="WA0030000"/>
    <s v="CI011OMU728N"/>
    <n v="20200216"/>
    <d v="2020-02-16T00:00:00"/>
    <s v="On or between midnight and 0059"/>
    <n v="3"/>
    <n v="2"/>
  </r>
  <r>
    <x v="43"/>
    <s v="WA0030000_CI01KFSU728N"/>
    <s v="WA0030000"/>
    <s v="CI01KFSU728N"/>
    <n v="20200205"/>
    <d v="2020-02-05T00:00:00"/>
    <s v="On or between midnight and 0059"/>
    <n v="3"/>
    <n v="3"/>
  </r>
  <r>
    <x v="43"/>
    <s v="WA0030000_CI0D-WRU728N"/>
    <s v="WA0030000"/>
    <s v="CI0D-WRU728N"/>
    <n v="20200415"/>
    <d v="2020-05-15T00:00:00"/>
    <s v="On or between 1400 and 1459"/>
    <n v="3"/>
    <n v="2"/>
  </r>
  <r>
    <x v="43"/>
    <s v="WA0030000_CI0DSF5U728N"/>
    <s v="WA0030000"/>
    <s v="CI0DSF5U728N"/>
    <n v="20200412"/>
    <d v="2020-05-12T00:00:00"/>
    <s v="On or between midnight and 0059"/>
    <n v="3"/>
    <n v="1"/>
  </r>
  <r>
    <x v="43"/>
    <s v="WA0030000_CI0DSM3U728N"/>
    <s v="WA0030000"/>
    <s v="CI0DSM3U728N"/>
    <n v="20200417"/>
    <d v="2020-05-17T00:00:00"/>
    <s v="On or between 1600 and 1659"/>
    <n v="1"/>
    <n v="1"/>
  </r>
  <r>
    <x v="43"/>
    <s v="WA0030000_CI0G-M5U728N"/>
    <s v="WA0030000"/>
    <s v="CI0G-M5U728N"/>
    <n v="20200523"/>
    <d v="2020-04-23T00:00:00"/>
    <s v="On or between midnight and 0059"/>
    <n v="3"/>
    <n v="1"/>
  </r>
  <r>
    <x v="43"/>
    <s v="WA0030000_CI0GRFEU728N"/>
    <s v="WA0030000"/>
    <s v="CI0GRFEU728N"/>
    <n v="20200518"/>
    <d v="2020-04-18T00:00:00"/>
    <s v="On or between midnight and 0059"/>
    <n v="3"/>
    <n v="2"/>
  </r>
  <r>
    <x v="43"/>
    <s v="WA0030000_CI0I0VQU728N"/>
    <s v="WA0030000"/>
    <s v="CI0I0VQU728N"/>
    <n v="20200617"/>
    <d v="2020-06-17T00:00:00"/>
    <s v="On or between 1000 and 1059"/>
    <n v="4"/>
    <n v="3"/>
  </r>
  <r>
    <x v="43"/>
    <s v="WA0030000_CI0QRB3U728N"/>
    <s v="WA0030000"/>
    <s v="CI0QRB3U728N"/>
    <n v="20200310"/>
    <d v="2020-03-10T00:00:00"/>
    <s v="On or between midnight and 0059"/>
    <n v="2"/>
    <n v="2"/>
  </r>
  <r>
    <x v="43"/>
    <s v="WA0030000_CI0VAMSU728N"/>
    <s v="WA0030000"/>
    <s v="CI0VAMSU728N"/>
    <n v="20200331"/>
    <d v="2020-03-31T00:00:00"/>
    <s v="On or between midnight and 0059"/>
    <n v="3"/>
    <n v="2"/>
  </r>
  <r>
    <x v="43"/>
    <s v="WA0030000_CI0VIWSU728N"/>
    <s v="WA0030000"/>
    <s v="CI0VIWSU728N"/>
    <n v="20200505"/>
    <d v="2020-04-05T00:00:00"/>
    <s v="On or between midnight and 0059"/>
    <n v="4"/>
    <n v="4"/>
  </r>
  <r>
    <x v="43"/>
    <s v="WA0030000_CI0VSYEU728N"/>
    <s v="WA0030000"/>
    <s v="CI0VSYEU728N"/>
    <n v="20200509"/>
    <d v="2020-04-09T00:00:00"/>
    <s v="On or between 0300 and 0359"/>
    <n v="2"/>
    <n v="4"/>
  </r>
  <r>
    <x v="43"/>
    <s v="WA0030000_P9169G4RVSCT"/>
    <s v="WA0030000"/>
    <s v="P9169G4RVSCT"/>
    <n v="20201003"/>
    <d v="2020-10-03T00:00:00"/>
    <s v="On or between 1300 and 1359"/>
    <n v="1"/>
    <n v="1"/>
  </r>
  <r>
    <x v="43"/>
    <s v="WA0030000_P9179G0RVSCT"/>
    <s v="WA0030000"/>
    <s v="P9179G0RVSCT"/>
    <n v="20201020"/>
    <d v="2020-10-20T00:00:00"/>
    <s v="On or between 1800 and 1859"/>
    <n v="1"/>
    <n v="1"/>
  </r>
  <r>
    <x v="43"/>
    <s v="WA0030000_UG1W0WKVSCTD"/>
    <s v="WA0030000"/>
    <s v="UG1W0WKVSCTD"/>
    <n v="20200708"/>
    <d v="2020-07-08T00:00:00"/>
    <s v="On or between 1500 and 1559"/>
    <n v="2"/>
    <n v="2"/>
  </r>
  <r>
    <x v="43"/>
    <s v="WA0030000_Z810 54Q-F39"/>
    <s v="WA0030000"/>
    <s v="Z810 54Q-F39"/>
    <n v="20200706"/>
    <d v="2020-07-06T00:00:00"/>
    <s v="On or between midnight and 0059"/>
    <n v="2"/>
    <n v="1"/>
  </r>
  <r>
    <x v="43"/>
    <s v="WA0030000_Z81B YBQ-F39"/>
    <s v="WA0030000"/>
    <s v="Z81B YBQ-F39"/>
    <n v="20200830"/>
    <d v="2020-08-30T00:00:00"/>
    <s v="On or between 1000 and 1059"/>
    <n v="2"/>
    <n v="1"/>
  </r>
  <r>
    <x v="43"/>
    <s v="WA0030100_2W2JQURCTD1A"/>
    <s v="WA0030100"/>
    <s v="2W2JQURCTD1A"/>
    <n v="20200604"/>
    <d v="2020-06-04T00:00:00"/>
    <s v="On or between 2300 and 2359"/>
    <n v="2"/>
    <n v="2"/>
  </r>
  <r>
    <x v="43"/>
    <s v="WA0030100_2W2M4UXCTD1A"/>
    <s v="WA0030100"/>
    <s v="2W2M4UXCTD1A"/>
    <n v="20200430"/>
    <d v="2020-05-30T00:00:00"/>
    <s v="On or between 0900 and 0959"/>
    <n v="2"/>
    <n v="1"/>
  </r>
  <r>
    <x v="43"/>
    <s v="WA0030100_2W30J47CTD1A"/>
    <s v="WA0030100"/>
    <s v="2W30J47CTD1A"/>
    <n v="20200821"/>
    <d v="2020-08-21T00:00:00"/>
    <s v="On or between midnight and 0059"/>
    <n v="1"/>
    <n v="1"/>
  </r>
  <r>
    <x v="43"/>
    <s v="WA0030100_2W34Y6HCTD1A"/>
    <s v="WA0030100"/>
    <s v="2W34Y6HCTD1A"/>
    <n v="20200924"/>
    <d v="2020-09-24T00:00:00"/>
    <s v="On or between 2000 and 2059"/>
    <n v="2"/>
    <n v="3"/>
  </r>
  <r>
    <x v="43"/>
    <s v="WA0030100_2W3H4-RCTD1A"/>
    <s v="WA0030100"/>
    <s v="2W3H4-RCTD1A"/>
    <n v="20200729"/>
    <d v="2020-07-29T00:00:00"/>
    <s v="On or between 1600 and 1659"/>
    <n v="3"/>
    <n v="3"/>
  </r>
  <r>
    <x v="43"/>
    <s v="WA0030100_2W3JWHFCTD1A"/>
    <s v="WA0030100"/>
    <s v="2W3JWHFCTD1A"/>
    <n v="20200813"/>
    <d v="2020-08-13T00:00:00"/>
    <s v="On or between 1100 and 1159"/>
    <n v="3"/>
    <n v="3"/>
  </r>
  <r>
    <x v="43"/>
    <s v="WA0030100_2W3NJUKCTD1A"/>
    <s v="WA0030100"/>
    <s v="2W3NJUKCTD1A"/>
    <n v="20200918"/>
    <d v="2020-09-18T00:00:00"/>
    <s v="On or between 1000 and 1059"/>
    <n v="3"/>
    <n v="2"/>
  </r>
  <r>
    <x v="43"/>
    <s v="WA0030100_2W3Z75ZCTD1A"/>
    <s v="WA0030100"/>
    <s v="2W3Z75ZCTD1A"/>
    <n v="20200827"/>
    <d v="2020-08-27T00:00:00"/>
    <s v="On or between 0900 and 0959"/>
    <n v="1"/>
    <n v="1"/>
  </r>
  <r>
    <x v="43"/>
    <s v="WA0030100_2W3ZW5RCTD1A"/>
    <s v="WA0030100"/>
    <s v="2W3ZW5RCTD1A"/>
    <n v="20200826"/>
    <d v="2020-08-26T00:00:00"/>
    <s v="On or between 0700 and 0759"/>
    <n v="1"/>
    <n v="2"/>
  </r>
  <r>
    <x v="43"/>
    <s v="WA0030100_3A4BRVML6X I"/>
    <s v="WA0030100"/>
    <s v="3A4BRVML6X I"/>
    <n v="20200911"/>
    <d v="2020-09-11T00:00:00"/>
    <s v="On or between midnight and 0059"/>
    <n v="2"/>
    <n v="1"/>
  </r>
  <r>
    <x v="43"/>
    <s v="WA0030100_3A4PQVHL6X I"/>
    <s v="WA0030100"/>
    <s v="3A4PQVHL6X I"/>
    <n v="20201103"/>
    <d v="2020-11-03T00:00:00"/>
    <s v="On or between 0700 and 0759"/>
    <n v="4"/>
    <n v="4"/>
  </r>
  <r>
    <x v="43"/>
    <s v="WA0030100_CI0 1AEU728N"/>
    <s v="WA0030100"/>
    <s v="CI0 1AEU728N"/>
    <n v="20200128"/>
    <d v="2020-01-28T00:00:00"/>
    <s v="On or between 0700 and 0759"/>
    <n v="2"/>
    <n v="2"/>
  </r>
  <r>
    <x v="43"/>
    <s v="WA0030100_CI01ACBU728N"/>
    <s v="WA0030100"/>
    <s v="CI01ACBU728N"/>
    <n v="20200116"/>
    <d v="2020-01-16T00:00:00"/>
    <s v="On or between 2200 and 2259"/>
    <n v="1"/>
    <n v="1"/>
  </r>
  <r>
    <x v="43"/>
    <s v="WA0030100_CI01EATU728N"/>
    <s v="WA0030100"/>
    <s v="CI01EATU728N"/>
    <n v="20200121"/>
    <d v="2020-01-21T00:00:00"/>
    <s v="On or between 2000 and 2059"/>
    <n v="2"/>
    <n v="2"/>
  </r>
  <r>
    <x v="43"/>
    <s v="WA0030100_CI01EESU728N"/>
    <s v="WA0030100"/>
    <s v="CI01EESU728N"/>
    <n v="20200121"/>
    <d v="2020-01-21T00:00:00"/>
    <s v="On or between 1400 and 1459"/>
    <n v="3"/>
    <n v="3"/>
  </r>
  <r>
    <x v="43"/>
    <s v="WA0030100_CI0GSOSU728N"/>
    <s v="WA0030100"/>
    <s v="CI0GSOSU728N"/>
    <n v="20200215"/>
    <d v="2020-02-15T00:00:00"/>
    <s v="On or between 1900 and 1959"/>
    <n v="3"/>
    <n v="3"/>
  </r>
  <r>
    <x v="43"/>
    <s v="WA0030100_CI0IRCQU728N"/>
    <s v="WA0030100"/>
    <s v="CI0IRCQU728N"/>
    <n v="20200305"/>
    <d v="2020-03-05T00:00:00"/>
    <s v="On or between 0400 and 0459"/>
    <n v="4"/>
    <n v="4"/>
  </r>
  <r>
    <x v="43"/>
    <s v="WA0030100_CI0IRCTU728N"/>
    <s v="WA0030100"/>
    <s v="CI0IRCTU728N"/>
    <n v="20200305"/>
    <d v="2020-03-05T00:00:00"/>
    <s v="On or between 0200 and 0259"/>
    <n v="5"/>
    <n v="4"/>
  </r>
  <r>
    <x v="43"/>
    <s v="WA0030100_CI0ISVTU728N"/>
    <s v="WA0030100"/>
    <s v="CI0ISVTU728N"/>
    <n v="20200308"/>
    <d v="2020-03-08T00:00:00"/>
    <s v="On or between 1700 and 1759"/>
    <n v="3"/>
    <n v="3"/>
  </r>
  <r>
    <x v="43"/>
    <s v="WA0030100_CI0VSMSU728N"/>
    <s v="WA0030100"/>
    <s v="CI0VSMSU728N"/>
    <n v="20200207"/>
    <d v="2020-02-07T00:00:00"/>
    <s v="On or between midnight and 0059"/>
    <n v="2"/>
    <n v="2"/>
  </r>
  <r>
    <x v="43"/>
    <s v="WA0030100_CI0VSVTU728N"/>
    <s v="WA0030100"/>
    <s v="CI0VSVTU728N"/>
    <n v="20200208"/>
    <d v="2020-02-08T00:00:00"/>
    <s v="On or between 2200 and 2259"/>
    <n v="2"/>
    <n v="2"/>
  </r>
  <r>
    <x v="43"/>
    <s v="WA0030100_LN1WYIB-F39G"/>
    <s v="WA0030100"/>
    <s v="LN1WYIB-F39G"/>
    <n v="20200325"/>
    <d v="2020-03-25T00:00:00"/>
    <s v="On or between 2300 and 2359"/>
    <n v="3"/>
    <n v="2"/>
  </r>
  <r>
    <x v="43"/>
    <s v="WA0030100_P9129JIRVSCT"/>
    <s v="WA0030100"/>
    <s v="P9129JIRVSCT"/>
    <n v="20200330"/>
    <d v="2020-03-30T00:00:00"/>
    <s v="On or between 1100 and 1159"/>
    <n v="3"/>
    <n v="2"/>
  </r>
  <r>
    <x v="43"/>
    <s v="WA0030100_P9149ONRVSCT"/>
    <s v="WA0030100"/>
    <s v="P9149ONRVSCT"/>
    <n v="20200513"/>
    <d v="2020-04-13T00:00:00"/>
    <s v="On or between midnight and 0059"/>
    <n v="2"/>
    <n v="2"/>
  </r>
  <r>
    <x v="43"/>
    <s v="WA0030100_P940WGMRVSCT"/>
    <s v="WA0030100"/>
    <s v="P940WGMRVSCT"/>
    <n v="20201005"/>
    <d v="2020-10-05T00:00:00"/>
    <s v="On or between 0500 and 0559"/>
    <n v="1"/>
    <n v="1"/>
  </r>
  <r>
    <x v="43"/>
    <s v="WA0030100_UG2N5WPVSCTD"/>
    <s v="WA0030100"/>
    <s v="UG2N5WPVSCTD"/>
    <n v="20200713"/>
    <d v="2020-07-13T00:00:00"/>
    <s v="On or between midnight and 0059"/>
    <n v="4"/>
    <n v="4"/>
  </r>
  <r>
    <x v="43"/>
    <s v="WA0030100_UG4KGWQVSCTD"/>
    <s v="WA0030100"/>
    <s v="UG4KGWQVSCTD"/>
    <n v="20201105"/>
    <d v="2020-11-05T00:00:00"/>
    <s v="On or between 1600 and 1659"/>
    <n v="3"/>
    <n v="1"/>
  </r>
  <r>
    <x v="43"/>
    <s v="WA0030100_VX1N9IAHPU72"/>
    <s v="WA0030100"/>
    <s v="VX1N9IAHPU72"/>
    <n v="20200324"/>
    <d v="2020-03-24T00:00:00"/>
    <s v="On or between 1800 and 1859"/>
    <n v="2"/>
    <n v="2"/>
  </r>
  <r>
    <x v="43"/>
    <s v="WA0030100_Z828RISQ-F39"/>
    <s v="WA0030100"/>
    <s v="Z828RISQ-F39"/>
    <n v="20200724"/>
    <d v="2020-07-24T00:00:00"/>
    <s v="On or between 0600 and 0659"/>
    <n v="2"/>
    <n v="1"/>
  </r>
  <r>
    <x v="43"/>
    <s v="WA0030100_Z82T8IHQ-F39"/>
    <s v="WA0030100"/>
    <s v="Z82T8IHQ-F39"/>
    <n v="20200703"/>
    <d v="2020-07-03T00:00:00"/>
    <s v="On or between 1500 and 1559"/>
    <n v="2"/>
    <n v="2"/>
  </r>
  <r>
    <x v="43"/>
    <s v="WA0030200_2W1HP6OCTD1A"/>
    <s v="WA0030200"/>
    <s v="2W1HP6OCTD1A"/>
    <n v="20200409"/>
    <d v="2020-05-09T00:00:00"/>
    <s v="On or between midnight and 0059"/>
    <n v="2"/>
    <n v="1"/>
  </r>
  <r>
    <x v="43"/>
    <s v="WA0030200_3A1MRVKL6X I"/>
    <s v="WA0030200"/>
    <s v="3A1MRVKL6X I"/>
    <n v="20200409"/>
    <d v="2020-05-09T00:00:00"/>
    <s v="On or between midnight and 0059"/>
    <n v="1"/>
    <n v="2"/>
  </r>
  <r>
    <x v="43"/>
    <s v="WA0030200_CI01RO5U728N"/>
    <s v="WA0030200"/>
    <s v="CI01RO5U728N"/>
    <n v="20200126"/>
    <d v="2020-01-26T00:00:00"/>
    <s v="On or between 0700 and 0759"/>
    <n v="1"/>
    <n v="3"/>
  </r>
  <r>
    <x v="43"/>
    <s v="WA0030200_CI01ROMU728N"/>
    <s v="WA0030200"/>
    <s v="CI01ROMU728N"/>
    <n v="20200126"/>
    <d v="2020-01-26T00:00:00"/>
    <s v="On or between 0500 and 0559"/>
    <n v="3"/>
    <n v="2"/>
  </r>
  <r>
    <x v="43"/>
    <s v="WA0030200_CI04RVRU728N"/>
    <s v="WA0030200"/>
    <s v="CI04RVRU728N"/>
    <n v="20200111"/>
    <d v="2020-01-11T00:00:00"/>
    <s v="On or between midnight and 0059"/>
    <n v="1"/>
    <n v="1"/>
  </r>
  <r>
    <x v="43"/>
    <s v="WA0030200_CI04YB5U728N"/>
    <s v="WA0030200"/>
    <s v="CI04YB5U728N"/>
    <n v="20200126"/>
    <d v="2020-01-26T00:00:00"/>
    <s v="On or between midnight and 0059"/>
    <n v="3"/>
    <n v="11"/>
  </r>
  <r>
    <x v="43"/>
    <s v="WA0030200_CI0B0OMU728N"/>
    <s v="WA0030200"/>
    <s v="CI0B0OMU728N"/>
    <n v="20200107"/>
    <d v="2020-01-07T00:00:00"/>
    <s v="On or between midnight and 0059"/>
    <n v="2"/>
    <n v="2"/>
  </r>
  <r>
    <x v="43"/>
    <s v="WA0030200_CI0B1F5U728N"/>
    <s v="WA0030200"/>
    <s v="CI0B1F5U728N"/>
    <n v="20200109"/>
    <d v="2020-01-09T00:00:00"/>
    <s v="On or between 1300 and 1359"/>
    <n v="2"/>
    <n v="3"/>
  </r>
  <r>
    <x v="43"/>
    <s v="WA0030200_CI0B1MRU728N"/>
    <s v="WA0030200"/>
    <s v="CI0B1MRU728N"/>
    <n v="20200109"/>
    <d v="2020-01-09T00:00:00"/>
    <s v="On or between 2000 and 2059"/>
    <n v="2"/>
    <n v="2"/>
  </r>
  <r>
    <x v="43"/>
    <s v="WA0030200_CI0BYVQU728N"/>
    <s v="WA0030200"/>
    <s v="CI0BYVQU728N"/>
    <n v="20200111"/>
    <d v="2020-01-11T00:00:00"/>
    <s v="On or between 1100 and 1159"/>
    <n v="4"/>
    <n v="4"/>
  </r>
  <r>
    <x v="43"/>
    <s v="WA0030200_CI0D0OSU728N"/>
    <s v="WA0030200"/>
    <s v="CI0D0OSU728N"/>
    <n v="20200505"/>
    <d v="2020-04-05T00:00:00"/>
    <s v="On or between 1200 and 1259"/>
    <n v="2"/>
    <n v="2"/>
  </r>
  <r>
    <x v="43"/>
    <s v="WA0030200_CI0DKASU728N"/>
    <s v="WA0030200"/>
    <s v="CI0DKASU728N"/>
    <n v="20200329"/>
    <d v="2020-03-29T00:00:00"/>
    <s v="On or between 1600 and 1659"/>
    <n v="1"/>
    <n v="2"/>
  </r>
  <r>
    <x v="43"/>
    <s v="WA0030200_CI0I0FEU728N"/>
    <s v="WA0030200"/>
    <s v="CI0I0FEU728N"/>
    <n v="20200403"/>
    <d v="2020-05-03T00:00:00"/>
    <s v="On or between midnight and 0059"/>
    <n v="3"/>
    <n v="1"/>
  </r>
  <r>
    <x v="43"/>
    <s v="WA0030200_CI0IRW5U728N"/>
    <s v="WA0030200"/>
    <s v="CI0IRW5U728N"/>
    <n v="20200525"/>
    <d v="2020-04-25T00:00:00"/>
    <s v="On or between 1700 and 1759"/>
    <n v="2"/>
    <n v="2"/>
  </r>
  <r>
    <x v="43"/>
    <s v="WA0030200_CI0VKWQU728N"/>
    <s v="WA0030200"/>
    <s v="CI0VKWQU728N"/>
    <n v="20200303"/>
    <d v="2020-03-03T00:00:00"/>
    <s v="On or between midnight and 0059"/>
    <n v="1"/>
    <n v="1"/>
  </r>
  <r>
    <x v="43"/>
    <s v="WA0030200_CI0VSCTU728N"/>
    <s v="WA0030200"/>
    <s v="CI0VSCTU728N"/>
    <n v="20200308"/>
    <d v="2020-03-08T00:00:00"/>
    <s v="On or between midnight and 0059"/>
    <n v="1"/>
    <n v="1"/>
  </r>
  <r>
    <x v="43"/>
    <s v="WA0030200_K2BXDX9G0W5"/>
    <s v="WA0030200"/>
    <s v="K2BXDX9G0W5"/>
    <n v="20200930"/>
    <d v="2020-09-30T00:00:00"/>
    <s v="On or between midnight and 0059"/>
    <n v="2"/>
    <n v="1"/>
  </r>
  <r>
    <x v="43"/>
    <s v="WA0030200_NH25PNID1AEM"/>
    <s v="WA0030200"/>
    <s v="NH25PNID1AEM"/>
    <n v="20201017"/>
    <d v="2020-10-17T00:00:00"/>
    <s v="On or between 1400 and 1459"/>
    <n v="1"/>
    <n v="1"/>
  </r>
  <r>
    <x v="43"/>
    <s v="WA0030200_O21C6D1MQ-F3"/>
    <s v="WA0030200"/>
    <s v="O21C6D1MQ-F3"/>
    <n v="20200725"/>
    <d v="2020-07-25T00:00:00"/>
    <s v="On or between 0800 and 0859"/>
    <n v="2"/>
    <n v="2"/>
  </r>
  <r>
    <x v="43"/>
    <s v="WA0030200_O22C8XYMQ-F3"/>
    <s v="WA0030200"/>
    <s v="O22C8XYMQ-F3"/>
    <n v="20201126"/>
    <d v="2020-11-26T00:00:00"/>
    <s v="On or between midnight and 0059"/>
    <n v="1"/>
    <n v="3"/>
  </r>
  <r>
    <x v="43"/>
    <s v="WA0030200_VX2BMG0HPU72"/>
    <s v="WA0030200"/>
    <s v="VX2BMG0HPU72"/>
    <n v="20201105"/>
    <d v="2020-11-05T00:00:00"/>
    <s v="On or between 0900 and 0959"/>
    <n v="3"/>
    <n v="4"/>
  </r>
  <r>
    <x v="43"/>
    <s v="WA0030500_CI011WEU728N"/>
    <s v="WA0030500"/>
    <s v="CI011WEU728N"/>
    <n v="20200623"/>
    <d v="2020-06-23T00:00:00"/>
    <s v="On or between midnight and 0059"/>
    <n v="3"/>
    <n v="2"/>
  </r>
  <r>
    <x v="43"/>
    <s v="WA0030500_CI04-BEU728N"/>
    <s v="WA0030500"/>
    <s v="CI04-BEU728N"/>
    <n v="20200513"/>
    <d v="2020-04-13T00:00:00"/>
    <s v="On or between 0900 and 0959"/>
    <n v="3"/>
    <n v="2"/>
  </r>
  <r>
    <x v="43"/>
    <s v="WA0030500_CI04IBQU728N"/>
    <s v="WA0030500"/>
    <s v="CI04IBQU728N"/>
    <n v="20200506"/>
    <d v="2020-04-06T00:00:00"/>
    <s v="On or between midnight and 0059"/>
    <n v="2"/>
    <n v="1"/>
  </r>
  <r>
    <x v="43"/>
    <s v="WA0030500_CI0QAWQU728N"/>
    <s v="WA0030500"/>
    <s v="CI0QAWQU728N"/>
    <n v="20200913"/>
    <d v="2020-09-13T00:00:00"/>
    <s v="On or between 1500 and 1559"/>
    <n v="1"/>
    <n v="1"/>
  </r>
  <r>
    <x v="43"/>
    <s v="WA0030500_CI0QKVBU728N"/>
    <s v="WA0030500"/>
    <s v="CI0QKVBU728N"/>
    <n v="20200903"/>
    <d v="2020-09-03T00:00:00"/>
    <s v="On or between 0400 and 0459"/>
    <n v="3"/>
    <n v="3"/>
  </r>
  <r>
    <x v="43"/>
    <s v="WA0040000_CIC4AO5-728N"/>
    <s v="WA0040000"/>
    <s v="CIC4AO5-728N"/>
    <n v="20201024"/>
    <d v="2020-10-24T00:00:00"/>
    <s v="On or between 1200 and 1259"/>
    <n v="2"/>
    <n v="1"/>
  </r>
  <r>
    <x v="43"/>
    <s v="WA0040000_CIC4IAEV728N"/>
    <s v="WA0040000"/>
    <s v="CIC4IAEV728N"/>
    <n v="20201216"/>
    <d v="2020-12-16T00:00:00"/>
    <s v="On or between 0900 and 0959"/>
    <n v="2"/>
    <n v="1"/>
  </r>
  <r>
    <x v="43"/>
    <s v="WA0040000_CICB-B3H728N"/>
    <s v="WA0040000"/>
    <s v="CICB-B3H728N"/>
    <n v="20200424"/>
    <d v="2020-05-24T00:00:00"/>
    <s v="On or between 2100 and 2159"/>
    <n v="3"/>
    <n v="2"/>
  </r>
  <r>
    <x v="43"/>
    <s v="WA0040400_2WWH52RUTD1A"/>
    <s v="WA0040400"/>
    <s v="2WWH52RUTD1A"/>
    <n v="20200711"/>
    <d v="2020-07-11T00:00:00"/>
    <s v="On or between 1100 and 1159"/>
    <n v="1"/>
    <n v="1"/>
  </r>
  <r>
    <x v="43"/>
    <s v="WA0040400_2WWH75XVTD1A"/>
    <s v="WA0040400"/>
    <s v="2WWH75XVTD1A"/>
    <n v="20200526"/>
    <d v="2020-04-26T00:00:00"/>
    <s v="On or between 0500 and 0559"/>
    <n v="2"/>
    <n v="2"/>
  </r>
  <r>
    <x v="43"/>
    <s v="WA0040400_2WWHK5ZPTD1A"/>
    <s v="WA0040400"/>
    <s v="2WWHK5ZPTD1A"/>
    <n v="20200621"/>
    <d v="2020-06-21T00:00:00"/>
    <s v="On or between midnight and 0059"/>
    <n v="3"/>
    <n v="3"/>
  </r>
  <r>
    <x v="43"/>
    <s v="WA0040400_2WWHK6X TD1A"/>
    <s v="WA0040400"/>
    <s v="2WWHK6X TD1A"/>
    <n v="20200622"/>
    <d v="2020-06-22T00:00:00"/>
    <s v="On or between 0600 and 0659"/>
    <n v="3"/>
    <n v="2"/>
  </r>
  <r>
    <x v="43"/>
    <s v="WA0040400_2WWHKHPLTD1A"/>
    <s v="WA0040400"/>
    <s v="2WWHKHPLTD1A"/>
    <n v="20200701"/>
    <d v="2020-07-01T00:00:00"/>
    <s v="On or between 1300 and 1359"/>
    <n v="2"/>
    <n v="1"/>
  </r>
  <r>
    <x v="43"/>
    <s v="WA0040400_2WWHLKHZTD1A"/>
    <s v="WA0040400"/>
    <s v="2WWHLKHZTD1A"/>
    <n v="20200331"/>
    <d v="2020-03-31T00:00:00"/>
    <s v="On or between 1000 and 1059"/>
    <n v="1"/>
    <n v="1"/>
  </r>
  <r>
    <x v="43"/>
    <s v="WA0040400_2WWHLUZVTD1A"/>
    <s v="WA0040400"/>
    <s v="2WWHLUZVTD1A"/>
    <n v="20200328"/>
    <d v="2020-03-28T00:00:00"/>
    <s v="On or between 0700 and 0759"/>
    <n v="4"/>
    <n v="2"/>
  </r>
  <r>
    <x v="43"/>
    <s v="WA0040400_2WWHPBO TD1A"/>
    <s v="WA0040400"/>
    <s v="2WWHPBO TD1A"/>
    <n v="20200114"/>
    <d v="2020-01-14T00:00:00"/>
    <s v="On or between 2100 and 2159"/>
    <n v="3"/>
    <n v="2"/>
  </r>
  <r>
    <x v="43"/>
    <s v="WA0040400_2WWHQ-8NTD1A"/>
    <s v="WA0040400"/>
    <s v="2WWHQ-8NTD1A"/>
    <n v="20200126"/>
    <d v="2020-01-26T00:00:00"/>
    <s v="On or between 2200 and 2259"/>
    <n v="2"/>
    <n v="1"/>
  </r>
  <r>
    <x v="43"/>
    <s v="WA0040400_2WWHYU8 TD1A"/>
    <s v="WA0040400"/>
    <s v="2WWHYU8 TD1A"/>
    <n v="20200410"/>
    <d v="2020-05-10T00:00:00"/>
    <s v="On or between 1000 and 1059"/>
    <n v="3"/>
    <n v="2"/>
  </r>
  <r>
    <x v="43"/>
    <s v="WA0040400_2WWM4BOLTD1A"/>
    <s v="WA0040400"/>
    <s v="2WWM4BOLTD1A"/>
    <n v="20200906"/>
    <d v="2020-09-06T00:00:00"/>
    <s v="On or between midnight and 0059"/>
    <n v="3"/>
    <n v="2"/>
  </r>
  <r>
    <x v="43"/>
    <s v="WA0040400_2WWM4KK TD1A"/>
    <s v="WA0040400"/>
    <s v="2WWM4KK TD1A"/>
    <n v="20200830"/>
    <d v="2020-08-30T00:00:00"/>
    <s v="On or between 1300 and 1359"/>
    <n v="1"/>
    <n v="1"/>
  </r>
  <r>
    <x v="43"/>
    <s v="WA0040400_2WWM4UZPTD1A"/>
    <s v="WA0040400"/>
    <s v="2WWM4UZPTD1A"/>
    <n v="20200827"/>
    <d v="2020-08-27T00:00:00"/>
    <s v="On or between 0600 and 0659"/>
    <n v="4"/>
    <n v="1"/>
  </r>
  <r>
    <x v="43"/>
    <s v="WA0040400_2WWMP4PUTD1A"/>
    <s v="WA0040400"/>
    <s v="2WWMP4PUTD1A"/>
    <n v="20200803"/>
    <d v="2020-08-03T00:00:00"/>
    <s v="On or between 1300 and 1359"/>
    <n v="1"/>
    <n v="1"/>
  </r>
  <r>
    <x v="43"/>
    <s v="WA0040400_2WWMQ2PUTD1A"/>
    <s v="WA0040400"/>
    <s v="2WWMQ2PUTD1A"/>
    <n v="20200819"/>
    <d v="2020-08-19T00:00:00"/>
    <s v="On or between 0200 and 0259"/>
    <n v="4"/>
    <n v="2"/>
  </r>
  <r>
    <x v="43"/>
    <s v="WA0040400_2WWMW5K TD1A"/>
    <s v="WA0040400"/>
    <s v="2WWMW5K TD1A"/>
    <n v="20200920"/>
    <d v="2020-09-20T00:00:00"/>
    <s v="On or between 2300 and 2359"/>
    <n v="3"/>
    <n v="2"/>
  </r>
  <r>
    <x v="43"/>
    <s v="WA0050000_2W2HPU72IG8I"/>
    <s v="WA0050000"/>
    <s v="2W2HPU72IG8I"/>
    <n v="20200224"/>
    <d v="2020-02-24T00:00:00"/>
    <s v="On or between 1100 and 1159"/>
    <n v="1"/>
    <n v="1"/>
  </r>
  <r>
    <x v="43"/>
    <s v="WA0050000_2W2HPU72U6 X"/>
    <s v="WA0050000"/>
    <s v="2W2HPU72U6 X"/>
    <n v="20200211"/>
    <d v="2020-02-11T00:00:00"/>
    <s v="On or between 1500 and 1559"/>
    <n v="1"/>
    <n v="2"/>
  </r>
  <r>
    <x v="43"/>
    <s v="WA0050000_2W2HPU73870W"/>
    <s v="WA0050000"/>
    <s v="2W2HPU73870W"/>
    <n v="20200427"/>
    <d v="2020-05-27T00:00:00"/>
    <s v="On or between 1400 and 1459"/>
    <n v="1"/>
    <n v="1"/>
  </r>
  <r>
    <x v="43"/>
    <s v="WA0050000_2W2HPU73I468"/>
    <s v="WA0050000"/>
    <s v="2W2HPU73I468"/>
    <n v="20200722"/>
    <d v="2020-07-22T00:00:00"/>
    <s v="On or between midnight and 0059"/>
    <n v="1"/>
    <n v="2"/>
  </r>
  <r>
    <x v="43"/>
    <s v="WA0050000_2W2HPU73JXTW"/>
    <s v="WA0050000"/>
    <s v="2W2HPU73JXTW"/>
    <n v="20200807"/>
    <d v="2020-08-07T00:00:00"/>
    <s v="On or between 1700 and 1759"/>
    <n v="3"/>
    <n v="2"/>
  </r>
  <r>
    <x v="43"/>
    <s v="WA0050000_2W2HPU73SX0W"/>
    <s v="WA0050000"/>
    <s v="2W2HPU73SX0W"/>
    <n v="20200820"/>
    <d v="2020-08-20T00:00:00"/>
    <s v="On or between 0200 and 0259"/>
    <n v="2"/>
    <n v="2"/>
  </r>
  <r>
    <x v="43"/>
    <s v="WA0050000_2W2HPU73U2BX"/>
    <s v="WA0050000"/>
    <s v="2W2HPU73U2BX"/>
    <n v="20200713"/>
    <d v="2020-07-13T00:00:00"/>
    <s v="On or between 1400 and 1459"/>
    <n v="1"/>
    <n v="1"/>
  </r>
  <r>
    <x v="43"/>
    <s v="WA0050000_2W2HPU73ZL8X"/>
    <s v="WA0050000"/>
    <s v="2W2HPU73ZL8X"/>
    <n v="20200902"/>
    <d v="2020-09-02T00:00:00"/>
    <s v="On or between 0800 and 0859"/>
    <n v="3"/>
    <n v="3"/>
  </r>
  <r>
    <x v="43"/>
    <s v="WA0050000_2W2HPU73ZY8O"/>
    <s v="WA0050000"/>
    <s v="2W2HPU73ZY8O"/>
    <n v="20200829"/>
    <d v="2020-08-29T00:00:00"/>
    <s v="On or between 0100 and 0159"/>
    <n v="1"/>
    <n v="1"/>
  </r>
  <r>
    <x v="43"/>
    <s v="WA0050100_2W2HPU72UG8I"/>
    <s v="WA0050100"/>
    <s v="2W2HPU72UG8I"/>
    <n v="20200221"/>
    <d v="2020-02-21T00:00:00"/>
    <s v="On or between 1300 and 1359"/>
    <n v="2"/>
    <n v="2"/>
  </r>
  <r>
    <x v="43"/>
    <s v="WA0050100_2W2HPU736GK"/>
    <s v="WA0050100"/>
    <s v="2W2HPU736GK"/>
    <n v="20201013"/>
    <d v="2020-10-13T00:00:00"/>
    <s v="On or between 0700 and 0759"/>
    <n v="1"/>
    <n v="3"/>
  </r>
  <r>
    <x v="43"/>
    <s v="WA0050100_2W2HPU73I22I"/>
    <s v="WA0050100"/>
    <s v="2W2HPU73I22I"/>
    <n v="20200827"/>
    <d v="2020-08-27T00:00:00"/>
    <s v="On or between 0600 and 0659"/>
    <n v="1"/>
    <n v="1"/>
  </r>
  <r>
    <x v="43"/>
    <s v="WA0050100_2W2HPU73IGJN"/>
    <s v="WA0050100"/>
    <s v="2W2HPU73IGJN"/>
    <n v="20200815"/>
    <d v="2020-08-15T00:00:00"/>
    <s v="On or between 1100 and 1159"/>
    <n v="2"/>
    <n v="1"/>
  </r>
  <r>
    <x v="43"/>
    <s v="WA0050100_2W2HPU73SXT"/>
    <s v="WA0050100"/>
    <s v="2W2HPU73SXT"/>
    <n v="20200923"/>
    <d v="2020-09-23T00:00:00"/>
    <s v="On or between 1400 and 1459"/>
    <n v="3"/>
    <n v="2"/>
  </r>
  <r>
    <x v="43"/>
    <s v="WA0050300_2W2HPU726X6D"/>
    <s v="WA0050300"/>
    <s v="2W2HPU726X6D"/>
    <n v="20200924"/>
    <d v="2020-09-24T00:00:00"/>
    <s v="On or between 1100 and 1159"/>
    <n v="1"/>
    <n v="1"/>
  </r>
  <r>
    <x v="43"/>
    <s v="WA0050300_2W2HPU726XBI"/>
    <s v="WA0050300"/>
    <s v="2W2HPU726XBI"/>
    <n v="20200924"/>
    <d v="2020-09-24T00:00:00"/>
    <s v="On or between 1000 and 1059"/>
    <n v="2"/>
    <n v="2"/>
  </r>
  <r>
    <x v="43"/>
    <s v="WA0050300_2W2HPU72S4B"/>
    <s v="WA0050300"/>
    <s v="2W2HPU72S4B"/>
    <n v="20200716"/>
    <d v="2020-07-16T00:00:00"/>
    <s v="On or between midnight and 0059"/>
    <n v="1"/>
    <n v="1"/>
  </r>
  <r>
    <x v="43"/>
    <s v="WA0050300_2W2HPU72SLB8"/>
    <s v="WA0050300"/>
    <s v="2W2HPU72SLB8"/>
    <n v="20200723"/>
    <d v="2020-07-23T00:00:00"/>
    <s v="On or between 1500 and 1559"/>
    <n v="1"/>
    <n v="5"/>
  </r>
  <r>
    <x v="43"/>
    <s v="WA0060000_CI04REML728N"/>
    <s v="WA0060000"/>
    <s v="CI04REML728N"/>
    <n v="20201209"/>
    <d v="2020-12-09T00:00:00"/>
    <s v="On or between 0800 and 0859"/>
    <n v="2"/>
    <n v="2"/>
  </r>
  <r>
    <x v="43"/>
    <s v="WA0060000_CI0B-C5L728N"/>
    <s v="WA0060000"/>
    <s v="CI0B-C5L728N"/>
    <n v="20200429"/>
    <d v="2020-05-29T00:00:00"/>
    <s v="On or between 0900 and 0959"/>
    <n v="1"/>
    <n v="1"/>
  </r>
  <r>
    <x v="43"/>
    <s v="WA0060000_CI0B-ESD728N"/>
    <s v="WA0060000"/>
    <s v="CI0B-ESD728N"/>
    <n v="20200417"/>
    <d v="2020-05-17T00:00:00"/>
    <s v="On or between 1200 and 1259"/>
    <n v="5"/>
    <n v="7"/>
  </r>
  <r>
    <x v="43"/>
    <s v="WA0060000_CI0B-MEC728N"/>
    <s v="WA0060000"/>
    <s v="CI0B-MEC728N"/>
    <n v="20200610"/>
    <d v="2020-06-10T00:00:00"/>
    <s v="On or between 0800 and 0859"/>
    <n v="3"/>
    <n v="2"/>
  </r>
  <r>
    <x v="43"/>
    <s v="WA0060000_CI0B0YTM728N"/>
    <s v="WA0060000"/>
    <s v="CI0B0YTM728N"/>
    <n v="20200801"/>
    <d v="2020-08-01T00:00:00"/>
    <s v="On or between 0200 and 0259"/>
    <n v="1"/>
    <n v="1"/>
  </r>
  <r>
    <x v="43"/>
    <s v="WA0060000_CI0BAAEH728N"/>
    <s v="WA0060000"/>
    <s v="CI0BAAEH728N"/>
    <n v="20200325"/>
    <d v="2020-03-25T00:00:00"/>
    <s v="On or between 0900 and 0959"/>
    <n v="2"/>
    <n v="2"/>
  </r>
  <r>
    <x v="43"/>
    <s v="WA0060000_CI0BAASC728N"/>
    <s v="WA0060000"/>
    <s v="CI0BAASC728N"/>
    <n v="20200323"/>
    <d v="2020-03-23T00:00:00"/>
    <s v="On or between 1100 and 1159"/>
    <n v="1"/>
    <n v="1"/>
  </r>
  <r>
    <x v="43"/>
    <s v="WA0060000_CI0BAAZH728N"/>
    <s v="WA0060000"/>
    <s v="CI0BAAZH728N"/>
    <n v="20200323"/>
    <d v="2020-03-23T00:00:00"/>
    <s v="On or between 1100 and 1159"/>
    <n v="1"/>
    <n v="1"/>
  </r>
  <r>
    <x v="43"/>
    <s v="WA0060000_CI0BAFR9728N"/>
    <s v="WA0060000"/>
    <s v="CI0BAFR9728N"/>
    <n v="20200316"/>
    <d v="2020-03-16T00:00:00"/>
    <s v="On or between 0400 and 0459"/>
    <n v="1"/>
    <n v="1"/>
  </r>
  <r>
    <x v="43"/>
    <s v="WA0060000_CI0BEABH728N"/>
    <s v="WA0060000"/>
    <s v="CI0BEABH728N"/>
    <n v="20201020"/>
    <d v="2020-10-20T00:00:00"/>
    <s v="On or between 0100 and 0159"/>
    <n v="1"/>
    <n v="2"/>
  </r>
  <r>
    <x v="43"/>
    <s v="WA0060000_CI0BIEZD728N"/>
    <s v="WA0060000"/>
    <s v="CI0BIEZD728N"/>
    <n v="20200510"/>
    <d v="2020-04-10T00:00:00"/>
    <s v="On or between 0700 and 0759"/>
    <n v="5"/>
    <n v="2"/>
  </r>
  <r>
    <x v="43"/>
    <s v="WA0060000_CI0BIFM-728N"/>
    <s v="WA0060000"/>
    <s v="CI0BIFM-728N"/>
    <n v="20200516"/>
    <d v="2020-04-16T00:00:00"/>
    <s v="On or between 0300 and 0359"/>
    <n v="2"/>
    <n v="1"/>
  </r>
  <r>
    <x v="43"/>
    <s v="WA0060000_CI0BKBTH728N"/>
    <s v="WA0060000"/>
    <s v="CI0BKBTH728N"/>
    <n v="20200227"/>
    <d v="2020-02-27T00:00:00"/>
    <s v="On or between 0300 and 0359"/>
    <n v="2"/>
    <n v="1"/>
  </r>
  <r>
    <x v="43"/>
    <s v="WA0060000_CI0BKCQ-728N"/>
    <s v="WA0060000"/>
    <s v="CI0BKCQ-728N"/>
    <n v="20200216"/>
    <d v="2020-02-16T00:00:00"/>
    <s v="On or between 0600 and 0659"/>
    <n v="1"/>
    <n v="2"/>
  </r>
  <r>
    <x v="43"/>
    <s v="WA0060000_CI0BKW5-728N"/>
    <s v="WA0060000"/>
    <s v="CI0BKW5-728N"/>
    <n v="20200219"/>
    <d v="2020-02-19T00:00:00"/>
    <s v="On or between 1200 and 1259"/>
    <n v="2"/>
    <n v="2"/>
  </r>
  <r>
    <x v="43"/>
    <s v="WA0060000_CI0BRAM-728N"/>
    <s v="WA0060000"/>
    <s v="CI0BRAM-728N"/>
    <n v="20200123"/>
    <d v="2020-01-23T00:00:00"/>
    <s v="On or between 0100 and 0159"/>
    <n v="3"/>
    <n v="2"/>
  </r>
  <r>
    <x v="43"/>
    <s v="WA0060000_CI0BROZD728N"/>
    <s v="WA0060000"/>
    <s v="CI0BROZD728N"/>
    <n v="20200104"/>
    <d v="2020-01-04T00:00:00"/>
    <s v="On or between 0600 and 0659"/>
    <n v="2"/>
    <n v="2"/>
  </r>
  <r>
    <x v="43"/>
    <s v="WA0060000_CI0BSCZC728N"/>
    <s v="WA0060000"/>
    <s v="CI0BSCZC728N"/>
    <n v="20200701"/>
    <d v="2020-07-01T00:00:00"/>
    <s v="On or between 0200 and 0259"/>
    <n v="3"/>
    <n v="2"/>
  </r>
  <r>
    <x v="43"/>
    <s v="WA0060000_CI0BYMBC728N"/>
    <s v="WA0060000"/>
    <s v="CI0BYMBC728N"/>
    <n v="20201125"/>
    <d v="2020-11-25T00:00:00"/>
    <s v="On or between 0200 and 0259"/>
    <n v="5"/>
    <n v="2"/>
  </r>
  <r>
    <x v="43"/>
    <s v="WA0060100_CI0BKWM-728N"/>
    <s v="WA0060100"/>
    <s v="CI0BKWM-728N"/>
    <n v="20201204"/>
    <d v="2020-12-04T00:00:00"/>
    <s v="On or between 1000 and 1059"/>
    <n v="2"/>
    <n v="2"/>
  </r>
  <r>
    <x v="43"/>
    <s v="WA0060300_2W2HGUO2ZG6A"/>
    <s v="WA0060300"/>
    <s v="2W2HGUO2ZG6A"/>
    <n v="20201212"/>
    <d v="2020-12-12T00:00:00"/>
    <s v="On or between 1600 and 1659"/>
    <n v="1"/>
    <n v="1"/>
  </r>
  <r>
    <x v="43"/>
    <s v="WA0060300_CI-DYMMU728N"/>
    <s v="WA0060300"/>
    <s v="CI-DYMMU728N"/>
    <n v="20200420"/>
    <d v="2020-05-20T00:00:00"/>
    <s v="On or between 0700 and 0759"/>
    <n v="2"/>
    <n v="3"/>
  </r>
  <r>
    <x v="43"/>
    <s v="WA0060300_CI-GAFZU728N"/>
    <s v="WA0060300"/>
    <s v="CI-GAFZU728N"/>
    <n v="20200518"/>
    <d v="2020-04-18T00:00:00"/>
    <s v="On or between 2100 and 2159"/>
    <n v="3"/>
    <n v="3"/>
  </r>
  <r>
    <x v="43"/>
    <s v="WA0060300_CI-GICBU728N"/>
    <s v="WA0060300"/>
    <s v="CI-GICBU728N"/>
    <n v="20200521"/>
    <d v="2020-04-21T00:00:00"/>
    <s v="On or between 0500 and 0559"/>
    <n v="2"/>
    <n v="1"/>
  </r>
  <r>
    <x v="43"/>
    <s v="WA0060300_CI-I1MBU728N"/>
    <s v="WA0060300"/>
    <s v="CI-I1MBU728N"/>
    <n v="20200619"/>
    <d v="2020-06-19T00:00:00"/>
    <s v="On or between 0600 and 0659"/>
    <n v="3"/>
    <n v="2"/>
  </r>
  <r>
    <x v="43"/>
    <s v="WA0060300_CI-I1VBU728N"/>
    <s v="WA0060300"/>
    <s v="CI-I1VBU728N"/>
    <n v="20200617"/>
    <d v="2020-06-17T00:00:00"/>
    <s v="On or between 1500 and 1559"/>
    <n v="2"/>
    <n v="2"/>
  </r>
  <r>
    <x v="43"/>
    <s v="WA0060300_CI-V0BPU728N"/>
    <s v="WA0060300"/>
    <s v="CI-V0BPU728N"/>
    <n v="20200110"/>
    <d v="2020-01-10T00:00:00"/>
    <s v="On or between 1100 and 1159"/>
    <n v="3"/>
    <n v="3"/>
  </r>
  <r>
    <x v="43"/>
    <s v="WA0060300_K-PLRLAG0W5"/>
    <s v="WA0060300"/>
    <s v="K-PLRLAG0W5"/>
    <n v="20200706"/>
    <d v="2020-07-06T00:00:00"/>
    <s v="On or between 1400 and 1459"/>
    <n v="2"/>
    <n v="2"/>
  </r>
  <r>
    <x v="43"/>
    <s v="WA0060300_K-PU71AG0W5"/>
    <s v="WA0060300"/>
    <s v="K-PU71AG0W5"/>
    <n v="20200713"/>
    <d v="2020-07-13T00:00:00"/>
    <s v="On or between 1000 and 1059"/>
    <n v="2"/>
    <n v="2"/>
  </r>
  <r>
    <x v="43"/>
    <s v="WA0060300_UG-A5ILHSCTD"/>
    <s v="WA0060300"/>
    <s v="UG-A5ILHSCTD"/>
    <n v="20200703"/>
    <d v="2020-07-03T00:00:00"/>
    <s v="On or between 1700 and 1759"/>
    <n v="2"/>
    <n v="3"/>
  </r>
  <r>
    <x v="43"/>
    <s v="WA0060300_UG-A5MQHSCTD"/>
    <s v="WA0060300"/>
    <s v="UG-A5MQHSCTD"/>
    <n v="20200624"/>
    <d v="2020-06-24T00:00:00"/>
    <s v="On or between 1700 and 1759"/>
    <n v="1"/>
    <n v="1"/>
  </r>
  <r>
    <x v="43"/>
    <s v="WA0060300_VX-NYVEWPU72"/>
    <s v="WA0060300"/>
    <s v="VX-NYVEWPU72"/>
    <n v="20200702"/>
    <d v="2020-07-02T00:00:00"/>
    <s v="On or between 1800 and 1859"/>
    <n v="1"/>
    <n v="1"/>
  </r>
  <r>
    <x v="43"/>
    <s v="WA0060400_CI0BRWTC728N"/>
    <s v="WA0060400"/>
    <s v="CI0BRWTC728N"/>
    <n v="20200701"/>
    <d v="2020-07-01T00:00:00"/>
    <s v="On or between 0200 and 0259"/>
    <n v="3"/>
    <n v="1"/>
  </r>
  <r>
    <x v="43"/>
    <s v="WA0060600_CI0BROE-728N"/>
    <s v="WA0060600"/>
    <s v="CI0BROE-728N"/>
    <n v="20200616"/>
    <d v="2020-06-16T00:00:00"/>
    <s v="On or between 1800 and 1859"/>
    <n v="3"/>
    <n v="2"/>
  </r>
  <r>
    <x v="43"/>
    <s v="WA0080000_NT06ACQD728N"/>
    <s v="WA0080000"/>
    <s v="NT06ACQD728N"/>
    <n v="20201009"/>
    <d v="2020-10-09T00:00:00"/>
    <s v="On or between 1800 and 1859"/>
    <n v="3"/>
    <n v="2"/>
  </r>
  <r>
    <x v="43"/>
    <s v="WA0080000_NT06AVB-728N"/>
    <s v="WA0080000"/>
    <s v="NT06AVB-728N"/>
    <n v="20200815"/>
    <d v="2020-08-15T00:00:00"/>
    <s v="On or between 1400 and 1459"/>
    <n v="2"/>
    <n v="1"/>
  </r>
  <r>
    <x v="43"/>
    <s v="WA0080000_NT06AVBD728N"/>
    <s v="WA0080000"/>
    <s v="NT06AVBD728N"/>
    <n v="20200814"/>
    <d v="2020-08-14T00:00:00"/>
    <s v="On or between 2300 and 2359"/>
    <n v="2"/>
    <n v="1"/>
  </r>
  <r>
    <x v="43"/>
    <s v="WA0080000_NT06ECEU728N"/>
    <s v="WA0080000"/>
    <s v="NT06ECEU728N"/>
    <n v="20200505"/>
    <d v="2020-04-05T00:00:00"/>
    <s v="On or between 2000 and 2059"/>
    <n v="2"/>
    <n v="1"/>
  </r>
  <r>
    <x v="43"/>
    <s v="WA0080000_NT06IV5Q728N"/>
    <s v="WA0080000"/>
    <s v="NT06IV5Q728N"/>
    <n v="20201204"/>
    <d v="2020-12-04T00:00:00"/>
    <s v="On or between 2000 and 2059"/>
    <n v="2"/>
    <n v="2"/>
  </r>
  <r>
    <x v="43"/>
    <s v="WA0080000_NT06KM3-728N"/>
    <s v="WA0080000"/>
    <s v="NT06KM3-728N"/>
    <n v="20200726"/>
    <d v="2020-07-26T00:00:00"/>
    <s v="On or between 1900 and 1959"/>
    <n v="1"/>
    <n v="1"/>
  </r>
  <r>
    <x v="43"/>
    <s v="WA0080000_NT06KVZV728N"/>
    <s v="WA0080000"/>
    <s v="NT06KVZV728N"/>
    <n v="20200529"/>
    <d v="2020-04-29T00:00:00"/>
    <s v="On or between 0600 and 0659"/>
    <n v="3"/>
    <n v="3"/>
  </r>
  <r>
    <x v="43"/>
    <s v="WA0080000_NT06KWZM728N"/>
    <s v="WA0080000"/>
    <s v="NT06KWZM728N"/>
    <n v="20200704"/>
    <d v="2020-07-04T00:00:00"/>
    <s v="On or between 0200 and 0259"/>
    <n v="2"/>
    <n v="1"/>
  </r>
  <r>
    <x v="43"/>
    <s v="WA0080000_NT06YBBU728N"/>
    <s v="WA0080000"/>
    <s v="NT06YBBU728N"/>
    <n v="20200526"/>
    <d v="2020-04-26T00:00:00"/>
    <s v="On or between midnight and 0059"/>
    <n v="3"/>
    <n v="2"/>
  </r>
  <r>
    <x v="43"/>
    <s v="WA0080100_CI- IOTU728N"/>
    <s v="WA0080100"/>
    <s v="CI- IOTU728N"/>
    <n v="20201221"/>
    <d v="2020-12-21T00:00:00"/>
    <s v="On or between 1200 and 1259"/>
    <n v="1"/>
    <n v="1"/>
  </r>
  <r>
    <x v="43"/>
    <s v="WA0080100_CI- RFBU728N"/>
    <s v="WA0080100"/>
    <s v="CI- RFBU728N"/>
    <n v="20201121"/>
    <d v="2020-11-21T00:00:00"/>
    <s v="On or between 0500 and 0559"/>
    <n v="1"/>
    <n v="2"/>
  </r>
  <r>
    <x v="43"/>
    <s v="WA0080200_-T06-BQ9728N"/>
    <s v="WA0080200"/>
    <e v="#NAME?"/>
    <n v="20201114"/>
    <d v="2020-11-14T00:00:00"/>
    <s v="On or between 2200 and 2259"/>
    <n v="2"/>
    <n v="2"/>
  </r>
  <r>
    <x v="43"/>
    <s v="WA0080200_-T06-WM-728N"/>
    <s v="WA0080200"/>
    <s v="-T06-WM-728N"/>
    <n v="20201023"/>
    <d v="2020-10-23T00:00:00"/>
    <s v="On or between 0600 and 0659"/>
    <n v="2"/>
    <n v="2"/>
  </r>
  <r>
    <x v="43"/>
    <s v="WA0080200_-T06-WT-728N"/>
    <s v="WA0080200"/>
    <s v="-T06-WT-728N"/>
    <n v="20201025"/>
    <d v="2020-10-25T00:00:00"/>
    <s v="On or between 2000 and 2059"/>
    <n v="2"/>
    <n v="2"/>
  </r>
  <r>
    <x v="43"/>
    <s v="WA0080200_-T06-YT9728N"/>
    <s v="WA0080200"/>
    <e v="#NAME?"/>
    <n v="20201005"/>
    <d v="2020-10-05T00:00:00"/>
    <s v="On or between 1400 and 1459"/>
    <n v="1"/>
    <n v="2"/>
  </r>
  <r>
    <x v="43"/>
    <s v="WA0080200_-T06AMZH728N"/>
    <s v="WA0080200"/>
    <e v="#NAME?"/>
    <n v="20200629"/>
    <d v="2020-06-29T00:00:00"/>
    <s v="On or between 1400 and 1459"/>
    <n v="3"/>
    <n v="3"/>
  </r>
  <r>
    <x v="43"/>
    <s v="WA0080200_-T06IAQR728N"/>
    <s v="WA0080200"/>
    <e v="#NAME?"/>
    <n v="20200826"/>
    <d v="2020-08-26T00:00:00"/>
    <s v="On or between midnight and 0059"/>
    <n v="5"/>
    <n v="2"/>
  </r>
  <r>
    <x v="43"/>
    <s v="WA0080200_-T06IFTL728N"/>
    <s v="WA0080200"/>
    <e v="#NAME?"/>
    <n v="20200809"/>
    <d v="2020-08-09T00:00:00"/>
    <s v="On or between 0500 and 0559"/>
    <n v="3"/>
    <n v="2"/>
  </r>
  <r>
    <x v="43"/>
    <s v="WA0080200_-T06IFZ-728N"/>
    <s v="WA0080200"/>
    <s v="-T06IFZ-728N"/>
    <n v="20200806"/>
    <d v="2020-08-06T00:00:00"/>
    <s v="On or between 1200 and 1259"/>
    <n v="2"/>
    <n v="1"/>
  </r>
  <r>
    <x v="43"/>
    <s v="WA0080200_-T06IW3-728N"/>
    <s v="WA0080200"/>
    <s v="-T06IW3-728N"/>
    <n v="20200821"/>
    <d v="2020-08-21T00:00:00"/>
    <s v="On or between 1800 and 1859"/>
    <n v="2"/>
    <n v="3"/>
  </r>
  <r>
    <x v="43"/>
    <s v="WA0080200_-T06SEQM728N"/>
    <s v="WA0080200"/>
    <e v="#NAME?"/>
    <n v="20201208"/>
    <d v="2020-12-08T00:00:00"/>
    <s v="On or between 1000 and 1059"/>
    <n v="3"/>
    <n v="1"/>
  </r>
  <r>
    <x v="43"/>
    <s v="WA0080200_-T06SVRC728N"/>
    <s v="WA0080200"/>
    <e v="#NAME?"/>
    <n v="20201121"/>
    <d v="2020-11-21T00:00:00"/>
    <s v="On or between 1800 and 1859"/>
    <n v="2"/>
    <n v="2"/>
  </r>
  <r>
    <x v="43"/>
    <s v="WA0080500_IT06KFRU728N"/>
    <s v="WA0080500"/>
    <s v="IT06KFRU728N"/>
    <n v="20200305"/>
    <d v="2020-03-05T00:00:00"/>
    <s v="On or between 1700 and 1759"/>
    <n v="1"/>
    <n v="1"/>
  </r>
  <r>
    <x v="43"/>
    <s v="WA0090000_2WDH4U7LTD1A"/>
    <s v="WA0090000"/>
    <s v="2WDH4U7LTD1A"/>
    <n v="20200526"/>
    <d v="2020-04-26T00:00:00"/>
    <s v="On or between 1700 and 1759"/>
    <n v="2"/>
    <n v="1"/>
  </r>
  <r>
    <x v="43"/>
    <s v="WA0090000_2WDHLKZPTD1A"/>
    <s v="WA0090000"/>
    <s v="2WDHLKZPTD1A"/>
    <n v="20200809"/>
    <d v="2020-08-09T00:00:00"/>
    <s v="On or between 1000 and 1059"/>
    <n v="2"/>
    <n v="1"/>
  </r>
  <r>
    <x v="43"/>
    <s v="WA0090000_2WDHQ-O2TD1A"/>
    <s v="WA0090000"/>
    <s v="2WDHQ-O2TD1A"/>
    <n v="20200308"/>
    <d v="2020-03-08T00:00:00"/>
    <s v="On or between 2000 and 2059"/>
    <n v="3"/>
    <n v="1"/>
  </r>
  <r>
    <x v="43"/>
    <s v="WA0090200_CIEB0EZ9728N"/>
    <s v="WA0090200"/>
    <s v="CIEB0EZ9728N"/>
    <n v="20201206"/>
    <d v="2020-12-06T00:00:00"/>
    <s v="On or between 1700 and 1759"/>
    <n v="3"/>
    <n v="2"/>
  </r>
  <r>
    <x v="43"/>
    <s v="WA0090200_CIEBKVQ-728N"/>
    <s v="WA0090200"/>
    <s v="CIEBKVQ-728N"/>
    <n v="20200303"/>
    <d v="2020-03-03T00:00:00"/>
    <s v="On or between 2300 and 2359"/>
    <n v="4"/>
    <n v="9"/>
  </r>
  <r>
    <x v="43"/>
    <s v="WA0110000_CI04IMMU728N"/>
    <s v="WA0110000"/>
    <s v="CI04IMMU728N"/>
    <n v="20200505"/>
    <d v="2020-04-05T00:00:00"/>
    <s v="On or between 2200 and 2259"/>
    <n v="4"/>
    <n v="7"/>
  </r>
  <r>
    <x v="43"/>
    <s v="WA0110000_CI0Q1BZU728N"/>
    <s v="WA0110000"/>
    <s v="CI0Q1BZU728N"/>
    <n v="20201026"/>
    <d v="2020-10-26T00:00:00"/>
    <s v="On or between 1300 and 1359"/>
    <n v="1"/>
    <n v="1"/>
  </r>
  <r>
    <x v="43"/>
    <s v="WA0110200_2W247UXCTD1A"/>
    <s v="WA0110200"/>
    <s v="2W247UXCTD1A"/>
    <n v="20200930"/>
    <d v="2020-09-30T00:00:00"/>
    <s v="On or between 1700 and 1759"/>
    <n v="2"/>
    <n v="2"/>
  </r>
  <r>
    <x v="43"/>
    <s v="WA0110200_2W2Z5UHCTD1A"/>
    <s v="WA0110200"/>
    <s v="2W2Z5UHCTD1A"/>
    <n v="20200826"/>
    <d v="2020-08-26T00:00:00"/>
    <s v="On or between 1200 and 1259"/>
    <n v="2"/>
    <n v="2"/>
  </r>
  <r>
    <x v="43"/>
    <s v="WA0110200_2W30Q5FCTD1A"/>
    <s v="WA0110200"/>
    <s v="2W30Q5FCTD1A"/>
    <n v="20201118"/>
    <d v="2020-11-18T00:00:00"/>
    <s v="On or between 1100 and 1159"/>
    <n v="1"/>
    <n v="2"/>
  </r>
  <r>
    <x v="43"/>
    <s v="WA0110200_2W3H4HZCTD1A"/>
    <s v="WA0110200"/>
    <s v="2W3H4HZCTD1A"/>
    <n v="20201018"/>
    <d v="2020-10-18T00:00:00"/>
    <s v="On or between 1400 and 1459"/>
    <n v="1"/>
    <n v="1"/>
  </r>
  <r>
    <x v="43"/>
    <s v="WA0110200_2W3H5HHCTD1A"/>
    <s v="WA0110200"/>
    <s v="2W3H5HHCTD1A"/>
    <n v="20201026"/>
    <d v="2020-10-26T00:00:00"/>
    <s v="On or between 0800 and 0859"/>
    <n v="3"/>
    <n v="4"/>
  </r>
  <r>
    <x v="43"/>
    <s v="WA0110200_2W3HY5RCTD1A"/>
    <s v="WA0110200"/>
    <s v="2W3HY5RCTD1A"/>
    <n v="20201022"/>
    <d v="2020-10-22T00:00:00"/>
    <s v="On or between 0700 and 0759"/>
    <n v="4"/>
    <n v="4"/>
  </r>
  <r>
    <x v="43"/>
    <s v="WA0110200_CI0QKYRU728N"/>
    <s v="WA0110200"/>
    <s v="CI0QKYRU728N"/>
    <n v="20200210"/>
    <d v="2020-02-10T00:00:00"/>
    <s v="On or between midnight and 0059"/>
    <n v="2"/>
    <n v="2"/>
  </r>
  <r>
    <x v="43"/>
    <s v="WA0110200_CI0QYO5U728N"/>
    <s v="WA0110200"/>
    <s v="CI0QYO5U728N"/>
    <n v="20200217"/>
    <d v="2020-02-17T00:00:00"/>
    <s v="On or between 0600 and 0659"/>
    <n v="2"/>
    <n v="2"/>
  </r>
  <r>
    <x v="43"/>
    <s v="WA0110200_K14TS29G0W5"/>
    <s v="WA0110200"/>
    <s v="K14TS29G0W5"/>
    <n v="20200414"/>
    <d v="2020-05-14T00:00:00"/>
    <s v="On or between 1900 and 1959"/>
    <n v="2"/>
    <n v="1"/>
  </r>
  <r>
    <x v="43"/>
    <s v="WA0110200_K1PTOI9G0W5"/>
    <s v="WA0110200"/>
    <s v="K1PTOI9G0W5"/>
    <n v="20200525"/>
    <d v="2020-04-25T00:00:00"/>
    <s v="On or between 1400 and 1459"/>
    <n v="2"/>
    <n v="2"/>
  </r>
  <r>
    <x v="43"/>
    <s v="WA0110200_NH2OKNZD1AEM"/>
    <s v="WA0110200"/>
    <s v="NH2OKNZD1AEM"/>
    <n v="20201002"/>
    <d v="2020-10-02T00:00:00"/>
    <s v="On or between 1800 and 1859"/>
    <n v="2"/>
    <n v="2"/>
  </r>
  <r>
    <x v="43"/>
    <s v="WA0110200_O22LXXJMQ-F3"/>
    <s v="WA0110200"/>
    <s v="O22LXXJMQ-F3"/>
    <n v="20200919"/>
    <d v="2020-09-19T00:00:00"/>
    <s v="On or between midnight and 0059"/>
    <n v="1"/>
    <n v="1"/>
  </r>
  <r>
    <x v="43"/>
    <s v="WA0110200_P9179NHRVSCT"/>
    <s v="WA0110200"/>
    <s v="P9179NHRVSCT"/>
    <n v="20200618"/>
    <d v="2020-06-18T00:00:00"/>
    <s v="On or between 1900 and 1959"/>
    <n v="3"/>
    <n v="1"/>
  </r>
  <r>
    <x v="43"/>
    <s v="WA0110200_P922AGMRVSCT"/>
    <s v="WA0110200"/>
    <s v="P922AGMRVSCT"/>
    <n v="20200731"/>
    <d v="2020-07-31T00:00:00"/>
    <s v="On or between 1600 and 1659"/>
    <n v="2"/>
    <n v="4"/>
  </r>
  <r>
    <x v="43"/>
    <s v="WA0110200_UG1204YVSCTD"/>
    <s v="WA0110200"/>
    <s v="UG1204YVSCTD"/>
    <n v="20200625"/>
    <d v="2020-06-25T00:00:00"/>
    <s v="On or between midnight and 0059"/>
    <n v="2"/>
    <n v="2"/>
  </r>
  <r>
    <x v="43"/>
    <s v="WA0110200_UG29EWJVSCTD"/>
    <s v="WA0110200"/>
    <s v="UG29EWJVSCTD"/>
    <n v="20200810"/>
    <d v="2020-08-10T00:00:00"/>
    <s v="On or between 1700 and 1759"/>
    <n v="2"/>
    <n v="2"/>
  </r>
  <r>
    <x v="43"/>
    <s v="WA0110200_VX1B911HPU72"/>
    <s v="WA0110200"/>
    <s v="VX1B911HPU72"/>
    <n v="20200602"/>
    <d v="2020-06-02T00:00:00"/>
    <s v="On or between 2000 and 2059"/>
    <n v="2"/>
    <n v="1"/>
  </r>
  <r>
    <x v="43"/>
    <s v="WA0110200_VX1E940HPU72"/>
    <s v="WA0110200"/>
    <s v="VX1E940HPU72"/>
    <n v="20200424"/>
    <d v="2020-05-24T00:00:00"/>
    <s v="On or between 0400 and 0459"/>
    <n v="2"/>
    <n v="6"/>
  </r>
  <r>
    <x v="43"/>
    <s v="WA0110200_VX1I9IEHPU72"/>
    <s v="WA0110200"/>
    <s v="VX1I9IEHPU72"/>
    <n v="20200517"/>
    <d v="2020-04-17T00:00:00"/>
    <s v="On or between 1600 and 1659"/>
    <n v="3"/>
    <n v="1"/>
  </r>
  <r>
    <x v="43"/>
    <s v="WA0130000_2WGDQKH29D1A"/>
    <s v="WA0130000"/>
    <s v="2WGDQKH29D1A"/>
    <n v="20200923"/>
    <d v="2020-09-23T00:00:00"/>
    <s v="On or between 1600 and 1659"/>
    <n v="1"/>
    <n v="1"/>
  </r>
  <r>
    <x v="43"/>
    <s v="WA0130000_NHGA7 S46AEM"/>
    <s v="WA0130000"/>
    <s v="NHGA7 S46AEM"/>
    <n v="20200526"/>
    <d v="2020-04-26T00:00:00"/>
    <s v="On or between 1900 and 1959"/>
    <n v="1"/>
    <n v="1"/>
  </r>
  <r>
    <x v="43"/>
    <s v="WA0130000_O2G-J4NIP-F3"/>
    <s v="WA0130000"/>
    <s v="O2G-J4NIP-F3"/>
    <n v="20200109"/>
    <d v="2020-01-09T00:00:00"/>
    <s v="On or between 1100 and 1159"/>
    <n v="2"/>
    <n v="2"/>
  </r>
  <r>
    <x v="43"/>
    <s v="WA0130000_UGGC507HFCTD"/>
    <s v="WA0130000"/>
    <s v="UGGC507HFCTD"/>
    <n v="20200501"/>
    <d v="2020-04-01T00:00:00"/>
    <s v="On or between 1200 and 1259"/>
    <n v="2"/>
    <n v="2"/>
  </r>
  <r>
    <x v="43"/>
    <s v="WA0130100_CIEC-CZD728N"/>
    <s v="WA0130100"/>
    <s v="CIEC-CZD728N"/>
    <n v="20201120"/>
    <d v="2020-11-20T00:00:00"/>
    <s v="On or between 1500 and 1559"/>
    <n v="3"/>
    <n v="3"/>
  </r>
  <r>
    <x v="43"/>
    <s v="WA0130100_CIECKVTR728N"/>
    <s v="WA0130100"/>
    <s v="CIECKVTR728N"/>
    <n v="20200318"/>
    <d v="2020-03-18T00:00:00"/>
    <s v="On or between midnight and 0059"/>
    <n v="3"/>
    <n v="2"/>
  </r>
  <r>
    <x v="43"/>
    <s v="WA0130200_2WM P2FP7D1A"/>
    <s v="WA0130200"/>
    <s v="2WM P2FP7D1A"/>
    <n v="20200525"/>
    <d v="2020-04-25T00:00:00"/>
    <s v="On or between 1300 and 1359"/>
    <n v="1"/>
    <n v="2"/>
  </r>
  <r>
    <x v="43"/>
    <s v="WA0130200_2WM P2RVJD1A"/>
    <s v="WA0130200"/>
    <s v="2WM P2RVJD1A"/>
    <n v="20200406"/>
    <d v="2020-05-06T00:00:00"/>
    <s v="On or between 1500 and 1559"/>
    <n v="1"/>
    <n v="3"/>
  </r>
  <r>
    <x v="43"/>
    <s v="WA0130200_2WM P4K 8D1A"/>
    <s v="WA0130200"/>
    <s v="2WM P4K 8D1A"/>
    <n v="20200612"/>
    <d v="2020-06-12T00:00:00"/>
    <s v="On or between 1200 and 1259"/>
    <n v="2"/>
    <n v="1"/>
  </r>
  <r>
    <x v="43"/>
    <s v="WA0130200_2WM P4X3SD1A"/>
    <s v="WA0130200"/>
    <s v="2WM P4X3SD1A"/>
    <n v="20200606"/>
    <d v="2020-06-06T00:00:00"/>
    <s v="On or between 1700 and 1759"/>
    <n v="3"/>
    <n v="2"/>
  </r>
  <r>
    <x v="43"/>
    <s v="WA0130200_2WM P5RVUD1A"/>
    <s v="WA0130200"/>
    <s v="2WM P5RVUD1A"/>
    <n v="20200320"/>
    <d v="2020-03-20T00:00:00"/>
    <s v="On or between 2000 and 2059"/>
    <n v="3"/>
    <n v="2"/>
  </r>
  <r>
    <x v="43"/>
    <s v="WA0130200_2WM PBKL9D1A"/>
    <s v="WA0130200"/>
    <s v="2WM PBKL9D1A"/>
    <n v="20200426"/>
    <d v="2020-05-26T00:00:00"/>
    <s v="On or between 1400 and 1459"/>
    <n v="2"/>
    <n v="3"/>
  </r>
  <r>
    <x v="43"/>
    <s v="WA0130200_2WM PKFOZD1A"/>
    <s v="WA0130200"/>
    <s v="2WM PKFOZD1A"/>
    <n v="20200219"/>
    <d v="2020-02-19T00:00:00"/>
    <s v="On or between 1600 and 1659"/>
    <n v="4"/>
    <n v="4"/>
  </r>
  <r>
    <x v="43"/>
    <s v="WA0130200_2WM PO7N6D1A"/>
    <s v="WA0130200"/>
    <s v="2WM PO7N6D1A"/>
    <n v="20200618"/>
    <d v="2020-06-18T00:00:00"/>
    <s v="On or between 2200 and 2259"/>
    <n v="3"/>
    <n v="2"/>
  </r>
  <r>
    <x v="43"/>
    <s v="WA0130200_2WM PUO UD1A"/>
    <s v="WA0130200"/>
    <s v="2WM PUO UD1A"/>
    <n v="20200107"/>
    <d v="2020-01-07T00:00:00"/>
    <s v="On or between 0400 and 0459"/>
    <n v="6"/>
    <n v="4"/>
  </r>
  <r>
    <x v="43"/>
    <s v="WA0130200_2WM PUZUUD1A"/>
    <s v="WA0130200"/>
    <s v="2WM PUZUUD1A"/>
    <n v="20200122"/>
    <d v="2020-01-22T00:00:00"/>
    <s v="On or between 1200 and 1259"/>
    <n v="3"/>
    <n v="1"/>
  </r>
  <r>
    <x v="43"/>
    <s v="WA0130200_2WM Q-OPSD1A"/>
    <s v="WA0130200"/>
    <s v="2WM Q-OPSD1A"/>
    <n v="20200816"/>
    <d v="2020-08-16T00:00:00"/>
    <s v="On or between 0800 and 0859"/>
    <n v="3"/>
    <n v="2"/>
  </r>
  <r>
    <x v="43"/>
    <s v="WA0130200_2WM QBKOJD1A"/>
    <s v="WA0130200"/>
    <s v="2WM QBKOJD1A"/>
    <n v="20201205"/>
    <d v="2020-12-05T00:00:00"/>
    <s v="On or between 1100 and 1159"/>
    <n v="2"/>
    <n v="5"/>
  </r>
  <r>
    <x v="43"/>
    <s v="WA0130200_2WM QK8NID1A"/>
    <s v="WA0130200"/>
    <s v="2WM QK8NID1A"/>
    <n v="20200909"/>
    <d v="2020-09-09T00:00:00"/>
    <s v="On or between 0800 and 0859"/>
    <n v="3"/>
    <n v="5"/>
  </r>
  <r>
    <x v="43"/>
    <s v="WA0130200_2WM QKF ID1A"/>
    <s v="WA0130200"/>
    <s v="2WM QKF ID1A"/>
    <n v="20200901"/>
    <d v="2020-09-01T00:00:00"/>
    <s v="On or between 1700 and 1759"/>
    <n v="1"/>
    <n v="1"/>
  </r>
  <r>
    <x v="43"/>
    <s v="WA0130200_2WM QKRL8D1A"/>
    <s v="WA0130200"/>
    <s v="2WM QKRL8D1A"/>
    <n v="20200911"/>
    <d v="2020-09-11T00:00:00"/>
    <s v="On or between 1300 and 1359"/>
    <n v="4"/>
    <n v="3"/>
  </r>
  <r>
    <x v="43"/>
    <s v="WA0130200_2WM QUOV6D1A"/>
    <s v="WA0130200"/>
    <s v="2WM QUOV6D1A"/>
    <n v="20200729"/>
    <d v="2020-07-29T00:00:00"/>
    <s v="On or between 1500 and 1559"/>
    <n v="3"/>
    <n v="2"/>
  </r>
  <r>
    <x v="43"/>
    <s v="WA0130300_2WQ8PBR3TD1A"/>
    <s v="WA0130300"/>
    <s v="2WQ8PBR3TD1A"/>
    <n v="20200316"/>
    <d v="2020-03-16T00:00:00"/>
    <s v="On or between 0700 and 0759"/>
    <n v="3"/>
    <n v="2"/>
  </r>
  <r>
    <x v="43"/>
    <s v="WA0130300_3AQ9R4SH6X I"/>
    <s v="WA0130300"/>
    <s v="3AQ9R4SH6X I"/>
    <n v="20200628"/>
    <d v="2020-06-28T00:00:00"/>
    <s v="On or between 0400 and 0459"/>
    <n v="3"/>
    <n v="2"/>
  </r>
  <r>
    <x v="43"/>
    <s v="WA0130300_Z8QL ZOP-F39"/>
    <s v="WA0130300"/>
    <s v="Z8QL ZOP-F39"/>
    <n v="20200914"/>
    <d v="2020-09-14T00:00:00"/>
    <s v="On or between 2100 and 2159"/>
    <n v="3"/>
    <n v="1"/>
  </r>
  <r>
    <x v="43"/>
    <s v="WA0130400_3AS8R3SO6X I"/>
    <s v="WA0130400"/>
    <s v="3AS8R3SO6X I"/>
    <n v="20201130"/>
    <d v="2020-11-30T00:00:00"/>
    <s v="On or between 1700 and 1759"/>
    <n v="2"/>
    <n v="1"/>
  </r>
  <r>
    <x v="43"/>
    <s v="WA0131100_2WWQP5R TD1A"/>
    <s v="WA0131100"/>
    <s v="2WWQP5R TD1A"/>
    <n v="20200326"/>
    <d v="2020-03-26T00:00:00"/>
    <s v="On or between 1300 and 1359"/>
    <n v="4"/>
    <n v="1"/>
  </r>
  <r>
    <x v="43"/>
    <s v="WA0131100_2WWQPU7LTD1A"/>
    <s v="WA0131100"/>
    <s v="2WWQPU7LTD1A"/>
    <n v="20200102"/>
    <d v="2020-01-02T00:00:00"/>
    <s v="On or between 0900 and 0959"/>
    <n v="3"/>
    <n v="2"/>
  </r>
  <r>
    <x v="43"/>
    <s v="WA0140000_2W-H45H2SD1A"/>
    <s v="WA0140000"/>
    <s v="2W-H45H2SD1A"/>
    <n v="20201210"/>
    <d v="2020-12-10T00:00:00"/>
    <s v="On or between 1100 and 1159"/>
    <n v="1"/>
    <n v="1"/>
  </r>
  <r>
    <x v="43"/>
    <s v="WA0140000_2W-HP2X2LD1A"/>
    <s v="WA0140000"/>
    <s v="2W-HP2X2LD1A"/>
    <n v="20200324"/>
    <d v="2020-03-24T00:00:00"/>
    <s v="On or between 0800 and 0859"/>
    <n v="2"/>
    <n v="4"/>
  </r>
  <r>
    <x v="43"/>
    <s v="WA0140000_2W-HP6O28D1A"/>
    <s v="WA0140000"/>
    <s v="2W-HP6O28D1A"/>
    <n v="20200229"/>
    <d v="2020-02-29T00:00:00"/>
    <s v="On or between 2100 and 2159"/>
    <n v="2"/>
    <n v="2"/>
  </r>
  <r>
    <x v="43"/>
    <s v="WA0140000_3A-MRH5CPX I"/>
    <s v="WA0140000"/>
    <s v="3A-MRH5CPX I"/>
    <n v="20200930"/>
    <d v="2020-09-30T00:00:00"/>
    <s v="On or between 0300 and 0359"/>
    <n v="2"/>
    <n v="1"/>
  </r>
  <r>
    <x v="43"/>
    <s v="WA0140000_3A-MWE5CUX I"/>
    <s v="WA0140000"/>
    <s v="3A-MWE5CUX I"/>
    <n v="20201217"/>
    <d v="2020-12-17T00:00:00"/>
    <s v="On or between 2000 and 2059"/>
    <n v="3"/>
    <n v="2"/>
  </r>
  <r>
    <x v="43"/>
    <s v="WA0140000_K-ZLZXAX0W5"/>
    <s v="WA0140000"/>
    <s v="K-ZLZXAX0W5"/>
    <n v="20200425"/>
    <d v="2020-05-25T00:00:00"/>
    <s v="On or between 1800 and 1859"/>
    <n v="2"/>
    <n v="2"/>
  </r>
  <r>
    <x v="43"/>
    <s v="WA0140000_K-ZRO1A60W5"/>
    <s v="WA0140000"/>
    <s v="K-ZRO1A60W5"/>
    <n v="20201212"/>
    <d v="2020-12-12T00:00:00"/>
    <s v="On or between 2000 and 2059"/>
    <n v="3"/>
    <n v="1"/>
  </r>
  <r>
    <x v="43"/>
    <s v="WA0140000_LN-4KLZVS39G"/>
    <s v="WA0140000"/>
    <s v="LN-4KLZVS39G"/>
    <n v="20200318"/>
    <d v="2020-03-18T00:00:00"/>
    <s v="On or between 1100 and 1159"/>
    <n v="1"/>
    <n v="2"/>
  </r>
  <r>
    <x v="43"/>
    <s v="WA0140000_NH-UOZ64TAEM"/>
    <s v="WA0140000"/>
    <s v="NH-UOZ64TAEM"/>
    <n v="20201203"/>
    <d v="2020-12-03T00:00:00"/>
    <s v="On or between 1500 and 1559"/>
    <n v="2"/>
    <n v="2"/>
  </r>
  <r>
    <x v="43"/>
    <s v="WA0140000_O2-NJIIIK-F3"/>
    <s v="WA0140000"/>
    <s v="O2-NJIIIK-F3"/>
    <n v="20200414"/>
    <d v="2020-05-14T00:00:00"/>
    <s v="On or between 1300 and 1359"/>
    <n v="1"/>
    <n v="1"/>
  </r>
  <r>
    <x v="43"/>
    <s v="WA0140000_P9-0850WUSCT"/>
    <s v="WA0140000"/>
    <s v="P9-0850WUSCT"/>
    <n v="20201023"/>
    <d v="2020-10-23T00:00:00"/>
    <s v="On or between 1700 and 1759"/>
    <n v="3"/>
    <n v="3"/>
  </r>
  <r>
    <x v="43"/>
    <s v="WA0140100_3A-RRVPCTX I"/>
    <s v="WA0140100"/>
    <s v="3A-RRVPCTX I"/>
    <n v="20200409"/>
    <d v="2020-05-09T00:00:00"/>
    <s v="On or between 0400 and 0459"/>
    <n v="1"/>
    <n v="1"/>
  </r>
  <r>
    <x v="43"/>
    <s v="WA0140100_3A-RWWPC-X I"/>
    <s v="WA0140100"/>
    <s v="3A-RWWPC-X I"/>
    <n v="20201024"/>
    <d v="2020-10-24T00:00:00"/>
    <s v="On or between 1900 and 1959"/>
    <n v="3"/>
    <n v="2"/>
  </r>
  <r>
    <x v="43"/>
    <s v="WA0140100_K-UUQXAD0W5"/>
    <s v="WA0140100"/>
    <s v="K-UUQXAD0W5"/>
    <n v="20200623"/>
    <d v="2020-06-23T00:00:00"/>
    <s v="On or between 1600 and 1659"/>
    <n v="3"/>
    <n v="2"/>
  </r>
  <r>
    <x v="43"/>
    <s v="WA0140100_LN-5IOKV 39G"/>
    <s v="WA0140100"/>
    <s v="LN-5IOKV 39G"/>
    <n v="20200813"/>
    <d v="2020-08-13T00:00:00"/>
    <s v="On or between 1900 and 1959"/>
    <n v="1"/>
    <n v="1"/>
  </r>
  <r>
    <x v="43"/>
    <s v="WA0140100_NH-F7ZU4JAEM"/>
    <s v="WA0140100"/>
    <s v="NH-F7ZU4JAEM"/>
    <n v="20200124"/>
    <d v="2020-01-24T00:00:00"/>
    <s v="On or between 2300 and 2359"/>
    <n v="3"/>
    <n v="2"/>
  </r>
  <r>
    <x v="43"/>
    <s v="WA0140100_UG-EEW4HXCTD"/>
    <s v="WA0140100"/>
    <s v="UG-EEW4HXCTD"/>
    <n v="20200727"/>
    <d v="2020-07-27T00:00:00"/>
    <s v="On or between 2200 and 2259"/>
    <n v="5"/>
    <n v="3"/>
  </r>
  <r>
    <x v="43"/>
    <s v="WA0140100_VX-JD1RWSU72"/>
    <s v="WA0140100"/>
    <s v="VX-JD1RWSU72"/>
    <n v="20200825"/>
    <d v="2020-08-25T00:00:00"/>
    <s v="On or between 0200 and 0259"/>
    <n v="2"/>
    <n v="1"/>
  </r>
  <r>
    <x v="43"/>
    <s v="WA0140200_2W--P6P2JD1A"/>
    <s v="WA0140200"/>
    <s v="2W--P6P2JD1A"/>
    <n v="20201212"/>
    <d v="2020-12-12T00:00:00"/>
    <s v="On or between 0800 and 0859"/>
    <n v="2"/>
    <n v="2"/>
  </r>
  <r>
    <x v="43"/>
    <s v="WA0140200_NH-37 64BAEM"/>
    <s v="WA0140200"/>
    <s v="NH-37 64BAEM"/>
    <n v="20201208"/>
    <d v="2020-12-08T00:00:00"/>
    <s v="On or between 0600 and 0659"/>
    <n v="1"/>
    <n v="1"/>
  </r>
  <r>
    <x v="43"/>
    <s v="WA0140200_NH-37ZL4JAEM"/>
    <s v="WA0140200"/>
    <s v="NH-37ZL4JAEM"/>
    <n v="20200702"/>
    <d v="2020-07-02T00:00:00"/>
    <s v="On or between 0500 and 0559"/>
    <n v="1"/>
    <n v="6"/>
  </r>
  <r>
    <x v="43"/>
    <s v="WA0140300_2W-7P2H29D1A"/>
    <s v="WA0140300"/>
    <s v="2W-7P2H29D1A"/>
    <n v="20200409"/>
    <d v="2020-05-09T00:00:00"/>
    <s v="On or between 1300 and 1359"/>
    <n v="2"/>
    <n v="2"/>
  </r>
  <r>
    <x v="43"/>
    <s v="WA0140300_K-XUVXAC0W5"/>
    <s v="WA0140300"/>
    <s v="K-XUVXAC0W5"/>
    <n v="20200928"/>
    <d v="2020-09-28T00:00:00"/>
    <s v="On or between 1100 and 1159"/>
    <n v="3"/>
    <n v="3"/>
  </r>
  <r>
    <x v="43"/>
    <s v="WA0140300_NH-87ZL46AEM"/>
    <s v="WA0140300"/>
    <s v="NH-87ZL46AEM"/>
    <n v="20200222"/>
    <d v="2020-02-22T00:00:00"/>
    <s v="On or between 1000 and 1059"/>
    <n v="2"/>
    <n v="2"/>
  </r>
  <r>
    <x v="43"/>
    <s v="WA0140500_NH-972J4XAEM"/>
    <s v="WA0140500"/>
    <s v="NH-972J4XAEM"/>
    <n v="20200221"/>
    <d v="2020-02-21T00:00:00"/>
    <s v="On or between 1800 and 1859"/>
    <n v="2"/>
    <n v="3"/>
  </r>
  <r>
    <x v="43"/>
    <s v="WA0150000_NH-S7Z64XAEM"/>
    <s v="WA0150000"/>
    <s v="NH-S7Z64XAEM"/>
    <n v="20200215"/>
    <d v="2020-02-15T00:00:00"/>
    <s v="On or between 1600 and 1659"/>
    <n v="3"/>
    <n v="2"/>
  </r>
  <r>
    <x v="43"/>
    <s v="WA0150100_2W-6QUR28D1A"/>
    <s v="WA0150100"/>
    <s v="2W-6QUR28D1A"/>
    <n v="20201108"/>
    <d v="2020-11-08T00:00:00"/>
    <s v="On or between 1400 and 1459"/>
    <n v="1"/>
    <n v="5"/>
  </r>
  <r>
    <x v="43"/>
    <s v="WA0160000_2W2HPU729CBW"/>
    <s v="WA0160000"/>
    <s v="2W2HPU729CBW"/>
    <n v="20200213"/>
    <d v="2020-02-13T00:00:00"/>
    <s v="On or between 2100 and 2159"/>
    <n v="1"/>
    <n v="1"/>
  </r>
  <r>
    <x v="43"/>
    <s v="WA0160000_2W2HPU72LCB8"/>
    <s v="WA0160000"/>
    <s v="2W2HPU72LCB8"/>
    <n v="20200310"/>
    <d v="2020-03-10T00:00:00"/>
    <s v="On or between 1200 and 1259"/>
    <n v="3"/>
    <n v="4"/>
  </r>
  <r>
    <x v="43"/>
    <s v="WA0170000_UT0B-VZL-28N"/>
    <s v="WA0170000"/>
    <s v="UT0B-VZL-28N"/>
    <n v="20201218"/>
    <d v="2020-12-18T00:00:00"/>
    <s v="On or between 0800 and 0859"/>
    <n v="1"/>
    <n v="4"/>
  </r>
  <r>
    <x v="43"/>
    <s v="WA0170000_UT0BAC5QG28N"/>
    <s v="WA0170000"/>
    <s v="UT0BAC5QG28N"/>
    <n v="20200814"/>
    <d v="2020-08-14T00:00:00"/>
    <s v="On or between 1200 and 1259"/>
    <n v="2"/>
    <n v="1"/>
  </r>
  <r>
    <x v="43"/>
    <s v="WA0170000_UT0BACTVS28N"/>
    <s v="WA0170000"/>
    <s v="UT0BACTVS28N"/>
    <n v="20200814"/>
    <d v="2020-08-14T00:00:00"/>
    <s v="On or between 0700 and 0759"/>
    <n v="2"/>
    <n v="2"/>
  </r>
  <r>
    <x v="43"/>
    <s v="WA0170000_UT0BAEEH128N"/>
    <s v="WA0170000"/>
    <s v="UT0BAEEH128N"/>
    <n v="20200719"/>
    <d v="2020-07-19T00:00:00"/>
    <s v="On or between 1700 and 1759"/>
    <n v="2"/>
    <n v="1"/>
  </r>
  <r>
    <x v="43"/>
    <s v="WA0170000_UT0BAF3LQ28N"/>
    <s v="WA0170000"/>
    <s v="UT0BAF3LQ28N"/>
    <n v="20200803"/>
    <d v="2020-08-03T00:00:00"/>
    <s v="On or between 1500 and 1559"/>
    <n v="1"/>
    <n v="1"/>
  </r>
  <r>
    <x v="43"/>
    <s v="WA0170000_UT0BAF5R-28N"/>
    <s v="WA0170000"/>
    <s v="UT0BAF5R-28N"/>
    <n v="20200805"/>
    <d v="2020-08-05T00:00:00"/>
    <s v="On or between 1100 and 1159"/>
    <n v="1"/>
    <n v="3"/>
  </r>
  <r>
    <x v="43"/>
    <s v="WA0170000_UT0BAM5-T28N"/>
    <s v="WA0170000"/>
    <s v="UT0BAM5-T28N"/>
    <n v="20200910"/>
    <d v="2020-09-10T00:00:00"/>
    <s v="On or between 0400 and 0459"/>
    <n v="2"/>
    <n v="3"/>
  </r>
  <r>
    <x v="43"/>
    <s v="WA0170000_UT0BAOSCP28N"/>
    <s v="WA0170000"/>
    <s v="UT0BAOSCP28N"/>
    <n v="20200703"/>
    <d v="2020-07-03T00:00:00"/>
    <s v="On or between 2100 and 2159"/>
    <n v="1"/>
    <n v="1"/>
  </r>
  <r>
    <x v="43"/>
    <s v="WA0170000_UT0BAOSH128N"/>
    <s v="WA0170000"/>
    <s v="UT0BAOSH128N"/>
    <n v="20200704"/>
    <d v="2020-07-04T00:00:00"/>
    <s v="On or between 1500 and 1559"/>
    <n v="1"/>
    <n v="1"/>
  </r>
  <r>
    <x v="43"/>
    <s v="WA0170000_UT0BAVBDF28N"/>
    <s v="WA0170000"/>
    <s v="UT0BAVBDF28N"/>
    <n v="20200627"/>
    <d v="2020-06-27T00:00:00"/>
    <s v="On or between 2300 and 2359"/>
    <n v="1"/>
    <n v="2"/>
  </r>
  <r>
    <x v="43"/>
    <s v="WA0170000_UT0BAYBMV28N"/>
    <s v="WA0170000"/>
    <s v="UT0BAYBMV28N"/>
    <n v="20200724"/>
    <d v="2020-07-24T00:00:00"/>
    <s v="On or between 2300 and 2359"/>
    <n v="2"/>
    <n v="2"/>
  </r>
  <r>
    <x v="43"/>
    <s v="WA0170000_UT0BIBRCQ28N"/>
    <s v="WA0170000"/>
    <s v="UT0BIBRCQ28N"/>
    <n v="20201216"/>
    <d v="2020-12-16T00:00:00"/>
    <s v="On or between 1000 and 1059"/>
    <n v="2"/>
    <n v="1"/>
  </r>
  <r>
    <x v="43"/>
    <s v="WA0170000_UT0BICTL-28N"/>
    <s v="WA0170000"/>
    <s v="UT0BICTL-28N"/>
    <n v="20201105"/>
    <d v="2020-11-05T00:00:00"/>
    <s v="On or between 2300 and 2359"/>
    <n v="2"/>
    <n v="1"/>
  </r>
  <r>
    <x v="43"/>
    <s v="WA0170000_UT0BIFSDQ28N"/>
    <s v="WA0170000"/>
    <s v="UT0BIFSDQ28N"/>
    <n v="20201025"/>
    <d v="2020-10-25T00:00:00"/>
    <s v="On or between 1900 and 1959"/>
    <n v="1"/>
    <n v="1"/>
  </r>
  <r>
    <x v="43"/>
    <s v="WA0170000_UT0BKAE-628N"/>
    <s v="WA0170000"/>
    <s v="UT0BKAE-628N"/>
    <n v="20200603"/>
    <d v="2020-06-03T00:00:00"/>
    <s v="On or between 0500 and 0559"/>
    <n v="1"/>
    <n v="2"/>
  </r>
  <r>
    <x v="43"/>
    <s v="WA0170000_UT0BRASD128N"/>
    <s v="WA0170000"/>
    <s v="UT0BRASD128N"/>
    <n v="20200224"/>
    <d v="2020-02-24T00:00:00"/>
    <s v="On or between 1200 and 1259"/>
    <n v="3"/>
    <n v="2"/>
  </r>
  <r>
    <x v="43"/>
    <s v="WA0170000_UT0BRBTCP28N"/>
    <s v="WA0170000"/>
    <s v="UT0BRBTCP28N"/>
    <n v="20200313"/>
    <d v="2020-03-13T00:00:00"/>
    <s v="On or between 1300 and 1359"/>
    <n v="1"/>
    <n v="3"/>
  </r>
  <r>
    <x v="43"/>
    <s v="WA0170000_UT0BRCBRT28N"/>
    <s v="WA0170000"/>
    <s v="UT0BRCBRT28N"/>
    <n v="20200210"/>
    <d v="2020-02-10T00:00:00"/>
    <s v="On or between 1900 and 1959"/>
    <n v="2"/>
    <n v="1"/>
  </r>
  <r>
    <x v="43"/>
    <s v="WA0170000_UT0BRCMLQ28N"/>
    <s v="WA0170000"/>
    <s v="UT0BRCMLQ28N"/>
    <n v="20200209"/>
    <d v="2020-02-09T00:00:00"/>
    <s v="On or between 2300 and 2359"/>
    <n v="1"/>
    <n v="1"/>
  </r>
  <r>
    <x v="43"/>
    <s v="WA0170000_UT0BRCQDT28N"/>
    <s v="WA0170000"/>
    <s v="UT0BRCQDT28N"/>
    <n v="20200214"/>
    <d v="2020-02-14T00:00:00"/>
    <s v="On or between midnight and 0059"/>
    <n v="1"/>
    <n v="5"/>
  </r>
  <r>
    <x v="43"/>
    <s v="WA0170000_UT0BRCT-Q28N"/>
    <s v="WA0170000"/>
    <s v="UT0BRCT-Q28N"/>
    <n v="20200212"/>
    <d v="2020-02-12T00:00:00"/>
    <s v="On or between 1200 and 1259"/>
    <n v="1"/>
    <n v="1"/>
  </r>
  <r>
    <x v="43"/>
    <s v="WA0170000_UT0BRESV628N"/>
    <s v="WA0170000"/>
    <s v="UT0BRESV628N"/>
    <n v="20200111"/>
    <d v="2020-01-11T00:00:00"/>
    <s v="On or between 2300 and 2359"/>
    <n v="1"/>
    <n v="1"/>
  </r>
  <r>
    <x v="43"/>
    <s v="WA0170000_UT0BRO3DS28N"/>
    <s v="WA0170000"/>
    <s v="UT0BRO3DS28N"/>
    <n v="20200111"/>
    <d v="2020-01-11T00:00:00"/>
    <s v="On or between 1800 and 1859"/>
    <n v="2"/>
    <n v="2"/>
  </r>
  <r>
    <x v="43"/>
    <s v="WA0170000_UT0BRVTQF28N"/>
    <s v="WA0170000"/>
    <s v="UT0BRVTQF28N"/>
    <n v="20200104"/>
    <d v="2020-01-04T00:00:00"/>
    <s v="On or between 2300 and 2359"/>
    <n v="1"/>
    <n v="1"/>
  </r>
  <r>
    <x v="43"/>
    <s v="WA0170000_UT0BRW3RG28N"/>
    <s v="WA0170000"/>
    <s v="UT0BRW3RG28N"/>
    <n v="20200218"/>
    <d v="2020-02-18T00:00:00"/>
    <s v="On or between 1400 and 1459"/>
    <n v="1"/>
    <n v="1"/>
  </r>
  <r>
    <x v="43"/>
    <s v="WA0170000_UT0DRM5RQ28N"/>
    <s v="WA0170000"/>
    <s v="UT0DRM5RQ28N"/>
    <n v="20201128"/>
    <d v="2020-11-28T00:00:00"/>
    <s v="On or between 0600 and 0659"/>
    <n v="1"/>
    <n v="1"/>
  </r>
  <r>
    <x v="43"/>
    <s v="WA0170000_UT0DRMB-628N"/>
    <s v="WA0170000"/>
    <s v="UT0DRMB-628N"/>
    <n v="20201106"/>
    <d v="2020-11-06T00:00:00"/>
    <s v="On or between midnight and 0059"/>
    <n v="1"/>
    <n v="2"/>
  </r>
  <r>
    <x v="43"/>
    <s v="WA0170000_UT0DRWQQP28N"/>
    <s v="WA0170000"/>
    <s v="UT0DRWQQP28N"/>
    <n v="20200705"/>
    <d v="2020-07-05T00:00:00"/>
    <s v="On or between 1800 and 1859"/>
    <n v="1"/>
    <n v="1"/>
  </r>
  <r>
    <x v="43"/>
    <s v="WA0170100_2W-HP-82TD1A"/>
    <s v="WA0170100"/>
    <s v="2W-HP-82TD1A"/>
    <n v="20200104"/>
    <d v="2020-01-04T00:00:00"/>
    <s v="On or between 2000 and 2059"/>
    <n v="2"/>
    <n v="2"/>
  </r>
  <r>
    <x v="43"/>
    <s v="WA0170100_3A-BWVMC6X I"/>
    <s v="WA0170100"/>
    <s v="3A-BWVMC6X I"/>
    <n v="20201205"/>
    <d v="2020-12-05T00:00:00"/>
    <s v="On or between 0800 and 0859"/>
    <n v="2"/>
    <n v="1"/>
  </r>
  <r>
    <x v="43"/>
    <s v="WA0170100_LN-4 LCVF39G"/>
    <s v="WA0170100"/>
    <s v="LN-4 LCVF39G"/>
    <n v="20200725"/>
    <d v="2020-07-25T00:00:00"/>
    <s v="On or between 1800 and 1859"/>
    <n v="1"/>
    <n v="1"/>
  </r>
  <r>
    <x v="43"/>
    <s v="WA0170100_LN-4ZBPVF39G"/>
    <s v="WA0170100"/>
    <s v="LN-4ZBPVF39G"/>
    <n v="20200608"/>
    <d v="2020-06-08T00:00:00"/>
    <s v="On or between 0200 and 0259"/>
    <n v="1"/>
    <n v="1"/>
  </r>
  <r>
    <x v="43"/>
    <s v="WA0170100_LN-WIHBVF39G"/>
    <s v="WA0170100"/>
    <s v="LN-WIHBVF39G"/>
    <n v="20201205"/>
    <d v="2020-12-05T00:00:00"/>
    <s v="On or between 0300 and 0359"/>
    <n v="2"/>
    <n v="1"/>
  </r>
  <r>
    <x v="43"/>
    <s v="WA0170100_NH-UZN641AEM"/>
    <s v="WA0170100"/>
    <s v="NH-UZN641AEM"/>
    <n v="20200822"/>
    <d v="2020-08-22T00:00:00"/>
    <s v="On or between 0300 and 0359"/>
    <n v="3"/>
    <n v="1"/>
  </r>
  <r>
    <x v="43"/>
    <s v="WA0170100_UG-AN05HSCTD"/>
    <s v="WA0170100"/>
    <s v="UG-AN05HSCTD"/>
    <n v="20201213"/>
    <d v="2020-12-13T00:00:00"/>
    <s v="On or between 0300 and 0359"/>
    <n v="2"/>
    <n v="1"/>
  </r>
  <r>
    <x v="43"/>
    <s v="WA0170100_VX-IT1IWPU72"/>
    <s v="WA0170100"/>
    <s v="VX-IT1IWPU72"/>
    <n v="20200717"/>
    <d v="2020-07-17T00:00:00"/>
    <s v="On or between 2300 and 2359"/>
    <n v="3"/>
    <n v="2"/>
  </r>
  <r>
    <x v="43"/>
    <s v="WA0170100_Z8-JX1IB-F39"/>
    <s v="WA0170100"/>
    <s v="Z8-JX1IB-F39"/>
    <n v="20200729"/>
    <d v="2020-07-29T00:00:00"/>
    <s v="On or between 0200 and 0259"/>
    <n v="1"/>
    <n v="1"/>
  </r>
  <r>
    <x v="43"/>
    <s v="WA0170200_2W2HKU72IN2O"/>
    <s v="WA0170200"/>
    <s v="2W2HKU72IN2O"/>
    <n v="20201127"/>
    <d v="2020-11-27T00:00:00"/>
    <s v="On or between 1900 and 1959"/>
    <n v="3"/>
    <n v="2"/>
  </r>
  <r>
    <x v="43"/>
    <s v="WA0170200_2W2HPU7 8C6W"/>
    <s v="WA0170200"/>
    <s v="2W2HPU7 8C6W"/>
    <n v="20200830"/>
    <d v="2020-08-30T00:00:00"/>
    <s v="On or between 1200 and 1259"/>
    <n v="1"/>
    <n v="1"/>
  </r>
  <r>
    <x v="43"/>
    <s v="WA0170200_2W2HPU73LG 4"/>
    <s v="WA0170200"/>
    <s v="2W2HPU73LG 4"/>
    <n v="20200301"/>
    <d v="2020-03-01T00:00:00"/>
    <s v="On or between 1900 and 1959"/>
    <n v="1"/>
    <n v="1"/>
  </r>
  <r>
    <x v="43"/>
    <s v="WA0170200_2W2HPU7N7LTN"/>
    <s v="WA0170200"/>
    <s v="2W2HPU7N7LTN"/>
    <n v="20201229"/>
    <d v="2020-12-29T00:00:00"/>
    <s v="On or between 1300 and 1359"/>
    <n v="3"/>
    <n v="2"/>
  </r>
  <r>
    <x v="43"/>
    <s v="WA0170200_2W2HPU7NS4 R"/>
    <s v="WA0170200"/>
    <s v="2W2HPU7NS4 R"/>
    <n v="20201208"/>
    <d v="2020-12-08T00:00:00"/>
    <s v="On or between 2100 and 2159"/>
    <n v="3"/>
    <n v="1"/>
  </r>
  <r>
    <x v="43"/>
    <s v="WA0170200_2W2HPU7NZ4K8"/>
    <s v="WA0170200"/>
    <s v="2W2HPU7NZ4K8"/>
    <n v="20201214"/>
    <d v="2020-12-14T00:00:00"/>
    <s v="On or between 1600 and 1659"/>
    <n v="4"/>
    <n v="4"/>
  </r>
  <r>
    <x v="43"/>
    <s v="WA0170200_2W2HPU7P92BI"/>
    <s v="WA0170200"/>
    <s v="2W2HPU7P92BI"/>
    <n v="20200708"/>
    <d v="2020-07-08T00:00:00"/>
    <s v="On or between 0100 and 0159"/>
    <n v="1"/>
    <n v="1"/>
  </r>
  <r>
    <x v="43"/>
    <s v="WA0170200_2W2HPU7ZULXX"/>
    <s v="WA0170200"/>
    <s v="2W2HPU7ZULXX"/>
    <n v="20200416"/>
    <d v="2020-05-16T00:00:00"/>
    <s v="On or between 2100 and 2159"/>
    <n v="1"/>
    <n v="2"/>
  </r>
  <r>
    <x v="43"/>
    <s v="WA0170300_2W2HPU727LX4"/>
    <s v="WA0170300"/>
    <s v="2W2HPU727LX4"/>
    <n v="20200420"/>
    <d v="2020-05-20T00:00:00"/>
    <s v="On or between 1900 and 1959"/>
    <n v="3"/>
    <n v="3"/>
  </r>
  <r>
    <x v="43"/>
    <s v="WA0170300_2W2HPU727NJD"/>
    <s v="WA0170300"/>
    <s v="2W2HPU727NJD"/>
    <n v="20200413"/>
    <d v="2020-05-13T00:00:00"/>
    <s v="On or between 0300 and 0359"/>
    <n v="4"/>
    <n v="3"/>
  </r>
  <r>
    <x v="43"/>
    <s v="WA0170300_2W2HPU728LTR"/>
    <s v="WA0170300"/>
    <s v="2W2HPU728LTR"/>
    <n v="20200109"/>
    <d v="2020-01-09T00:00:00"/>
    <s v="On or between 2100 and 2159"/>
    <n v="3"/>
    <n v="2"/>
  </r>
  <r>
    <x v="43"/>
    <s v="WA0170300_2W2HPU72IG2I"/>
    <s v="WA0170300"/>
    <s v="2W2HPU72IG2I"/>
    <n v="20200221"/>
    <d v="2020-02-21T00:00:00"/>
    <s v="On or between midnight and 0059"/>
    <n v="3"/>
    <n v="3"/>
  </r>
  <r>
    <x v="43"/>
    <s v="WA0170300_2W2HPU72JC I"/>
    <s v="WA0170300"/>
    <s v="2W2HPU72JC I"/>
    <n v="20200310"/>
    <d v="2020-03-10T00:00:00"/>
    <s v="On or between 1400 and 1459"/>
    <n v="3"/>
    <n v="2"/>
  </r>
  <r>
    <x v="43"/>
    <s v="WA0170300_2W2HPU72JGTX"/>
    <s v="WA0170300"/>
    <s v="2W2HPU72JGTX"/>
    <n v="20200304"/>
    <d v="2020-03-04T00:00:00"/>
    <s v="On or between 0300 and 0359"/>
    <n v="4"/>
    <n v="3"/>
  </r>
  <r>
    <x v="43"/>
    <s v="WA0170300_2W2HPU72S7BD"/>
    <s v="WA0170300"/>
    <s v="2W2HPU72S7BD"/>
    <n v="20200320"/>
    <d v="2020-03-20T00:00:00"/>
    <s v="On or between 1100 and 1159"/>
    <n v="3"/>
    <n v="2"/>
  </r>
  <r>
    <x v="43"/>
    <s v="WA0170300_2W2HPU72SXKW"/>
    <s v="WA0170300"/>
    <s v="2W2HPU72SXKW"/>
    <n v="20200501"/>
    <d v="2020-04-01T00:00:00"/>
    <s v="On or between 1900 and 1959"/>
    <n v="2"/>
    <n v="7"/>
  </r>
  <r>
    <x v="43"/>
    <s v="WA0170300_2W2HPU72Z62N"/>
    <s v="WA0170300"/>
    <s v="2W2HPU72Z62N"/>
    <n v="20200510"/>
    <d v="2020-04-10T00:00:00"/>
    <s v="On or between 1400 and 1459"/>
    <n v="3"/>
    <n v="5"/>
  </r>
  <r>
    <x v="43"/>
    <s v="WA0170300_2W2HPU72ZLJ"/>
    <s v="WA0170300"/>
    <s v="2W2HPU72ZLJ"/>
    <n v="20200519"/>
    <d v="2020-04-19T00:00:00"/>
    <s v="On or between midnight and 0059"/>
    <n v="1"/>
    <n v="5"/>
  </r>
  <r>
    <x v="43"/>
    <s v="WA0170300_2W2HPU72ZXT"/>
    <s v="WA0170300"/>
    <s v="2W2HPU72ZXT"/>
    <n v="20200523"/>
    <d v="2020-04-23T00:00:00"/>
    <s v="On or between 0800 and 0859"/>
    <n v="3"/>
    <n v="2"/>
  </r>
  <r>
    <x v="43"/>
    <s v="WA0170300_2W2HPU7367T8"/>
    <s v="WA0170300"/>
    <s v="2W2HPU7367T8"/>
    <n v="20200918"/>
    <d v="2020-09-18T00:00:00"/>
    <s v="On or between 1900 and 1959"/>
    <n v="3"/>
    <n v="2"/>
  </r>
  <r>
    <x v="43"/>
    <s v="WA0170300_2W2HPU73766X"/>
    <s v="WA0170300"/>
    <s v="2W2HPU73766X"/>
    <n v="20200930"/>
    <d v="2020-09-30T00:00:00"/>
    <s v="On or between 2200 and 2259"/>
    <n v="4"/>
    <n v="2"/>
  </r>
  <r>
    <x v="43"/>
    <s v="WA0170300_2W2HPU737CXN"/>
    <s v="WA0170300"/>
    <s v="2W2HPU737CXN"/>
    <n v="20201006"/>
    <d v="2020-10-06T00:00:00"/>
    <s v="On or between 1300 and 1359"/>
    <n v="3"/>
    <n v="4"/>
  </r>
  <r>
    <x v="43"/>
    <s v="WA0170300_2W2HPU7382TR"/>
    <s v="WA0170300"/>
    <s v="2W2HPU7382TR"/>
    <n v="20200606"/>
    <d v="2020-06-06T00:00:00"/>
    <s v="On or between 0500 and 0559"/>
    <n v="3"/>
    <n v="4"/>
  </r>
  <r>
    <x v="43"/>
    <s v="WA0170300_2W2HPU7386JD"/>
    <s v="WA0170300"/>
    <s v="2W2HPU7386JD"/>
    <n v="20200426"/>
    <d v="2020-05-26T00:00:00"/>
    <s v="On or between 2100 and 2159"/>
    <n v="3"/>
    <n v="2"/>
  </r>
  <r>
    <x v="43"/>
    <s v="WA0170300_2W2HPU7386KR"/>
    <s v="WA0170300"/>
    <s v="2W2HPU7386KR"/>
    <n v="20200427"/>
    <d v="2020-05-27T00:00:00"/>
    <s v="On or between 1400 and 1459"/>
    <n v="4"/>
    <n v="3"/>
  </r>
  <r>
    <x v="43"/>
    <s v="WA0170300_2W2HPU738LTD"/>
    <s v="WA0170300"/>
    <s v="2W2HPU738LTD"/>
    <n v="20200603"/>
    <d v="2020-06-03T00:00:00"/>
    <s v="On or between 0700 and 0759"/>
    <n v="3"/>
    <n v="5"/>
  </r>
  <r>
    <x v="43"/>
    <s v="WA0170300_2W2HPU738X0"/>
    <s v="WA0170300"/>
    <s v="2W2HPU738X0"/>
    <n v="20200603"/>
    <d v="2020-06-03T00:00:00"/>
    <s v="On or between 1800 and 1859"/>
    <n v="4"/>
    <n v="10"/>
  </r>
  <r>
    <x v="43"/>
    <s v="WA0170300_2W2HPU739264"/>
    <s v="WA0170300"/>
    <s v="2W2HPU739264"/>
    <n v="20200619"/>
    <d v="2020-06-19T00:00:00"/>
    <s v="On or between 2200 and 2259"/>
    <n v="3"/>
    <n v="2"/>
  </r>
  <r>
    <x v="43"/>
    <s v="WA0170300_2W2HPU7392BX"/>
    <s v="WA0170300"/>
    <s v="2W2HPU7392BX"/>
    <n v="20200619"/>
    <d v="2020-06-19T00:00:00"/>
    <s v="On or between 1900 and 1959"/>
    <n v="3"/>
    <n v="3"/>
  </r>
  <r>
    <x v="43"/>
    <s v="WA0170300_2W2HPU739LTO"/>
    <s v="WA0170300"/>
    <s v="2W2HPU739LTO"/>
    <n v="20200617"/>
    <d v="2020-06-17T00:00:00"/>
    <s v="On or between 1400 and 1459"/>
    <n v="3"/>
    <n v="3"/>
  </r>
  <r>
    <x v="43"/>
    <s v="WA0170300_2W2HPU739NTX"/>
    <s v="WA0170300"/>
    <s v="2W2HPU739NTX"/>
    <n v="20200607"/>
    <d v="2020-06-07T00:00:00"/>
    <s v="On or between 1900 and 1959"/>
    <n v="3"/>
    <n v="2"/>
  </r>
  <r>
    <x v="43"/>
    <s v="WA0170300_2W2HPU73IYBD"/>
    <s v="WA0170300"/>
    <s v="2W2HPU73IYBD"/>
    <n v="20200724"/>
    <d v="2020-07-24T00:00:00"/>
    <s v="On or between 0100 and 0159"/>
    <n v="5"/>
    <n v="6"/>
  </r>
  <r>
    <x v="43"/>
    <s v="WA0170300_2W2HPU73J7TW"/>
    <s v="WA0170300"/>
    <s v="2W2HPU73J7TW"/>
    <n v="20200807"/>
    <d v="2020-08-07T00:00:00"/>
    <s v="On or between 1900 and 1959"/>
    <n v="3"/>
    <n v="3"/>
  </r>
  <r>
    <x v="43"/>
    <s v="WA0170300_2W2HPU73S4JR"/>
    <s v="WA0170300"/>
    <s v="2W2HPU73S4JR"/>
    <n v="20200823"/>
    <d v="2020-08-23T00:00:00"/>
    <s v="On or between 1900 and 1959"/>
    <n v="2"/>
    <n v="2"/>
  </r>
  <r>
    <x v="43"/>
    <s v="WA0170300_2W2HPU73SN2X"/>
    <s v="WA0170300"/>
    <s v="2W2HPU73SN2X"/>
    <n v="20200812"/>
    <d v="2020-08-12T00:00:00"/>
    <s v="On or between midnight and 0059"/>
    <n v="3"/>
    <n v="2"/>
  </r>
  <r>
    <x v="43"/>
    <s v="WA0170300_2W2HPU73SYKN"/>
    <s v="WA0170300"/>
    <s v="2W2HPU73SYKN"/>
    <n v="20200822"/>
    <d v="2020-08-22T00:00:00"/>
    <s v="On or between 2000 and 2059"/>
    <n v="3"/>
    <n v="4"/>
  </r>
  <r>
    <x v="43"/>
    <s v="WA0170300_2W2HPU73UC0N"/>
    <s v="WA0170300"/>
    <s v="2W2HPU73UC0N"/>
    <n v="20200710"/>
    <d v="2020-07-10T00:00:00"/>
    <s v="On or between 0800 and 0859"/>
    <n v="4"/>
    <n v="8"/>
  </r>
  <r>
    <x v="43"/>
    <s v="WA0170300_2W2HPU73UL8R"/>
    <s v="WA0170300"/>
    <s v="2W2HPU73UL8R"/>
    <n v="20200713"/>
    <d v="2020-07-13T00:00:00"/>
    <s v="On or between midnight and 0059"/>
    <n v="4"/>
    <n v="14"/>
  </r>
  <r>
    <x v="43"/>
    <s v="WA0170300_2W2HPU7Z862X"/>
    <s v="WA0170300"/>
    <s v="2W2HPU7Z862X"/>
    <n v="20201014"/>
    <d v="2020-10-14T00:00:00"/>
    <s v="On or between 1000 and 1059"/>
    <n v="2"/>
    <n v="2"/>
  </r>
  <r>
    <x v="43"/>
    <s v="WA0170300_2W2HPU7Z876D"/>
    <s v="WA0170300"/>
    <s v="2W2HPU7Z876D"/>
    <n v="20201016"/>
    <d v="2020-10-16T00:00:00"/>
    <s v="On or between 0100 and 0159"/>
    <n v="2"/>
    <n v="2"/>
  </r>
  <r>
    <x v="43"/>
    <s v="WA0170300_2W2HPU7Z8YBN"/>
    <s v="WA0170300"/>
    <s v="2W2HPU7Z8YBN"/>
    <n v="20201016"/>
    <d v="2020-10-16T00:00:00"/>
    <s v="On or between 1900 and 1959"/>
    <n v="3"/>
    <n v="2"/>
  </r>
  <r>
    <x v="43"/>
    <s v="WA0170300_2W2HPU7Z94 N"/>
    <s v="WA0170300"/>
    <s v="2W2HPU7Z94 N"/>
    <n v="20201101"/>
    <d v="2020-11-01T00:00:00"/>
    <s v="On or between 0100 and 0159"/>
    <n v="3"/>
    <n v="2"/>
  </r>
  <r>
    <x v="43"/>
    <s v="WA0170300_2W2HPU7ZL48X"/>
    <s v="WA0170300"/>
    <s v="2W2HPU7ZL48X"/>
    <n v="20201115"/>
    <d v="2020-11-15T00:00:00"/>
    <s v="On or between 1400 and 1459"/>
    <n v="4"/>
    <n v="3"/>
  </r>
  <r>
    <x v="43"/>
    <s v="WA0170300_2W2HPU7ZLC0N"/>
    <s v="WA0170300"/>
    <s v="2W2HPU7ZLC0N"/>
    <n v="20201116"/>
    <d v="2020-11-16T00:00:00"/>
    <s v="On or between 0100 and 0159"/>
    <n v="5"/>
    <n v="9"/>
  </r>
  <r>
    <x v="43"/>
    <s v="WA0170300_2W2HPU7ZLC8X"/>
    <s v="WA0170300"/>
    <s v="2W2HPU7ZLC8X"/>
    <n v="20201117"/>
    <d v="2020-11-17T00:00:00"/>
    <s v="On or between 0900 and 0959"/>
    <n v="5"/>
    <n v="13"/>
  </r>
  <r>
    <x v="43"/>
    <s v="WA0170300_2W2HPU7ZLCB"/>
    <s v="WA0170300"/>
    <s v="2W2HPU7ZLCB"/>
    <n v="20201114"/>
    <d v="2020-11-14T00:00:00"/>
    <s v="On or between 0800 and 0859"/>
    <n v="4"/>
    <n v="2"/>
  </r>
  <r>
    <x v="43"/>
    <s v="WA0170300_2W2HPU7ZLG0R"/>
    <s v="WA0170300"/>
    <s v="2W2HPU7ZLG0R"/>
    <n v="20201109"/>
    <d v="2020-11-09T00:00:00"/>
    <s v="On or between 0900 and 0959"/>
    <n v="3"/>
    <n v="3"/>
  </r>
  <r>
    <x v="43"/>
    <s v="WA0170300_2W2HPU7ZLLJO"/>
    <s v="WA0170300"/>
    <s v="2W2HPU7ZLLJO"/>
    <n v="20201117"/>
    <d v="2020-11-17T00:00:00"/>
    <s v="On or between 1500 and 1559"/>
    <n v="3"/>
    <n v="4"/>
  </r>
  <r>
    <x v="43"/>
    <s v="WA0170300_2W2HPU7ZUX28"/>
    <s v="WA0170300"/>
    <s v="2W2HPU7ZUX28"/>
    <n v="20201203"/>
    <d v="2020-12-03T00:00:00"/>
    <s v="On or between 0900 and 0959"/>
    <n v="2"/>
    <n v="5"/>
  </r>
  <r>
    <x v="43"/>
    <s v="WA0170400_CI-BEYBU728N"/>
    <s v="WA0170400"/>
    <s v="CI-BEYBU728N"/>
    <n v="20200217"/>
    <d v="2020-02-17T00:00:00"/>
    <s v="On or between 0200 and 0259"/>
    <n v="2"/>
    <n v="2"/>
  </r>
  <r>
    <x v="43"/>
    <s v="WA0170400_CI-QKBZU728N"/>
    <s v="WA0170400"/>
    <s v="CI-QKBZU728N"/>
    <n v="20200927"/>
    <d v="2020-09-27T00:00:00"/>
    <s v="On or between 0900 and 0959"/>
    <n v="3"/>
    <n v="3"/>
  </r>
  <r>
    <x v="43"/>
    <s v="WA0170600_Z8-0WNIB-F39"/>
    <s v="WA0170600"/>
    <s v="Z8-0WNIB-F39"/>
    <n v="20201026"/>
    <d v="2020-10-26T00:00:00"/>
    <s v="On or between 1400 and 1459"/>
    <n v="2"/>
    <n v="2"/>
  </r>
  <r>
    <x v="43"/>
    <s v="WA0170700_CI0BKCZL628N"/>
    <s v="WA0170700"/>
    <s v="CI0BKCZL628N"/>
    <n v="20201201"/>
    <d v="2020-12-01T00:00:00"/>
    <s v="On or between 1800 and 1859"/>
    <n v="1"/>
    <n v="1"/>
  </r>
  <r>
    <x v="43"/>
    <s v="WA0170700_CI0BKFRLT28N"/>
    <s v="WA0170700"/>
    <s v="CI0BKFRLT28N"/>
    <n v="20201127"/>
    <d v="2020-11-27T00:00:00"/>
    <s v="On or between 0600 and 0659"/>
    <n v="1"/>
    <n v="4"/>
  </r>
  <r>
    <x v="43"/>
    <s v="WA0170700_CI0BKFZRT28N"/>
    <s v="WA0170700"/>
    <s v="CI0BKFZRT28N"/>
    <n v="20201108"/>
    <d v="2020-11-08T00:00:00"/>
    <s v="On or between 1500 and 1559"/>
    <n v="3"/>
    <n v="2"/>
  </r>
  <r>
    <x v="43"/>
    <s v="WA0170700_CI0BKO5LF28N"/>
    <s v="WA0170700"/>
    <s v="CI0BKO5LF28N"/>
    <n v="20200912"/>
    <d v="2020-09-12T00:00:00"/>
    <s v="On or between 1100 and 1159"/>
    <n v="2"/>
    <n v="3"/>
  </r>
  <r>
    <x v="43"/>
    <s v="WA0170700_CI0BKV5Q128N"/>
    <s v="WA0170700"/>
    <s v="CI0BKV5Q128N"/>
    <n v="20200821"/>
    <d v="2020-08-21T00:00:00"/>
    <s v="On or between 1000 and 1059"/>
    <n v="1"/>
    <n v="2"/>
  </r>
  <r>
    <x v="43"/>
    <s v="WA0170700_CI0BKVRCS28N"/>
    <s v="WA0170700"/>
    <s v="CI0BKVRCS28N"/>
    <n v="20200828"/>
    <d v="2020-08-28T00:00:00"/>
    <s v="On or between 0500 and 0559"/>
    <n v="1"/>
    <n v="4"/>
  </r>
  <r>
    <x v="43"/>
    <s v="WA0170700_CI0BKVZCF28N"/>
    <s v="WA0170700"/>
    <s v="CI0BKVZCF28N"/>
    <n v="20200808"/>
    <d v="2020-08-08T00:00:00"/>
    <s v="On or between 2000 and 2059"/>
    <n v="4"/>
    <n v="1"/>
  </r>
  <r>
    <x v="43"/>
    <s v="WA0170700_CI0BKWS9628N"/>
    <s v="WA0170700"/>
    <s v="CI0BKWS9628N"/>
    <n v="20201222"/>
    <d v="2020-12-22T00:00:00"/>
    <s v="On or between 2100 and 2159"/>
    <n v="3"/>
    <n v="2"/>
  </r>
  <r>
    <x v="43"/>
    <s v="WA0170700_CI0BRAMM128N"/>
    <s v="WA0170700"/>
    <s v="CI0BRAMM128N"/>
    <n v="20200604"/>
    <d v="2020-06-04T00:00:00"/>
    <s v="On or between 2300 and 2359"/>
    <n v="2"/>
    <n v="1"/>
  </r>
  <r>
    <x v="43"/>
    <s v="WA0170700_CI0BRAQC-28N"/>
    <s v="WA0170700"/>
    <s v="CI0BRAQC-28N"/>
    <n v="20200617"/>
    <d v="2020-06-17T00:00:00"/>
    <s v="On or between 2100 and 2159"/>
    <n v="1"/>
    <n v="1"/>
  </r>
  <r>
    <x v="43"/>
    <s v="WA0170700_CI0BRBM9128N"/>
    <s v="WA0170700"/>
    <s v="CI0BRBM9128N"/>
    <n v="20200720"/>
    <d v="2020-07-20T00:00:00"/>
    <s v="On or between midnight and 0059"/>
    <n v="2"/>
    <n v="2"/>
  </r>
  <r>
    <x v="43"/>
    <s v="WA0170700_CI0BRBMQP28N"/>
    <s v="WA0170700"/>
    <s v="CI0BRBMQP28N"/>
    <n v="20200719"/>
    <d v="2020-07-19T00:00:00"/>
    <s v="On or between 1600 and 1659"/>
    <n v="2"/>
    <n v="1"/>
  </r>
  <r>
    <x v="43"/>
    <s v="WA0170700_CI0BRBMRV28N"/>
    <s v="WA0170700"/>
    <s v="CI0BRBMRV28N"/>
    <n v="20200719"/>
    <d v="2020-07-19T00:00:00"/>
    <s v="On or between 2200 and 2259"/>
    <n v="3"/>
    <n v="2"/>
  </r>
  <r>
    <x v="43"/>
    <s v="WA0170700_CI0BRBTC128N"/>
    <s v="WA0170700"/>
    <s v="CI0BRBTC128N"/>
    <n v="20200725"/>
    <d v="2020-07-25T00:00:00"/>
    <s v="On or between 1800 and 1859"/>
    <n v="1"/>
    <n v="4"/>
  </r>
  <r>
    <x v="43"/>
    <s v="WA0170700_CI0BRBTQF28N"/>
    <s v="WA0170700"/>
    <s v="CI0BRBTQF28N"/>
    <n v="20200726"/>
    <d v="2020-07-26T00:00:00"/>
    <s v="On or between 1300 and 1359"/>
    <n v="1"/>
    <n v="1"/>
  </r>
  <r>
    <x v="43"/>
    <s v="WA0170700_CI0BRCBCS28N"/>
    <s v="WA0170700"/>
    <s v="CI0BRCBCS28N"/>
    <n v="20200522"/>
    <d v="2020-04-22T00:00:00"/>
    <s v="On or between 0600 and 0659"/>
    <n v="2"/>
    <n v="1"/>
  </r>
  <r>
    <x v="43"/>
    <s v="WA0170700_CI0BRCML628N"/>
    <s v="WA0170700"/>
    <s v="CI0BRCML628N"/>
    <n v="20200520"/>
    <d v="2020-04-20T00:00:00"/>
    <s v="On or between 0100 and 0159"/>
    <n v="2"/>
    <n v="4"/>
  </r>
  <r>
    <x v="43"/>
    <s v="WA0170700_CI0BRCQVV28N"/>
    <s v="WA0170700"/>
    <s v="CI0BRCQVV28N"/>
    <n v="20200405"/>
    <d v="2020-05-05T00:00:00"/>
    <s v="On or between 1400 and 1459"/>
    <n v="3"/>
    <n v="11"/>
  </r>
  <r>
    <x v="43"/>
    <s v="WA0170700_CI0BRCTLF28N"/>
    <s v="WA0170700"/>
    <s v="CI0BRCTLF28N"/>
    <n v="20200526"/>
    <d v="2020-04-26T00:00:00"/>
    <s v="On or between 0600 and 0659"/>
    <n v="1"/>
    <n v="1"/>
  </r>
  <r>
    <x v="43"/>
    <s v="WA0170700_CI0BRERLP28N"/>
    <s v="WA0170700"/>
    <s v="CI0BRERLP28N"/>
    <n v="20200229"/>
    <d v="2020-02-29T00:00:00"/>
    <s v="On or between 1500 and 1559"/>
    <n v="2"/>
    <n v="2"/>
  </r>
  <r>
    <x v="43"/>
    <s v="WA0170700_CI0BRFRDV28N"/>
    <s v="WA0170700"/>
    <s v="CI0BRFRDV28N"/>
    <n v="20200514"/>
    <d v="2020-04-14T00:00:00"/>
    <s v="On or between 1200 and 1259"/>
    <n v="2"/>
    <n v="1"/>
  </r>
  <r>
    <x v="43"/>
    <s v="WA0170700_CI0BRFSC-28N"/>
    <s v="WA0170700"/>
    <s v="CI0BRFSC-28N"/>
    <n v="20200323"/>
    <d v="2020-03-23T00:00:00"/>
    <s v="On or between 1700 and 1759"/>
    <n v="2"/>
    <n v="1"/>
  </r>
  <r>
    <x v="43"/>
    <s v="WA0170700_CI0BRM5--28N"/>
    <s v="WA0170700"/>
    <s v="CI0BRM5--28N"/>
    <n v="20200708"/>
    <d v="2020-07-08T00:00:00"/>
    <s v="On or between 0800 and 0859"/>
    <n v="2"/>
    <n v="2"/>
  </r>
  <r>
    <x v="43"/>
    <s v="WA0170700_CI0BRM5MF28N"/>
    <s v="WA0170700"/>
    <s v="CI0BRM5MF28N"/>
    <n v="20200708"/>
    <d v="2020-07-08T00:00:00"/>
    <s v="On or between 0500 and 0559"/>
    <n v="1"/>
    <n v="1"/>
  </r>
  <r>
    <x v="43"/>
    <s v="WA0170700_CI0BRMBL128N"/>
    <s v="WA0170700"/>
    <s v="CI0BRMBL128N"/>
    <n v="20200629"/>
    <d v="2020-06-29T00:00:00"/>
    <s v="On or between 0800 and 0859"/>
    <n v="1"/>
    <n v="1"/>
  </r>
  <r>
    <x v="43"/>
    <s v="WA0170700_CI0BRMMQ628N"/>
    <s v="WA0170700"/>
    <s v="CI0BRMMQ628N"/>
    <n v="20200626"/>
    <d v="2020-06-26T00:00:00"/>
    <s v="On or between 1400 and 1459"/>
    <n v="1"/>
    <n v="1"/>
  </r>
  <r>
    <x v="43"/>
    <s v="WA0170700_CI0BROM-P28N"/>
    <s v="WA0170700"/>
    <s v="CI0BROM-P28N"/>
    <n v="20200127"/>
    <d v="2020-01-27T00:00:00"/>
    <s v="On or between 2100 and 2159"/>
    <n v="2"/>
    <n v="2"/>
  </r>
  <r>
    <x v="43"/>
    <s v="WA0170700_CI0BROZH-28N"/>
    <s v="WA0170700"/>
    <s v="CI0BROZH-28N"/>
    <n v="20200125"/>
    <d v="2020-01-25T00:00:00"/>
    <s v="On or between midnight and 0059"/>
    <n v="4"/>
    <n v="2"/>
  </r>
  <r>
    <x v="43"/>
    <s v="WA0170700_CI0BRVQVS28N"/>
    <s v="WA0170700"/>
    <s v="CI0BRVQVS28N"/>
    <n v="20200120"/>
    <d v="2020-01-20T00:00:00"/>
    <s v="On or between 1500 and 1559"/>
    <n v="2"/>
    <n v="1"/>
  </r>
  <r>
    <x v="43"/>
    <s v="WA0170700_CI0BRVS9128N"/>
    <s v="WA0170700"/>
    <s v="CI0BRVS9128N"/>
    <n v="20200102"/>
    <d v="2020-01-02T00:00:00"/>
    <s v="On or between 0100 and 0159"/>
    <n v="3"/>
    <n v="2"/>
  </r>
  <r>
    <x v="43"/>
    <s v="WA0170700_CI0BRWMHF28N"/>
    <s v="WA0170700"/>
    <s v="CI0BRWMHF28N"/>
    <n v="20200413"/>
    <d v="2020-05-13T00:00:00"/>
    <s v="On or between 2000 and 2059"/>
    <n v="5"/>
    <n v="4"/>
  </r>
  <r>
    <x v="43"/>
    <s v="WA0170700_CI0BRY3QF28N"/>
    <s v="WA0170700"/>
    <s v="CI0BRY3QF28N"/>
    <n v="20200310"/>
    <d v="2020-03-10T00:00:00"/>
    <s v="On or between 0900 and 0959"/>
    <n v="2"/>
    <n v="2"/>
  </r>
  <r>
    <x v="43"/>
    <s v="WA0170700_CI0BRYRCS28N"/>
    <s v="WA0170700"/>
    <s v="CI0BRYRCS28N"/>
    <n v="20200321"/>
    <d v="2020-03-21T00:00:00"/>
    <s v="On or between 1100 and 1159"/>
    <n v="2"/>
    <n v="1"/>
  </r>
  <r>
    <x v="43"/>
    <s v="WA0170700_CI0BRYS9-28N"/>
    <s v="WA0170700"/>
    <s v="CI0BRYS9-28N"/>
    <n v="20200303"/>
    <d v="2020-03-03T00:00:00"/>
    <s v="On or between 0800 and 0859"/>
    <n v="1"/>
    <n v="1"/>
  </r>
  <r>
    <x v="43"/>
    <s v="WA0170800_2W2HPU7 96TX"/>
    <s v="WA0170800"/>
    <s v="2W2HPU7 96TX"/>
    <n v="20201223"/>
    <d v="2020-12-23T00:00:00"/>
    <s v="On or between 2100 and 2159"/>
    <n v="2"/>
    <n v="1"/>
  </r>
  <r>
    <x v="43"/>
    <s v="WA0170800_2W2HPU726N8N"/>
    <s v="WA0170800"/>
    <s v="2W2HPU726N8N"/>
    <n v="20200304"/>
    <d v="2020-03-04T00:00:00"/>
    <s v="On or between 1500 and 1559"/>
    <n v="1"/>
    <n v="2"/>
  </r>
  <r>
    <x v="43"/>
    <s v="WA0170800_2W2HPU7292TD"/>
    <s v="WA0170800"/>
    <s v="2W2HPU7292TD"/>
    <n v="20200117"/>
    <d v="2020-01-17T00:00:00"/>
    <s v="On or between 0200 and 0259"/>
    <n v="2"/>
    <n v="1"/>
  </r>
  <r>
    <x v="43"/>
    <s v="WA0170800_2W2HPU72976R"/>
    <s v="WA0170800"/>
    <s v="2W2HPU72976R"/>
    <n v="20200111"/>
    <d v="2020-01-11T00:00:00"/>
    <s v="On or between 1800 and 1859"/>
    <n v="4"/>
    <n v="1"/>
  </r>
  <r>
    <x v="43"/>
    <s v="WA0170800_2W2HPU72S26D"/>
    <s v="WA0170800"/>
    <s v="2W2HPU72S26D"/>
    <n v="20200224"/>
    <d v="2020-02-24T00:00:00"/>
    <s v="On or between 1700 and 1759"/>
    <n v="2"/>
    <n v="2"/>
  </r>
  <r>
    <x v="43"/>
    <s v="WA0170800_2W2HPU72S60O"/>
    <s v="WA0170800"/>
    <s v="2W2HPU72S60O"/>
    <n v="20200219"/>
    <d v="2020-02-19T00:00:00"/>
    <s v="On or between 0900 and 0959"/>
    <n v="2"/>
    <n v="1"/>
  </r>
  <r>
    <x v="43"/>
    <s v="WA0170800_2W2HPU72U20"/>
    <s v="WA0170800"/>
    <s v="2W2HPU72U20"/>
    <n v="20200131"/>
    <d v="2020-01-31T00:00:00"/>
    <s v="On or between 0600 and 0659"/>
    <n v="5"/>
    <n v="2"/>
  </r>
  <r>
    <x v="43"/>
    <s v="WA0170800_2W2HPU7374JO"/>
    <s v="WA0170800"/>
    <s v="2W2HPU7374JO"/>
    <n v="20200626"/>
    <d v="2020-06-26T00:00:00"/>
    <s v="On or between 1700 and 1759"/>
    <n v="2"/>
    <n v="1"/>
  </r>
  <r>
    <x v="43"/>
    <s v="WA0170800_2W2HPU739C N"/>
    <s v="WA0170800"/>
    <s v="2W2HPU739C N"/>
    <n v="20200510"/>
    <d v="2020-04-10T00:00:00"/>
    <s v="On or between 2200 and 2259"/>
    <n v="3"/>
    <n v="2"/>
  </r>
  <r>
    <x v="43"/>
    <s v="WA0170800_2W2HPU73IN N"/>
    <s v="WA0170800"/>
    <s v="2W2HPU73IN N"/>
    <n v="20200405"/>
    <d v="2020-05-05T00:00:00"/>
    <s v="On or between 2100 and 2159"/>
    <n v="4"/>
    <n v="2"/>
  </r>
  <r>
    <x v="43"/>
    <s v="WA0170800_2W2HPU73JGTN"/>
    <s v="WA0170800"/>
    <s v="2W2HPU73JGTN"/>
    <n v="20200416"/>
    <d v="2020-05-16T00:00:00"/>
    <s v="On or between 1900 and 1959"/>
    <n v="2"/>
    <n v="2"/>
  </r>
  <r>
    <x v="43"/>
    <s v="WA0170800_2W2HPU73S7 R"/>
    <s v="WA0170800"/>
    <s v="2W2HPU73S7 R"/>
    <n v="20200428"/>
    <d v="2020-05-28T00:00:00"/>
    <s v="On or between 0800 and 0859"/>
    <n v="5"/>
    <n v="4"/>
  </r>
  <r>
    <x v="43"/>
    <s v="WA0170800_2W2HPU73SX64"/>
    <s v="WA0170800"/>
    <s v="2W2HPU73SX64"/>
    <n v="20200602"/>
    <d v="2020-06-02T00:00:00"/>
    <s v="On or between 0600 and 0659"/>
    <n v="3"/>
    <n v="2"/>
  </r>
  <r>
    <x v="43"/>
    <s v="WA0170800_2W2HPU7P6NKW"/>
    <s v="WA0170800"/>
    <s v="2W2HPU7P6NKW"/>
    <n v="20201123"/>
    <d v="2020-11-23T00:00:00"/>
    <s v="On or between 1900 and 1959"/>
    <n v="2"/>
    <n v="2"/>
  </r>
  <r>
    <x v="43"/>
    <s v="WA0170800_2W2HPU7P77JO"/>
    <s v="WA0170800"/>
    <s v="2W2HPU7P77JO"/>
    <n v="20201205"/>
    <d v="2020-12-05T00:00:00"/>
    <s v="On or between 1900 and 1959"/>
    <n v="3"/>
    <n v="11"/>
  </r>
  <r>
    <x v="43"/>
    <s v="WA0170800_2W2HPU7P9LJX"/>
    <s v="WA0170800"/>
    <s v="2W2HPU7P9LJX"/>
    <n v="20201001"/>
    <d v="2020-10-01T00:00:00"/>
    <s v="On or between 1400 and 1459"/>
    <n v="5"/>
    <n v="3"/>
  </r>
  <r>
    <x v="43"/>
    <s v="WA0170800_2W2HPU7PIL W"/>
    <s v="WA0170800"/>
    <s v="2W2HPU7PIL W"/>
    <n v="20201027"/>
    <d v="2020-10-27T00:00:00"/>
    <s v="On or between 1200 and 1259"/>
    <n v="5"/>
    <n v="2"/>
  </r>
  <r>
    <x v="43"/>
    <s v="WA0170800_2W2HPU7PJ7B8"/>
    <s v="WA0170800"/>
    <s v="2W2HPU7PJ7B8"/>
    <n v="20201031"/>
    <d v="2020-10-31T00:00:00"/>
    <s v="On or between 1600 and 1659"/>
    <n v="4"/>
    <n v="3"/>
  </r>
  <r>
    <x v="43"/>
    <s v="WA0170800_2W2HPU7PJY6D"/>
    <s v="WA0170800"/>
    <s v="2W2HPU7PJY6D"/>
    <n v="20201102"/>
    <d v="2020-11-02T00:00:00"/>
    <s v="On or between 0400 and 0459"/>
    <n v="2"/>
    <n v="2"/>
  </r>
  <r>
    <x v="43"/>
    <s v="WA0170800_2W2HPU7PLCJO"/>
    <s v="WA0170800"/>
    <s v="2W2HPU7PLCJO"/>
    <n v="20201008"/>
    <d v="2020-10-08T00:00:00"/>
    <s v="On or between 1800 and 1859"/>
    <n v="4"/>
    <n v="2"/>
  </r>
  <r>
    <x v="43"/>
    <s v="WA0170800_2W2HPU7ZUNK8"/>
    <s v="WA0170800"/>
    <s v="2W2HPU7ZUNK8"/>
    <n v="20200724"/>
    <d v="2020-07-24T00:00:00"/>
    <s v="On or between 1600 and 1659"/>
    <n v="5"/>
    <n v="3"/>
  </r>
  <r>
    <x v="43"/>
    <s v="WA0170900_2W2HPU72JXJN"/>
    <s v="WA0170900"/>
    <s v="2W2HPU72JXJN"/>
    <n v="20200723"/>
    <d v="2020-07-23T00:00:00"/>
    <s v="On or between 0900 and 0959"/>
    <n v="1"/>
    <n v="1"/>
  </r>
  <r>
    <x v="43"/>
    <s v="WA0171000_2W2HPU72U60W"/>
    <s v="WA0171000"/>
    <s v="2W2HPU72U60W"/>
    <n v="20201001"/>
    <d v="2020-10-01T00:00:00"/>
    <s v="On or between 0600 and 0659"/>
    <n v="2"/>
    <n v="2"/>
  </r>
  <r>
    <x v="43"/>
    <s v="WA0171100_CIN6RCBR728N"/>
    <s v="WA0171100"/>
    <s v="CIN6RCBR728N"/>
    <n v="20200219"/>
    <d v="2020-02-19T00:00:00"/>
    <s v="On or between 0900 and 0959"/>
    <n v="2"/>
    <n v="2"/>
  </r>
  <r>
    <x v="43"/>
    <s v="WA0171100_CIN6RWBH728N"/>
    <s v="WA0171100"/>
    <s v="CIN6RWBH728N"/>
    <n v="20200227"/>
    <d v="2020-02-27T00:00:00"/>
    <s v="On or between 1200 and 1259"/>
    <n v="3"/>
    <n v="3"/>
  </r>
  <r>
    <x v="43"/>
    <s v="WA0171200_2W-H45H2ZD1A"/>
    <s v="WA0171200"/>
    <s v="2W-H45H2ZD1A"/>
    <n v="20201216"/>
    <d v="2020-12-16T00:00:00"/>
    <s v="On or between 1700 and 1759"/>
    <n v="3"/>
    <n v="4"/>
  </r>
  <r>
    <x v="43"/>
    <s v="WA0171200_2W-HP-H2UD1A"/>
    <s v="WA0171200"/>
    <s v="2W-HP-H2UD1A"/>
    <n v="20200119"/>
    <d v="2020-01-19T00:00:00"/>
    <s v="On or between 1000 and 1059"/>
    <n v="2"/>
    <n v="1"/>
  </r>
  <r>
    <x v="43"/>
    <s v="WA0171200_2W-HPBK2UD1A"/>
    <s v="WA0171200"/>
    <s v="2W-HPBK2UD1A"/>
    <n v="20200507"/>
    <d v="2020-04-07T00:00:00"/>
    <s v="On or between 0900 and 0959"/>
    <n v="1"/>
    <n v="4"/>
  </r>
  <r>
    <x v="43"/>
    <s v="WA0171200_2W-HQ6X29D1A"/>
    <s v="WA0171200"/>
    <s v="2W-HQ6X29D1A"/>
    <n v="20200802"/>
    <d v="2020-08-02T00:00:00"/>
    <s v="On or between 1600 and 1659"/>
    <n v="2"/>
    <n v="4"/>
  </r>
  <r>
    <x v="43"/>
    <s v="WA0171200_3A-MQ3FCZX I"/>
    <s v="WA0171200"/>
    <s v="3A-MQ3FCZX I"/>
    <n v="20200310"/>
    <d v="2020-03-10T00:00:00"/>
    <s v="On or between 1100 and 1159"/>
    <n v="1"/>
    <n v="2"/>
  </r>
  <r>
    <x v="43"/>
    <s v="WA0171200_3A-MQ7HC9X I"/>
    <s v="WA0171200"/>
    <s v="3A-MQ7HC9X I"/>
    <n v="20200227"/>
    <d v="2020-02-27T00:00:00"/>
    <s v="On or between 1700 and 1759"/>
    <n v="1"/>
    <n v="2"/>
  </r>
  <r>
    <x v="43"/>
    <s v="WA0171200_3A-MQ7PCFX I"/>
    <s v="WA0171200"/>
    <s v="3A-MQ7PCFX I"/>
    <n v="20200306"/>
    <d v="2020-03-06T00:00:00"/>
    <s v="On or between 0300 and 0359"/>
    <n v="2"/>
    <n v="1"/>
  </r>
  <r>
    <x v="43"/>
    <s v="WA0171200_3A-MQWPC7X I"/>
    <s v="WA0171200"/>
    <s v="3A-MQWPC7X I"/>
    <n v="20200525"/>
    <d v="2020-04-25T00:00:00"/>
    <s v="On or between 0600 and 0659"/>
    <n v="1"/>
    <n v="1"/>
  </r>
  <r>
    <x v="43"/>
    <s v="WA0171200_3A-MR-9CPX I"/>
    <s v="WA0171200"/>
    <s v="3A-MR-9CPX I"/>
    <n v="20200603"/>
    <d v="2020-06-03T00:00:00"/>
    <s v="On or between 1600 and 1659"/>
    <n v="2"/>
    <n v="2"/>
  </r>
  <r>
    <x v="43"/>
    <s v="WA0171200_3A-MR3FCTX I"/>
    <s v="WA0171200"/>
    <s v="3A-MR3FCTX I"/>
    <n v="20200808"/>
    <d v="2020-08-08T00:00:00"/>
    <s v="On or between 0600 and 0659"/>
    <n v="1"/>
    <n v="3"/>
  </r>
  <r>
    <x v="43"/>
    <s v="WA0171200_3A-MR3QCPX I"/>
    <s v="WA0171200"/>
    <s v="3A-MR3QCPX I"/>
    <n v="20200824"/>
    <d v="2020-08-24T00:00:00"/>
    <s v="On or between 1200 and 1259"/>
    <n v="4"/>
    <n v="3"/>
  </r>
  <r>
    <x v="43"/>
    <s v="WA0171200_3A-MWEHCZX I"/>
    <s v="WA0171200"/>
    <s v="3A-MWEHCZX I"/>
    <n v="20201215"/>
    <d v="2020-12-15T00:00:00"/>
    <s v="On or between 0600 and 0659"/>
    <n v="2"/>
    <n v="1"/>
  </r>
  <r>
    <x v="43"/>
    <s v="WA0171200_K-ZL7VA60W5"/>
    <s v="WA0171200"/>
    <s v="K-ZL7VA60W5"/>
    <n v="20200125"/>
    <d v="2020-01-25T00:00:00"/>
    <s v="On or between 1200 and 1259"/>
    <n v="1"/>
    <n v="3"/>
  </r>
  <r>
    <x v="43"/>
    <s v="WA0171200_K-ZLD2AC0W5"/>
    <s v="WA0171200"/>
    <s v="K-ZLD2AC0W5"/>
    <n v="20200226"/>
    <d v="2020-02-26T00:00:00"/>
    <s v="On or between 1100 and 1159"/>
    <n v="2"/>
    <n v="1"/>
  </r>
  <r>
    <x v="43"/>
    <s v="WA0171200_K-ZLS2AI0W5"/>
    <s v="WA0171200"/>
    <s v="K-ZLS2AI0W5"/>
    <n v="20200530"/>
    <d v="2020-04-30T00:00:00"/>
    <s v="On or between 0600 and 0659"/>
    <n v="2"/>
    <n v="1"/>
  </r>
  <r>
    <x v="43"/>
    <s v="WA0171200_K-ZUQLAB0W5"/>
    <s v="WA0171200"/>
    <s v="K-ZUQLAB0W5"/>
    <n v="20200908"/>
    <d v="2020-09-08T00:00:00"/>
    <s v="On or between 0700 and 0759"/>
    <n v="1"/>
    <n v="1"/>
  </r>
  <r>
    <x v="43"/>
    <s v="WA0171200_K-ZUS1AX0W5"/>
    <s v="WA0171200"/>
    <s v="K-ZUS1AX0W5"/>
    <n v="20200930"/>
    <d v="2020-09-30T00:00:00"/>
    <s v="On or between 1700 and 1759"/>
    <n v="1"/>
    <n v="3"/>
  </r>
  <r>
    <x v="43"/>
    <s v="WA0171200_LN-4KOBVR39G"/>
    <s v="WA0171200"/>
    <s v="LN-4KOBVR39G"/>
    <n v="20200105"/>
    <d v="2020-01-05T00:00:00"/>
    <s v="On or between 1500 and 1559"/>
    <n v="3"/>
    <n v="2"/>
  </r>
  <r>
    <x v="43"/>
    <s v="WA0171200_NH-UFNJ46AEM"/>
    <s v="WA0171200"/>
    <s v="NH-UFNJ46AEM"/>
    <n v="20200819"/>
    <d v="2020-08-19T00:00:00"/>
    <s v="On or between 1300 and 1359"/>
    <n v="2"/>
    <n v="1"/>
  </r>
  <r>
    <x v="43"/>
    <s v="WA0171200_NH-UFV94JAEM"/>
    <s v="WA0171200"/>
    <s v="NH-UFV94JAEM"/>
    <n v="20200827"/>
    <d v="2020-08-27T00:00:00"/>
    <s v="On or between 1400 and 1459"/>
    <n v="2"/>
    <n v="3"/>
  </r>
  <r>
    <x v="43"/>
    <s v="WA0171200_P9-0W ZWKSCT"/>
    <s v="WA0171200"/>
    <s v="P9-0W ZWKSCT"/>
    <n v="20200502"/>
    <d v="2020-04-02T00:00:00"/>
    <s v="On or between 1200 and 1259"/>
    <n v="3"/>
    <n v="2"/>
  </r>
  <r>
    <x v="43"/>
    <s v="WA0171200_P9-0WGZWOSCT"/>
    <s v="WA0171200"/>
    <s v="P9-0WGZWOSCT"/>
    <n v="20200218"/>
    <d v="2020-02-18T00:00:00"/>
    <s v="On or between 1000 and 1059"/>
    <n v="2"/>
    <n v="2"/>
  </r>
  <r>
    <x v="43"/>
    <s v="WA0171200_P9-8W5NW5SCT"/>
    <s v="WA0171200"/>
    <s v="P9-8W5NW5SCT"/>
    <n v="20200831"/>
    <d v="2020-08-31T00:00:00"/>
    <s v="On or between 0200 and 0259"/>
    <n v="2"/>
    <n v="3"/>
  </r>
  <r>
    <x v="43"/>
    <s v="WA0171200_UG-W5HLHRCTD"/>
    <s v="WA0171200"/>
    <s v="UG-W5HLHRCTD"/>
    <n v="20200108"/>
    <d v="2020-01-08T00:00:00"/>
    <s v="On or between 1100 and 1159"/>
    <n v="4"/>
    <n v="3"/>
  </r>
  <r>
    <x v="43"/>
    <s v="WA0171200_UG-WE45HZCTD"/>
    <s v="WA0171200"/>
    <s v="UG-WE45HZCTD"/>
    <n v="20201008"/>
    <d v="2020-10-08T00:00:00"/>
    <s v="On or between 2000 and 2059"/>
    <n v="3"/>
    <n v="3"/>
  </r>
  <r>
    <x v="43"/>
    <s v="WA0171200_VX-ID IW3U72"/>
    <s v="WA0171200"/>
    <s v="VX-ID IW3U72"/>
    <n v="20201217"/>
    <d v="2020-12-17T00:00:00"/>
    <s v="On or between 1300 and 1359"/>
    <n v="1"/>
    <n v="1"/>
  </r>
  <r>
    <x v="43"/>
    <s v="WA0171200_VX-IJ11W3U72"/>
    <s v="WA0171200"/>
    <s v="VX-IJ11W3U72"/>
    <n v="20200709"/>
    <d v="2020-07-09T00:00:00"/>
    <s v="On or between 0200 and 0259"/>
    <n v="2"/>
    <n v="1"/>
  </r>
  <r>
    <x v="43"/>
    <s v="WA0171200_VX-IJ1YWEU72"/>
    <s v="WA0171200"/>
    <s v="VX-IJ1YWEU72"/>
    <n v="20200711"/>
    <d v="2020-07-11T00:00:00"/>
    <s v="On or between 1800 and 1859"/>
    <n v="3"/>
    <n v="3"/>
  </r>
  <r>
    <x v="43"/>
    <s v="WA0171200_Z8-J45IBLF39"/>
    <s v="WA0171200"/>
    <s v="Z8-J45IBLF39"/>
    <n v="20200125"/>
    <d v="2020-01-25T00:00:00"/>
    <s v="On or between 1500 and 1559"/>
    <n v="3"/>
    <n v="15"/>
  </r>
  <r>
    <x v="43"/>
    <s v="WA0171200_Z8-JW IBXF39"/>
    <s v="WA0171200"/>
    <s v="Z8-JW IBXF39"/>
    <n v="20200919"/>
    <d v="2020-09-19T00:00:00"/>
    <s v="On or between 0200 and 0259"/>
    <n v="3"/>
    <n v="2"/>
  </r>
  <r>
    <x v="43"/>
    <s v="WA0171200_Z8-JWVOBBF39"/>
    <s v="WA0171200"/>
    <s v="Z8-JWVOBBF39"/>
    <n v="20200727"/>
    <d v="2020-07-27T00:00:00"/>
    <s v="On or between 2200 and 2259"/>
    <n v="2"/>
    <n v="1"/>
  </r>
  <r>
    <x v="43"/>
    <s v="WA0171300_2W2HPU727L0W"/>
    <s v="WA0171300"/>
    <s v="2W2HPU727L0W"/>
    <n v="20200918"/>
    <d v="2020-09-18T00:00:00"/>
    <s v="On or between 1000 and 1059"/>
    <n v="4"/>
    <n v="3"/>
  </r>
  <r>
    <x v="43"/>
    <s v="WA0171300_2W2HPU72828R"/>
    <s v="WA0171300"/>
    <s v="2W2HPU72828R"/>
    <n v="20200124"/>
    <d v="2020-01-24T00:00:00"/>
    <s v="On or between 2100 and 2159"/>
    <n v="3"/>
    <n v="3"/>
  </r>
  <r>
    <x v="43"/>
    <s v="WA0171300_2W2HPU7287TD"/>
    <s v="WA0171300"/>
    <s v="2W2HPU7287TD"/>
    <n v="20200109"/>
    <d v="2020-01-09T00:00:00"/>
    <s v="On or between 2000 and 2059"/>
    <n v="2"/>
    <n v="2"/>
  </r>
  <r>
    <x v="43"/>
    <s v="WA0171300_2W2HPU728C8R"/>
    <s v="WA0171300"/>
    <s v="2W2HPU728C8R"/>
    <n v="20200118"/>
    <d v="2020-01-18T00:00:00"/>
    <s v="On or between 0500 and 0559"/>
    <n v="2"/>
    <n v="2"/>
  </r>
  <r>
    <x v="43"/>
    <s v="WA0171300_2W2HPU728N2W"/>
    <s v="WA0171300"/>
    <s v="2W2HPU728N2W"/>
    <n v="20200102"/>
    <d v="2020-01-02T00:00:00"/>
    <s v="On or between 0700 and 0759"/>
    <n v="1"/>
    <n v="1"/>
  </r>
  <r>
    <x v="43"/>
    <s v="WA0171300_2W2HPU729N0"/>
    <s v="WA0171300"/>
    <s v="2W2HPU729N0"/>
    <n v="20200125"/>
    <d v="2020-01-25T00:00:00"/>
    <s v="On or between 1300 and 1359"/>
    <n v="2"/>
    <n v="2"/>
  </r>
  <r>
    <x v="43"/>
    <s v="WA0171300_2W2HPU72L2 D"/>
    <s v="WA0171300"/>
    <s v="2W2HPU72L2 D"/>
    <n v="20200315"/>
    <d v="2020-03-15T00:00:00"/>
    <s v="On or between 0300 and 0359"/>
    <n v="2"/>
    <n v="14"/>
  </r>
  <r>
    <x v="43"/>
    <s v="WA0171300_2W2HPU72L6B8"/>
    <s v="WA0171300"/>
    <s v="2W2HPU72L6B8"/>
    <n v="20200224"/>
    <d v="2020-02-24T00:00:00"/>
    <s v="On or between 1500 and 1559"/>
    <n v="2"/>
    <n v="1"/>
  </r>
  <r>
    <x v="43"/>
    <s v="WA0171300_2W2HPU72L7BX"/>
    <s v="WA0171300"/>
    <s v="2W2HPU72L7BX"/>
    <n v="20200226"/>
    <d v="2020-02-26T00:00:00"/>
    <s v="On or between 1700 and 1759"/>
    <n v="2"/>
    <n v="2"/>
  </r>
  <r>
    <x v="43"/>
    <s v="WA0171300_2W2HPU72LXB"/>
    <s v="WA0171300"/>
    <s v="2W2HPU72LXB"/>
    <n v="20200310"/>
    <d v="2020-03-10T00:00:00"/>
    <s v="On or between 1100 and 1159"/>
    <n v="1"/>
    <n v="1"/>
  </r>
  <r>
    <x v="43"/>
    <s v="WA0171300_2W2HPU72LYKR"/>
    <s v="WA0171300"/>
    <s v="2W2HPU72LYKR"/>
    <n v="20200229"/>
    <d v="2020-02-29T00:00:00"/>
    <s v="On or between 0200 and 0259"/>
    <n v="2"/>
    <n v="1"/>
  </r>
  <r>
    <x v="43"/>
    <s v="WA0171300_2W2HPU72S26D"/>
    <s v="WA0171300"/>
    <s v="2W2HPU72S26D"/>
    <n v="20200701"/>
    <d v="2020-07-01T00:00:00"/>
    <s v="On or between 1500 and 1559"/>
    <n v="1"/>
    <n v="1"/>
  </r>
  <r>
    <x v="43"/>
    <s v="WA0171300_2W2HPU72SGT8"/>
    <s v="WA0171300"/>
    <s v="2W2HPU72SGT8"/>
    <n v="20200608"/>
    <d v="2020-06-08T00:00:00"/>
    <s v="On or between 0600 and 0659"/>
    <n v="2"/>
    <n v="2"/>
  </r>
  <r>
    <x v="43"/>
    <s v="WA0171300_2W2HPU72SX6I"/>
    <s v="WA0171300"/>
    <s v="2W2HPU72SX6I"/>
    <n v="20200627"/>
    <d v="2020-06-27T00:00:00"/>
    <s v="On or between 0800 and 0859"/>
    <n v="1"/>
    <n v="1"/>
  </r>
  <r>
    <x v="43"/>
    <s v="WA0171300_2W2HPU72UL2"/>
    <s v="WA0171300"/>
    <s v="2W2HPU72UL2"/>
    <n v="20200507"/>
    <d v="2020-04-07T00:00:00"/>
    <s v="On or between midnight and 0059"/>
    <n v="1"/>
    <n v="1"/>
  </r>
  <r>
    <x v="43"/>
    <s v="WA0171300_2W2HPU739N04"/>
    <s v="WA0171300"/>
    <s v="2W2HPU739N04"/>
    <n v="20201020"/>
    <d v="2020-10-20T00:00:00"/>
    <s v="On or between 2000 and 2059"/>
    <n v="2"/>
    <n v="2"/>
  </r>
  <r>
    <x v="43"/>
    <s v="WA0171700_CI-1-ATU728N"/>
    <s v="WA0171700"/>
    <s v="CI-1-ATU728N"/>
    <n v="20201005"/>
    <d v="2020-10-05T00:00:00"/>
    <s v="On or between 1400 and 1459"/>
    <n v="1"/>
    <n v="2"/>
  </r>
  <r>
    <x v="43"/>
    <s v="WA0171700_CI-1RV3U728N"/>
    <s v="WA0171700"/>
    <s v="CI-1RV3U728N"/>
    <n v="20200814"/>
    <d v="2020-08-14T00:00:00"/>
    <s v="On or between 1400 and 1459"/>
    <n v="3"/>
    <n v="2"/>
  </r>
  <r>
    <x v="43"/>
    <s v="WA0171700_CI-1SWSU728N"/>
    <s v="WA0171700"/>
    <s v="CI-1SWSU728N"/>
    <n v="20201015"/>
    <d v="2020-10-15T00:00:00"/>
    <s v="On or between 1500 and 1559"/>
    <n v="1"/>
    <n v="1"/>
  </r>
  <r>
    <x v="43"/>
    <s v="WA0171700_CI-40YEU728N"/>
    <s v="WA0171700"/>
    <s v="CI-40YEU728N"/>
    <n v="20200706"/>
    <d v="2020-07-06T00:00:00"/>
    <s v="On or between 0100 and 0159"/>
    <n v="2"/>
    <n v="2"/>
  </r>
  <r>
    <x v="43"/>
    <s v="WA0171700_CI-BEBEU728N"/>
    <s v="WA0171700"/>
    <s v="CI-BEBEU728N"/>
    <n v="20200331"/>
    <d v="2020-03-31T00:00:00"/>
    <s v="On or between 0700 and 0759"/>
    <n v="1"/>
    <n v="1"/>
  </r>
  <r>
    <x v="43"/>
    <s v="WA0171700_CI-BEYTU728N"/>
    <s v="WA0171700"/>
    <s v="CI-BEYTU728N"/>
    <n v="20200324"/>
    <d v="2020-03-24T00:00:00"/>
    <s v="On or between 1000 and 1059"/>
    <n v="2"/>
    <n v="3"/>
  </r>
  <r>
    <x v="43"/>
    <s v="WA0172000_2W2HPU7286JR"/>
    <s v="WA0172000"/>
    <s v="2W2HPU7286JR"/>
    <n v="20200115"/>
    <d v="2020-01-15T00:00:00"/>
    <s v="On or between midnight and 0059"/>
    <n v="1"/>
    <n v="2"/>
  </r>
  <r>
    <x v="43"/>
    <s v="WA0172200_3ASTF-SC6X I"/>
    <s v="WA0172200"/>
    <s v="3ASTF-SC6X I"/>
    <n v="20201014"/>
    <d v="2020-10-14T00:00:00"/>
    <s v="On or between 0800 and 0859"/>
    <n v="1"/>
    <n v="1"/>
  </r>
  <r>
    <x v="43"/>
    <s v="WA0172200_NHS083J61AEM"/>
    <s v="WA0172200"/>
    <s v="NHS083J61AEM"/>
    <n v="20201025"/>
    <d v="2020-10-25T00:00:00"/>
    <s v="On or between 0300 and 0359"/>
    <n v="2"/>
    <n v="2"/>
  </r>
  <r>
    <x v="43"/>
    <s v="WA0172200_P9S-9J07VSCT"/>
    <s v="WA0172200"/>
    <s v="P9S-9J07VSCT"/>
    <n v="20200808"/>
    <d v="2020-08-08T00:00:00"/>
    <s v="On or between 0200 and 0259"/>
    <n v="3"/>
    <n v="5"/>
  </r>
  <r>
    <x v="43"/>
    <s v="WA0172200_UGSFOW5USCTD"/>
    <s v="WA0172200"/>
    <s v="UGSFOW5USCTD"/>
    <n v="20201013"/>
    <d v="2020-10-13T00:00:00"/>
    <s v="On or between 0900 and 0959"/>
    <n v="1"/>
    <n v="1"/>
  </r>
  <r>
    <x v="43"/>
    <s v="WA0172300_CI0BROZMF28N"/>
    <s v="WA0172300"/>
    <s v="CI0BROZMF28N"/>
    <n v="20200218"/>
    <d v="2020-02-18T00:00:00"/>
    <s v="On or between 1100 and 1159"/>
    <n v="1"/>
    <n v="1"/>
  </r>
  <r>
    <x v="43"/>
    <s v="WA0172300_CI0BRY3MS28N"/>
    <s v="WA0172300"/>
    <s v="CI0BRY3MS28N"/>
    <n v="20200709"/>
    <d v="2020-07-09T00:00:00"/>
    <s v="On or between 1300 and 1359"/>
    <n v="3"/>
    <n v="1"/>
  </r>
  <r>
    <x v="43"/>
    <s v="WA0172300_CI0BRYMDS28N"/>
    <s v="WA0172300"/>
    <s v="CI0BRYMDS28N"/>
    <n v="20200627"/>
    <d v="2020-06-27T00:00:00"/>
    <s v="On or between 1600 and 1659"/>
    <n v="3"/>
    <n v="1"/>
  </r>
  <r>
    <x v="43"/>
    <s v="WA0172400_2W2HPU7384T"/>
    <s v="WA0172400"/>
    <s v="2W2HPU7384T"/>
    <n v="20200508"/>
    <d v="2020-04-08T00:00:00"/>
    <s v="On or between 0700 and 0759"/>
    <n v="2"/>
    <n v="2"/>
  </r>
  <r>
    <x v="43"/>
    <s v="WA0172400_2W2HPU73SY68"/>
    <s v="WA0172400"/>
    <s v="2W2HPU73SY68"/>
    <n v="20200419"/>
    <d v="2020-05-19T00:00:00"/>
    <s v="On or between 1600 and 1659"/>
    <n v="1"/>
    <n v="2"/>
  </r>
  <r>
    <x v="43"/>
    <s v="WA0172400_2W2HPU7ZUCXD"/>
    <s v="WA0172400"/>
    <s v="2W2HPU7ZUCXD"/>
    <n v="20200721"/>
    <d v="2020-07-21T00:00:00"/>
    <s v="On or between 0600 and 0659"/>
    <n v="1"/>
    <n v="1"/>
  </r>
  <r>
    <x v="43"/>
    <s v="WA0173200_2W2HPU7 67KW"/>
    <s v="WA0173200"/>
    <s v="2W2HPU7 67KW"/>
    <n v="20200701"/>
    <d v="2020-07-01T00:00:00"/>
    <s v="On or between 1700 and 1759"/>
    <n v="1"/>
    <n v="2"/>
  </r>
  <r>
    <x v="43"/>
    <s v="WA0173200_2W2HPU7LI2BN"/>
    <s v="WA0173200"/>
    <s v="2W2HPU7LI2BN"/>
    <n v="20201204"/>
    <d v="2020-12-04T00:00:00"/>
    <s v="On or between 0200 and 0259"/>
    <n v="3"/>
    <n v="3"/>
  </r>
  <r>
    <x v="43"/>
    <s v="WA0173200_2W2HPU7O660O"/>
    <s v="WA0173200"/>
    <s v="2W2HPU7O660O"/>
    <n v="20201106"/>
    <d v="2020-11-06T00:00:00"/>
    <s v="On or between 0900 and 0959"/>
    <n v="1"/>
    <n v="1"/>
  </r>
  <r>
    <x v="43"/>
    <s v="WA0173200_2W2HPU7O9LT"/>
    <s v="WA0173200"/>
    <s v="2W2HPU7O9LT"/>
    <n v="20201009"/>
    <d v="2020-10-09T00:00:00"/>
    <s v="On or between 1100 and 1159"/>
    <n v="1"/>
    <n v="1"/>
  </r>
  <r>
    <x v="43"/>
    <s v="WA0173200_2W2HPU7OSYXW"/>
    <s v="WA0173200"/>
    <s v="2W2HPU7OSYXW"/>
    <n v="20201029"/>
    <d v="2020-10-29T00:00:00"/>
    <s v="On or between 1900 and 1959"/>
    <n v="1"/>
    <n v="1"/>
  </r>
  <r>
    <x v="43"/>
    <s v="WA0173200_2W2HPU7PJ6T4"/>
    <s v="WA0173200"/>
    <s v="2W2HPU7PJ6T4"/>
    <n v="20200406"/>
    <d v="2020-05-06T00:00:00"/>
    <s v="On or between 0600 and 0659"/>
    <n v="3"/>
    <n v="3"/>
  </r>
  <r>
    <x v="43"/>
    <s v="WA0173200_2W2HPU7U8L W"/>
    <s v="WA0173200"/>
    <s v="2W2HPU7U8L W"/>
    <n v="20201227"/>
    <d v="2020-12-27T00:00:00"/>
    <s v="On or between 0800 and 0859"/>
    <n v="2"/>
    <n v="2"/>
  </r>
  <r>
    <x v="43"/>
    <s v="WA0173200_2W2HPU7ZU42W"/>
    <s v="WA0173200"/>
    <s v="2W2HPU7ZU42W"/>
    <n v="20200319"/>
    <d v="2020-03-19T00:00:00"/>
    <s v="On or between 1500 and 1559"/>
    <n v="1"/>
    <n v="2"/>
  </r>
  <r>
    <x v="43"/>
    <s v="WA0173200_2W2MPU72UG6I"/>
    <s v="WA0173200"/>
    <s v="2W2MPU72UG6I"/>
    <n v="20201225"/>
    <d v="2020-12-25T00:00:00"/>
    <s v="On or between 1200 and 1259"/>
    <n v="1"/>
    <n v="1"/>
  </r>
  <r>
    <x v="43"/>
    <s v="WA0173600_CI0BRFQC128N"/>
    <s v="WA0173600"/>
    <s v="CI0BRFQC128N"/>
    <n v="20200404"/>
    <d v="2020-05-04T00:00:00"/>
    <s v="On or between 2100 and 2159"/>
    <n v="1"/>
    <n v="2"/>
  </r>
  <r>
    <x v="43"/>
    <s v="WA0173600_CI0BRV39G28N"/>
    <s v="WA0173600"/>
    <s v="CI0BRV39G28N"/>
    <n v="20200112"/>
    <d v="2020-01-12T00:00:00"/>
    <s v="On or between 1600 and 1659"/>
    <n v="1"/>
    <n v="1"/>
  </r>
  <r>
    <x v="43"/>
    <s v="WA0173600_CI0BRVS9F28N"/>
    <s v="WA0173600"/>
    <s v="CI0BRVS9F28N"/>
    <n v="20200102"/>
    <d v="2020-01-02T00:00:00"/>
    <s v="On or between 1200 and 1259"/>
    <n v="3"/>
    <n v="3"/>
  </r>
  <r>
    <x v="43"/>
    <s v="WA0173700_UT0BAFEDP28N"/>
    <s v="WA0173700"/>
    <s v="UT0BAFEDP28N"/>
    <n v="20200806"/>
    <d v="2020-08-06T00:00:00"/>
    <s v="On or between 1200 and 1259"/>
    <n v="2"/>
    <n v="1"/>
  </r>
  <r>
    <x v="43"/>
    <s v="WA0173700_UT0BAMTMS28N"/>
    <s v="WA0173700"/>
    <s v="UT0BAMTMS28N"/>
    <n v="20200909"/>
    <d v="2020-09-09T00:00:00"/>
    <s v="On or between 0900 and 0959"/>
    <n v="2"/>
    <n v="2"/>
  </r>
  <r>
    <x v="43"/>
    <s v="WA0173700_UT0BAOQQG28N"/>
    <s v="WA0173700"/>
    <s v="UT0BAOQQG28N"/>
    <n v="20200711"/>
    <d v="2020-07-11T00:00:00"/>
    <s v="On or between 0100 and 0159"/>
    <n v="2"/>
    <n v="1"/>
  </r>
  <r>
    <x v="43"/>
    <s v="WA0173700_UT0BIBQR128N"/>
    <s v="WA0173700"/>
    <s v="UT0BIBQR128N"/>
    <n v="20201215"/>
    <d v="2020-12-15T00:00:00"/>
    <s v="On or between 2000 and 2059"/>
    <n v="4"/>
    <n v="3"/>
  </r>
  <r>
    <x v="43"/>
    <s v="WA0173700_UT0BIOZH128N"/>
    <s v="WA0173700"/>
    <s v="UT0BIOZH128N"/>
    <n v="20201001"/>
    <d v="2020-10-01T00:00:00"/>
    <s v="On or between 0900 and 0959"/>
    <n v="2"/>
    <n v="1"/>
  </r>
  <r>
    <x v="43"/>
    <s v="WA0173700_UT0BIWSL128N"/>
    <s v="WA0173700"/>
    <s v="UT0BIWSL128N"/>
    <n v="20201105"/>
    <d v="2020-11-05T00:00:00"/>
    <s v="On or between 0500 and 0559"/>
    <n v="2"/>
    <n v="1"/>
  </r>
  <r>
    <x v="43"/>
    <s v="WA0173700_UT0BKBRC128N"/>
    <s v="WA0173700"/>
    <s v="UT0BKBRC128N"/>
    <n v="20200623"/>
    <d v="2020-06-23T00:00:00"/>
    <s v="On or between 1000 and 1059"/>
    <n v="1"/>
    <n v="1"/>
  </r>
  <r>
    <x v="43"/>
    <s v="WA0173700_UT0BKFQ9-28N"/>
    <s v="WA0173700"/>
    <s v="UT0BKFQ9-28N"/>
    <n v="20200406"/>
    <d v="2020-05-06T00:00:00"/>
    <s v="On or between 1400 and 1459"/>
    <n v="1"/>
    <n v="1"/>
  </r>
  <r>
    <x v="43"/>
    <s v="WA0173700_UT0BRVTHQ28N"/>
    <s v="WA0173700"/>
    <s v="UT0BRVTHQ28N"/>
    <n v="20200105"/>
    <d v="2020-01-05T00:00:00"/>
    <s v="On or between 2300 and 2359"/>
    <n v="4"/>
    <n v="2"/>
  </r>
  <r>
    <x v="43"/>
    <s v="WA0173700_UT0BRWSMP28N"/>
    <s v="WA0173700"/>
    <s v="UT0BRWSMP28N"/>
    <n v="20200216"/>
    <d v="2020-02-16T00:00:00"/>
    <s v="On or between 1900 and 1959"/>
    <n v="3"/>
    <n v="1"/>
  </r>
  <r>
    <x v="43"/>
    <s v="WA0174000_UT0BIB5-P28N"/>
    <s v="WA0174000"/>
    <s v="UT0BIB5-P28N"/>
    <n v="20201214"/>
    <d v="2020-12-14T00:00:00"/>
    <s v="On or between 1700 and 1759"/>
    <n v="3"/>
    <n v="4"/>
  </r>
  <r>
    <x v="43"/>
    <s v="WA0174100_UT0BAESC628N"/>
    <s v="WA0174100"/>
    <s v="UT0BAESC628N"/>
    <n v="20200713"/>
    <d v="2020-07-13T00:00:00"/>
    <s v="On or between 0500 and 0559"/>
    <n v="3"/>
    <n v="3"/>
  </r>
  <r>
    <x v="43"/>
    <s v="WA0174100_UT0BAO5C128N"/>
    <s v="WA0174100"/>
    <s v="UT0BAO5C128N"/>
    <n v="20200709"/>
    <d v="2020-07-09T00:00:00"/>
    <s v="On or between 0700 and 0759"/>
    <n v="2"/>
    <n v="2"/>
  </r>
  <r>
    <x v="43"/>
    <s v="WA0174100_UT0BAWEC628N"/>
    <s v="WA0174100"/>
    <s v="UT0BAWEC628N"/>
    <n v="20200824"/>
    <d v="2020-08-24T00:00:00"/>
    <s v="On or between 1000 and 1059"/>
    <n v="1"/>
    <n v="2"/>
  </r>
  <r>
    <x v="43"/>
    <s v="WA0174100_UT0BAYZHS28N"/>
    <s v="WA0174100"/>
    <s v="UT0BAYZHS28N"/>
    <n v="20200723"/>
    <d v="2020-07-23T00:00:00"/>
    <s v="On or between 0600 and 0659"/>
    <n v="2"/>
    <n v="1"/>
  </r>
  <r>
    <x v="43"/>
    <s v="WA0174100_UT0BIOQQ628N"/>
    <s v="WA0174100"/>
    <s v="UT0BIOQQ628N"/>
    <n v="20201006"/>
    <d v="2020-10-06T00:00:00"/>
    <s v="On or between 2200 and 2259"/>
    <n v="1"/>
    <n v="2"/>
  </r>
  <r>
    <x v="43"/>
    <s v="WA0174100_UT0BIWZLV28N"/>
    <s v="WA0174100"/>
    <s v="UT0BIWZLV28N"/>
    <n v="20201112"/>
    <d v="2020-11-12T00:00:00"/>
    <s v="On or between 0900 and 0959"/>
    <n v="3"/>
    <n v="3"/>
  </r>
  <r>
    <x v="43"/>
    <s v="WA0174300_UT0BAATRG28N"/>
    <s v="WA0174300"/>
    <s v="UT0BAATRG28N"/>
    <n v="20200301"/>
    <d v="2020-03-01T00:00:00"/>
    <s v="On or between 1300 and 1359"/>
    <n v="3"/>
    <n v="1"/>
  </r>
  <r>
    <x v="43"/>
    <s v="WA0174300_UT0BAEE9-28N"/>
    <s v="WA0174300"/>
    <s v="UT0BAEE9-28N"/>
    <n v="20200719"/>
    <d v="2020-07-19T00:00:00"/>
    <s v="On or between 1100 and 1159"/>
    <n v="1"/>
    <n v="1"/>
  </r>
  <r>
    <x v="43"/>
    <s v="WA0174300_UT0BIARQ-28N"/>
    <s v="WA0174300"/>
    <s v="UT0BIARQ-28N"/>
    <n v="20201128"/>
    <d v="2020-11-28T00:00:00"/>
    <s v="On or between 1800 and 1859"/>
    <n v="2"/>
    <n v="2"/>
  </r>
  <r>
    <x v="43"/>
    <s v="WA0174300_UT0BICM-F28N"/>
    <s v="WA0174300"/>
    <s v="UT0BICM-F28N"/>
    <n v="20201104"/>
    <d v="2020-11-04T00:00:00"/>
    <s v="On or between 0800 and 0859"/>
    <n v="2"/>
    <n v="1"/>
  </r>
  <r>
    <x v="43"/>
    <s v="WA0174300_UT0BIM5CS28N"/>
    <s v="WA0174300"/>
    <s v="UT0BIM5CS28N"/>
    <n v="20201204"/>
    <d v="2020-12-04T00:00:00"/>
    <s v="On or between 2000 and 2059"/>
    <n v="1"/>
    <n v="2"/>
  </r>
  <r>
    <x v="43"/>
    <s v="WA0174300_UT0BKER-V28N"/>
    <s v="WA0174300"/>
    <s v="UT0BKER-V28N"/>
    <n v="20200331"/>
    <d v="2020-03-31T00:00:00"/>
    <s v="On or between 0900 and 0959"/>
    <n v="1"/>
    <n v="4"/>
  </r>
  <r>
    <x v="43"/>
    <s v="WA0174300_UT0BKMMDS28N"/>
    <s v="WA0174300"/>
    <s v="UT0BKMMDS28N"/>
    <n v="20200608"/>
    <d v="2020-06-08T00:00:00"/>
    <s v="On or between 0200 and 0259"/>
    <n v="2"/>
    <n v="3"/>
  </r>
  <r>
    <x v="43"/>
    <s v="WA0174300_UT0BKMMHT28N"/>
    <s v="WA0174300"/>
    <s v="UT0BKMMHT28N"/>
    <n v="20200608"/>
    <d v="2020-06-08T00:00:00"/>
    <s v="On or between 1600 and 1659"/>
    <n v="1"/>
    <n v="1"/>
  </r>
  <r>
    <x v="43"/>
    <s v="WA0174300_UT0BRCMH-28N"/>
    <s v="WA0174300"/>
    <s v="UT0BRCMH-28N"/>
    <n v="20200210"/>
    <d v="2020-02-10T00:00:00"/>
    <s v="On or between 0900 and 0959"/>
    <n v="1"/>
    <n v="2"/>
  </r>
  <r>
    <x v="43"/>
    <s v="WA0174300_UT0DRA3RV28N"/>
    <s v="WA0174300"/>
    <s v="UT0DRA3RV28N"/>
    <n v="20200816"/>
    <d v="2020-08-16T00:00:00"/>
    <s v="On or between 2100 and 2159"/>
    <n v="1"/>
    <n v="2"/>
  </r>
  <r>
    <x v="43"/>
    <s v="WA0174700_UT0BIMRMF28N"/>
    <s v="WA0174700"/>
    <s v="UT0BIMRMF28N"/>
    <n v="20201206"/>
    <d v="2020-12-06T00:00:00"/>
    <s v="On or between 1900 and 1959"/>
    <n v="1"/>
    <n v="1"/>
  </r>
  <r>
    <x v="43"/>
    <s v="WA0174700_UT0BKYSDF28N"/>
    <s v="WA0174700"/>
    <s v="UT0BKYSDF28N"/>
    <n v="20200519"/>
    <d v="2020-04-19T00:00:00"/>
    <s v="On or between 0900 and 0959"/>
    <n v="1"/>
    <n v="3"/>
  </r>
  <r>
    <x v="43"/>
    <s v="WA0174800_UT0BKFBLQ28N"/>
    <s v="WA0174800"/>
    <s v="UT0BKFBLQ28N"/>
    <n v="20200401"/>
    <d v="2020-05-01T00:00:00"/>
    <s v="On or between 0900 and 0959"/>
    <n v="1"/>
    <n v="2"/>
  </r>
  <r>
    <x v="43"/>
    <s v="WA0174800_UT0BRB5MQ28N"/>
    <s v="WA0174800"/>
    <s v="UT0BRB5MQ28N"/>
    <n v="20200315"/>
    <d v="2020-03-15T00:00:00"/>
    <s v="On or between 1700 and 1759"/>
    <n v="1"/>
    <n v="1"/>
  </r>
  <r>
    <x v="43"/>
    <s v="WA0174900_UT0BACMMF28N"/>
    <s v="WA0174900"/>
    <s v="UT0BACMMF28N"/>
    <n v="20200811"/>
    <d v="2020-08-11T00:00:00"/>
    <s v="On or between 1100 and 1159"/>
    <n v="4"/>
    <n v="6"/>
  </r>
  <r>
    <x v="43"/>
    <s v="WA0174900_UT0BAVSHG28N"/>
    <s v="WA0174900"/>
    <s v="UT0BAVSHG28N"/>
    <n v="20200624"/>
    <d v="2020-06-24T00:00:00"/>
    <s v="On or between 2100 and 2159"/>
    <n v="1"/>
    <n v="1"/>
  </r>
  <r>
    <x v="43"/>
    <s v="WA0174900_UT0BAVSL128N"/>
    <s v="WA0174900"/>
    <s v="UT0BAVSL128N"/>
    <n v="20200624"/>
    <d v="2020-06-24T00:00:00"/>
    <s v="On or between 0600 and 0659"/>
    <n v="1"/>
    <n v="1"/>
  </r>
  <r>
    <x v="43"/>
    <s v="WA0175000_UT0BREQL-28N"/>
    <s v="WA0175000"/>
    <s v="UT0BREQL-28N"/>
    <n v="20200123"/>
    <d v="2020-01-23T00:00:00"/>
    <s v="On or between midnight and 0059"/>
    <n v="3"/>
    <n v="3"/>
  </r>
  <r>
    <x v="43"/>
    <s v="WA0175000_UT0BRERD628N"/>
    <s v="WA0175000"/>
    <s v="UT0BRERD628N"/>
    <n v="20200123"/>
    <d v="2020-01-23T00:00:00"/>
    <s v="On or between 1600 and 1659"/>
    <n v="1"/>
    <n v="2"/>
  </r>
  <r>
    <x v="43"/>
    <s v="WA0175000_UT0BRWRCT28N"/>
    <s v="WA0175000"/>
    <s v="UT0BRWRCT28N"/>
    <n v="20200223"/>
    <d v="2020-02-23T00:00:00"/>
    <s v="On or between 0500 and 0559"/>
    <n v="2"/>
    <n v="1"/>
  </r>
  <r>
    <x v="43"/>
    <s v="WA0180000_ET0BRMM-S28N"/>
    <s v="WA0180000"/>
    <s v="ET0BRMM-S28N"/>
    <n v="20201007"/>
    <d v="2020-10-07T00:00:00"/>
    <s v="On or between 0100 and 0159"/>
    <n v="1"/>
    <n v="1"/>
  </r>
  <r>
    <x v="43"/>
    <s v="WA0180000_ET0BRMMCG28N"/>
    <s v="WA0180000"/>
    <s v="ET0BRMMCG28N"/>
    <n v="20201004"/>
    <d v="2020-10-04T00:00:00"/>
    <s v="On or between 1300 and 1359"/>
    <n v="1"/>
    <n v="1"/>
  </r>
  <r>
    <x v="43"/>
    <s v="WA0180000_ET0BRO5DV28N"/>
    <s v="WA0180000"/>
    <s v="ET0BRO5DV28N"/>
    <n v="20200215"/>
    <d v="2020-02-15T00:00:00"/>
    <s v="On or between 2000 and 2059"/>
    <n v="2"/>
    <n v="2"/>
  </r>
  <r>
    <x v="43"/>
    <s v="WA0180100_WT0BRCBVP28N"/>
    <s v="WA0180100"/>
    <s v="WT0BRCBVP28N"/>
    <n v="20200912"/>
    <d v="2020-09-12T00:00:00"/>
    <s v="On or between 2300 and 2359"/>
    <n v="1"/>
    <n v="1"/>
  </r>
  <r>
    <x v="43"/>
    <s v="WA0180100_WT0BRCEQV28N"/>
    <s v="WA0180100"/>
    <s v="WT0BRCEQV28N"/>
    <n v="20200928"/>
    <d v="2020-09-28T00:00:00"/>
    <s v="On or between 2300 and 2359"/>
    <n v="1"/>
    <n v="1"/>
  </r>
  <r>
    <x v="43"/>
    <s v="WA0180100_WT0BRCRLF28N"/>
    <s v="WA0180100"/>
    <s v="WT0BRCRLF28N"/>
    <n v="20201006"/>
    <d v="2020-10-06T00:00:00"/>
    <s v="On or between midnight and 0059"/>
    <n v="2"/>
    <n v="4"/>
  </r>
  <r>
    <x v="43"/>
    <s v="WA0180100_WT0BRCSVV28N"/>
    <s v="WA0180100"/>
    <s v="WT0BRCSVV28N"/>
    <n v="20200828"/>
    <d v="2020-08-28T00:00:00"/>
    <s v="On or between 0600 and 0659"/>
    <n v="3"/>
    <n v="3"/>
  </r>
  <r>
    <x v="43"/>
    <s v="WA0180100_WT0BRE39628N"/>
    <s v="WA0180100"/>
    <s v="WT0BRE39628N"/>
    <n v="20200523"/>
    <d v="2020-04-23T00:00:00"/>
    <s v="On or between 0100 and 0159"/>
    <n v="3"/>
    <n v="2"/>
  </r>
  <r>
    <x v="43"/>
    <s v="WA0180100_WT0BREQQP28N"/>
    <s v="WA0180100"/>
    <s v="WT0BREQQP28N"/>
    <n v="20200524"/>
    <d v="2020-04-24T00:00:00"/>
    <s v="On or between midnight and 0059"/>
    <n v="1"/>
    <n v="1"/>
  </r>
  <r>
    <x v="43"/>
    <s v="WA0180100_WT0BRF5LV28N"/>
    <s v="WA0180100"/>
    <s v="WT0BRF5LV28N"/>
    <n v="20200805"/>
    <d v="2020-08-05T00:00:00"/>
    <s v="On or between midnight and 0059"/>
    <n v="1"/>
    <n v="2"/>
  </r>
  <r>
    <x v="43"/>
    <s v="WA0180100_WT0BRFELP28N"/>
    <s v="WA0180100"/>
    <s v="WT0BRFELP28N"/>
    <n v="20200810"/>
    <d v="2020-08-10T00:00:00"/>
    <s v="On or between 1500 and 1559"/>
    <n v="2"/>
    <n v="3"/>
  </r>
  <r>
    <x v="43"/>
    <s v="WA0180100_WT0BRFR-P28N"/>
    <s v="WA0180100"/>
    <s v="WT0BRFR-P28N"/>
    <n v="20200822"/>
    <d v="2020-08-22T00:00:00"/>
    <s v="On or between 1800 and 1859"/>
    <n v="3"/>
    <n v="2"/>
  </r>
  <r>
    <x v="43"/>
    <s v="WA0180100_WT0BRFRHV28N"/>
    <s v="WA0180100"/>
    <s v="WT0BRFRHV28N"/>
    <n v="20200821"/>
    <d v="2020-08-21T00:00:00"/>
    <s v="On or between 1300 and 1359"/>
    <n v="4"/>
    <n v="3"/>
  </r>
  <r>
    <x v="43"/>
    <s v="WA0180100_WT0BROQDV28N"/>
    <s v="WA0180100"/>
    <s v="WT0BROQDV28N"/>
    <n v="20200320"/>
    <d v="2020-03-20T00:00:00"/>
    <s v="On or between 2300 and 2359"/>
    <n v="2"/>
    <n v="3"/>
  </r>
  <r>
    <x v="43"/>
    <s v="WA0180100_WT0BRV3QT28N"/>
    <s v="WA0180100"/>
    <s v="WT0BRV3QT28N"/>
    <n v="20200118"/>
    <d v="2020-01-18T00:00:00"/>
    <s v="On or between 2000 and 2059"/>
    <n v="3"/>
    <n v="2"/>
  </r>
  <r>
    <x v="43"/>
    <s v="WA0180100_WT0BRWEM628N"/>
    <s v="WA0180100"/>
    <s v="WT0BRWEM628N"/>
    <n v="20201118"/>
    <d v="2020-11-18T00:00:00"/>
    <s v="On or between 0500 and 0559"/>
    <n v="2"/>
    <n v="2"/>
  </r>
  <r>
    <x v="43"/>
    <s v="WA0180100_WT0BRWQ--28N"/>
    <s v="WA0180100"/>
    <s v="WT0BRWQ--28N"/>
    <n v="20201125"/>
    <d v="2020-11-25T00:00:00"/>
    <s v="On or between 1500 and 1559"/>
    <n v="1"/>
    <n v="1"/>
  </r>
  <r>
    <x v="43"/>
    <s v="WA0180100_WT0BRWRVP28N"/>
    <s v="WA0180100"/>
    <s v="WT0BRWRVP28N"/>
    <n v="20201202"/>
    <d v="2020-12-02T00:00:00"/>
    <s v="On or between 2200 and 2259"/>
    <n v="1"/>
    <n v="1"/>
  </r>
  <r>
    <x v="43"/>
    <s v="WA0180400_2T0BRV5QF28N"/>
    <s v="WA0180400"/>
    <s v="2T0BRV5QF28N"/>
    <n v="20200309"/>
    <d v="2020-03-09T00:00:00"/>
    <s v="On or between 2200 and 2259"/>
    <n v="3"/>
    <n v="3"/>
  </r>
  <r>
    <x v="43"/>
    <s v="WA0180400_2T0BRVSLS28N"/>
    <s v="WA0180400"/>
    <s v="2T0BRVSLS28N"/>
    <n v="20200102"/>
    <d v="2020-01-02T00:00:00"/>
    <s v="On or between 1700 and 1759"/>
    <n v="2"/>
    <n v="1"/>
  </r>
  <r>
    <x v="43"/>
    <s v="WA0180500_BT0BRVZ-P28N"/>
    <s v="WA0180500"/>
    <s v="BT0BRVZ-P28N"/>
    <n v="20200215"/>
    <d v="2020-02-15T00:00:00"/>
    <s v="On or between 1100 and 1159"/>
    <n v="3"/>
    <n v="3"/>
  </r>
  <r>
    <x v="43"/>
    <s v="WA0180700_GT0BRVS-V28N"/>
    <s v="WA0180700"/>
    <s v="GT0BRVS-V28N"/>
    <n v="20200121"/>
    <d v="2020-01-21T00:00:00"/>
    <s v="On or between midnight and 0059"/>
    <n v="3"/>
    <n v="1"/>
  </r>
  <r>
    <x v="43"/>
    <s v="WA0190000_PT06RMEQG28N"/>
    <s v="WA0190000"/>
    <s v="PT06RMEQG28N"/>
    <n v="20200905"/>
    <d v="2020-09-05T00:00:00"/>
    <s v="On or between 1000 and 1059"/>
    <n v="3"/>
    <n v="1"/>
  </r>
  <r>
    <x v="43"/>
    <s v="WA0190100_JT06KEBQP28N"/>
    <s v="WA0190100"/>
    <s v="JT06KEBQP28N"/>
    <n v="20201018"/>
    <d v="2020-10-18T00:00:00"/>
    <s v="On or between 1700 and 1759"/>
    <n v="3"/>
    <n v="1"/>
  </r>
  <r>
    <x v="43"/>
    <s v="WA0190100_JT06KFQ9Q28N"/>
    <s v="WA0190100"/>
    <s v="JT06KFQ9Q28N"/>
    <n v="20201224"/>
    <d v="2020-12-24T00:00:00"/>
    <s v="On or between 0800 and 0859"/>
    <n v="2"/>
    <n v="2"/>
  </r>
  <r>
    <x v="43"/>
    <s v="WA0190100_JT06KYQ9P28N"/>
    <s v="WA0190100"/>
    <s v="JT06KYQ9P28N"/>
    <n v="20201127"/>
    <d v="2020-11-27T00:00:00"/>
    <s v="On or between midnight and 0059"/>
    <n v="2"/>
    <n v="1"/>
  </r>
  <r>
    <x v="43"/>
    <s v="WA0190100_JT06KYR-628N"/>
    <s v="WA0190100"/>
    <s v="JT06KYR-628N"/>
    <n v="20201201"/>
    <d v="2020-12-01T00:00:00"/>
    <s v="On or between 1600 and 1659"/>
    <n v="4"/>
    <n v="2"/>
  </r>
  <r>
    <x v="43"/>
    <s v="WA0190100_JT06KYRM128N"/>
    <s v="WA0190100"/>
    <s v="JT06KYRM128N"/>
    <n v="20201201"/>
    <d v="2020-12-01T00:00:00"/>
    <s v="On or between 1500 and 1559"/>
    <n v="4"/>
    <n v="2"/>
  </r>
  <r>
    <x v="43"/>
    <s v="WA0190100_JT06ROMQS28N"/>
    <s v="WA0190100"/>
    <s v="JT06ROMQS28N"/>
    <n v="20200127"/>
    <d v="2020-01-27T00:00:00"/>
    <s v="On or between 1600 and 1659"/>
    <n v="1"/>
    <n v="1"/>
  </r>
  <r>
    <x v="43"/>
    <s v="WA0190100_JT06ROQ9-28N"/>
    <s v="WA0190100"/>
    <s v="JT06ROQ9-28N"/>
    <n v="20200210"/>
    <d v="2020-02-10T00:00:00"/>
    <s v="On or between 0600 and 0659"/>
    <n v="2"/>
    <n v="1"/>
  </r>
  <r>
    <x v="43"/>
    <s v="WA0190100_JT06RVRR-28N"/>
    <s v="WA0190100"/>
    <s v="JT06RVRR-28N"/>
    <n v="20200120"/>
    <d v="2020-01-20T00:00:00"/>
    <s v="On or between 1400 and 1459"/>
    <n v="1"/>
    <n v="1"/>
  </r>
  <r>
    <x v="43"/>
    <s v="WA0190100_JT06RYBM628N"/>
    <s v="WA0190100"/>
    <s v="JT06RYBM628N"/>
    <n v="20200311"/>
    <d v="2020-03-11T00:00:00"/>
    <s v="On or between 1600 and 1659"/>
    <n v="1"/>
    <n v="1"/>
  </r>
  <r>
    <x v="43"/>
    <s v="WA0200100_O2-8X8JIQ-F3"/>
    <s v="WA0200100"/>
    <s v="O2-8X8JIQ-F3"/>
    <n v="20201023"/>
    <d v="2020-10-23T00:00:00"/>
    <s v="On or between 1800 and 1859"/>
    <n v="1"/>
    <n v="1"/>
  </r>
  <r>
    <x v="43"/>
    <s v="WA0200100_Z8-NW1IB-F39"/>
    <s v="WA0200100"/>
    <s v="Z8-NW1IB-F39"/>
    <n v="20200727"/>
    <d v="2020-07-27T00:00:00"/>
    <s v="On or between 1300 and 1359"/>
    <n v="2"/>
    <n v="1"/>
  </r>
  <r>
    <x v="43"/>
    <s v="WA0210000_CIC 0CMU728N"/>
    <s v="WA0210000"/>
    <s v="CIC 0CMU728N"/>
    <n v="20200326"/>
    <d v="2020-03-26T00:00:00"/>
    <s v="On or between 2000 and 2059"/>
    <n v="2"/>
    <n v="1"/>
  </r>
  <r>
    <x v="43"/>
    <s v="WA0210000_CIC ACSU728N"/>
    <s v="WA0210000"/>
    <s v="CIC ACSU728N"/>
    <n v="20200317"/>
    <d v="2020-03-17T00:00:00"/>
    <s v="On or between 1600 and 1659"/>
    <n v="2"/>
    <n v="1"/>
  </r>
  <r>
    <x v="43"/>
    <s v="WA0210000_CIC KBTU728N"/>
    <s v="WA0210000"/>
    <s v="CIC KBTU728N"/>
    <n v="20200316"/>
    <d v="2020-03-16T00:00:00"/>
    <s v="On or between 1300 and 1359"/>
    <n v="2"/>
    <n v="1"/>
  </r>
  <r>
    <x v="43"/>
    <s v="WA0210000_CIC SFSU728N"/>
    <s v="WA0210000"/>
    <s v="CIC SFSU728N"/>
    <n v="20200324"/>
    <d v="2020-03-24T00:00:00"/>
    <s v="On or between 1300 and 1359"/>
    <n v="2"/>
    <n v="1"/>
  </r>
  <r>
    <x v="43"/>
    <s v="WA0210000_CIC1KEZU728N"/>
    <s v="WA0210000"/>
    <s v="CIC1KEZU728N"/>
    <n v="20200219"/>
    <d v="2020-02-19T00:00:00"/>
    <s v="On or between 2100 and 2159"/>
    <n v="2"/>
    <n v="2"/>
  </r>
  <r>
    <x v="43"/>
    <s v="WA0210000_CIC4-MSU728N"/>
    <s v="WA0210000"/>
    <s v="CIC4-MSU728N"/>
    <n v="20200204"/>
    <d v="2020-02-04T00:00:00"/>
    <s v="On or between 1300 and 1359"/>
    <n v="1"/>
    <n v="2"/>
  </r>
  <r>
    <x v="43"/>
    <s v="WA0210000_CIC40E5C728N"/>
    <s v="WA0210000"/>
    <s v="CIC40E5C728N"/>
    <n v="20201224"/>
    <d v="2020-12-24T00:00:00"/>
    <s v="On or between 2200 and 2259"/>
    <n v="4"/>
    <n v="2"/>
  </r>
  <r>
    <x v="43"/>
    <s v="WA0210000_CIC4AAZC728N"/>
    <s v="WA0210000"/>
    <s v="CIC4AAZC728N"/>
    <n v="20201001"/>
    <d v="2020-10-01T00:00:00"/>
    <s v="On or between 0900 and 0959"/>
    <n v="4"/>
    <n v="1"/>
  </r>
  <r>
    <x v="43"/>
    <s v="WA0210000_CIC4ACQ9728N"/>
    <s v="WA0210000"/>
    <s v="CIC4ACQ9728N"/>
    <n v="20200928"/>
    <d v="2020-09-28T00:00:00"/>
    <s v="On or between 1700 and 1759"/>
    <n v="1"/>
    <n v="1"/>
  </r>
  <r>
    <x v="43"/>
    <s v="WA0210000_CIC4IASR728N"/>
    <s v="WA0210000"/>
    <s v="CIC4IASR728N"/>
    <n v="20201023"/>
    <d v="2020-10-23T00:00:00"/>
    <s v="On or between 1300 and 1359"/>
    <n v="2"/>
    <n v="3"/>
  </r>
  <r>
    <x v="43"/>
    <s v="WA0210000_CIC4IVMU728N"/>
    <s v="WA0210000"/>
    <s v="CIC4IVMU728N"/>
    <n v="20200131"/>
    <d v="2020-01-31T00:00:00"/>
    <s v="On or between 0900 and 0959"/>
    <n v="1"/>
    <n v="1"/>
  </r>
  <r>
    <x v="43"/>
    <s v="WA0210000_CIC4KCTL728N"/>
    <s v="WA0210000"/>
    <s v="CIC4KCTL728N"/>
    <n v="20200909"/>
    <d v="2020-09-09T00:00:00"/>
    <s v="On or between 1400 and 1459"/>
    <n v="3"/>
    <n v="1"/>
  </r>
  <r>
    <x v="43"/>
    <s v="WA0210000_CIC4KMMD728N"/>
    <s v="WA0210000"/>
    <s v="CIC4KMMD728N"/>
    <n v="20200913"/>
    <d v="2020-09-13T00:00:00"/>
    <s v="On or between 1900 and 1959"/>
    <n v="1"/>
    <n v="1"/>
  </r>
  <r>
    <x v="43"/>
    <s v="WA0210000_CIC4SEQU728N"/>
    <s v="WA0210000"/>
    <s v="CIC4SEQU728N"/>
    <n v="20200205"/>
    <d v="2020-02-05T00:00:00"/>
    <s v="On or between 1400 and 1459"/>
    <n v="3"/>
    <n v="2"/>
  </r>
  <r>
    <x v="43"/>
    <s v="WA0210000_CICA-W5U728N"/>
    <s v="WA0210000"/>
    <s v="CICA-W5U728N"/>
    <n v="20200709"/>
    <d v="2020-07-09T00:00:00"/>
    <s v="On or between 2100 and 2159"/>
    <n v="2"/>
    <n v="2"/>
  </r>
  <r>
    <x v="43"/>
    <s v="WA0210000_CICDIERU728N"/>
    <s v="WA0210000"/>
    <s v="CICDIERU728N"/>
    <n v="20200612"/>
    <d v="2020-06-12T00:00:00"/>
    <s v="On or between 1300 and 1359"/>
    <n v="1"/>
    <n v="1"/>
  </r>
  <r>
    <x v="43"/>
    <s v="WA0210000_CICDRBTU728N"/>
    <s v="WA0210000"/>
    <s v="CICDRBTU728N"/>
    <n v="20200607"/>
    <d v="2020-06-07T00:00:00"/>
    <s v="On or between midnight and 0059"/>
    <n v="1"/>
    <n v="1"/>
  </r>
  <r>
    <x v="43"/>
    <s v="WA0210000_CICGIYPU728N"/>
    <s v="WA0210000"/>
    <s v="CICGIYPU728N"/>
    <n v="20200116"/>
    <d v="2020-01-16T00:00:00"/>
    <s v="On or between 0400 and 0459"/>
    <n v="4"/>
    <n v="3"/>
  </r>
  <r>
    <x v="43"/>
    <s v="WA0210000_CICGRFQU728N"/>
    <s v="WA0210000"/>
    <s v="CICGRFQU728N"/>
    <n v="20200419"/>
    <d v="2020-05-19T00:00:00"/>
    <s v="On or between 2300 and 2359"/>
    <n v="3"/>
    <n v="2"/>
  </r>
  <r>
    <x v="43"/>
    <s v="WA0210000_CICIAA3U728N"/>
    <s v="WA0210000"/>
    <s v="CICIAA3U728N"/>
    <n v="20200727"/>
    <d v="2020-07-27T00:00:00"/>
    <s v="On or between 1000 and 1059"/>
    <n v="3"/>
    <n v="2"/>
  </r>
  <r>
    <x v="43"/>
    <s v="WA0210000_CICQRFRU728N"/>
    <s v="WA0210000"/>
    <s v="CICQRFRU728N"/>
    <n v="20200505"/>
    <d v="2020-04-05T00:00:00"/>
    <s v="On or between 1800 and 1859"/>
    <n v="2"/>
    <n v="2"/>
  </r>
  <r>
    <x v="43"/>
    <s v="WA0210000_CICQSBMU728N"/>
    <s v="WA0210000"/>
    <s v="CICQSBMU728N"/>
    <n v="20200518"/>
    <d v="2020-04-18T00:00:00"/>
    <s v="On or between 0400 and 0459"/>
    <n v="3"/>
    <n v="2"/>
  </r>
  <r>
    <x v="43"/>
    <s v="WA0210000_CICVACEU728N"/>
    <s v="WA0210000"/>
    <s v="CICVACEU728N"/>
    <n v="20200402"/>
    <d v="2020-05-02T00:00:00"/>
    <s v="On or between 1900 and 1959"/>
    <n v="2"/>
    <n v="1"/>
  </r>
  <r>
    <x v="43"/>
    <s v="WA0210100_2WAHY4X2TD1A"/>
    <s v="WA0210100"/>
    <s v="2WAHY4X2TD1A"/>
    <n v="20200622"/>
    <d v="2020-06-22T00:00:00"/>
    <s v="On or between 2100 and 2159"/>
    <n v="2"/>
    <n v="2"/>
  </r>
  <r>
    <x v="43"/>
    <s v="WA0210100_KAZVS-AG0W5"/>
    <s v="WA0210100"/>
    <s v="KAZVS-AG0W5"/>
    <n v="20200811"/>
    <d v="2020-08-11T00:00:00"/>
    <s v="On or between 2300 and 2359"/>
    <n v="2"/>
    <n v="1"/>
  </r>
  <r>
    <x v="43"/>
    <s v="WA0210100_NHAURLI41AEM"/>
    <s v="WA0210100"/>
    <s v="NHAURLI41AEM"/>
    <n v="20200625"/>
    <d v="2020-06-25T00:00:00"/>
    <s v="On or between 0200 and 0259"/>
    <n v="1"/>
    <n v="1"/>
  </r>
  <r>
    <x v="43"/>
    <s v="WA0210100_P9A0GEUWVSCT"/>
    <s v="WA0210100"/>
    <s v="P9A0GEUWVSCT"/>
    <n v="20200819"/>
    <d v="2020-08-19T00:00:00"/>
    <s v="On or between 1400 and 1459"/>
    <n v="1"/>
    <n v="1"/>
  </r>
  <r>
    <x v="43"/>
    <s v="WA0210100_UGAWPNJHSCTD"/>
    <s v="WA0210100"/>
    <s v="UGAWPNJHSCTD"/>
    <n v="20200601"/>
    <d v="2020-06-01T00:00:00"/>
    <s v="On or between 1600 and 1659"/>
    <n v="2"/>
    <n v="1"/>
  </r>
  <r>
    <x v="43"/>
    <s v="WA0210100_VXAIYIRWPU72"/>
    <s v="WA0210100"/>
    <s v="VXAIYIRWPU72"/>
    <n v="20200125"/>
    <d v="2020-01-25T00:00:00"/>
    <s v="On or between 2200 and 2259"/>
    <n v="2"/>
    <n v="1"/>
  </r>
  <r>
    <x v="43"/>
    <s v="WA0210100_Z8AJXYBB-F39"/>
    <s v="WA0210100"/>
    <s v="Z8AJXYBB-F39"/>
    <n v="20200719"/>
    <d v="2020-07-19T00:00:00"/>
    <s v="On or between 1900 and 1959"/>
    <n v="1"/>
    <n v="1"/>
  </r>
  <r>
    <x v="43"/>
    <s v="WA0210200_CIB1YB5U728N"/>
    <s v="WA0210200"/>
    <s v="CIB1YB5U728N"/>
    <n v="20200604"/>
    <d v="2020-06-04T00:00:00"/>
    <s v="On or between 2200 and 2259"/>
    <n v="1"/>
    <n v="1"/>
  </r>
  <r>
    <x v="43"/>
    <s v="WA0210200_CIBVRMSU728N"/>
    <s v="WA0210200"/>
    <s v="CIBVRMSU728N"/>
    <n v="20200914"/>
    <d v="2020-09-14T00:00:00"/>
    <s v="On or between 1100 and 1159"/>
    <n v="3"/>
    <n v="3"/>
  </r>
  <r>
    <x v="43"/>
    <s v="WA0230000_NH-UFZ641AEM"/>
    <s v="WA0230000"/>
    <s v="NH-UFZ641AEM"/>
    <n v="20200123"/>
    <d v="2020-01-23T00:00:00"/>
    <s v="On or between 0100 and 0159"/>
    <n v="3"/>
    <n v="4"/>
  </r>
  <r>
    <x v="43"/>
    <s v="WA0230400_2W-DP-O2UD1A"/>
    <s v="WA0230400"/>
    <s v="2W-DP-O2UD1A"/>
    <n v="20200208"/>
    <d v="2020-02-08T00:00:00"/>
    <s v="On or between 0300 and 0359"/>
    <n v="3"/>
    <n v="2"/>
  </r>
  <r>
    <x v="43"/>
    <s v="WA0230400_3A-XQ7PC0X I"/>
    <s v="WA0230400"/>
    <s v="3A-XQ7PC0X I"/>
    <n v="20200430"/>
    <d v="2020-05-30T00:00:00"/>
    <s v="On or between 2300 and 2359"/>
    <n v="1"/>
    <n v="1"/>
  </r>
  <r>
    <x v="43"/>
    <s v="WA0230400_K-0LSVAT0W5"/>
    <s v="WA0230400"/>
    <s v="K-0LSVAT0W5"/>
    <n v="20200920"/>
    <d v="2020-09-20T00:00:00"/>
    <s v="On or between 1800 and 1859"/>
    <n v="3"/>
    <n v="1"/>
  </r>
  <r>
    <x v="43"/>
    <s v="WA0230400_LN-3K4CVD39G"/>
    <s v="WA0230400"/>
    <s v="LN-3K4CVD39G"/>
    <n v="20201011"/>
    <d v="2020-10-11T00:00:00"/>
    <s v="On or between 1300 and 1359"/>
    <n v="2"/>
    <n v="1"/>
  </r>
  <r>
    <x v="43"/>
    <s v="WA0230400_LN-3KBYVQ39G"/>
    <s v="WA0230400"/>
    <s v="LN-3KBYVQ39G"/>
    <n v="20200921"/>
    <d v="2020-09-21T00:00:00"/>
    <s v="On or between 1900 and 1959"/>
    <n v="1"/>
    <n v="1"/>
  </r>
  <r>
    <x v="43"/>
    <s v="WA0230400_O2--JDVIE-F3"/>
    <s v="WA0230400"/>
    <s v="O2--JDVIE-F3"/>
    <n v="20200716"/>
    <d v="2020-07-16T00:00:00"/>
    <s v="On or between 1500 and 1559"/>
    <n v="2"/>
    <n v="3"/>
  </r>
  <r>
    <x v="43"/>
    <s v="WA0230400_VX-UYAEWTU72"/>
    <s v="WA0230400"/>
    <s v="VX-UYAEWTU72"/>
    <n v="20200924"/>
    <d v="2020-09-24T00:00:00"/>
    <s v="On or between 1100 and 1159"/>
    <n v="2"/>
    <n v="1"/>
  </r>
  <r>
    <x v="43"/>
    <s v="WA0230400_Z8-F4 IBRF39"/>
    <s v="WA0230400"/>
    <s v="Z8-F4 IBRF39"/>
    <n v="20200822"/>
    <d v="2020-08-22T00:00:00"/>
    <s v="On or between 1500 and 1559"/>
    <n v="2"/>
    <n v="1"/>
  </r>
  <r>
    <x v="43"/>
    <s v="WA0240000_PT06RE3Q128N"/>
    <s v="WA0240000"/>
    <s v="PT06RE3Q128N"/>
    <n v="20200517"/>
    <d v="2020-04-17T00:00:00"/>
    <s v="On or between 1100 and 1159"/>
    <n v="2"/>
    <n v="2"/>
  </r>
  <r>
    <x v="43"/>
    <s v="WA0240000_PT06RERHF28N"/>
    <s v="WA0240000"/>
    <s v="PT06RERHF28N"/>
    <n v="20200410"/>
    <d v="2020-05-10T00:00:00"/>
    <s v="On or between 1600 and 1659"/>
    <n v="3"/>
    <n v="2"/>
  </r>
  <r>
    <x v="43"/>
    <s v="WA0240000_PT06ROMQ628N"/>
    <s v="WA0240000"/>
    <s v="PT06ROMQ628N"/>
    <n v="20200223"/>
    <d v="2020-02-23T00:00:00"/>
    <s v="On or between 1700 and 1759"/>
    <n v="2"/>
    <n v="1"/>
  </r>
  <r>
    <x v="43"/>
    <s v="WA0240000_PT06RYRLQ28N"/>
    <s v="WA0240000"/>
    <s v="PT06RYRLQ28N"/>
    <n v="20200615"/>
    <d v="2020-06-15T00:00:00"/>
    <s v="On or between 1700 and 1759"/>
    <n v="2"/>
    <n v="1"/>
  </r>
  <r>
    <x v="43"/>
    <s v="WA0240900_RT06RCZL728N"/>
    <s v="WA0240900"/>
    <s v="RT06RCZL728N"/>
    <n v="20201008"/>
    <d v="2020-10-08T00:00:00"/>
    <s v="On or between midnight and 0059"/>
    <n v="2"/>
    <n v="2"/>
  </r>
  <r>
    <x v="43"/>
    <s v="WA0250000_CI-VKO5U728N"/>
    <s v="WA0250000"/>
    <s v="CI-VKO5U728N"/>
    <n v="20200828"/>
    <d v="2020-08-28T00:00:00"/>
    <s v="On or between 1800 and 1859"/>
    <n v="2"/>
    <n v="2"/>
  </r>
  <r>
    <x v="43"/>
    <s v="WA0260000_2W-H44P2TD1A"/>
    <s v="WA0260000"/>
    <s v="2W-H44P2TD1A"/>
    <n v="20200620"/>
    <d v="2020-06-20T00:00:00"/>
    <s v="On or between 0900 and 0959"/>
    <n v="1"/>
    <n v="1"/>
  </r>
  <r>
    <x v="43"/>
    <s v="WA0260000_LN-4VSCVF39G"/>
    <s v="WA0260000"/>
    <s v="LN-4VSCVF39G"/>
    <n v="20200829"/>
    <d v="2020-08-29T00:00:00"/>
    <s v="On or between 1200 and 1259"/>
    <n v="2"/>
    <n v="2"/>
  </r>
  <r>
    <x v="43"/>
    <s v="WA0260200_NH-ZJ384 AEM"/>
    <s v="WA0260200"/>
    <s v="NH-ZJ384 AEM"/>
    <n v="20200630"/>
    <d v="2020-06-30T00:00:00"/>
    <s v="On or between 0600 and 0659"/>
    <n v="1"/>
    <n v="1"/>
  </r>
  <r>
    <x v="43"/>
    <s v="WA0270000_2W207U7V7Y1A"/>
    <s v="WA0270000"/>
    <s v="2W207U7V7Y1A"/>
    <n v="20200822"/>
    <d v="2020-08-22T00:00:00"/>
    <s v="On or between 1100 and 1159"/>
    <n v="1"/>
    <n v="1"/>
  </r>
  <r>
    <x v="43"/>
    <s v="WA0270000_2W20LUFV9X1A"/>
    <s v="WA0270000"/>
    <s v="2W20LUFV9X1A"/>
    <n v="20200821"/>
    <d v="2020-08-21T00:00:00"/>
    <s v="On or between midnight and 0059"/>
    <n v="1"/>
    <n v="2"/>
  </r>
  <r>
    <x v="43"/>
    <s v="WA0270000_2W247UFVZ41A"/>
    <s v="WA0270000"/>
    <s v="2W247UFVZ41A"/>
    <n v="20201011"/>
    <d v="2020-10-11T00:00:00"/>
    <s v="On or between 2300 and 2359"/>
    <n v="3"/>
    <n v="1"/>
  </r>
  <r>
    <x v="43"/>
    <s v="WA0270000_2W2I5UF 871A"/>
    <s v="WA0270000"/>
    <s v="2W2I5UF 871A"/>
    <n v="20200924"/>
    <d v="2020-09-24T00:00:00"/>
    <s v="On or between 2300 and 2359"/>
    <n v="2"/>
    <n v="1"/>
  </r>
  <r>
    <x v="43"/>
    <s v="WA0270000_2W2MPU7PS41A"/>
    <s v="WA0270000"/>
    <s v="2W2MPU7PS41A"/>
    <n v="20200728"/>
    <d v="2020-07-28T00:00:00"/>
    <s v="On or between 0700 and 0759"/>
    <n v="1"/>
    <n v="3"/>
  </r>
  <r>
    <x v="43"/>
    <s v="WA0270000_2W2MPUFVS71A"/>
    <s v="WA0270000"/>
    <s v="2W2MPUFVS71A"/>
    <n v="20200728"/>
    <d v="2020-07-28T00:00:00"/>
    <s v="On or between 1800 and 1859"/>
    <n v="3"/>
    <n v="3"/>
  </r>
  <r>
    <x v="43"/>
    <s v="WA0270000_2W2UWU7UL41A"/>
    <s v="WA0270000"/>
    <s v="2W2UWU7UL41A"/>
    <n v="20200909"/>
    <d v="2020-09-09T00:00:00"/>
    <s v="On or between 1300 and 1359"/>
    <n v="2"/>
    <n v="1"/>
  </r>
  <r>
    <x v="43"/>
    <s v="WA0270000_2W2WQU7 UY1A"/>
    <s v="WA0270000"/>
    <s v="2W2WQU7 UY1A"/>
    <n v="20201016"/>
    <d v="2020-10-16T00:00:00"/>
    <s v="On or between 2300 and 2359"/>
    <n v="3"/>
    <n v="2"/>
  </r>
  <r>
    <x v="43"/>
    <s v="WA0270000_2W2WYU7L761A"/>
    <s v="WA0270000"/>
    <s v="2W2WYU7L761A"/>
    <n v="20201022"/>
    <d v="2020-10-22T00:00:00"/>
    <s v="On or between 0300 and 0359"/>
    <n v="1"/>
    <n v="1"/>
  </r>
  <r>
    <x v="43"/>
    <s v="WA0270000_2W3HWU72J61A"/>
    <s v="WA0270000"/>
    <s v="2W3HWU72J61A"/>
    <n v="20201029"/>
    <d v="2020-10-29T00:00:00"/>
    <s v="On or between midnight and 0059"/>
    <n v="3"/>
    <n v="2"/>
  </r>
  <r>
    <x v="43"/>
    <s v="WA0270000_2W3I4UFLUL1A"/>
    <s v="WA0270000"/>
    <s v="2W3I4UFLUL1A"/>
    <n v="20201227"/>
    <d v="2020-12-27T00:00:00"/>
    <s v="On or between 2300 and 2359"/>
    <n v="4"/>
    <n v="3"/>
  </r>
  <r>
    <x v="43"/>
    <s v="WA0270000_2W3J4U739Y1A"/>
    <s v="WA0270000"/>
    <s v="2W3J4U739Y1A"/>
    <n v="20201117"/>
    <d v="2020-11-17T00:00:00"/>
    <s v="On or between 0200 and 0259"/>
    <n v="2"/>
    <n v="3"/>
  </r>
  <r>
    <x v="43"/>
    <s v="WA0270000_3A1WR-FQ0W I"/>
    <s v="WA0270000"/>
    <s v="3A1WR-FQ0W I"/>
    <n v="20200629"/>
    <d v="2020-06-29T00:00:00"/>
    <s v="On or between 0700 and 0759"/>
    <n v="2"/>
    <n v="2"/>
  </r>
  <r>
    <x v="43"/>
    <s v="WA0270000_CI0 RVS--F8N"/>
    <s v="WA0270000"/>
    <s v="CI0 RVS--F8N"/>
    <n v="20200130"/>
    <d v="2020-01-30T00:00:00"/>
    <s v="On or between 1100 and 1159"/>
    <n v="1"/>
    <n v="1"/>
  </r>
  <r>
    <x v="43"/>
    <s v="WA0270000_CI011VSHG-8N"/>
    <s v="WA0270000"/>
    <s v="CI011VSHG-8N"/>
    <n v="20200127"/>
    <d v="2020-01-27T00:00:00"/>
    <s v="On or between 0900 and 0959"/>
    <n v="3"/>
    <n v="4"/>
  </r>
  <r>
    <x v="43"/>
    <s v="WA0270000_CI01AVSMSS8N"/>
    <s v="WA0270000"/>
    <s v="CI01AVSMSS8N"/>
    <n v="20200122"/>
    <d v="2020-01-22T00:00:00"/>
    <s v="On or between 1000 and 1059"/>
    <n v="1"/>
    <n v="1"/>
  </r>
  <r>
    <x v="43"/>
    <s v="WA0270000_CI04-VSRV38N"/>
    <s v="WA0270000"/>
    <s v="CI04-VSRV38N"/>
    <n v="20200114"/>
    <d v="2020-01-14T00:00:00"/>
    <s v="On or between 0700 and 0759"/>
    <n v="2"/>
    <n v="1"/>
  </r>
  <r>
    <x v="43"/>
    <s v="WA0270000_CI04EVZLV38N"/>
    <s v="WA0270000"/>
    <s v="CI04EVZLV38N"/>
    <n v="20200116"/>
    <d v="2020-01-16T00:00:00"/>
    <s v="On or between 2100 and 2159"/>
    <n v="1"/>
    <n v="1"/>
  </r>
  <r>
    <x v="43"/>
    <s v="WA0270000_CI0BSVS9-S8N"/>
    <s v="WA0270000"/>
    <s v="CI0BSVS9-S8N"/>
    <n v="20200105"/>
    <d v="2020-01-05T00:00:00"/>
    <s v="On or between 0800 and 0859"/>
    <n v="3"/>
    <n v="4"/>
  </r>
  <r>
    <x v="43"/>
    <s v="WA0270000_CI0D1VS9VF8N"/>
    <s v="WA0270000"/>
    <s v="CI0D1VS9VF8N"/>
    <n v="20200313"/>
    <d v="2020-03-13T00:00:00"/>
    <s v="On or between 1700 and 1759"/>
    <n v="1"/>
    <n v="2"/>
  </r>
  <r>
    <x v="43"/>
    <s v="WA0270000_CI0VRVS9QS8N"/>
    <s v="WA0270000"/>
    <s v="CI0VRVS9QS8N"/>
    <n v="20200212"/>
    <d v="2020-02-12T00:00:00"/>
    <s v="On or between 1200 and 1259"/>
    <n v="2"/>
    <n v="1"/>
  </r>
  <r>
    <x v="43"/>
    <s v="WA0270000_K1PT62C6XW5"/>
    <s v="WA0270000"/>
    <s v="K1PT62C6XW5"/>
    <n v="20200523"/>
    <d v="2020-04-23T00:00:00"/>
    <s v="On or between 0300 and 0359"/>
    <n v="3"/>
    <n v="1"/>
  </r>
  <r>
    <x v="43"/>
    <s v="WA0270000_LN1IYOBLSL9G"/>
    <s v="WA0270000"/>
    <s v="LN1IYOBLSL9G"/>
    <n v="20200706"/>
    <d v="2020-07-06T00:00:00"/>
    <s v="On or between 2300 and 2359"/>
    <n v="2"/>
    <n v="1"/>
  </r>
  <r>
    <x v="43"/>
    <s v="WA0270000_NH1-82828NEM"/>
    <s v="WA0270000"/>
    <s v="NH1-82828NEM"/>
    <n v="20200524"/>
    <d v="2020-04-24T00:00:00"/>
    <s v="On or between 0800 and 0859"/>
    <n v="1"/>
    <n v="1"/>
  </r>
  <r>
    <x v="43"/>
    <s v="WA0270000_NH158286JWEM"/>
    <s v="WA0270000"/>
    <s v="NH158286JWEM"/>
    <n v="20200416"/>
    <d v="2020-05-16T00:00:00"/>
    <s v="On or between midnight and 0059"/>
    <n v="1"/>
    <n v="1"/>
  </r>
  <r>
    <x v="43"/>
    <s v="WA0270000_NH1H82LG0IEM"/>
    <s v="WA0270000"/>
    <s v="NH1H82LG0IEM"/>
    <n v="20200713"/>
    <d v="2020-07-13T00:00:00"/>
    <s v="On or between 2300 and 2359"/>
    <n v="2"/>
    <n v="1"/>
  </r>
  <r>
    <x v="43"/>
    <s v="WA0270000_VX169BAVSL72"/>
    <s v="WA0270000"/>
    <s v="VX169BAVSL72"/>
    <n v="20200421"/>
    <d v="2020-05-21T00:00:00"/>
    <s v="On or between 1600 and 1659"/>
    <n v="1"/>
    <n v="1"/>
  </r>
  <r>
    <x v="43"/>
    <s v="WA0270000_Z812 KHEKR39"/>
    <s v="WA0270000"/>
    <s v="Z812 KHEKR39"/>
    <n v="20200411"/>
    <d v="2020-05-11T00:00:00"/>
    <s v="On or between 1700 and 1759"/>
    <n v="2"/>
    <n v="1"/>
  </r>
  <r>
    <x v="43"/>
    <s v="WA0270000_Z816 KOYM639"/>
    <s v="WA0270000"/>
    <s v="Z816 KOYM639"/>
    <n v="20200620"/>
    <d v="2020-06-20T00:00:00"/>
    <s v="On or between 1100 and 1159"/>
    <n v="2"/>
    <n v="1"/>
  </r>
  <r>
    <x v="43"/>
    <s v="WA0270100_2W10PUFPS21A"/>
    <s v="WA0270100"/>
    <s v="2W10PUFPS21A"/>
    <n v="20200409"/>
    <d v="2020-05-09T00:00:00"/>
    <s v="On or between 1600 and 1659"/>
    <n v="3"/>
    <n v="1"/>
  </r>
  <r>
    <x v="43"/>
    <s v="WA0270100_2W1WPUFU941A"/>
    <s v="WA0270100"/>
    <s v="2W1WPUFU941A"/>
    <n v="20200708"/>
    <d v="2020-07-08T00:00:00"/>
    <s v="On or between 2100 and 2159"/>
    <n v="1"/>
    <n v="1"/>
  </r>
  <r>
    <x v="43"/>
    <s v="WA0270100_2W207UFP821A"/>
    <s v="WA0270100"/>
    <s v="2W207UFP821A"/>
    <n v="20200822"/>
    <d v="2020-08-22T00:00:00"/>
    <s v="On or between 1700 and 1759"/>
    <n v="1"/>
    <n v="2"/>
  </r>
  <r>
    <x v="43"/>
    <s v="WA0270100_2W245UF37Y1A"/>
    <s v="WA0270100"/>
    <s v="2W245UF37Y1A"/>
    <n v="20201015"/>
    <d v="2020-10-15T00:00:00"/>
    <s v="On or between 1500 and 1559"/>
    <n v="2"/>
    <n v="2"/>
  </r>
  <r>
    <x v="43"/>
    <s v="WA0270100_2W2IYU7LJN1A"/>
    <s v="WA0270100"/>
    <s v="2W2IYU7LJN1A"/>
    <n v="20200921"/>
    <d v="2020-09-21T00:00:00"/>
    <s v="On or between 1900 and 1959"/>
    <n v="2"/>
    <n v="4"/>
  </r>
  <r>
    <x v="43"/>
    <s v="WA0270100_2W2ZLUF2JG1A"/>
    <s v="WA0270100"/>
    <s v="2W2ZLUF2JG1A"/>
    <n v="20200831"/>
    <d v="2020-08-31T00:00:00"/>
    <s v="On or between 1300 and 1359"/>
    <n v="2"/>
    <n v="1"/>
  </r>
  <r>
    <x v="43"/>
    <s v="WA0270100_2W2ZQU7 UL1A"/>
    <s v="WA0270100"/>
    <s v="2W2ZQU7 UL1A"/>
    <n v="20200828"/>
    <d v="2020-08-28T00:00:00"/>
    <s v="On or between 0800 and 0859"/>
    <n v="1"/>
    <n v="1"/>
  </r>
  <r>
    <x v="43"/>
    <s v="WA0270100_2W3Z7UFVJG1A"/>
    <s v="WA0270100"/>
    <s v="2W3Z7UFVJG1A"/>
    <n v="20201210"/>
    <d v="2020-12-10T00:00:00"/>
    <s v="On or between 1800 and 1859"/>
    <n v="2"/>
    <n v="2"/>
  </r>
  <r>
    <x v="43"/>
    <s v="WA0270100_CI0 -VSQPA8N"/>
    <s v="WA0270100"/>
    <s v="CI0 -VSQPA8N"/>
    <n v="20200203"/>
    <d v="2020-02-03T00:00:00"/>
    <s v="On or between 0500 and 0559"/>
    <n v="4"/>
    <n v="2"/>
  </r>
  <r>
    <x v="43"/>
    <s v="WA0270100_CI0 AVML6-8N"/>
    <s v="WA0270100"/>
    <s v="CI0 AVML6-8N"/>
    <n v="20200201"/>
    <d v="2020-02-01T00:00:00"/>
    <s v="On or between 2300 and 2359"/>
    <n v="2"/>
    <n v="1"/>
  </r>
  <r>
    <x v="43"/>
    <s v="WA0270100_CI01EVSVPX8N"/>
    <s v="WA0270100"/>
    <s v="CI01EVSVPX8N"/>
    <n v="20200128"/>
    <d v="2020-01-28T00:00:00"/>
    <s v="On or between 1100 and 1159"/>
    <n v="2"/>
    <n v="3"/>
  </r>
  <r>
    <x v="43"/>
    <s v="WA0270100_CI0DIVSMG08N"/>
    <s v="WA0270100"/>
    <s v="CI0DIVSMG08N"/>
    <n v="20200309"/>
    <d v="2020-03-09T00:00:00"/>
    <s v="On or between 1800 and 1859"/>
    <n v="2"/>
    <n v="2"/>
  </r>
  <r>
    <x v="43"/>
    <s v="WA0270100_CI0DRVSRP-8N"/>
    <s v="WA0270100"/>
    <s v="CI0DRVSRP-8N"/>
    <n v="20200310"/>
    <d v="2020-03-10T00:00:00"/>
    <s v="On or between 0100 and 0159"/>
    <n v="3"/>
    <n v="2"/>
  </r>
  <r>
    <x v="43"/>
    <s v="WA0270100_CI0GEVSLSF8N"/>
    <s v="WA0270100"/>
    <s v="CI0GEVSLSF8N"/>
    <n v="20200308"/>
    <d v="2020-03-08T00:00:00"/>
    <s v="On or between 0300 and 0359"/>
    <n v="2"/>
    <n v="1"/>
  </r>
  <r>
    <x v="43"/>
    <s v="WA0270100_CI0V1VZR6D8N"/>
    <s v="WA0270100"/>
    <s v="CI0V1VZR6D8N"/>
    <n v="20200226"/>
    <d v="2020-02-26T00:00:00"/>
    <s v="On or between 1400 and 1459"/>
    <n v="3"/>
    <n v="1"/>
  </r>
  <r>
    <x v="43"/>
    <s v="WA0270100_CI0VYVZMVC8N"/>
    <s v="WA0270100"/>
    <s v="CI0VYVZMVC8N"/>
    <n v="20200228"/>
    <d v="2020-02-28T00:00:00"/>
    <s v="On or between 1700 and 1759"/>
    <n v="2"/>
    <n v="4"/>
  </r>
  <r>
    <x v="43"/>
    <s v="WA0270100_NH12828Y28EM"/>
    <s v="WA0270100"/>
    <s v="NH12828Y28EM"/>
    <n v="20200603"/>
    <d v="2020-06-03T00:00:00"/>
    <s v="On or between 0800 and 0859"/>
    <n v="2"/>
    <n v="1"/>
  </r>
  <r>
    <x v="43"/>
    <s v="WA0270100_NH14829X0IEM"/>
    <s v="WA0270100"/>
    <s v="NH14829X0IEM"/>
    <n v="20200623"/>
    <d v="2020-06-23T00:00:00"/>
    <s v="On or between 1800 and 1859"/>
    <n v="3"/>
    <n v="1"/>
  </r>
  <r>
    <x v="43"/>
    <s v="WA0270100_NH1K828X6WEM"/>
    <s v="WA0270100"/>
    <s v="NH1K828X6WEM"/>
    <n v="20200404"/>
    <d v="2020-05-04T00:00:00"/>
    <s v="On or between 1200 and 1259"/>
    <n v="2"/>
    <n v="2"/>
  </r>
  <r>
    <x v="43"/>
    <s v="WA0270100_UG1G0HP-7LTD"/>
    <s v="WA0270100"/>
    <s v="UG1G0HP-7LTD"/>
    <n v="20200717"/>
    <d v="2020-07-17T00:00:00"/>
    <s v="On or between 0300 and 0359"/>
    <n v="3"/>
    <n v="1"/>
  </r>
  <r>
    <x v="43"/>
    <s v="WA0270200_2W2HWU73U71A"/>
    <s v="WA0270200"/>
    <s v="2W2HWU73U71A"/>
    <n v="20200721"/>
    <d v="2020-07-21T00:00:00"/>
    <s v="On or between 0200 and 0259"/>
    <n v="2"/>
    <n v="1"/>
  </r>
  <r>
    <x v="43"/>
    <s v="WA0270300_2W1ZPU7O9N1A"/>
    <s v="WA0270300"/>
    <s v="2W1ZPU7O9N1A"/>
    <n v="20200419"/>
    <d v="2020-05-19T00:00:00"/>
    <s v="On or between 1000 and 1059"/>
    <n v="1"/>
    <n v="1"/>
  </r>
  <r>
    <x v="43"/>
    <s v="WA0270300_2W1ZPUFP7X1A"/>
    <s v="WA0270300"/>
    <s v="2W1ZPUFP7X1A"/>
    <n v="20200419"/>
    <d v="2020-05-19T00:00:00"/>
    <s v="On or between 1300 and 1359"/>
    <n v="1"/>
    <n v="1"/>
  </r>
  <r>
    <x v="43"/>
    <s v="WA0270300_2W205UFZ9C1A"/>
    <s v="WA0270300"/>
    <s v="2W205UFZ9C1A"/>
    <n v="20200826"/>
    <d v="2020-08-26T00:00:00"/>
    <s v="On or between 1400 and 1459"/>
    <n v="1"/>
    <n v="1"/>
  </r>
  <r>
    <x v="43"/>
    <s v="WA0270300_2W20LUFNZX1A"/>
    <s v="WA0270300"/>
    <s v="2W20LUFNZX1A"/>
    <n v="20200821"/>
    <d v="2020-08-21T00:00:00"/>
    <s v="On or between 1800 and 1859"/>
    <n v="1"/>
    <n v="10"/>
  </r>
  <r>
    <x v="43"/>
    <s v="WA0270300_2W20PUO2761A"/>
    <s v="WA0270300"/>
    <s v="2W20PUO2761A"/>
    <n v="20200817"/>
    <d v="2020-08-17T00:00:00"/>
    <s v="On or between 2100 and 2159"/>
    <n v="1"/>
    <n v="1"/>
  </r>
  <r>
    <x v="43"/>
    <s v="WA0270300_2W2HJUFUJL1A"/>
    <s v="WA0270300"/>
    <s v="2W2HJUFUJL1A"/>
    <n v="20200725"/>
    <d v="2020-07-25T00:00:00"/>
    <s v="On or between 2100 and 2159"/>
    <n v="1"/>
    <n v="1"/>
  </r>
  <r>
    <x v="43"/>
    <s v="WA0270300_2W2I5U7ZI21A"/>
    <s v="WA0270300"/>
    <s v="2W2I5U7ZI21A"/>
    <n v="20200925"/>
    <d v="2020-09-25T00:00:00"/>
    <s v="On or between 0400 and 0459"/>
    <n v="1"/>
    <n v="1"/>
  </r>
  <r>
    <x v="43"/>
    <s v="WA0270300_2W2JWUFNZ21A"/>
    <s v="WA0270300"/>
    <s v="2W2JWUFNZ21A"/>
    <n v="20200810"/>
    <d v="2020-08-10T00:00:00"/>
    <s v="On or between 1700 and 1759"/>
    <n v="3"/>
    <n v="1"/>
  </r>
  <r>
    <x v="43"/>
    <s v="WA0270300_2W2M4UFVZ21A"/>
    <s v="WA0270300"/>
    <s v="2W2M4UFVZ21A"/>
    <n v="20200730"/>
    <d v="2020-07-30T00:00:00"/>
    <s v="On or between 1700 and 1759"/>
    <n v="1"/>
    <n v="1"/>
  </r>
  <r>
    <x v="43"/>
    <s v="WA0270300_2W2UPUFOIX1A"/>
    <s v="WA0270300"/>
    <s v="2W2UPUFOIX1A"/>
    <n v="20200906"/>
    <d v="2020-09-06T00:00:00"/>
    <s v="On or between 2000 and 2059"/>
    <n v="2"/>
    <n v="1"/>
  </r>
  <r>
    <x v="43"/>
    <s v="WA0270300_2W2WPUFZLL1A"/>
    <s v="WA0270300"/>
    <s v="2W2WPUFZLL1A"/>
    <n v="20201016"/>
    <d v="2020-10-16T00:00:00"/>
    <s v="On or between 0400 and 0459"/>
    <n v="1"/>
    <n v="1"/>
  </r>
  <r>
    <x v="43"/>
    <s v="WA0270300_2W2WYU7V8C1A"/>
    <s v="WA0270300"/>
    <s v="2W2WYU7V8C1A"/>
    <n v="20201022"/>
    <d v="2020-10-22T00:00:00"/>
    <s v="On or between 0900 and 0959"/>
    <n v="1"/>
    <n v="1"/>
  </r>
  <r>
    <x v="43"/>
    <s v="WA0270300_2W2Z4UFOSX1A"/>
    <s v="WA0270300"/>
    <s v="2W2Z4UFOSX1A"/>
    <n v="20200829"/>
    <d v="2020-08-29T00:00:00"/>
    <s v="On or between 2100 and 2159"/>
    <n v="2"/>
    <n v="2"/>
  </r>
  <r>
    <x v="43"/>
    <s v="WA0270300_2W30PU7 871A"/>
    <s v="WA0270300"/>
    <s v="2W30PU7 871A"/>
    <n v="20201125"/>
    <d v="2020-11-25T00:00:00"/>
    <s v="On or between 0800 and 0859"/>
    <n v="2"/>
    <n v="1"/>
  </r>
  <r>
    <x v="43"/>
    <s v="WA0270300_2W3MWU73621A"/>
    <s v="WA0270300"/>
    <s v="2W3MWU73621A"/>
    <n v="20201108"/>
    <d v="2020-11-08T00:00:00"/>
    <s v="On or between 0300 and 0359"/>
    <n v="1"/>
    <n v="1"/>
  </r>
  <r>
    <x v="43"/>
    <s v="WA0270300_2W3U5UFZSL1A"/>
    <s v="WA0270300"/>
    <s v="2W3U5UFZSL1A"/>
    <n v="20201224"/>
    <d v="2020-12-24T00:00:00"/>
    <s v="On or between 1000 and 1059"/>
    <n v="2"/>
    <n v="1"/>
  </r>
  <r>
    <x v="43"/>
    <s v="WA0270300_3A1GR-SGZD I"/>
    <s v="WA0270300"/>
    <s v="3A1GR-SGZD I"/>
    <n v="20200619"/>
    <d v="2020-06-19T00:00:00"/>
    <s v="On or between 1800 and 1859"/>
    <n v="2"/>
    <n v="1"/>
  </r>
  <r>
    <x v="43"/>
    <s v="WA0270300_CI01IVZM6-8N"/>
    <s v="WA0270300"/>
    <s v="CI01IVZM6-8N"/>
    <n v="20200123"/>
    <d v="2020-01-23T00:00:00"/>
    <s v="On or between 1800 and 1859"/>
    <n v="2"/>
    <n v="2"/>
  </r>
  <r>
    <x v="43"/>
    <s v="WA0270300_CI01YVSDGF8N"/>
    <s v="WA0270300"/>
    <s v="CI01YVSDGF8N"/>
    <n v="20200127"/>
    <d v="2020-01-27T00:00:00"/>
    <s v="On or between 1600 and 1659"/>
    <n v="1"/>
    <n v="1"/>
  </r>
  <r>
    <x v="43"/>
    <s v="WA0270300_CI04-VZRGX8N"/>
    <s v="WA0270300"/>
    <s v="CI04-VZRGX8N"/>
    <n v="20200114"/>
    <d v="2020-01-14T00:00:00"/>
    <s v="On or between 0700 and 0759"/>
    <n v="1"/>
    <n v="1"/>
  </r>
  <r>
    <x v="43"/>
    <s v="WA0270300_CI041VZV1F8N"/>
    <s v="WA0270300"/>
    <s v="CI041VZV1F8N"/>
    <n v="20200117"/>
    <d v="2020-01-17T00:00:00"/>
    <s v="On or between 2000 and 2059"/>
    <n v="2"/>
    <n v="4"/>
  </r>
  <r>
    <x v="43"/>
    <s v="WA0270300_CI04EVZR6U8N"/>
    <s v="WA0270300"/>
    <s v="CI04EVZR6U8N"/>
    <n v="20200116"/>
    <d v="2020-01-16T00:00:00"/>
    <s v="On or between 1900 and 1959"/>
    <n v="3"/>
    <n v="2"/>
  </r>
  <r>
    <x v="43"/>
    <s v="WA0270300_CI04SVZ-TX8N"/>
    <s v="WA0270300"/>
    <s v="CI04SVZ-TX8N"/>
    <n v="20200115"/>
    <d v="2020-01-15T00:00:00"/>
    <s v="On or between 2000 and 2059"/>
    <n v="4"/>
    <n v="6"/>
  </r>
  <r>
    <x v="43"/>
    <s v="WA0270300_CI0AAVZL6A8N"/>
    <s v="WA0270300"/>
    <s v="CI0AAVZL6A8N"/>
    <n v="20200322"/>
    <d v="2020-03-22T00:00:00"/>
    <s v="On or between 0600 and 0659"/>
    <n v="1"/>
    <n v="1"/>
  </r>
  <r>
    <x v="43"/>
    <s v="WA0270300_CI0AIVZLGA8N"/>
    <s v="WA0270300"/>
    <s v="CI0AIVZLGA8N"/>
    <n v="20200323"/>
    <d v="2020-03-23T00:00:00"/>
    <s v="On or between 1400 and 1459"/>
    <n v="2"/>
    <n v="3"/>
  </r>
  <r>
    <x v="43"/>
    <s v="WA0270300_CI0D-VZHQ08N"/>
    <s v="WA0270300"/>
    <s v="CI0D-VZHQ08N"/>
    <n v="20200314"/>
    <d v="2020-03-14T00:00:00"/>
    <s v="On or between 2100 and 2159"/>
    <n v="1"/>
    <n v="2"/>
  </r>
  <r>
    <x v="43"/>
    <s v="WA0270300_CI0GKVZQ608N"/>
    <s v="WA0270300"/>
    <s v="CI0GKVZQ608N"/>
    <n v="20200301"/>
    <d v="2020-03-01T00:00:00"/>
    <s v="On or between 1600 and 1659"/>
    <n v="3"/>
    <n v="2"/>
  </r>
  <r>
    <x v="43"/>
    <s v="WA0270300_CI0GRVZD-S8N"/>
    <s v="WA0270300"/>
    <s v="CI0GRVZD-S8N"/>
    <n v="20200229"/>
    <d v="2020-02-29T00:00:00"/>
    <s v="On or between 1700 and 1759"/>
    <n v="1"/>
    <n v="1"/>
  </r>
  <r>
    <x v="43"/>
    <s v="WA0270300_CI0I0VSMT08N"/>
    <s v="WA0270300"/>
    <s v="CI0I0VSMT08N"/>
    <n v="20200505"/>
    <d v="2020-04-05T00:00:00"/>
    <s v="On or between 1200 and 1259"/>
    <n v="2"/>
    <n v="1"/>
  </r>
  <r>
    <x v="43"/>
    <s v="WA0270300_CI0QAVZMP08N"/>
    <s v="WA0270300"/>
    <s v="CI0QAVZMP08N"/>
    <n v="20200211"/>
    <d v="2020-02-11T00:00:00"/>
    <s v="On or between 1900 and 1959"/>
    <n v="2"/>
    <n v="3"/>
  </r>
  <r>
    <x v="43"/>
    <s v="WA0270300_CI0QYVMQVS8N"/>
    <s v="WA0270300"/>
    <s v="CI0QYVMQVS8N"/>
    <n v="20200219"/>
    <d v="2020-02-19T00:00:00"/>
    <s v="On or between 0600 and 0659"/>
    <n v="2"/>
    <n v="2"/>
  </r>
  <r>
    <x v="43"/>
    <s v="WA0270300_CI0QYVS-SU8N"/>
    <s v="WA0270300"/>
    <s v="CI0QYVS-SU8N"/>
    <n v="20200218"/>
    <d v="2020-02-18T00:00:00"/>
    <s v="On or between 1100 and 1159"/>
    <n v="3"/>
    <n v="2"/>
  </r>
  <r>
    <x v="43"/>
    <s v="WA0270300_CI0QYVZLS08N"/>
    <s v="WA0270300"/>
    <s v="CI0QYVZLS08N"/>
    <n v="20200218"/>
    <d v="2020-02-18T00:00:00"/>
    <s v="On or between 1400 and 1459"/>
    <n v="2"/>
    <n v="2"/>
  </r>
  <r>
    <x v="43"/>
    <s v="WA0270300_K1YT62L3TW5"/>
    <s v="WA0270300"/>
    <s v="K1YT62L3TW5"/>
    <n v="20200622"/>
    <d v="2020-06-22T00:00:00"/>
    <s v="On or between 0700 and 0759"/>
    <n v="1"/>
    <n v="1"/>
  </r>
  <r>
    <x v="43"/>
    <s v="WA0270300_LN1DYOZRVL9G"/>
    <s v="WA0270300"/>
    <s v="LN1DYOZRVL9G"/>
    <n v="20200615"/>
    <d v="2020-06-15T00:00:00"/>
    <s v="On or between 2200 and 2259"/>
    <n v="2"/>
    <n v="1"/>
  </r>
  <r>
    <x v="43"/>
    <s v="WA0270300_NH148297TXEM"/>
    <s v="WA0270300"/>
    <s v="NH148297TXEM"/>
    <n v="20200623"/>
    <d v="2020-06-23T00:00:00"/>
    <s v="On or between 1500 and 1559"/>
    <n v="2"/>
    <n v="2"/>
  </r>
  <r>
    <x v="43"/>
    <s v="WA0270300_NH16829XJOEM"/>
    <s v="WA0270300"/>
    <s v="NH16829XJOEM"/>
    <n v="20200424"/>
    <d v="2020-05-24T00:00:00"/>
    <s v="On or between 0800 and 0859"/>
    <n v="1"/>
    <n v="1"/>
  </r>
  <r>
    <x v="43"/>
    <s v="WA0270300_P91495HY5PCT"/>
    <s v="WA0270300"/>
    <s v="P91495HY5PCT"/>
    <n v="20200422"/>
    <d v="2020-05-22T00:00:00"/>
    <s v="On or between 0900 and 0959"/>
    <n v="1"/>
    <n v="1"/>
  </r>
  <r>
    <x v="43"/>
    <s v="WA0270300_UG1W0HQBH2TD"/>
    <s v="WA0270300"/>
    <s v="UG1W0HQBH2TD"/>
    <n v="20200518"/>
    <d v="2020-04-18T00:00:00"/>
    <s v="On or between 2100 and 2159"/>
    <n v="1"/>
    <n v="2"/>
  </r>
  <r>
    <x v="43"/>
    <s v="WA0270300_VX1E9BRY3972"/>
    <s v="WA0270300"/>
    <s v="VX1E9BRY3972"/>
    <n v="20200425"/>
    <d v="2020-05-25T00:00:00"/>
    <s v="On or between 0600 and 0659"/>
    <n v="2"/>
    <n v="1"/>
  </r>
  <r>
    <x v="43"/>
    <s v="WA0270300_Z81  KYPO739"/>
    <s v="WA0270300"/>
    <s v="Z81  KYPO739"/>
    <n v="20200630"/>
    <d v="2020-06-30T00:00:00"/>
    <s v="On or between 2300 and 2359"/>
    <n v="2"/>
    <n v="1"/>
  </r>
  <r>
    <x v="43"/>
    <s v="WA0270300_Z81X KHPXS39"/>
    <s v="WA0270300"/>
    <s v="Z81X KHPXS39"/>
    <n v="20200401"/>
    <d v="2020-05-01T00:00:00"/>
    <s v="On or between 1100 and 1159"/>
    <n v="1"/>
    <n v="1"/>
  </r>
  <r>
    <x v="43"/>
    <s v="WA0270300_Z81X KOEBZ39"/>
    <s v="WA0270300"/>
    <s v="Z81X KOEBZ39"/>
    <n v="20200530"/>
    <d v="2020-04-30T00:00:00"/>
    <s v="On or between 2200 and 2259"/>
    <n v="1"/>
    <n v="1"/>
  </r>
  <r>
    <x v="43"/>
    <s v="WA0270400_CI0ASVSRS38N"/>
    <s v="WA0270400"/>
    <s v="CI0ASVSRS38N"/>
    <n v="20200324"/>
    <d v="2020-03-24T00:00:00"/>
    <s v="On or between 2200 and 2259"/>
    <n v="2"/>
    <n v="1"/>
  </r>
  <r>
    <x v="43"/>
    <s v="WA0270700_2W3ULU7LL21A"/>
    <s v="WA0270700"/>
    <s v="2W3ULU7LL21A"/>
    <n v="20201219"/>
    <d v="2020-12-19T00:00:00"/>
    <s v="On or between 1200 and 1259"/>
    <n v="3"/>
    <n v="4"/>
  </r>
  <r>
    <x v="43"/>
    <s v="WA0270700_2W3ZYU7NI71A"/>
    <s v="WA0270700"/>
    <s v="2W3ZYU7NI71A"/>
    <n v="20201211"/>
    <d v="2020-12-11T00:00:00"/>
    <s v="On or between 1000 and 1059"/>
    <n v="3"/>
    <n v="3"/>
  </r>
  <r>
    <x v="43"/>
    <s v="WA0270700_CI0 IVSL1A8N"/>
    <s v="WA0270700"/>
    <s v="CI0 IVSL1A8N"/>
    <n v="20200201"/>
    <d v="2020-02-01T00:00:00"/>
    <s v="On or between 1900 and 1959"/>
    <n v="3"/>
    <n v="7"/>
  </r>
  <r>
    <x v="43"/>
    <s v="WA0270700_CI04SVSCQC8N"/>
    <s v="WA0270700"/>
    <s v="CI04SVSCQC8N"/>
    <n v="20200115"/>
    <d v="2020-01-15T00:00:00"/>
    <s v="On or between 0100 and 0159"/>
    <n v="1"/>
    <n v="2"/>
  </r>
  <r>
    <x v="43"/>
    <s v="WA0270700_LN18YOZLSZ9G"/>
    <s v="WA0270700"/>
    <s v="LN18YOZLSZ9G"/>
    <n v="20200417"/>
    <d v="2020-05-17T00:00:00"/>
    <s v="On or between 0100 and 0159"/>
    <n v="1"/>
    <n v="1"/>
  </r>
  <r>
    <x v="43"/>
    <s v="WA0270700_NH1582L6 REM"/>
    <s v="WA0270700"/>
    <s v="NH1582L6 REM"/>
    <n v="20200414"/>
    <d v="2020-05-14T00:00:00"/>
    <s v="On or between 2300 and 2359"/>
    <n v="5"/>
    <n v="5"/>
  </r>
  <r>
    <x v="43"/>
    <s v="WA0270900_2W1JPUFZSL1A"/>
    <s v="WA0270900"/>
    <s v="2W1JPUFZSL1A"/>
    <n v="20200529"/>
    <d v="2020-04-29T00:00:00"/>
    <s v="On or between 1300 and 1359"/>
    <n v="1"/>
    <n v="1"/>
  </r>
  <r>
    <x v="43"/>
    <s v="WA0271300_2W2J7UFZSX1A"/>
    <s v="WA0271300"/>
    <s v="2W2J7UFZSX1A"/>
    <n v="20200812"/>
    <d v="2020-08-12T00:00:00"/>
    <s v="On or between 1500 and 1559"/>
    <n v="1"/>
    <n v="2"/>
  </r>
  <r>
    <x v="43"/>
    <s v="WA0271300_NH1H828Y REM"/>
    <s v="WA0271300"/>
    <s v="NH1H828Y REM"/>
    <n v="20200712"/>
    <d v="2020-07-12T00:00:00"/>
    <s v="On or between 1900 and 1959"/>
    <n v="2"/>
    <n v="2"/>
  </r>
  <r>
    <x v="43"/>
    <s v="WA0271300_UG180H4-ZZTD"/>
    <s v="WA0271300"/>
    <s v="UG180H4-ZZTD"/>
    <n v="20200408"/>
    <d v="2020-05-08T00:00:00"/>
    <s v="On or between 2000 and 2059"/>
    <n v="2"/>
    <n v="1"/>
  </r>
  <r>
    <x v="43"/>
    <s v="WA0271400_CI0A-VSR6U8N"/>
    <s v="WA0271400"/>
    <s v="CI0A-VSR6U8N"/>
    <n v="20200324"/>
    <d v="2020-03-24T00:00:00"/>
    <s v="On or between 0100 and 0159"/>
    <n v="1"/>
    <n v="1"/>
  </r>
  <r>
    <x v="43"/>
    <s v="WA0271400_UG190HQ5FUTD"/>
    <s v="WA0271400"/>
    <s v="UG190HQ5FUTD"/>
    <n v="20200418"/>
    <d v="2020-05-18T00:00:00"/>
    <s v="On or between 1400 and 1459"/>
    <n v="4"/>
    <n v="1"/>
  </r>
  <r>
    <x v="43"/>
    <s v="WA0271800_2W2HKU7 UG1A"/>
    <s v="WA0271800"/>
    <s v="2W2HKU7 UG1A"/>
    <n v="20200726"/>
    <d v="2020-07-26T00:00:00"/>
    <s v="On or between 0200 and 0259"/>
    <n v="4"/>
    <n v="1"/>
  </r>
  <r>
    <x v="43"/>
    <s v="WA0271800_2W30JU7 Z61A"/>
    <s v="WA0271800"/>
    <s v="2W30JU7 Z61A"/>
    <n v="20201021"/>
    <d v="2020-10-21T00:00:00"/>
    <s v="On or between 0600 and 0659"/>
    <n v="2"/>
    <n v="1"/>
  </r>
  <r>
    <x v="43"/>
    <s v="WA0271800_CI0VRVZR1X8N"/>
    <s v="WA0271800"/>
    <s v="CI0VRVZR1X8N"/>
    <n v="20200219"/>
    <d v="2020-02-19T00:00:00"/>
    <s v="On or between 1400 and 1459"/>
    <n v="2"/>
    <n v="2"/>
  </r>
  <r>
    <x v="43"/>
    <s v="WA0271800_P91795M4OHCT"/>
    <s v="WA0271800"/>
    <s v="P91795M4OHCT"/>
    <n v="20200621"/>
    <d v="2020-06-21T00:00:00"/>
    <s v="On or between 1700 and 1759"/>
    <n v="4"/>
    <n v="1"/>
  </r>
  <r>
    <x v="43"/>
    <s v="WA0271800_UG1N0HP4OZTD"/>
    <s v="WA0271800"/>
    <s v="UG1N0HP4OZTD"/>
    <n v="20200707"/>
    <d v="2020-07-07T00:00:00"/>
    <s v="On or between 1100 and 1159"/>
    <n v="3"/>
    <n v="2"/>
  </r>
  <r>
    <x v="43"/>
    <s v="WA0272300_2W20QU7O921A"/>
    <s v="WA0272300"/>
    <s v="2W20QU7O921A"/>
    <n v="20200818"/>
    <d v="2020-08-18T00:00:00"/>
    <s v="On or between 1000 and 1059"/>
    <n v="2"/>
    <n v="2"/>
  </r>
  <r>
    <x v="43"/>
    <s v="WA0272300_2W2MJU7VZX1A"/>
    <s v="WA0272300"/>
    <s v="2W2MJU7VZX1A"/>
    <n v="20200804"/>
    <d v="2020-08-04T00:00:00"/>
    <s v="On or between 1000 and 1059"/>
    <n v="4"/>
    <n v="7"/>
  </r>
  <r>
    <x v="43"/>
    <s v="WA0272300_2W2MLUF2JG1A"/>
    <s v="WA0272300"/>
    <s v="2W2MLUF2JG1A"/>
    <n v="20200801"/>
    <d v="2020-08-01T00:00:00"/>
    <s v="On or between 1400 and 1459"/>
    <n v="2"/>
    <n v="1"/>
  </r>
  <r>
    <x v="43"/>
    <s v="WA0272300_2W2UKU7N9X1A"/>
    <s v="WA0272300"/>
    <s v="2W2UKU7N9X1A"/>
    <n v="20200914"/>
    <d v="2020-09-14T00:00:00"/>
    <s v="On or between 0900 and 0959"/>
    <n v="3"/>
    <n v="3"/>
  </r>
  <r>
    <x v="43"/>
    <s v="WA0272300_2W2UPUFUZ21A"/>
    <s v="WA0272300"/>
    <s v="2W2UPUFUZ21A"/>
    <n v="20200906"/>
    <d v="2020-09-06T00:00:00"/>
    <s v="On or between 2200 and 2259"/>
    <n v="2"/>
    <n v="1"/>
  </r>
  <r>
    <x v="43"/>
    <s v="WA0272300_2W2WYUFZUL1A"/>
    <s v="WA0272300"/>
    <s v="2W2WYUFZUL1A"/>
    <n v="20201022"/>
    <d v="2020-10-22T00:00:00"/>
    <s v="On or between 1500 and 1559"/>
    <n v="3"/>
    <n v="2"/>
  </r>
  <r>
    <x v="43"/>
    <s v="WA0272300_2W3IYU7ZS21A"/>
    <s v="WA0272300"/>
    <s v="2W3IYU7ZS21A"/>
    <n v="20201231"/>
    <d v="2020-12-31T00:00:00"/>
    <s v="On or between 0600 and 0659"/>
    <n v="1"/>
    <n v="1"/>
  </r>
  <r>
    <x v="43"/>
    <s v="WA0272300_2W3J7UFL861A"/>
    <s v="WA0272300"/>
    <s v="2W3J7UFL861A"/>
    <n v="20201120"/>
    <d v="2020-11-20T00:00:00"/>
    <s v="On or between 2000 and 2059"/>
    <n v="1"/>
    <n v="1"/>
  </r>
  <r>
    <x v="43"/>
    <s v="WA0272300_2W3JQU7O8N1A"/>
    <s v="WA0272300"/>
    <s v="2W3JQU7O8N1A"/>
    <n v="20201116"/>
    <d v="2020-11-16T00:00:00"/>
    <s v="On or between 1100 and 1159"/>
    <n v="2"/>
    <n v="2"/>
  </r>
  <r>
    <x v="43"/>
    <s v="WA0272300_CI0 1VZQ-X8N"/>
    <s v="WA0272300"/>
    <s v="CI0 1VZQ-X8N"/>
    <n v="20200206"/>
    <d v="2020-02-06T00:00:00"/>
    <s v="On or between 1500 and 1559"/>
    <n v="1"/>
    <n v="1"/>
  </r>
  <r>
    <x v="43"/>
    <s v="WA0272300_CI041VZ9SS8N"/>
    <s v="WA0272300"/>
    <s v="CI041VZ9SS8N"/>
    <n v="20200117"/>
    <d v="2020-01-17T00:00:00"/>
    <s v="On or between 1600 and 1659"/>
    <n v="1"/>
    <n v="2"/>
  </r>
  <r>
    <x v="43"/>
    <s v="WA0272300_CI04RVZ9GU8N"/>
    <s v="WA0272300"/>
    <s v="CI04RVZ9GU8N"/>
    <n v="20200110"/>
    <d v="2020-01-10T00:00:00"/>
    <s v="On or between 1600 and 1659"/>
    <n v="5"/>
    <n v="2"/>
  </r>
  <r>
    <x v="43"/>
    <s v="WA0272300_CI0QAVSCS38N"/>
    <s v="WA0272300"/>
    <s v="CI0QAVSCS38N"/>
    <n v="20200211"/>
    <d v="2020-02-11T00:00:00"/>
    <s v="On or between 0100 and 0159"/>
    <n v="2"/>
    <n v="2"/>
  </r>
  <r>
    <x v="43"/>
    <s v="WA0272300_NH158296X EM"/>
    <s v="WA0272300"/>
    <s v="NH158296X EM"/>
    <n v="20200414"/>
    <d v="2020-05-14T00:00:00"/>
    <s v="On or between 1200 and 1259"/>
    <n v="1"/>
    <n v="1"/>
  </r>
  <r>
    <x v="43"/>
    <s v="WA0272300_NH1682970IEM"/>
    <s v="WA0272300"/>
    <s v="NH1682970IEM"/>
    <n v="20200424"/>
    <d v="2020-05-24T00:00:00"/>
    <s v="On or between 1300 and 1359"/>
    <n v="3"/>
    <n v="1"/>
  </r>
  <r>
    <x v="43"/>
    <s v="WA0272300_UG1A0HPBF3TD"/>
    <s v="WA0272300"/>
    <s v="UG1A0HPBF3TD"/>
    <n v="20200528"/>
    <d v="2020-04-28T00:00:00"/>
    <s v="On or between 0900 and 0959"/>
    <n v="2"/>
    <n v="3"/>
  </r>
  <r>
    <x v="43"/>
    <s v="WA0272300_Z816 KO6L 39"/>
    <s v="WA0272300"/>
    <s v="Z816 KO6L 39"/>
    <n v="20200619"/>
    <d v="2020-06-19T00:00:00"/>
    <s v="On or between 1900 and 1959"/>
    <n v="1"/>
    <n v="1"/>
  </r>
  <r>
    <x v="43"/>
    <s v="WA0272400_2W2MKUFULY1A"/>
    <s v="WA0272400"/>
    <s v="2W2MKUFULY1A"/>
    <n v="20200805"/>
    <d v="2020-08-05T00:00:00"/>
    <s v="On or between 2000 and 2059"/>
    <n v="2"/>
    <n v="1"/>
  </r>
  <r>
    <x v="43"/>
    <s v="WA0272400_2W2WQU73821A"/>
    <s v="WA0272400"/>
    <s v="2W2WQU73821A"/>
    <n v="20201017"/>
    <d v="2020-10-17T00:00:00"/>
    <s v="On or between 0100 and 0159"/>
    <n v="2"/>
    <n v="1"/>
  </r>
  <r>
    <x v="43"/>
    <s v="WA0272400_CI0 SVSHSF8N"/>
    <s v="WA0272400"/>
    <s v="CI0 SVSHSF8N"/>
    <n v="20200204"/>
    <d v="2020-02-04T00:00:00"/>
    <s v="On or between 1000 and 1059"/>
    <n v="3"/>
    <n v="13"/>
  </r>
  <r>
    <x v="43"/>
    <s v="WA0272400_CI0 YVZ9-F8N"/>
    <s v="WA0272400"/>
    <s v="CI0 YVZ9-F8N"/>
    <n v="20200208"/>
    <d v="2020-02-08T00:00:00"/>
    <s v="On or between 1600 and 1659"/>
    <n v="1"/>
    <n v="1"/>
  </r>
  <r>
    <x v="43"/>
    <s v="WA0272400_CI041VMCF38N"/>
    <s v="WA0272400"/>
    <s v="CI041VMCF38N"/>
    <n v="20200117"/>
    <d v="2020-01-17T00:00:00"/>
    <s v="On or between 2100 and 2159"/>
    <n v="2"/>
    <n v="2"/>
  </r>
  <r>
    <x v="43"/>
    <s v="WA0272400_CI04YVSQSC8N"/>
    <s v="WA0272400"/>
    <s v="CI04YVSQSC8N"/>
    <n v="20200119"/>
    <d v="2020-01-19T00:00:00"/>
    <s v="On or between 0400 and 0459"/>
    <n v="2"/>
    <n v="2"/>
  </r>
  <r>
    <x v="43"/>
    <s v="WA0272400_CI0GAVZR6-8N"/>
    <s v="WA0272400"/>
    <s v="CI0GAVZR6-8N"/>
    <n v="20200301"/>
    <d v="2020-03-01T00:00:00"/>
    <s v="On or between 1800 and 1859"/>
    <n v="2"/>
    <n v="1"/>
  </r>
  <r>
    <x v="43"/>
    <s v="WA0272400_CI0QAVS-TD8N"/>
    <s v="WA0272400"/>
    <s v="CI0QAVS-TD8N"/>
    <n v="20200210"/>
    <d v="2020-02-10T00:00:00"/>
    <s v="On or between 1400 and 1459"/>
    <n v="2"/>
    <n v="1"/>
  </r>
  <r>
    <x v="43"/>
    <s v="WA0272400_LN1IYOPUDI9G"/>
    <s v="WA0272400"/>
    <s v="LN1IYOPUDI9G"/>
    <n v="20200706"/>
    <d v="2020-07-06T00:00:00"/>
    <s v="On or between 0300 and 0359"/>
    <n v="3"/>
    <n v="4"/>
  </r>
  <r>
    <x v="43"/>
    <s v="WA0272400_P91995HK6KCT"/>
    <s v="WA0272400"/>
    <s v="P91995HK6KCT"/>
    <n v="20200711"/>
    <d v="2020-07-11T00:00:00"/>
    <s v="On or between 1200 and 1259"/>
    <n v="2"/>
    <n v="1"/>
  </r>
  <r>
    <x v="43"/>
    <s v="WA0272500_UG1G0HPUPLTD"/>
    <s v="WA0272500"/>
    <s v="UG1G0HPUPLTD"/>
    <n v="20200717"/>
    <d v="2020-07-17T00:00:00"/>
    <s v="On or between 0100 and 0159"/>
    <n v="1"/>
    <n v="2"/>
  </r>
  <r>
    <x v="43"/>
    <s v="WA0290000_2W-HLKP2TD1A"/>
    <s v="WA0290000"/>
    <s v="2W-HLKP2TD1A"/>
    <n v="20200504"/>
    <d v="2020-04-04T00:00:00"/>
    <s v="On or between 2000 and 2059"/>
    <n v="1"/>
    <n v="1"/>
  </r>
  <r>
    <x v="43"/>
    <s v="WA0290000_3A-BQ4PC6X I"/>
    <s v="WA0290000"/>
    <s v="3A-BQ4PC6X I"/>
    <n v="20200803"/>
    <d v="2020-08-03T00:00:00"/>
    <s v="On or between 2200 and 2259"/>
    <n v="3"/>
    <n v="2"/>
  </r>
  <r>
    <x v="43"/>
    <s v="WA0290000_LN-W1IKVF39G"/>
    <s v="WA0290000"/>
    <s v="LN-W1IKVF39G"/>
    <n v="20201127"/>
    <d v="2020-11-27T00:00:00"/>
    <s v="On or between 1000 and 1059"/>
    <n v="1"/>
    <n v="1"/>
  </r>
  <r>
    <x v="43"/>
    <s v="WA0290000_NH--XN941AEM"/>
    <s v="WA0290000"/>
    <s v="NH--XN941AEM"/>
    <n v="20201010"/>
    <d v="2020-10-10T00:00:00"/>
    <s v="On or between 1600 and 1659"/>
    <n v="3"/>
    <n v="2"/>
  </r>
  <r>
    <x v="43"/>
    <s v="WA0290000_NH-UHPZ41AEM"/>
    <s v="WA0290000"/>
    <s v="NH-UHPZ41AEM"/>
    <n v="20200313"/>
    <d v="2020-03-13T00:00:00"/>
    <s v="On or between 2000 and 2059"/>
    <n v="2"/>
    <n v="1"/>
  </r>
  <r>
    <x v="43"/>
    <s v="WA0290000_O2-G  IIQ-F3"/>
    <s v="WA0290000"/>
    <s v="O2-G  IIQ-F3"/>
    <n v="20201228"/>
    <d v="2020-12-28T00:00:00"/>
    <s v="On or between 2300 and 2359"/>
    <n v="1"/>
    <n v="1"/>
  </r>
  <r>
    <x v="43"/>
    <s v="WA0290000_O2-N2XIIQ-F3"/>
    <s v="WA0290000"/>
    <s v="O2-N2XIIQ-F3"/>
    <n v="20200321"/>
    <d v="2020-03-21T00:00:00"/>
    <s v="On or between 2300 and 2359"/>
    <n v="2"/>
    <n v="1"/>
  </r>
  <r>
    <x v="43"/>
    <s v="WA0290000_P9-1A8ZWVSCT"/>
    <s v="WA0290000"/>
    <s v="P9-1A8ZWVSCT"/>
    <n v="20200822"/>
    <d v="2020-08-22T00:00:00"/>
    <s v="On or between 1000 and 1059"/>
    <n v="2"/>
    <n v="2"/>
  </r>
  <r>
    <x v="43"/>
    <s v="WA0290000_UG-WGWLHSCTD"/>
    <s v="WA0290000"/>
    <s v="UG-WGWLHSCTD"/>
    <n v="20200327"/>
    <d v="2020-03-27T00:00:00"/>
    <s v="On or between 1300 and 1359"/>
    <n v="1"/>
    <n v="1"/>
  </r>
  <r>
    <x v="43"/>
    <s v="WA0290000_VX-NT RWPU72"/>
    <s v="WA0290000"/>
    <s v="VX-NT RWPU72"/>
    <n v="20201208"/>
    <d v="2020-12-08T00:00:00"/>
    <s v="On or between 1500 and 1559"/>
    <n v="2"/>
    <n v="2"/>
  </r>
  <r>
    <x v="43"/>
    <s v="WA0290000_Z8-JX1IB-F39"/>
    <s v="WA0290000"/>
    <s v="Z8-JX1IB-F39"/>
    <n v="20200611"/>
    <d v="2020-06-11T00:00:00"/>
    <s v="On or between 1300 and 1359"/>
    <n v="2"/>
    <n v="1"/>
  </r>
  <r>
    <x v="43"/>
    <s v="WA0290100_K-UL IAC0W5"/>
    <s v="WA0290100"/>
    <s v="K-UL IAC0W5"/>
    <n v="20200823"/>
    <d v="2020-08-23T00:00:00"/>
    <s v="On or between 1900 and 1959"/>
    <n v="2"/>
    <n v="1"/>
  </r>
  <r>
    <x v="43"/>
    <s v="WA0290100_K-ULRVA60W5"/>
    <s v="WA0290100"/>
    <s v="K-ULRVA60W5"/>
    <n v="20201128"/>
    <d v="2020-11-28T00:00:00"/>
    <s v="On or between 0900 and 0959"/>
    <n v="2"/>
    <n v="1"/>
  </r>
  <r>
    <x v="43"/>
    <s v="WA0290100_LN-5KLYVR39G"/>
    <s v="WA0290100"/>
    <s v="LN-5KLYVR39G"/>
    <n v="20200902"/>
    <d v="2020-09-02T00:00:00"/>
    <s v="On or between 1100 and 1159"/>
    <n v="3"/>
    <n v="5"/>
  </r>
  <r>
    <x v="43"/>
    <s v="WA0290100_LN-5KYRVZ39G"/>
    <s v="WA0290100"/>
    <s v="LN-5KYRVZ39G"/>
    <n v="20200410"/>
    <d v="2020-05-10T00:00:00"/>
    <s v="On or between 1600 and 1659"/>
    <n v="2"/>
    <n v="1"/>
  </r>
  <r>
    <x v="43"/>
    <s v="WA0290100_NH-F7OS4XAEM"/>
    <s v="WA0290100"/>
    <s v="NH-F7OS4XAEM"/>
    <n v="20201124"/>
    <d v="2020-11-24T00:00:00"/>
    <s v="On or between 1000 and 1059"/>
    <n v="3"/>
    <n v="2"/>
  </r>
  <r>
    <x v="43"/>
    <s v="WA0290100_O2-0J4VI6-F3"/>
    <s v="WA0290100"/>
    <s v="O2-0J4VI6-F3"/>
    <n v="20200121"/>
    <d v="2020-01-21T00:00:00"/>
    <s v="On or between 0900 and 0959"/>
    <n v="2"/>
    <n v="1"/>
  </r>
  <r>
    <x v="43"/>
    <s v="WA0290100_O2-0J4VIY-F3"/>
    <s v="WA0290100"/>
    <s v="O2-0J4VIY-F3"/>
    <n v="20200121"/>
    <d v="2020-01-21T00:00:00"/>
    <s v="On or between 0900 and 0959"/>
    <n v="3"/>
    <n v="3"/>
  </r>
  <r>
    <x v="43"/>
    <s v="WA0290100_P9-AWNNW5SCT"/>
    <s v="WA0290100"/>
    <s v="P9-AWNNW5SCT"/>
    <n v="20200404"/>
    <d v="2020-05-04T00:00:00"/>
    <s v="On or between 2100 and 2159"/>
    <n v="2"/>
    <n v="2"/>
  </r>
  <r>
    <x v="43"/>
    <s v="WA0290100_P9-AWNZWUSCT"/>
    <s v="WA0290100"/>
    <s v="P9-AWNZWUSCT"/>
    <n v="20200518"/>
    <d v="2020-04-18T00:00:00"/>
    <s v="On or between 0300 and 0359"/>
    <n v="3"/>
    <n v="2"/>
  </r>
  <r>
    <x v="43"/>
    <s v="WA0290100_UG-E5M5H7CTD"/>
    <s v="WA0290100"/>
    <s v="UG-E5M5H7CTD"/>
    <n v="20200325"/>
    <d v="2020-03-25T00:00:00"/>
    <s v="On or between 2200 and 2259"/>
    <n v="3"/>
    <n v="4"/>
  </r>
  <r>
    <x v="43"/>
    <s v="WA0290100_UG-E5NKHZCTD"/>
    <s v="WA0290100"/>
    <s v="UG-E5NKHZCTD"/>
    <n v="20201206"/>
    <d v="2020-12-06T00:00:00"/>
    <s v="On or between 1800 and 1859"/>
    <n v="3"/>
    <n v="2"/>
  </r>
  <r>
    <x v="43"/>
    <s v="WA0290100_UG-E5NYHPCTD"/>
    <s v="WA0290100"/>
    <s v="UG-E5NYHPCTD"/>
    <n v="20201126"/>
    <d v="2020-11-26T00:00:00"/>
    <s v="On or between 1000 and 1059"/>
    <n v="5"/>
    <n v="3"/>
  </r>
  <r>
    <x v="43"/>
    <s v="WA0290100_VX-JYB1WRU72"/>
    <s v="WA0290100"/>
    <s v="VX-JYB1WRU72"/>
    <n v="20200201"/>
    <d v="2020-02-01T00:00:00"/>
    <s v="On or between 1900 and 1959"/>
    <n v="3"/>
    <n v="2"/>
  </r>
  <r>
    <x v="43"/>
    <s v="WA0290200_2W-FP2Z28D1A"/>
    <s v="WA0290200"/>
    <s v="2W-FP2Z28D1A"/>
    <n v="20200512"/>
    <d v="2020-04-12T00:00:00"/>
    <s v="On or between 2300 and 2359"/>
    <n v="3"/>
    <n v="3"/>
  </r>
  <r>
    <x v="43"/>
    <s v="WA0290200_2W-FQ2R2SD1A"/>
    <s v="WA0290200"/>
    <s v="2W-FQ2R2SD1A"/>
    <n v="20200913"/>
    <d v="2020-09-13T00:00:00"/>
    <s v="On or between 0400 and 0459"/>
    <n v="1"/>
    <n v="1"/>
  </r>
  <r>
    <x v="43"/>
    <s v="WA0290200_3A-SQ5HCZX I"/>
    <s v="WA0290200"/>
    <s v="3A-SQ5HCZX I"/>
    <n v="20200202"/>
    <d v="2020-02-02T00:00:00"/>
    <s v="On or between 1700 and 1759"/>
    <n v="2"/>
    <n v="2"/>
  </r>
  <r>
    <x v="43"/>
    <s v="WA0290200_3A-SQWFC-X I"/>
    <s v="WA0290200"/>
    <s v="3A-SQWFC-X I"/>
    <n v="20200404"/>
    <d v="2020-05-04T00:00:00"/>
    <s v="On or between 0800 and 0859"/>
    <n v="3"/>
    <n v="2"/>
  </r>
  <r>
    <x v="43"/>
    <s v="WA0290200_3A-SR-2C-X I"/>
    <s v="WA0290200"/>
    <s v="3A-SR-2C-X I"/>
    <n v="20200627"/>
    <d v="2020-06-27T00:00:00"/>
    <s v="On or between 1200 and 1259"/>
    <n v="2"/>
    <n v="1"/>
  </r>
  <r>
    <x v="43"/>
    <s v="WA0290200_3A-SRHQCFX I"/>
    <s v="WA0290200"/>
    <s v="3A-SRHQCFX I"/>
    <n v="20201108"/>
    <d v="2020-11-08T00:00:00"/>
    <s v="On or between 0100 and 0159"/>
    <n v="2"/>
    <n v="1"/>
  </r>
  <r>
    <x v="43"/>
    <s v="WA0290200_LN-PKJZV639G"/>
    <s v="WA0290200"/>
    <s v="LN-PKJZV639G"/>
    <n v="20200223"/>
    <d v="2020-02-23T00:00:00"/>
    <s v="On or between 1900 and 1959"/>
    <n v="2"/>
    <n v="2"/>
  </r>
  <r>
    <x v="43"/>
    <s v="WA0290200_NH-97 748AEM"/>
    <s v="WA0290200"/>
    <s v="NH-97 748AEM"/>
    <n v="20200327"/>
    <d v="2020-03-27T00:00:00"/>
    <s v="On or between 1700 and 1759"/>
    <n v="2"/>
    <n v="1"/>
  </r>
  <r>
    <x v="43"/>
    <s v="WA0290200_O2-504 IB-F3"/>
    <s v="WA0290200"/>
    <s v="O2-504 IB-F3"/>
    <n v="20200702"/>
    <d v="2020-07-02T00:00:00"/>
    <s v="On or between 1600 and 1659"/>
    <n v="2"/>
    <n v="3"/>
  </r>
  <r>
    <x v="43"/>
    <s v="WA0290200_O2-5041IB-F3"/>
    <s v="WA0290200"/>
    <s v="O2-5041IB-F3"/>
    <n v="20200701"/>
    <d v="2020-07-01T00:00:00"/>
    <s v="On or between 1000 and 1059"/>
    <n v="2"/>
    <n v="2"/>
  </r>
  <r>
    <x v="43"/>
    <s v="WA0290200_P9-MA8ZWBSCT"/>
    <s v="WA0290200"/>
    <s v="P9-MA8ZWBSCT"/>
    <n v="20201012"/>
    <d v="2020-10-12T00:00:00"/>
    <s v="On or between 0800 and 0859"/>
    <n v="1"/>
    <n v="1"/>
  </r>
  <r>
    <x v="43"/>
    <s v="WA0290200_UG-Q54QHOCTD"/>
    <s v="WA0290200"/>
    <s v="UG-Q54QHOCTD"/>
    <n v="20200422"/>
    <d v="2020-05-22T00:00:00"/>
    <s v="On or between 1000 and 1059"/>
    <n v="4"/>
    <n v="1"/>
  </r>
  <r>
    <x v="43"/>
    <s v="WA0290200_UG-QEJQHPCTD"/>
    <s v="WA0290200"/>
    <s v="UG-QEJQHPCTD"/>
    <n v="20200722"/>
    <d v="2020-07-22T00:00:00"/>
    <s v="On or between 2300 and 2359"/>
    <n v="3"/>
    <n v="2"/>
  </r>
  <r>
    <x v="43"/>
    <s v="WA0290200_UG-QNM4H7CTD"/>
    <s v="WA0290200"/>
    <s v="UG-QNM4H7CTD"/>
    <n v="20201223"/>
    <d v="2020-12-23T00:00:00"/>
    <s v="On or between 1400 and 1459"/>
    <n v="4"/>
    <n v="3"/>
  </r>
  <r>
    <x v="43"/>
    <s v="WA0290200_Z8-HW YBRF39"/>
    <s v="WA0290200"/>
    <s v="Z8-HW YBRF39"/>
    <n v="20201008"/>
    <d v="2020-10-08T00:00:00"/>
    <s v="On or between 1700 and 1759"/>
    <n v="2"/>
    <n v="1"/>
  </r>
  <r>
    <x v="43"/>
    <s v="WA0290300_P9-WWOJW2SCT"/>
    <s v="WA0290300"/>
    <s v="P9-WWOJW2SCT"/>
    <n v="20200726"/>
    <d v="2020-07-26T00:00:00"/>
    <s v="On or between 0800 and 0859"/>
    <n v="2"/>
    <n v="2"/>
  </r>
  <r>
    <x v="43"/>
    <s v="WA0290400_2W-SPKP2LD1A"/>
    <s v="WA0290400"/>
    <s v="2W-SPKP2LD1A"/>
    <n v="20200416"/>
    <d v="2020-05-16T00:00:00"/>
    <s v="On or between 2000 and 2059"/>
    <n v="3"/>
    <n v="3"/>
  </r>
  <r>
    <x v="43"/>
    <s v="WA0290400_3A-ZQ3HC-X I"/>
    <s v="WA0290400"/>
    <s v="3A-ZQ3HC-X I"/>
    <n v="20200814"/>
    <d v="2020-08-14T00:00:00"/>
    <s v="On or between 2000 and 2059"/>
    <n v="4"/>
    <n v="5"/>
  </r>
  <r>
    <x v="43"/>
    <s v="WA0290400_K-3L LAE0W5"/>
    <s v="WA0290400"/>
    <s v="K-3L LAE0W5"/>
    <n v="20200908"/>
    <d v="2020-09-08T00:00:00"/>
    <s v="On or between 1800 and 1859"/>
    <n v="3"/>
    <n v="2"/>
  </r>
  <r>
    <x v="43"/>
    <s v="WA0290400_K-3L7ZAB0W5"/>
    <s v="WA0290400"/>
    <s v="K-3L7ZAB0W5"/>
    <n v="20200229"/>
    <d v="2020-02-29T00:00:00"/>
    <s v="On or between 2000 and 2059"/>
    <n v="3"/>
    <n v="2"/>
  </r>
  <r>
    <x v="43"/>
    <s v="WA0290400_NH-T7VZ46AEM"/>
    <s v="WA0290400"/>
    <s v="NH-T7VZ46AEM"/>
    <n v="20201011"/>
    <d v="2020-10-11T00:00:00"/>
    <s v="On or between 2200 and 2259"/>
    <n v="4"/>
    <n v="6"/>
  </r>
  <r>
    <x v="43"/>
    <s v="WA0290400_O2-EJO I4-F3"/>
    <s v="WA0290400"/>
    <s v="O2-EJO I4-F3"/>
    <n v="20200903"/>
    <d v="2020-09-03T00:00:00"/>
    <s v="On or between 0700 and 0759"/>
    <n v="5"/>
    <n v="5"/>
  </r>
  <r>
    <x v="43"/>
    <s v="WA0290400_O2-EJRJIE-F3"/>
    <s v="WA0290400"/>
    <s v="O2-EJRJIE-F3"/>
    <n v="20200806"/>
    <d v="2020-08-06T00:00:00"/>
    <s v="On or between 1200 and 1259"/>
    <n v="2"/>
    <n v="1"/>
  </r>
  <r>
    <x v="43"/>
    <s v="WA0290400_P9-BW8IW6SCT"/>
    <s v="WA0290400"/>
    <s v="P9-BW8IW6SCT"/>
    <n v="20201119"/>
    <d v="2020-11-19T00:00:00"/>
    <s v="On or between 1400 and 1459"/>
    <n v="3"/>
    <n v="3"/>
  </r>
  <r>
    <x v="43"/>
    <s v="WA0290400_UG-R5HJHHCTD"/>
    <s v="WA0290400"/>
    <s v="UG-R5HJHHCTD"/>
    <n v="20200206"/>
    <d v="2020-02-06T00:00:00"/>
    <s v="On or between 1600 and 1659"/>
    <n v="3"/>
    <n v="4"/>
  </r>
  <r>
    <x v="43"/>
    <s v="WA0290400_VX-5YGKWMU72"/>
    <s v="WA0290400"/>
    <s v="VX-5YGKWMU72"/>
    <n v="20200917"/>
    <d v="2020-09-17T00:00:00"/>
    <s v="On or between 0800 and 0859"/>
    <n v="2"/>
    <n v="2"/>
  </r>
  <r>
    <x v="43"/>
    <s v="WA0290400_Z8-M4ZABLF39"/>
    <s v="WA0290400"/>
    <s v="Z8-M4ZABLF39"/>
    <n v="20200827"/>
    <d v="2020-08-27T00:00:00"/>
    <s v="On or between 2200 and 2259"/>
    <n v="2"/>
    <n v="3"/>
  </r>
  <r>
    <x v="43"/>
    <s v="WA0310000_2W2HPU7 J4K4"/>
    <s v="WA0310000"/>
    <s v="2W2HPU7 J4K4"/>
    <n v="20200324"/>
    <d v="2020-03-24T00:00:00"/>
    <s v="On or between 1600 and 1659"/>
    <n v="3"/>
    <n v="1"/>
  </r>
  <r>
    <x v="43"/>
    <s v="WA0310000_2W2HPU7284TX"/>
    <s v="WA0310000"/>
    <s v="2W2HPU7284TX"/>
    <n v="20200102"/>
    <d v="2020-01-02T00:00:00"/>
    <s v="On or between 0700 and 0759"/>
    <n v="2"/>
    <n v="2"/>
  </r>
  <r>
    <x v="43"/>
    <s v="WA0310000_2W2HPU728GBR"/>
    <s v="WA0310000"/>
    <s v="2W2HPU728GBR"/>
    <n v="20200101"/>
    <d v="2020-01-01T00:00:00"/>
    <s v="On or between midnight and 0059"/>
    <n v="3"/>
    <n v="1"/>
  </r>
  <r>
    <x v="43"/>
    <s v="WA0310000_2W2HPU72I4X"/>
    <s v="WA0310000"/>
    <s v="2W2HPU72I4X"/>
    <n v="20200109"/>
    <d v="2020-01-09T00:00:00"/>
    <s v="On or between 1600 and 1659"/>
    <n v="2"/>
    <n v="3"/>
  </r>
  <r>
    <x v="43"/>
    <s v="WA0310000_2W2HPU72J6T8"/>
    <s v="WA0310000"/>
    <s v="2W2HPU72J6T8"/>
    <n v="20200108"/>
    <d v="2020-01-08T00:00:00"/>
    <s v="On or between 2100 and 2159"/>
    <n v="2"/>
    <n v="1"/>
  </r>
  <r>
    <x v="43"/>
    <s v="WA0310000_2W2HPU72Z7J8"/>
    <s v="WA0310000"/>
    <s v="2W2HPU72Z7J8"/>
    <n v="20200115"/>
    <d v="2020-01-15T00:00:00"/>
    <s v="On or between 0100 and 0159"/>
    <n v="4"/>
    <n v="3"/>
  </r>
  <r>
    <x v="43"/>
    <s v="WA0310000_2W2HPU7396BO"/>
    <s v="WA0310000"/>
    <s v="2W2HPU7396BO"/>
    <n v="20200110"/>
    <d v="2020-01-10T00:00:00"/>
    <s v="On or between 1800 and 1859"/>
    <n v="3"/>
    <n v="4"/>
  </r>
  <r>
    <x v="43"/>
    <s v="WA0310000_2W2HPU73S6 8"/>
    <s v="WA0310000"/>
    <s v="2W2HPU73S6 8"/>
    <n v="20200201"/>
    <d v="2020-02-01T00:00:00"/>
    <s v="On or between 0400 and 0459"/>
    <n v="1"/>
    <n v="1"/>
  </r>
  <r>
    <x v="43"/>
    <s v="WA0310000_2W2HPU7L62TO"/>
    <s v="WA0310000"/>
    <s v="2W2HPU7L62TO"/>
    <n v="20200611"/>
    <d v="2020-06-11T00:00:00"/>
    <s v="On or between 2000 and 2059"/>
    <n v="2"/>
    <n v="2"/>
  </r>
  <r>
    <x v="43"/>
    <s v="WA0310000_2W2HPU7L9Y D"/>
    <s v="WA0310000"/>
    <s v="2W2HPU7L9Y D"/>
    <n v="20200429"/>
    <d v="2020-05-29T00:00:00"/>
    <s v="On or between 0200 and 0259"/>
    <n v="2"/>
    <n v="1"/>
  </r>
  <r>
    <x v="43"/>
    <s v="WA0310000_2W2HPU7LL7 R"/>
    <s v="WA0310000"/>
    <s v="2W2HPU7LL7 R"/>
    <n v="20200430"/>
    <d v="2020-05-30T00:00:00"/>
    <s v="On or between 1800 and 1859"/>
    <n v="1"/>
    <n v="1"/>
  </r>
  <r>
    <x v="43"/>
    <s v="WA0310000_2W2HPU7LS70"/>
    <s v="WA0310000"/>
    <s v="2W2HPU7LS70"/>
    <n v="20200607"/>
    <d v="2020-06-07T00:00:00"/>
    <s v="On or between midnight and 0059"/>
    <n v="1"/>
    <n v="1"/>
  </r>
  <r>
    <x v="43"/>
    <s v="WA0310000_2W2HPU7N8GJX"/>
    <s v="WA0310000"/>
    <s v="2W2HPU7N8GJX"/>
    <n v="20200503"/>
    <d v="2020-04-03T00:00:00"/>
    <s v="On or between 0500 and 0559"/>
    <n v="3"/>
    <n v="1"/>
  </r>
  <r>
    <x v="43"/>
    <s v="WA0310000_2W2HPU7N8XXI"/>
    <s v="WA0310000"/>
    <s v="2W2HPU7N8XXI"/>
    <n v="20200505"/>
    <d v="2020-04-05T00:00:00"/>
    <s v="On or between 0400 and 0459"/>
    <n v="2"/>
    <n v="1"/>
  </r>
  <r>
    <x v="43"/>
    <s v="WA0310000_2W2HPU7N96JX"/>
    <s v="WA0310000"/>
    <s v="2W2HPU7N96JX"/>
    <n v="20200506"/>
    <d v="2020-04-06T00:00:00"/>
    <s v="On or between 0100 and 0159"/>
    <n v="3"/>
    <n v="2"/>
  </r>
  <r>
    <x v="43"/>
    <s v="WA0310000_2W2HPU7NSL6X"/>
    <s v="WA0310000"/>
    <s v="2W2HPU7NSL6X"/>
    <n v="20200516"/>
    <d v="2020-04-16T00:00:00"/>
    <s v="On or between 1100 and 1159"/>
    <n v="2"/>
    <n v="3"/>
  </r>
  <r>
    <x v="43"/>
    <s v="WA0310000_2W2HPU7NU6TX"/>
    <s v="WA0310000"/>
    <s v="2W2HPU7NU6TX"/>
    <n v="20200506"/>
    <d v="2020-04-06T00:00:00"/>
    <s v="On or between 1200 and 1259"/>
    <n v="4"/>
    <n v="6"/>
  </r>
  <r>
    <x v="43"/>
    <s v="WA0310000_2W2HPU7NUY R"/>
    <s v="WA0310000"/>
    <s v="2W2HPU7NUY R"/>
    <n v="20200510"/>
    <d v="2020-04-10T00:00:00"/>
    <s v="On or between 0700 and 0759"/>
    <n v="3"/>
    <n v="2"/>
  </r>
  <r>
    <x v="43"/>
    <s v="WA0310000_2W2HPU7O8C88"/>
    <s v="WA0310000"/>
    <s v="2W2HPU7O8C88"/>
    <n v="20200411"/>
    <d v="2020-05-11T00:00:00"/>
    <s v="On or between 1700 and 1759"/>
    <n v="2"/>
    <n v="1"/>
  </r>
  <r>
    <x v="43"/>
    <s v="WA0310000_2W2HPU7OJ28X"/>
    <s v="WA0310000"/>
    <s v="2W2HPU7OJ28X"/>
    <n v="20200419"/>
    <d v="2020-05-19T00:00:00"/>
    <s v="On or between 0500 and 0559"/>
    <n v="1"/>
    <n v="1"/>
  </r>
  <r>
    <x v="43"/>
    <s v="WA0310000_2W2HPU7OL6BW"/>
    <s v="WA0310000"/>
    <s v="2W2HPU7OL6BW"/>
    <n v="20200414"/>
    <d v="2020-05-14T00:00:00"/>
    <s v="On or between 0300 and 0359"/>
    <n v="5"/>
    <n v="2"/>
  </r>
  <r>
    <x v="43"/>
    <s v="WA0310000_2W2HPU7OULXI"/>
    <s v="WA0310000"/>
    <s v="2W2HPU7OULXI"/>
    <n v="20200416"/>
    <d v="2020-05-16T00:00:00"/>
    <s v="On or between 0700 and 0759"/>
    <n v="4"/>
    <n v="2"/>
  </r>
  <r>
    <x v="43"/>
    <s v="WA0310000_2W2HPU7P8GB"/>
    <s v="WA0310000"/>
    <s v="2W2HPU7P8GB"/>
    <n v="20200225"/>
    <d v="2020-02-25T00:00:00"/>
    <s v="On or between 0300 and 0359"/>
    <n v="3"/>
    <n v="1"/>
  </r>
  <r>
    <x v="43"/>
    <s v="WA0310000_2W2HPU7U7GK8"/>
    <s v="WA0310000"/>
    <s v="2W2HPU7U7GK8"/>
    <n v="20200626"/>
    <d v="2020-06-26T00:00:00"/>
    <s v="On or between 1500 and 1559"/>
    <n v="2"/>
    <n v="1"/>
  </r>
  <r>
    <x v="43"/>
    <s v="WA0310000_2W2HPU7U9NTR"/>
    <s v="WA0310000"/>
    <s v="2W2HPU7U9NTR"/>
    <n v="20200611"/>
    <d v="2020-06-11T00:00:00"/>
    <s v="On or between 0800 and 0859"/>
    <n v="2"/>
    <n v="1"/>
  </r>
  <r>
    <x v="43"/>
    <s v="WA0310000_2W2HPU7UI464"/>
    <s v="WA0310000"/>
    <s v="2W2HPU7UI464"/>
    <n v="20200621"/>
    <d v="2020-06-21T00:00:00"/>
    <s v="On or between 2200 and 2259"/>
    <n v="4"/>
    <n v="2"/>
  </r>
  <r>
    <x v="43"/>
    <s v="WA0310000_2W2HPU7UUG W"/>
    <s v="WA0310000"/>
    <s v="2W2HPU7UUG W"/>
    <n v="20200618"/>
    <d v="2020-06-18T00:00:00"/>
    <s v="On or between 2300 and 2359"/>
    <n v="2"/>
    <n v="2"/>
  </r>
  <r>
    <x v="43"/>
    <s v="WA0310000_2W2HPU7V82JN"/>
    <s v="WA0310000"/>
    <s v="2W2HPU7V82JN"/>
    <n v="20200523"/>
    <d v="2020-04-23T00:00:00"/>
    <s v="On or between 1100 and 1159"/>
    <n v="1"/>
    <n v="1"/>
  </r>
  <r>
    <x v="43"/>
    <s v="WA0310000_2W2HPU7VLL2"/>
    <s v="WA0310000"/>
    <s v="2W2HPU7VLL2"/>
    <n v="20200528"/>
    <d v="2020-04-28T00:00:00"/>
    <s v="On or between 0300 and 0359"/>
    <n v="1"/>
    <n v="1"/>
  </r>
  <r>
    <x v="43"/>
    <s v="WA0310000_2W2HPU7VUC2N"/>
    <s v="WA0310000"/>
    <s v="2W2HPU7VUC2N"/>
    <n v="20200529"/>
    <d v="2020-04-29T00:00:00"/>
    <s v="On or between 0900 and 0959"/>
    <n v="4"/>
    <n v="4"/>
  </r>
  <r>
    <x v="43"/>
    <s v="WA0310000_2W2HPU7Z7CXD"/>
    <s v="WA0310000"/>
    <s v="2W2HPU7Z7CXD"/>
    <n v="20200224"/>
    <d v="2020-02-24T00:00:00"/>
    <s v="On or between 1100 and 1159"/>
    <n v="2"/>
    <n v="2"/>
  </r>
  <r>
    <x v="43"/>
    <s v="WA0310000_2W2HPU7Z7LJW"/>
    <s v="WA0310000"/>
    <s v="2W2HPU7Z7LJW"/>
    <n v="20200220"/>
    <d v="2020-02-20T00:00:00"/>
    <s v="On or between 1600 and 1659"/>
    <n v="2"/>
    <n v="1"/>
  </r>
  <r>
    <x v="43"/>
    <s v="WA0310000_2W2HPU7Z7X6W"/>
    <s v="WA0310000"/>
    <s v="2W2HPU7Z7X6W"/>
    <n v="20200217"/>
    <d v="2020-02-17T00:00:00"/>
    <s v="On or between 1800 and 1859"/>
    <n v="1"/>
    <n v="1"/>
  </r>
  <r>
    <x v="43"/>
    <s v="WA0310000_2W2HPU7ZL2"/>
    <s v="WA0310000"/>
    <s v="2W2HPU7ZL2"/>
    <n v="20200212"/>
    <d v="2020-02-12T00:00:00"/>
    <s v="On or between 1800 and 1859"/>
    <n v="2"/>
    <n v="2"/>
  </r>
  <r>
    <x v="43"/>
    <s v="WA0310000_2W2HPU7ZLL84"/>
    <s v="WA0310000"/>
    <s v="2W2HPU7ZLL84"/>
    <n v="20200212"/>
    <d v="2020-02-12T00:00:00"/>
    <s v="On or between 1300 and 1359"/>
    <n v="1"/>
    <n v="1"/>
  </r>
  <r>
    <x v="43"/>
    <s v="WA0310000_2W2HPUF J22W"/>
    <s v="WA0310000"/>
    <s v="2W2HPUF J22W"/>
    <n v="20200915"/>
    <d v="2020-09-15T00:00:00"/>
    <s v="On or between 2200 and 2259"/>
    <n v="2"/>
    <n v="1"/>
  </r>
  <r>
    <x v="43"/>
    <s v="WA0310000_2W2HPUF JNXW"/>
    <s v="WA0310000"/>
    <s v="2W2HPUF JNXW"/>
    <n v="20200914"/>
    <d v="2020-09-14T00:00:00"/>
    <s v="On or between 1300 and 1359"/>
    <n v="4"/>
    <n v="2"/>
  </r>
  <r>
    <x v="43"/>
    <s v="WA0310000_2W2HPUF26XJX"/>
    <s v="WA0310000"/>
    <s v="2W2HPUF26XJX"/>
    <n v="20200714"/>
    <d v="2020-07-14T00:00:00"/>
    <s v="On or between 1800 and 1859"/>
    <n v="3"/>
    <n v="2"/>
  </r>
  <r>
    <x v="43"/>
    <s v="WA0310000_2W2HPUF2978R"/>
    <s v="WA0310000"/>
    <s v="2W2HPUF2978R"/>
    <n v="20200701"/>
    <d v="2020-07-01T00:00:00"/>
    <s v="On or between 0600 and 0659"/>
    <n v="3"/>
    <n v="2"/>
  </r>
  <r>
    <x v="43"/>
    <s v="WA0310000_2W2HPUF297BI"/>
    <s v="WA0310000"/>
    <s v="2W2HPUF297BI"/>
    <n v="20200702"/>
    <d v="2020-07-02T00:00:00"/>
    <s v="On or between 0700 and 0759"/>
    <n v="3"/>
    <n v="2"/>
  </r>
  <r>
    <x v="43"/>
    <s v="WA0310000_2W2HPUF2ZY0W"/>
    <s v="WA0310000"/>
    <s v="2W2HPUF2ZY0W"/>
    <n v="20200712"/>
    <d v="2020-07-12T00:00:00"/>
    <s v="On or between 0800 and 0859"/>
    <n v="4"/>
    <n v="4"/>
  </r>
  <r>
    <x v="43"/>
    <s v="WA0310000_2W2HPUF36Y8W"/>
    <s v="WA0310000"/>
    <s v="2W2HPUF36Y8W"/>
    <n v="20200730"/>
    <d v="2020-07-30T00:00:00"/>
    <s v="On or between 0900 and 0959"/>
    <n v="1"/>
    <n v="1"/>
  </r>
  <r>
    <x v="43"/>
    <s v="WA0310000_2W2HPUF3SNTO"/>
    <s v="WA0310000"/>
    <s v="2W2HPUF3SNTO"/>
    <n v="20200726"/>
    <d v="2020-07-26T00:00:00"/>
    <s v="On or between 2100 and 2159"/>
    <n v="1"/>
    <n v="2"/>
  </r>
  <r>
    <x v="43"/>
    <s v="WA0310000_2W2HPUF3SXK"/>
    <s v="WA0310000"/>
    <s v="2W2HPUF3SXK"/>
    <n v="20200728"/>
    <d v="2020-07-28T00:00:00"/>
    <s v="On or between 0800 and 0859"/>
    <n v="2"/>
    <n v="1"/>
  </r>
  <r>
    <x v="43"/>
    <s v="WA0310000_2W2HPUF3U6KW"/>
    <s v="WA0310000"/>
    <s v="2W2HPUF3U6KW"/>
    <n v="20200722"/>
    <d v="2020-07-22T00:00:00"/>
    <s v="On or between 0800 and 0859"/>
    <n v="2"/>
    <n v="2"/>
  </r>
  <r>
    <x v="43"/>
    <s v="WA0310000_2W2HPUF3Z7 N"/>
    <s v="WA0310000"/>
    <s v="2W2HPUF3Z7 N"/>
    <n v="20200728"/>
    <d v="2020-07-28T00:00:00"/>
    <s v="On or between 1400 and 1459"/>
    <n v="2"/>
    <n v="1"/>
  </r>
  <r>
    <x v="43"/>
    <s v="WA0310000_2W2HPUF3ZY8"/>
    <s v="WA0310000"/>
    <s v="2W2HPUF3ZY8"/>
    <n v="20200729"/>
    <d v="2020-07-29T00:00:00"/>
    <s v="On or between 0900 and 0959"/>
    <n v="2"/>
    <n v="2"/>
  </r>
  <r>
    <x v="43"/>
    <s v="WA0310000_2W2HPUFL9GB4"/>
    <s v="WA0310000"/>
    <s v="2W2HPUFL9GB4"/>
    <n v="20201120"/>
    <d v="2020-11-20T00:00:00"/>
    <s v="On or between 1500 and 1559"/>
    <n v="3"/>
    <n v="2"/>
  </r>
  <r>
    <x v="43"/>
    <s v="WA0310000_2W2HPUFLZ28W"/>
    <s v="WA0310000"/>
    <s v="2W2HPUFLZ28W"/>
    <n v="20201203"/>
    <d v="2020-12-03T00:00:00"/>
    <s v="On or between 1300 and 1359"/>
    <n v="2"/>
    <n v="1"/>
  </r>
  <r>
    <x v="43"/>
    <s v="WA0310000_2W2HPUFNJ42X"/>
    <s v="WA0310000"/>
    <s v="2W2HPUFNJ42X"/>
    <n v="20201003"/>
    <d v="2020-10-03T00:00:00"/>
    <s v="On or between 1100 and 1159"/>
    <n v="2"/>
    <n v="2"/>
  </r>
  <r>
    <x v="43"/>
    <s v="WA0310000_2W2HPUFO7668"/>
    <s v="WA0310000"/>
    <s v="2W2HPUFO7668"/>
    <n v="20201117"/>
    <d v="2020-11-17T00:00:00"/>
    <s v="On or between 0100 and 0159"/>
    <n v="2"/>
    <n v="1"/>
  </r>
  <r>
    <x v="43"/>
    <s v="WA0310000_2W2HPUFOJC0R"/>
    <s v="WA0310000"/>
    <s v="2W2HPUFOJC0R"/>
    <n v="20201109"/>
    <d v="2020-11-09T00:00:00"/>
    <s v="On or between 1900 and 1959"/>
    <n v="1"/>
    <n v="1"/>
  </r>
  <r>
    <x v="43"/>
    <s v="WA0310000_2W2HPUFP7464"/>
    <s v="WA0310000"/>
    <s v="2W2HPUFP7464"/>
    <n v="20200904"/>
    <d v="2020-09-04T00:00:00"/>
    <s v="On or between 1500 and 1559"/>
    <n v="3"/>
    <n v="4"/>
  </r>
  <r>
    <x v="43"/>
    <s v="WA0310000_2W2HPUFPINJO"/>
    <s v="WA0310000"/>
    <s v="2W2HPUFPINJO"/>
    <n v="20200826"/>
    <d v="2020-08-26T00:00:00"/>
    <s v="On or between 0700 and 0759"/>
    <n v="2"/>
    <n v="2"/>
  </r>
  <r>
    <x v="43"/>
    <s v="WA0310000_2W2HPUFV6CT"/>
    <s v="WA0310000"/>
    <s v="2W2HPUFV6CT"/>
    <n v="20201028"/>
    <d v="2020-10-28T00:00:00"/>
    <s v="On or between 0800 and 0859"/>
    <n v="3"/>
    <n v="7"/>
  </r>
  <r>
    <x v="43"/>
    <s v="WA0310000_2W2HPUFVSGTI"/>
    <s v="WA0310000"/>
    <s v="2W2HPUFVSGTI"/>
    <n v="20201023"/>
    <d v="2020-10-23T00:00:00"/>
    <s v="On or between 0400 and 0459"/>
    <n v="1"/>
    <n v="1"/>
  </r>
  <r>
    <x v="43"/>
    <s v="WA0310000_2W2HPUFVUCK4"/>
    <s v="WA0310000"/>
    <s v="2W2HPUFVUCK4"/>
    <n v="20201018"/>
    <d v="2020-10-18T00:00:00"/>
    <s v="On or between 1800 and 1859"/>
    <n v="5"/>
    <n v="3"/>
  </r>
  <r>
    <x v="43"/>
    <s v="WA0310000_2W2HPUFZ8XXN"/>
    <s v="WA0310000"/>
    <s v="2W2HPUFZ8XXN"/>
    <n v="20200802"/>
    <d v="2020-08-02T00:00:00"/>
    <s v="On or between 2200 and 2259"/>
    <n v="1"/>
    <n v="1"/>
  </r>
  <r>
    <x v="43"/>
    <s v="WA0310000_2W2HPUFZ9N0R"/>
    <s v="WA0310000"/>
    <s v="2W2HPUFZ9N0R"/>
    <n v="20200801"/>
    <d v="2020-08-01T00:00:00"/>
    <s v="On or between 0800 and 0859"/>
    <n v="3"/>
    <n v="1"/>
  </r>
  <r>
    <x v="43"/>
    <s v="WA0310100_2W2HPU7397JD"/>
    <s v="WA0310100"/>
    <s v="2W2HPU7397JD"/>
    <n v="20200612"/>
    <d v="2020-06-12T00:00:00"/>
    <s v="On or between 0300 and 0359"/>
    <n v="1"/>
    <n v="1"/>
  </r>
  <r>
    <x v="43"/>
    <s v="WA0310100_2W2HPU739CB8"/>
    <s v="WA0310100"/>
    <s v="2W2HPU739CB8"/>
    <n v="20200617"/>
    <d v="2020-06-17T00:00:00"/>
    <s v="On or between 2000 and 2059"/>
    <n v="2"/>
    <n v="3"/>
  </r>
  <r>
    <x v="43"/>
    <s v="WA0310200_2W2HPU726YKD"/>
    <s v="WA0310200"/>
    <s v="2W2HPU726YKD"/>
    <n v="20200521"/>
    <d v="2020-04-21T00:00:00"/>
    <s v="On or between 0200 and 0259"/>
    <n v="2"/>
    <n v="2"/>
  </r>
  <r>
    <x v="43"/>
    <s v="WA0310200_2W2HPU726YXD"/>
    <s v="WA0310200"/>
    <s v="2W2HPU726YXD"/>
    <n v="20200520"/>
    <d v="2020-04-20T00:00:00"/>
    <s v="On or between 1300 and 1359"/>
    <n v="1"/>
    <n v="1"/>
  </r>
  <r>
    <x v="43"/>
    <s v="WA0310200_2W2HPU727G0W"/>
    <s v="WA0310200"/>
    <s v="2W2HPU727G0W"/>
    <n v="20200530"/>
    <d v="2020-04-30T00:00:00"/>
    <s v="On or between 2000 and 2059"/>
    <n v="2"/>
    <n v="1"/>
  </r>
  <r>
    <x v="43"/>
    <s v="WA0310200_2W2HPU728XXN"/>
    <s v="WA0310200"/>
    <s v="2W2HPU728XXN"/>
    <n v="20200110"/>
    <d v="2020-01-10T00:00:00"/>
    <s v="On or between 2200 and 2259"/>
    <n v="2"/>
    <n v="2"/>
  </r>
  <r>
    <x v="43"/>
    <s v="WA0310200_2W2HPU7292J8"/>
    <s v="WA0310200"/>
    <s v="2W2HPU7292J8"/>
    <n v="20200123"/>
    <d v="2020-01-23T00:00:00"/>
    <s v="On or between 2300 and 2359"/>
    <n v="3"/>
    <n v="5"/>
  </r>
  <r>
    <x v="43"/>
    <s v="WA0310200_2W2HPU7292JW"/>
    <s v="WA0310200"/>
    <s v="2W2HPU7292JW"/>
    <n v="20200124"/>
    <d v="2020-01-24T00:00:00"/>
    <s v="On or between 0100 and 0159"/>
    <n v="4"/>
    <n v="5"/>
  </r>
  <r>
    <x v="43"/>
    <s v="WA0310200_2W2HPU729YB8"/>
    <s v="WA0310200"/>
    <s v="2W2HPU729YB8"/>
    <n v="20200118"/>
    <d v="2020-01-18T00:00:00"/>
    <s v="On or between 1700 and 1759"/>
    <n v="3"/>
    <n v="3"/>
  </r>
  <r>
    <x v="43"/>
    <s v="WA0310200_2W2HPU72I22O"/>
    <s v="WA0310200"/>
    <s v="2W2HPU72I22O"/>
    <n v="20200227"/>
    <d v="2020-02-27T00:00:00"/>
    <s v="On or between 1600 and 1659"/>
    <n v="2"/>
    <n v="2"/>
  </r>
  <r>
    <x v="43"/>
    <s v="WA0310200_2W2HPU72ILTN"/>
    <s v="WA0310200"/>
    <s v="2W2HPU72ILTN"/>
    <n v="20200226"/>
    <d v="2020-02-26T00:00:00"/>
    <s v="On or between 1500 and 1559"/>
    <n v="1"/>
    <n v="1"/>
  </r>
  <r>
    <x v="43"/>
    <s v="WA0310200_2W2HPU72IN6"/>
    <s v="WA0310200"/>
    <s v="2W2HPU72IN6"/>
    <n v="20200219"/>
    <d v="2020-02-19T00:00:00"/>
    <s v="On or between 1700 and 1759"/>
    <n v="2"/>
    <n v="2"/>
  </r>
  <r>
    <x v="43"/>
    <s v="WA0310200_2W2HPU72IX0W"/>
    <s v="WA0310200"/>
    <s v="2W2HPU72IX0W"/>
    <n v="20200228"/>
    <d v="2020-02-28T00:00:00"/>
    <s v="On or between 0300 and 0359"/>
    <n v="4"/>
    <n v="5"/>
  </r>
  <r>
    <x v="43"/>
    <s v="WA0310200_2W2HPU72IXKW"/>
    <s v="WA0310200"/>
    <s v="2W2HPU72IXKW"/>
    <n v="20200228"/>
    <d v="2020-02-28T00:00:00"/>
    <s v="On or between 1100 and 1159"/>
    <n v="3"/>
    <n v="3"/>
  </r>
  <r>
    <x v="43"/>
    <s v="WA0310200_2W2HPU72JGXO"/>
    <s v="WA0310200"/>
    <s v="2W2HPU72JGXO"/>
    <n v="20200302"/>
    <d v="2020-03-02T00:00:00"/>
    <s v="On or between 2300 and 2359"/>
    <n v="2"/>
    <n v="2"/>
  </r>
  <r>
    <x v="43"/>
    <s v="WA0310200_2W2HPU72JY8N"/>
    <s v="WA0310200"/>
    <s v="2W2HPU72JY8N"/>
    <n v="20200307"/>
    <d v="2020-03-07T00:00:00"/>
    <s v="On or between 1400 and 1459"/>
    <n v="3"/>
    <n v="2"/>
  </r>
  <r>
    <x v="43"/>
    <s v="WA0310200_2W2HPU72LX0O"/>
    <s v="WA0310200"/>
    <s v="2W2HPU72LX0O"/>
    <n v="20200203"/>
    <d v="2020-02-03T00:00:00"/>
    <s v="On or between 2100 and 2159"/>
    <n v="3"/>
    <n v="2"/>
  </r>
  <r>
    <x v="43"/>
    <s v="WA0310200_2W2HPU72SYJD"/>
    <s v="WA0310200"/>
    <s v="2W2HPU72SYJD"/>
    <n v="20200318"/>
    <d v="2020-03-18T00:00:00"/>
    <s v="On or between 1700 and 1759"/>
    <n v="2"/>
    <n v="3"/>
  </r>
  <r>
    <x v="43"/>
    <s v="WA0310200_2W2HPU72UC2R"/>
    <s v="WA0310200"/>
    <s v="2W2HPU72UC2R"/>
    <n v="20200213"/>
    <d v="2020-02-13T00:00:00"/>
    <s v="On or between 2000 and 2059"/>
    <n v="2"/>
    <n v="2"/>
  </r>
  <r>
    <x v="43"/>
    <s v="WA0310200_2W2HPU72UGKN"/>
    <s v="WA0310200"/>
    <s v="2W2HPU72UGKN"/>
    <n v="20200208"/>
    <d v="2020-02-08T00:00:00"/>
    <s v="On or between 1100 and 1159"/>
    <n v="4"/>
    <n v="5"/>
  </r>
  <r>
    <x v="43"/>
    <s v="WA0310200_2W2HPU72ZC8R"/>
    <s v="WA0310200"/>
    <s v="2W2HPU72ZC8R"/>
    <n v="20200507"/>
    <d v="2020-04-07T00:00:00"/>
    <s v="On or between 2300 and 2359"/>
    <n v="2"/>
    <n v="2"/>
  </r>
  <r>
    <x v="43"/>
    <s v="WA0310200_2W2HPU737LBX"/>
    <s v="WA0310200"/>
    <s v="2W2HPU737LBX"/>
    <n v="20200825"/>
    <d v="2020-08-25T00:00:00"/>
    <s v="On or between 1500 and 1559"/>
    <n v="5"/>
    <n v="5"/>
  </r>
  <r>
    <x v="43"/>
    <s v="WA0310200_2W2HPU739G08"/>
    <s v="WA0310200"/>
    <s v="2W2HPU739G08"/>
    <n v="20200425"/>
    <d v="2020-05-25T00:00:00"/>
    <s v="On or between 0200 and 0259"/>
    <n v="4"/>
    <n v="2"/>
  </r>
  <r>
    <x v="43"/>
    <s v="WA0310200_2W2HPU739NJO"/>
    <s v="WA0310200"/>
    <s v="2W2HPU739NJO"/>
    <n v="20200423"/>
    <d v="2020-05-23T00:00:00"/>
    <s v="On or between 1700 and 1759"/>
    <n v="1"/>
    <n v="1"/>
  </r>
  <r>
    <x v="43"/>
    <s v="WA0310200_2W2HPU73IGBR"/>
    <s v="WA0310200"/>
    <s v="2W2HPU73IGBR"/>
    <n v="20200626"/>
    <d v="2020-06-26T00:00:00"/>
    <s v="On or between midnight and 0059"/>
    <n v="1"/>
    <n v="1"/>
  </r>
  <r>
    <x v="43"/>
    <s v="WA0310200_2W2HPU73IN2R"/>
    <s v="WA0310200"/>
    <s v="2W2HPU73IN2R"/>
    <n v="20200624"/>
    <d v="2020-06-24T00:00:00"/>
    <s v="On or between 2200 and 2259"/>
    <n v="2"/>
    <n v="1"/>
  </r>
  <r>
    <x v="43"/>
    <s v="WA0310200_2W2HPU73INT8"/>
    <s v="WA0310200"/>
    <s v="2W2HPU73INT8"/>
    <n v="20200625"/>
    <d v="2020-06-25T00:00:00"/>
    <s v="On or between 0900 and 0959"/>
    <n v="3"/>
    <n v="4"/>
  </r>
  <r>
    <x v="43"/>
    <s v="WA0310200_2W2HPU73JL X"/>
    <s v="WA0310200"/>
    <s v="2W2HPU73JL X"/>
    <n v="20200710"/>
    <d v="2020-07-10T00:00:00"/>
    <s v="On or between 1500 and 1559"/>
    <n v="3"/>
    <n v="3"/>
  </r>
  <r>
    <x v="43"/>
    <s v="WA0310200_2W2HPU73JY6R"/>
    <s v="WA0310200"/>
    <s v="2W2HPU73JY6R"/>
    <n v="20200709"/>
    <d v="2020-07-09T00:00:00"/>
    <s v="On or between 1200 and 1259"/>
    <n v="3"/>
    <n v="3"/>
  </r>
  <r>
    <x v="43"/>
    <s v="WA0310200_2W2HPU73L2JD"/>
    <s v="WA0310200"/>
    <s v="2W2HPU73L2JD"/>
    <n v="20200612"/>
    <d v="2020-06-12T00:00:00"/>
    <s v="On or between 1100 and 1159"/>
    <n v="1"/>
    <n v="1"/>
  </r>
  <r>
    <x v="43"/>
    <s v="WA0310200_2W2HPU73L6J"/>
    <s v="WA0310200"/>
    <s v="2W2HPU73L6J"/>
    <n v="20200428"/>
    <d v="2020-05-28T00:00:00"/>
    <s v="On or between 1200 and 1259"/>
    <n v="5"/>
    <n v="2"/>
  </r>
  <r>
    <x v="43"/>
    <s v="WA0310200_2W2HPU73S66"/>
    <s v="WA0310200"/>
    <s v="2W2HPU73S66"/>
    <n v="20200717"/>
    <d v="2020-07-17T00:00:00"/>
    <s v="On or between 1400 and 1459"/>
    <n v="3"/>
    <n v="2"/>
  </r>
  <r>
    <x v="43"/>
    <s v="WA0310200_2W2HPU73SN0N"/>
    <s v="WA0310200"/>
    <s v="2W2HPU73SN0N"/>
    <n v="20200715"/>
    <d v="2020-07-15T00:00:00"/>
    <s v="On or between 0200 and 0259"/>
    <n v="1"/>
    <n v="4"/>
  </r>
  <r>
    <x v="43"/>
    <s v="WA0310200_2W2HPU73Z48X"/>
    <s v="WA0310200"/>
    <s v="2W2HPU73Z48X"/>
    <n v="20200801"/>
    <d v="2020-08-01T00:00:00"/>
    <s v="On or between 0200 and 0259"/>
    <n v="3"/>
    <n v="4"/>
  </r>
  <r>
    <x v="43"/>
    <s v="WA0310200_2W2HPU73Z6XR"/>
    <s v="WA0310200"/>
    <s v="2W2HPU73Z6XR"/>
    <n v="20200728"/>
    <d v="2020-07-28T00:00:00"/>
    <s v="On or between 1000 and 1059"/>
    <n v="1"/>
    <n v="4"/>
  </r>
  <r>
    <x v="43"/>
    <s v="WA0310200_2W2HPU73ZG 4"/>
    <s v="WA0310200"/>
    <s v="2W2HPU73ZG 4"/>
    <n v="20200726"/>
    <d v="2020-07-26T00:00:00"/>
    <s v="On or between 1500 and 1559"/>
    <n v="1"/>
    <n v="2"/>
  </r>
  <r>
    <x v="43"/>
    <s v="WA0310200_2W2HPU73ZGBI"/>
    <s v="WA0310200"/>
    <s v="2W2HPU73ZGBI"/>
    <n v="20200726"/>
    <d v="2020-07-26T00:00:00"/>
    <s v="On or between 1500 and 1559"/>
    <n v="2"/>
    <n v="2"/>
  </r>
  <r>
    <x v="43"/>
    <s v="WA0310200_2W2HPU7Z6LXI"/>
    <s v="WA0310200"/>
    <s v="2W2HPU7Z6LXI"/>
    <n v="20201209"/>
    <d v="2020-12-09T00:00:00"/>
    <s v="On or between 1200 and 1259"/>
    <n v="3"/>
    <n v="2"/>
  </r>
  <r>
    <x v="43"/>
    <s v="WA0310200_2W2HPU7Z9X6R"/>
    <s v="WA0310200"/>
    <s v="2W2HPU7Z9X6R"/>
    <n v="20200918"/>
    <d v="2020-09-18T00:00:00"/>
    <s v="On or between 1600 and 1659"/>
    <n v="4"/>
    <n v="5"/>
  </r>
  <r>
    <x v="43"/>
    <s v="WA0310200_2W2HPU7ZICKI"/>
    <s v="WA0310200"/>
    <s v="2W2HPU7ZICKI"/>
    <n v="20201021"/>
    <d v="2020-10-21T00:00:00"/>
    <s v="On or between 1400 and 1459"/>
    <n v="1"/>
    <n v="2"/>
  </r>
  <r>
    <x v="43"/>
    <s v="WA0310200_2W2HPU7ZIN"/>
    <s v="WA0310200"/>
    <s v="2W2HPU7ZIN"/>
    <n v="20201012"/>
    <d v="2020-10-12T00:00:00"/>
    <s v="On or between 2000 and 2059"/>
    <n v="2"/>
    <n v="1"/>
  </r>
  <r>
    <x v="43"/>
    <s v="WA0310200_2W2HPU7ZIY0D"/>
    <s v="WA0310200"/>
    <s v="2W2HPU7ZIY0D"/>
    <n v="20201017"/>
    <d v="2020-10-17T00:00:00"/>
    <s v="On or between 2100 and 2159"/>
    <n v="1"/>
    <n v="2"/>
  </r>
  <r>
    <x v="43"/>
    <s v="WA0310200_2W2HPU7ZLL6I"/>
    <s v="WA0310200"/>
    <s v="2W2HPU7ZLL6I"/>
    <n v="20200928"/>
    <d v="2020-09-28T00:00:00"/>
    <s v="On or between 1200 and 1259"/>
    <n v="2"/>
    <n v="3"/>
  </r>
  <r>
    <x v="43"/>
    <s v="WA0310200_2W2HPU7ZUG8X"/>
    <s v="WA0310200"/>
    <s v="2W2HPU7ZUG8X"/>
    <n v="20201003"/>
    <d v="2020-10-03T00:00:00"/>
    <s v="On or between 1900 and 1959"/>
    <n v="4"/>
    <n v="8"/>
  </r>
  <r>
    <x v="43"/>
    <s v="WA0310200_2W2HPU7ZZ40R"/>
    <s v="WA0310200"/>
    <s v="2W2HPU7ZZ40R"/>
    <n v="20201124"/>
    <d v="2020-11-24T00:00:00"/>
    <s v="On or between 2200 and 2259"/>
    <n v="5"/>
    <n v="5"/>
  </r>
  <r>
    <x v="43"/>
    <s v="WA0310200_2W2HPU7ZZ6KN"/>
    <s v="WA0310200"/>
    <s v="2W2HPU7ZZ6KN"/>
    <n v="20201121"/>
    <d v="2020-11-21T00:00:00"/>
    <s v="On or between 1800 and 1859"/>
    <n v="4"/>
    <n v="3"/>
  </r>
  <r>
    <x v="43"/>
    <s v="WA0310200_2W2HPU7ZZ7BD"/>
    <s v="WA0310200"/>
    <s v="2W2HPU7ZZ7BD"/>
    <n v="20201123"/>
    <d v="2020-11-23T00:00:00"/>
    <s v="On or between 0400 and 0459"/>
    <n v="2"/>
    <n v="2"/>
  </r>
  <r>
    <x v="43"/>
    <s v="WA0310200_2W2HPU7ZZC2I"/>
    <s v="WA0310200"/>
    <s v="2W2HPU7ZZC2I"/>
    <n v="20201126"/>
    <d v="2020-11-26T00:00:00"/>
    <s v="On or between 1100 and 1159"/>
    <n v="3"/>
    <n v="2"/>
  </r>
  <r>
    <x v="43"/>
    <s v="WA0310300_2W2HPU7 6YKO"/>
    <s v="WA0310300"/>
    <s v="2W2HPU7 6YKO"/>
    <n v="20200423"/>
    <d v="2020-05-23T00:00:00"/>
    <s v="On or between 2200 and 2259"/>
    <n v="2"/>
    <n v="3"/>
  </r>
  <r>
    <x v="43"/>
    <s v="WA0310300_2W2HPU7 8YK8"/>
    <s v="WA0310300"/>
    <s v="2W2HPU7 8YK8"/>
    <n v="20200401"/>
    <d v="2020-05-01T00:00:00"/>
    <s v="On or between 0300 and 0359"/>
    <n v="3"/>
    <n v="1"/>
  </r>
  <r>
    <x v="43"/>
    <s v="WA0310300_2W2HPU7 IXJX"/>
    <s v="WA0310300"/>
    <s v="2W2HPU7 IXJX"/>
    <n v="20200413"/>
    <d v="2020-05-13T00:00:00"/>
    <s v="On or between 1900 and 1959"/>
    <n v="4"/>
    <n v="2"/>
  </r>
  <r>
    <x v="43"/>
    <s v="WA0310300_2W2HPU7 IY2"/>
    <s v="WA0310300"/>
    <s v="2W2HPU7 IY2"/>
    <n v="20200413"/>
    <d v="2020-05-13T00:00:00"/>
    <s v="On or between 0900 and 0959"/>
    <n v="3"/>
    <n v="2"/>
  </r>
  <r>
    <x v="43"/>
    <s v="WA0310300_2W2HPU7 SCXO"/>
    <s v="WA0310300"/>
    <s v="2W2HPU7 SCXO"/>
    <n v="20200419"/>
    <d v="2020-05-19T00:00:00"/>
    <s v="On or between 0500 and 0559"/>
    <n v="2"/>
    <n v="1"/>
  </r>
  <r>
    <x v="43"/>
    <s v="WA0310300_2W2HPU72JN R"/>
    <s v="WA0310300"/>
    <s v="2W2HPU72JN R"/>
    <n v="20200114"/>
    <d v="2020-01-14T00:00:00"/>
    <s v="On or between 2300 and 2359"/>
    <n v="2"/>
    <n v="2"/>
  </r>
  <r>
    <x v="43"/>
    <s v="WA0310300_2W2HPU72SGKX"/>
    <s v="WA0310300"/>
    <s v="2W2HPU72SGKX"/>
    <n v="20200118"/>
    <d v="2020-01-18T00:00:00"/>
    <s v="On or between 0900 and 0959"/>
    <n v="3"/>
    <n v="2"/>
  </r>
  <r>
    <x v="43"/>
    <s v="WA0310300_2W2HPU72SN2X"/>
    <s v="WA0310300"/>
    <s v="2W2HPU72SN2X"/>
    <n v="20200117"/>
    <d v="2020-01-17T00:00:00"/>
    <s v="On or between 2100 and 2159"/>
    <n v="3"/>
    <n v="2"/>
  </r>
  <r>
    <x v="43"/>
    <s v="WA0310300_2W2HPU72SXBD"/>
    <s v="WA0310300"/>
    <s v="2W2HPU72SXBD"/>
    <n v="20200119"/>
    <d v="2020-01-19T00:00:00"/>
    <s v="On or between 1400 and 1459"/>
    <n v="3"/>
    <n v="1"/>
  </r>
  <r>
    <x v="43"/>
    <s v="WA0310300_2W2HPU72Z7B8"/>
    <s v="WA0310300"/>
    <s v="2W2HPU72Z7B8"/>
    <n v="20200120"/>
    <d v="2020-01-20T00:00:00"/>
    <s v="On or between midnight and 0059"/>
    <n v="4"/>
    <n v="1"/>
  </r>
  <r>
    <x v="43"/>
    <s v="WA0310300_2W2HPU7384BD"/>
    <s v="WA0310300"/>
    <s v="2W2HPU7384BD"/>
    <n v="20200120"/>
    <d v="2020-01-20T00:00:00"/>
    <s v="On or between midnight and 0059"/>
    <n v="4"/>
    <n v="1"/>
  </r>
  <r>
    <x v="43"/>
    <s v="WA0310300_2W2HPU7L648X"/>
    <s v="WA0310300"/>
    <s v="2W2HPU7L648X"/>
    <n v="20200914"/>
    <d v="2020-09-14T00:00:00"/>
    <s v="On or between 0400 and 0459"/>
    <n v="3"/>
    <n v="2"/>
  </r>
  <r>
    <x v="43"/>
    <s v="WA0310300_2W2HPU7L862D"/>
    <s v="WA0310300"/>
    <s v="2W2HPU7L862D"/>
    <n v="20200821"/>
    <d v="2020-08-21T00:00:00"/>
    <s v="On or between 1100 and 1159"/>
    <n v="1"/>
    <n v="1"/>
  </r>
  <r>
    <x v="43"/>
    <s v="WA0310300_2W2HPU7LIC8I"/>
    <s v="WA0310300"/>
    <s v="2W2HPU7LIC8I"/>
    <n v="20200902"/>
    <d v="2020-09-02T00:00:00"/>
    <s v="On or between 2200 and 2259"/>
    <n v="6"/>
    <n v="4"/>
  </r>
  <r>
    <x v="43"/>
    <s v="WA0310300_2W2HPU7LZG8I"/>
    <s v="WA0310300"/>
    <s v="2W2HPU7LZG8I"/>
    <n v="20200908"/>
    <d v="2020-09-08T00:00:00"/>
    <s v="On or between 2300 and 2359"/>
    <n v="5"/>
    <n v="2"/>
  </r>
  <r>
    <x v="43"/>
    <s v="WA0310300_2W2HPU7N6C6W"/>
    <s v="WA0310300"/>
    <s v="2W2HPU7N6C6W"/>
    <n v="20200623"/>
    <d v="2020-06-23T00:00:00"/>
    <s v="On or between 1800 and 1859"/>
    <n v="2"/>
    <n v="1"/>
  </r>
  <r>
    <x v="43"/>
    <s v="WA0310300_2W2HPU7N7C0X"/>
    <s v="WA0310300"/>
    <s v="2W2HPU7N7C0X"/>
    <n v="20200622"/>
    <d v="2020-06-22T00:00:00"/>
    <s v="On or between midnight and 0059"/>
    <n v="2"/>
    <n v="1"/>
  </r>
  <r>
    <x v="43"/>
    <s v="WA0310300_2W2HPU7N8Y0R"/>
    <s v="WA0310300"/>
    <s v="2W2HPU7N8Y0R"/>
    <n v="20200429"/>
    <d v="2020-05-29T00:00:00"/>
    <s v="On or between 0300 and 0359"/>
    <n v="3"/>
    <n v="2"/>
  </r>
  <r>
    <x v="43"/>
    <s v="WA0310300_2W2HPU7NLXXO"/>
    <s v="WA0310300"/>
    <s v="2W2HPU7NLXXO"/>
    <n v="20200606"/>
    <d v="2020-06-06T00:00:00"/>
    <s v="On or between 0300 and 0359"/>
    <n v="1"/>
    <n v="1"/>
  </r>
  <r>
    <x v="43"/>
    <s v="WA0310300_2W2HPU7NUNXD"/>
    <s v="WA0310300"/>
    <s v="2W2HPU7NUNXD"/>
    <n v="20200606"/>
    <d v="2020-06-06T00:00:00"/>
    <s v="On or between 0100 and 0159"/>
    <n v="2"/>
    <n v="1"/>
  </r>
  <r>
    <x v="43"/>
    <s v="WA0310300_2W2HPU7NUYXW"/>
    <s v="WA0310300"/>
    <s v="2W2HPU7NUYXW"/>
    <n v="20200606"/>
    <d v="2020-06-06T00:00:00"/>
    <s v="On or between 1200 and 1259"/>
    <n v="4"/>
    <n v="3"/>
  </r>
  <r>
    <x v="43"/>
    <s v="WA0310300_2W2HPU7O6CTO"/>
    <s v="WA0310300"/>
    <s v="2W2HPU7O6CTO"/>
    <n v="20200817"/>
    <d v="2020-08-17T00:00:00"/>
    <s v="On or between 0500 and 0559"/>
    <n v="2"/>
    <n v="2"/>
  </r>
  <r>
    <x v="43"/>
    <s v="WA0310300_2W2HPU7O7XX"/>
    <s v="WA0310300"/>
    <s v="2W2HPU7O7XX"/>
    <n v="20200820"/>
    <d v="2020-08-20T00:00:00"/>
    <s v="On or between 1000 and 1059"/>
    <n v="2"/>
    <n v="2"/>
  </r>
  <r>
    <x v="43"/>
    <s v="WA0310300_2W2HPU7O970R"/>
    <s v="WA0310300"/>
    <s v="2W2HPU7O970R"/>
    <n v="20200728"/>
    <d v="2020-07-28T00:00:00"/>
    <s v="On or between 0200 and 0259"/>
    <n v="1"/>
    <n v="1"/>
  </r>
  <r>
    <x v="43"/>
    <s v="WA0310300_2W2HPU7OLL8O"/>
    <s v="WA0310300"/>
    <s v="2W2HPU7OLL8O"/>
    <n v="20200801"/>
    <d v="2020-08-01T00:00:00"/>
    <s v="On or between midnight and 0059"/>
    <n v="3"/>
    <n v="2"/>
  </r>
  <r>
    <x v="43"/>
    <s v="WA0310300_2W2HPU7OUN X"/>
    <s v="WA0310300"/>
    <s v="2W2HPU7OUN X"/>
    <n v="20200801"/>
    <d v="2020-08-01T00:00:00"/>
    <s v="On or between 2000 and 2059"/>
    <n v="1"/>
    <n v="1"/>
  </r>
  <r>
    <x v="43"/>
    <s v="WA0310300_2W2HPU7P6NBO"/>
    <s v="WA0310300"/>
    <s v="2W2HPU7P6NBO"/>
    <n v="20200523"/>
    <d v="2020-04-23T00:00:00"/>
    <s v="On or between 1000 and 1059"/>
    <n v="3"/>
    <n v="4"/>
  </r>
  <r>
    <x v="43"/>
    <s v="WA0310300_2W2HPU7P82J4"/>
    <s v="WA0310300"/>
    <s v="2W2HPU7P82J4"/>
    <n v="20200328"/>
    <d v="2020-03-28T00:00:00"/>
    <s v="On or between 1800 and 1859"/>
    <n v="1"/>
    <n v="1"/>
  </r>
  <r>
    <x v="43"/>
    <s v="WA0310300_2W2HPU7P84X8"/>
    <s v="WA0310300"/>
    <s v="2W2HPU7P84X8"/>
    <n v="20200327"/>
    <d v="2020-03-27T00:00:00"/>
    <s v="On or between 1000 and 1059"/>
    <n v="2"/>
    <n v="2"/>
  </r>
  <r>
    <x v="43"/>
    <s v="WA0310300_2W2HPU7P866"/>
    <s v="WA0310300"/>
    <s v="2W2HPU7P866"/>
    <n v="20200324"/>
    <d v="2020-03-24T00:00:00"/>
    <s v="On or between 1700 and 1759"/>
    <n v="2"/>
    <n v="1"/>
  </r>
  <r>
    <x v="43"/>
    <s v="WA0310300_2W2HPU7P8GK8"/>
    <s v="WA0310300"/>
    <s v="2W2HPU7P8GK8"/>
    <n v="20200325"/>
    <d v="2020-03-25T00:00:00"/>
    <s v="On or between 2000 and 2059"/>
    <n v="4"/>
    <n v="3"/>
  </r>
  <r>
    <x v="43"/>
    <s v="WA0310300_2W2HPU7PI7 W"/>
    <s v="WA0310300"/>
    <s v="2W2HPU7PI7 W"/>
    <n v="20200510"/>
    <d v="2020-04-10T00:00:00"/>
    <s v="On or between 1000 and 1059"/>
    <n v="4"/>
    <n v="2"/>
  </r>
  <r>
    <x v="43"/>
    <s v="WA0310300_2W2HPU7PL2BX"/>
    <s v="WA0310300"/>
    <s v="2W2HPU7PL2BX"/>
    <n v="20200505"/>
    <d v="2020-04-05T00:00:00"/>
    <s v="On or between 1300 and 1359"/>
    <n v="2"/>
    <n v="1"/>
  </r>
  <r>
    <x v="43"/>
    <s v="WA0310300_2W2HPU7PLL2O"/>
    <s v="WA0310300"/>
    <s v="2W2HPU7PLL2O"/>
    <n v="20200504"/>
    <d v="2020-04-04T00:00:00"/>
    <s v="On or between 1600 and 1659"/>
    <n v="2"/>
    <n v="2"/>
  </r>
  <r>
    <x v="43"/>
    <s v="WA0310300_2W2HPU7PLXKW"/>
    <s v="WA0310300"/>
    <s v="2W2HPU7PLXKW"/>
    <n v="20200505"/>
    <d v="2020-04-05T00:00:00"/>
    <s v="On or between midnight and 0059"/>
    <n v="3"/>
    <n v="2"/>
  </r>
  <r>
    <x v="43"/>
    <s v="WA0310300_2W2HPU7PLYT"/>
    <s v="WA0310300"/>
    <s v="2W2HPU7PLYT"/>
    <n v="20200503"/>
    <d v="2020-04-03T00:00:00"/>
    <s v="On or between 0300 and 0359"/>
    <n v="1"/>
    <n v="1"/>
  </r>
  <r>
    <x v="43"/>
    <s v="WA0310300_2W2HPU7PUX I"/>
    <s v="WA0310300"/>
    <s v="2W2HPU7PUX I"/>
    <n v="20200508"/>
    <d v="2020-04-08T00:00:00"/>
    <s v="On or between 1700 and 1759"/>
    <n v="3"/>
    <n v="1"/>
  </r>
  <r>
    <x v="43"/>
    <s v="WA0310300_2W2HPU7U7LXI"/>
    <s v="WA0310300"/>
    <s v="2W2HPU7U7LXI"/>
    <n v="20201015"/>
    <d v="2020-10-15T00:00:00"/>
    <s v="On or between midnight and 0059"/>
    <n v="3"/>
    <n v="3"/>
  </r>
  <r>
    <x v="43"/>
    <s v="WA0310300_2W2HPU7U942W"/>
    <s v="WA0310300"/>
    <s v="2W2HPU7U942W"/>
    <n v="20200921"/>
    <d v="2020-09-21T00:00:00"/>
    <s v="On or between 2300 and 2359"/>
    <n v="1"/>
    <n v="1"/>
  </r>
  <r>
    <x v="43"/>
    <s v="WA0310300_2W2HPU7UZX2I"/>
    <s v="WA0310300"/>
    <s v="2W2HPU7UZX2I"/>
    <n v="20201009"/>
    <d v="2020-10-09T00:00:00"/>
    <s v="On or between 0800 and 0859"/>
    <n v="3"/>
    <n v="2"/>
  </r>
  <r>
    <x v="43"/>
    <s v="WA0310300_2W2HPU7V8X88"/>
    <s v="WA0310300"/>
    <s v="2W2HPU7V8X88"/>
    <n v="20200630"/>
    <d v="2020-06-30T00:00:00"/>
    <s v="On or between 0700 and 0759"/>
    <n v="1"/>
    <n v="1"/>
  </r>
  <r>
    <x v="43"/>
    <s v="WA0310300_2W2HPU7V8YJN"/>
    <s v="WA0310300"/>
    <s v="2W2HPU7V8YJN"/>
    <n v="20200628"/>
    <d v="2020-06-28T00:00:00"/>
    <s v="On or between 1800 and 1859"/>
    <n v="3"/>
    <n v="3"/>
  </r>
  <r>
    <x v="43"/>
    <s v="WA0310300_2W2HPU7V9Y6I"/>
    <s v="WA0310300"/>
    <s v="2W2HPU7V9Y6I"/>
    <n v="20200701"/>
    <d v="2020-07-01T00:00:00"/>
    <s v="On or between 0700 and 0759"/>
    <n v="6"/>
    <n v="9"/>
  </r>
  <r>
    <x v="43"/>
    <s v="WA0310300_2W2HPU7Z86BR"/>
    <s v="WA0310300"/>
    <s v="2W2HPU7Z86BR"/>
    <n v="20200225"/>
    <d v="2020-02-25T00:00:00"/>
    <s v="On or between 1300 and 1359"/>
    <n v="3"/>
    <n v="2"/>
  </r>
  <r>
    <x v="43"/>
    <s v="WA0310300_2W2HPU7ZJL24"/>
    <s v="WA0310300"/>
    <s v="2W2HPU7ZJL24"/>
    <n v="20200310"/>
    <d v="2020-03-10T00:00:00"/>
    <s v="On or between 1900 and 1959"/>
    <n v="4"/>
    <n v="10"/>
  </r>
  <r>
    <x v="43"/>
    <s v="WA0310300_2W2HPUF26668"/>
    <s v="WA0310300"/>
    <s v="2W2HPUF26668"/>
    <n v="20201108"/>
    <d v="2020-11-08T00:00:00"/>
    <s v="On or between 1000 and 1059"/>
    <n v="3"/>
    <n v="2"/>
  </r>
  <r>
    <x v="43"/>
    <s v="WA0310300_2W2HPUF28GB"/>
    <s v="WA0310300"/>
    <s v="2W2HPUF28GB"/>
    <n v="20201015"/>
    <d v="2020-10-15T00:00:00"/>
    <s v="On or between 2300 and 2359"/>
    <n v="1"/>
    <n v="1"/>
  </r>
  <r>
    <x v="43"/>
    <s v="WA0310300_2W2HPUF296J4"/>
    <s v="WA0310300"/>
    <s v="2W2HPUF296J4"/>
    <n v="20201019"/>
    <d v="2020-10-19T00:00:00"/>
    <s v="On or between 0700 and 0759"/>
    <n v="3"/>
    <n v="4"/>
  </r>
  <r>
    <x v="43"/>
    <s v="WA0310300_2W2HPUF2UYXW"/>
    <s v="WA0310300"/>
    <s v="2W2HPUF2UYXW"/>
    <n v="20201025"/>
    <d v="2020-10-25T00:00:00"/>
    <s v="On or between 1400 and 1459"/>
    <n v="2"/>
    <n v="1"/>
  </r>
  <r>
    <x v="43"/>
    <s v="WA0310300_2W2HPUF2Z2X8"/>
    <s v="WA0310300"/>
    <s v="2W2HPUF2Z2X8"/>
    <n v="20201107"/>
    <d v="2020-11-07T00:00:00"/>
    <s v="On or between 1400 and 1459"/>
    <n v="2"/>
    <n v="2"/>
  </r>
  <r>
    <x v="43"/>
    <s v="WA0310300_2W2HPUF2ZN0O"/>
    <s v="WA0310300"/>
    <s v="2W2HPUF2ZN0O"/>
    <n v="20201104"/>
    <d v="2020-11-04T00:00:00"/>
    <s v="On or between 2300 and 2359"/>
    <n v="3"/>
    <n v="3"/>
  </r>
  <r>
    <x v="43"/>
    <s v="WA0310300_2W2HPUF37XX8"/>
    <s v="WA0310300"/>
    <s v="2W2HPUF37XX8"/>
    <n v="20201213"/>
    <d v="2020-12-13T00:00:00"/>
    <s v="On or between 0800 and 0859"/>
    <n v="5"/>
    <n v="4"/>
  </r>
  <r>
    <x v="43"/>
    <s v="WA0310300_2W2HPUF3JNB8"/>
    <s v="WA0310300"/>
    <s v="2W2HPUF3JNB8"/>
    <n v="20201129"/>
    <d v="2020-11-29T00:00:00"/>
    <s v="On or between 1600 and 1659"/>
    <n v="2"/>
    <n v="3"/>
  </r>
  <r>
    <x v="43"/>
    <s v="WA0310300_2W2HPUF3SC6D"/>
    <s v="WA0310300"/>
    <s v="2W2HPUF3SC6D"/>
    <n v="20201204"/>
    <d v="2020-12-04T00:00:00"/>
    <s v="On or between 0200 and 0259"/>
    <n v="2"/>
    <n v="2"/>
  </r>
  <r>
    <x v="43"/>
    <s v="WA0310300_2W2HPUF3ZN04"/>
    <s v="WA0310300"/>
    <s v="2W2HPUF3ZN04"/>
    <n v="20201204"/>
    <d v="2020-12-04T00:00:00"/>
    <s v="On or between 1400 and 1459"/>
    <n v="1"/>
    <n v="1"/>
  </r>
  <r>
    <x v="43"/>
    <s v="WA0310300_2W2HPUFZ960O"/>
    <s v="WA0310300"/>
    <s v="2W2HPUFZ960O"/>
    <n v="20201217"/>
    <d v="2020-12-17T00:00:00"/>
    <s v="On or between 0900 and 0959"/>
    <n v="2"/>
    <n v="1"/>
  </r>
  <r>
    <x v="43"/>
    <s v="WA0310300_2W2HPUFZI78"/>
    <s v="WA0310300"/>
    <s v="2W2HPUFZI78"/>
    <n v="20201228"/>
    <d v="2020-12-28T00:00:00"/>
    <s v="On or between 0400 and 0459"/>
    <n v="3"/>
    <n v="2"/>
  </r>
  <r>
    <x v="43"/>
    <s v="WA0310300_2W2HPUFZLYXR"/>
    <s v="WA0310300"/>
    <s v="2W2HPUFZLYXR"/>
    <n v="20201221"/>
    <d v="2020-12-21T00:00:00"/>
    <s v="On or between 0500 and 0559"/>
    <n v="1"/>
    <n v="1"/>
  </r>
  <r>
    <x v="43"/>
    <s v="WA0310300_2W2HPUFZUY6O"/>
    <s v="WA0310300"/>
    <s v="2W2HPUFZUY6O"/>
    <n v="20201224"/>
    <d v="2020-12-24T00:00:00"/>
    <s v="On or between 1100 and 1159"/>
    <n v="4"/>
    <n v="5"/>
  </r>
  <r>
    <x v="43"/>
    <s v="WA0310300_2W2MPU728NBX"/>
    <s v="WA0310300"/>
    <s v="2W2MPU728NBX"/>
    <n v="20201231"/>
    <d v="2020-12-31T00:00:00"/>
    <s v="On or between 2300 and 2359"/>
    <n v="1"/>
    <n v="1"/>
  </r>
  <r>
    <x v="43"/>
    <s v="WA0310400_2W2HPU7262B"/>
    <s v="WA0310400"/>
    <s v="2W2HPU7262B"/>
    <n v="20200312"/>
    <d v="2020-03-12T00:00:00"/>
    <s v="On or between 1400 and 1459"/>
    <n v="2"/>
    <n v="4"/>
  </r>
  <r>
    <x v="43"/>
    <s v="WA0310400_2W2HPU726N88"/>
    <s v="WA0310400"/>
    <s v="2W2HPU726N88"/>
    <n v="20200306"/>
    <d v="2020-03-06T00:00:00"/>
    <s v="On or between 0400 and 0459"/>
    <n v="3"/>
    <n v="3"/>
  </r>
  <r>
    <x v="43"/>
    <s v="WA0310400_2W2HPU727L X"/>
    <s v="WA0310400"/>
    <s v="2W2HPU727L X"/>
    <n v="20200320"/>
    <d v="2020-03-20T00:00:00"/>
    <s v="On or between 1600 and 1659"/>
    <n v="2"/>
    <n v="2"/>
  </r>
  <r>
    <x v="43"/>
    <s v="WA0310400_2W2HPU7287XR"/>
    <s v="WA0310400"/>
    <s v="2W2HPU7287XR"/>
    <n v="20200103"/>
    <d v="2020-01-03T00:00:00"/>
    <s v="On or between 1200 and 1259"/>
    <n v="4"/>
    <n v="3"/>
  </r>
  <r>
    <x v="43"/>
    <s v="WA0310400_2W2HPU72S72N"/>
    <s v="WA0310400"/>
    <s v="2W2HPU72S72N"/>
    <n v="20200221"/>
    <d v="2020-02-21T00:00:00"/>
    <s v="On or between 1700 and 1759"/>
    <n v="3"/>
    <n v="3"/>
  </r>
  <r>
    <x v="43"/>
    <s v="WA0310400_2W2HPU72SCKI"/>
    <s v="WA0310400"/>
    <s v="2W2HPU72SCKI"/>
    <n v="20200224"/>
    <d v="2020-02-24T00:00:00"/>
    <s v="On or between 1100 and 1159"/>
    <n v="6"/>
    <n v="3"/>
  </r>
  <r>
    <x v="43"/>
    <s v="WA0310400_2W2HPU72SN0O"/>
    <s v="WA0310400"/>
    <s v="2W2HPU72SN0O"/>
    <n v="20200219"/>
    <d v="2020-02-19T00:00:00"/>
    <s v="On or between 1300 and 1359"/>
    <n v="3"/>
    <n v="2"/>
  </r>
  <r>
    <x v="43"/>
    <s v="WA0310400_2W2HPU72U7KO"/>
    <s v="WA0310400"/>
    <s v="2W2HPU72U7KO"/>
    <n v="20200128"/>
    <d v="2020-01-28T00:00:00"/>
    <s v="On or between 1200 and 1259"/>
    <n v="4"/>
    <n v="5"/>
  </r>
  <r>
    <x v="43"/>
    <s v="WA0310400_2W2HPU72ZYJI"/>
    <s v="WA0310400"/>
    <s v="2W2HPU72ZYJI"/>
    <n v="20200229"/>
    <d v="2020-02-29T00:00:00"/>
    <s v="On or between 1600 and 1659"/>
    <n v="3"/>
    <n v="2"/>
  </r>
  <r>
    <x v="43"/>
    <s v="WA0310400_2W2HPU7364B"/>
    <s v="WA0310400"/>
    <s v="2W2HPU7364B"/>
    <n v="20200623"/>
    <d v="2020-06-23T00:00:00"/>
    <s v="On or between 0300 and 0359"/>
    <n v="3"/>
    <n v="2"/>
  </r>
  <r>
    <x v="43"/>
    <s v="WA0310400_2W2HPU736CB4"/>
    <s v="WA0310400"/>
    <s v="2W2HPU736CB4"/>
    <n v="20200624"/>
    <d v="2020-06-24T00:00:00"/>
    <s v="On or between 0100 and 0159"/>
    <n v="3"/>
    <n v="2"/>
  </r>
  <r>
    <x v="43"/>
    <s v="WA0310400_2W2HPU736L24"/>
    <s v="WA0310400"/>
    <s v="2W2HPU736L24"/>
    <n v="20200623"/>
    <d v="2020-06-23T00:00:00"/>
    <s v="On or between midnight and 0059"/>
    <n v="1"/>
    <n v="1"/>
  </r>
  <r>
    <x v="43"/>
    <s v="WA0310400_2W2HPU736N8N"/>
    <s v="WA0310400"/>
    <s v="2W2HPU736N8N"/>
    <n v="20200616"/>
    <d v="2020-06-16T00:00:00"/>
    <s v="On or between 2200 and 2259"/>
    <n v="4"/>
    <n v="2"/>
  </r>
  <r>
    <x v="43"/>
    <s v="WA0310400_2W2HPU736XBN"/>
    <s v="WA0310400"/>
    <s v="2W2HPU736XBN"/>
    <n v="20200625"/>
    <d v="2020-06-25T00:00:00"/>
    <s v="On or between 1900 and 1959"/>
    <n v="4"/>
    <n v="3"/>
  </r>
  <r>
    <x v="43"/>
    <s v="WA0310400_2W2HPU737N6X"/>
    <s v="WA0310400"/>
    <s v="2W2HPU737N6X"/>
    <n v="20200628"/>
    <d v="2020-06-28T00:00:00"/>
    <s v="On or between 1300 and 1359"/>
    <n v="4"/>
    <n v="2"/>
  </r>
  <r>
    <x v="43"/>
    <s v="WA0310400_2W2HPU737YKO"/>
    <s v="WA0310400"/>
    <s v="2W2HPU737YKO"/>
    <n v="20200702"/>
    <d v="2020-07-02T00:00:00"/>
    <s v="On or between 1400 and 1459"/>
    <n v="4"/>
    <n v="2"/>
  </r>
  <r>
    <x v="43"/>
    <s v="WA0310400_2W2HPU7387"/>
    <s v="WA0310400"/>
    <s v="2W2HPU7387"/>
    <n v="20200327"/>
    <d v="2020-03-27T00:00:00"/>
    <s v="On or between 0800 and 0859"/>
    <n v="3"/>
    <n v="2"/>
  </r>
  <r>
    <x v="43"/>
    <s v="WA0310400_2W2HPU738GK4"/>
    <s v="WA0310400"/>
    <s v="2W2HPU738GK4"/>
    <n v="20200324"/>
    <d v="2020-03-24T00:00:00"/>
    <s v="On or between 1700 and 1759"/>
    <n v="4"/>
    <n v="3"/>
  </r>
  <r>
    <x v="43"/>
    <s v="WA0310400_2W2HPU73ICX4"/>
    <s v="WA0310400"/>
    <s v="2W2HPU73ICX4"/>
    <n v="20200414"/>
    <d v="2020-05-14T00:00:00"/>
    <s v="On or between 0800 and 0859"/>
    <n v="4"/>
    <n v="2"/>
  </r>
  <r>
    <x v="43"/>
    <s v="WA0310400_2W2HPU73ILXI"/>
    <s v="WA0310400"/>
    <s v="2W2HPU73ILXI"/>
    <n v="20200415"/>
    <d v="2020-05-15T00:00:00"/>
    <s v="On or between 1100 and 1159"/>
    <n v="5"/>
    <n v="6"/>
  </r>
  <r>
    <x v="43"/>
    <s v="WA0310400_2W2HPU73L20"/>
    <s v="WA0310400"/>
    <s v="2W2HPU73L20"/>
    <n v="20200526"/>
    <d v="2020-04-26T00:00:00"/>
    <s v="On or between 1600 and 1659"/>
    <n v="1"/>
    <n v="1"/>
  </r>
  <r>
    <x v="43"/>
    <s v="WA0310400_2W2HPU73L66D"/>
    <s v="WA0310400"/>
    <s v="2W2HPU73L66D"/>
    <n v="20200519"/>
    <d v="2020-04-19T00:00:00"/>
    <s v="On or between 1900 and 1959"/>
    <n v="5"/>
    <n v="8"/>
  </r>
  <r>
    <x v="43"/>
    <s v="WA0310400_2W2HPU73LLK8"/>
    <s v="WA0310400"/>
    <s v="2W2HPU73LLK8"/>
    <n v="20200524"/>
    <d v="2020-04-24T00:00:00"/>
    <s v="On or between 2100 and 2159"/>
    <n v="2"/>
    <n v="3"/>
  </r>
  <r>
    <x v="43"/>
    <s v="WA0310400_2W2HPU73SX8D"/>
    <s v="WA0310400"/>
    <s v="2W2HPU73SX8D"/>
    <n v="20200605"/>
    <d v="2020-06-05T00:00:00"/>
    <s v="On or between 1200 and 1259"/>
    <n v="4"/>
    <n v="3"/>
  </r>
  <r>
    <x v="43"/>
    <s v="WA0310400_2W2HPU73SXXW"/>
    <s v="WA0310400"/>
    <s v="2W2HPU73SXXW"/>
    <n v="20200604"/>
    <d v="2020-06-04T00:00:00"/>
    <s v="On or between 1300 and 1359"/>
    <n v="3"/>
    <n v="9"/>
  </r>
  <r>
    <x v="43"/>
    <s v="WA0310400_2W2HPU73U7 X"/>
    <s v="WA0310400"/>
    <s v="2W2HPU73U7 X"/>
    <n v="20200401"/>
    <d v="2020-05-01T00:00:00"/>
    <s v="On or between 1500 and 1559"/>
    <n v="1"/>
    <n v="1"/>
  </r>
  <r>
    <x v="43"/>
    <s v="WA0310400_2W2HPU73ZC0I"/>
    <s v="WA0310400"/>
    <s v="2W2HPU73ZC0I"/>
    <n v="20200612"/>
    <d v="2020-06-12T00:00:00"/>
    <s v="On or between 2000 and 2059"/>
    <n v="3"/>
    <n v="2"/>
  </r>
  <r>
    <x v="43"/>
    <s v="WA0310400_2W2HPU7P946D"/>
    <s v="WA0310400"/>
    <s v="2W2HPU7P946D"/>
    <n v="20201028"/>
    <d v="2020-10-28T00:00:00"/>
    <s v="On or between 1600 and 1659"/>
    <n v="3"/>
    <n v="2"/>
  </r>
  <r>
    <x v="43"/>
    <s v="WA0310400_2W2HPU7P9LTX"/>
    <s v="WA0310400"/>
    <s v="2W2HPU7P9LTX"/>
    <n v="20201030"/>
    <d v="2020-10-30T00:00:00"/>
    <s v="On or between 1100 and 1159"/>
    <n v="2"/>
    <n v="3"/>
  </r>
  <r>
    <x v="43"/>
    <s v="WA0310400_2W2HPU7PJLX8"/>
    <s v="WA0310400"/>
    <s v="2W2HPU7PJLX8"/>
    <n v="20201208"/>
    <d v="2020-12-08T00:00:00"/>
    <s v="On or between 1300 and 1359"/>
    <n v="2"/>
    <n v="3"/>
  </r>
  <r>
    <x v="43"/>
    <s v="WA0310400_2W2HPU7PL60W"/>
    <s v="WA0310400"/>
    <s v="2W2HPU7PL60W"/>
    <n v="20201103"/>
    <d v="2020-11-03T00:00:00"/>
    <s v="On or between 1700 and 1759"/>
    <n v="4"/>
    <n v="4"/>
  </r>
  <r>
    <x v="43"/>
    <s v="WA0310400_2W2HPU7PLX2N"/>
    <s v="WA0310400"/>
    <s v="2W2HPU7PLX2N"/>
    <n v="20201109"/>
    <d v="2020-11-09T00:00:00"/>
    <s v="On or between 1900 and 1959"/>
    <n v="1"/>
    <n v="1"/>
  </r>
  <r>
    <x v="43"/>
    <s v="WA0310400_2W2HPU7PSL0"/>
    <s v="WA0310400"/>
    <s v="2W2HPU7PSL0"/>
    <n v="20201217"/>
    <d v="2020-12-17T00:00:00"/>
    <s v="On or between 2300 and 2359"/>
    <n v="4"/>
    <n v="3"/>
  </r>
  <r>
    <x v="43"/>
    <s v="WA0310400_2W2HPU7PULJ4"/>
    <s v="WA0310400"/>
    <s v="2W2HPU7PULJ4"/>
    <n v="20201118"/>
    <d v="2020-11-18T00:00:00"/>
    <s v="On or between 1900 and 1959"/>
    <n v="4"/>
    <n v="2"/>
  </r>
  <r>
    <x v="43"/>
    <s v="WA0310400_2W2HPU7PZ608"/>
    <s v="WA0310400"/>
    <s v="2W2HPU7PZ608"/>
    <n v="20201222"/>
    <d v="2020-12-22T00:00:00"/>
    <s v="On or between 1000 and 1059"/>
    <n v="3"/>
    <n v="4"/>
  </r>
  <r>
    <x v="43"/>
    <s v="WA0310400_2W2HPU7PZY6W"/>
    <s v="WA0310400"/>
    <s v="2W2HPU7PZY6W"/>
    <n v="20201224"/>
    <d v="2020-12-24T00:00:00"/>
    <s v="On or between 2300 and 2359"/>
    <n v="3"/>
    <n v="9"/>
  </r>
  <r>
    <x v="43"/>
    <s v="WA0310400_2W2HPU7PZYKN"/>
    <s v="WA0310400"/>
    <s v="2W2HPU7PZYKN"/>
    <n v="20201224"/>
    <d v="2020-12-24T00:00:00"/>
    <s v="On or between 1900 and 1959"/>
    <n v="4"/>
    <n v="3"/>
  </r>
  <r>
    <x v="43"/>
    <s v="WA0310400_2W2HPU7Z7X6R"/>
    <s v="WA0310400"/>
    <s v="2W2HPU7Z7X6R"/>
    <n v="20201012"/>
    <d v="2020-10-12T00:00:00"/>
    <s v="On or between 0900 and 0959"/>
    <n v="3"/>
    <n v="2"/>
  </r>
  <r>
    <x v="43"/>
    <s v="WA0310400_2W2HPU7Z9C6R"/>
    <s v="WA0310400"/>
    <s v="2W2HPU7Z9C6R"/>
    <n v="20200723"/>
    <d v="2020-07-23T00:00:00"/>
    <s v="On or between 0900 and 0959"/>
    <n v="2"/>
    <n v="1"/>
  </r>
  <r>
    <x v="43"/>
    <s v="WA0310400_2W2HPU7Z9YTN"/>
    <s v="WA0310400"/>
    <s v="2W2HPU7Z9YTN"/>
    <n v="20200721"/>
    <d v="2020-07-21T00:00:00"/>
    <s v="On or between 0700 and 0759"/>
    <n v="3"/>
    <n v="2"/>
  </r>
  <r>
    <x v="43"/>
    <s v="WA0310400_2W2HPU7ZIG0O"/>
    <s v="WA0310400"/>
    <s v="2W2HPU7ZIG0O"/>
    <n v="20200816"/>
    <d v="2020-08-16T00:00:00"/>
    <s v="On or between 2100 and 2159"/>
    <n v="4"/>
    <n v="4"/>
  </r>
  <r>
    <x v="43"/>
    <s v="WA0310400_2W2HPU7ZJ40"/>
    <s v="WA0310400"/>
    <s v="2W2HPU7ZJ40"/>
    <n v="20200829"/>
    <d v="2020-08-29T00:00:00"/>
    <s v="On or between 1800 and 1859"/>
    <n v="5"/>
    <n v="10"/>
  </r>
  <r>
    <x v="43"/>
    <s v="WA0310400_2W2HPU7ZLCKI"/>
    <s v="WA0310400"/>
    <s v="2W2HPU7ZLCKI"/>
    <n v="20200801"/>
    <d v="2020-08-01T00:00:00"/>
    <s v="On or between 1600 and 1659"/>
    <n v="2"/>
    <n v="1"/>
  </r>
  <r>
    <x v="43"/>
    <s v="WA0310400_2W2HPU7ZZ68"/>
    <s v="WA0310400"/>
    <s v="2W2HPU7ZZ68"/>
    <n v="20200916"/>
    <d v="2020-09-16T00:00:00"/>
    <s v="On or between 1500 and 1559"/>
    <n v="5"/>
    <n v="7"/>
  </r>
  <r>
    <x v="43"/>
    <s v="WA0310400_2W2HPU7ZZ7B8"/>
    <s v="WA0310400"/>
    <s v="2W2HPU7ZZ7B8"/>
    <n v="20200917"/>
    <d v="2020-09-17T00:00:00"/>
    <s v="On or between 0600 and 0659"/>
    <n v="2"/>
    <n v="1"/>
  </r>
  <r>
    <x v="43"/>
    <s v="WA0310500_2W2HPU7 LNXO"/>
    <s v="WA0310500"/>
    <s v="2W2HPU7 LNXO"/>
    <n v="20200811"/>
    <d v="2020-08-11T00:00:00"/>
    <s v="On or between 1700 and 1759"/>
    <n v="4"/>
    <n v="4"/>
  </r>
  <r>
    <x v="43"/>
    <s v="WA0310500_2W2HPU7 SN I"/>
    <s v="WA0310500"/>
    <s v="2W2HPU7 SN I"/>
    <n v="20200901"/>
    <d v="2020-09-01T00:00:00"/>
    <s v="On or between 2300 and 2359"/>
    <n v="4"/>
    <n v="2"/>
  </r>
  <r>
    <x v="43"/>
    <s v="WA0310500_2W2HPU7 ZC28"/>
    <s v="WA0310500"/>
    <s v="2W2HPU7 ZC28"/>
    <n v="20200910"/>
    <d v="2020-09-10T00:00:00"/>
    <s v="On or between 0100 and 0159"/>
    <n v="3"/>
    <n v="2"/>
  </r>
  <r>
    <x v="43"/>
    <s v="WA0310500_2W2HPU729C04"/>
    <s v="WA0310500"/>
    <s v="2W2HPU729C04"/>
    <n v="20200109"/>
    <d v="2020-01-09T00:00:00"/>
    <s v="On or between 0800 and 0859"/>
    <n v="1"/>
    <n v="1"/>
  </r>
  <r>
    <x v="43"/>
    <s v="WA0310500_2W2HPU729L 8"/>
    <s v="WA0310500"/>
    <s v="2W2HPU729L 8"/>
    <n v="20200110"/>
    <d v="2020-01-10T00:00:00"/>
    <s v="On or between 0800 and 0859"/>
    <n v="3"/>
    <n v="2"/>
  </r>
  <r>
    <x v="43"/>
    <s v="WA0310500_2W2HPU72UGJX"/>
    <s v="WA0310500"/>
    <s v="2W2HPU72UGJX"/>
    <n v="20200117"/>
    <d v="2020-01-17T00:00:00"/>
    <s v="On or between 1500 and 1559"/>
    <n v="2"/>
    <n v="2"/>
  </r>
  <r>
    <x v="43"/>
    <s v="WA0310500_2W2HPU7N6724"/>
    <s v="WA0310500"/>
    <s v="2W2HPU7N6724"/>
    <n v="20201104"/>
    <d v="2020-11-04T00:00:00"/>
    <s v="On or between 1900 and 1959"/>
    <n v="4"/>
    <n v="1"/>
  </r>
  <r>
    <x v="43"/>
    <s v="WA0310500_2W2HPU7NUYKX"/>
    <s v="WA0310500"/>
    <s v="2W2HPU7NUYKX"/>
    <n v="20201009"/>
    <d v="2020-10-09T00:00:00"/>
    <s v="On or between 0300 and 0359"/>
    <n v="1"/>
    <n v="1"/>
  </r>
  <r>
    <x v="43"/>
    <s v="WA0310500_2W2HPU7P868X"/>
    <s v="WA0310500"/>
    <s v="2W2HPU7P868X"/>
    <n v="20200611"/>
    <d v="2020-06-11T00:00:00"/>
    <s v="On or between 0600 and 0659"/>
    <n v="3"/>
    <n v="2"/>
  </r>
  <r>
    <x v="43"/>
    <s v="WA0310500_2W2HPU7V6N0R"/>
    <s v="WA0310500"/>
    <s v="2W2HPU7V6N0R"/>
    <n v="20201229"/>
    <d v="2020-12-29T00:00:00"/>
    <s v="On or between 0600 and 0659"/>
    <n v="2"/>
    <n v="1"/>
  </r>
  <r>
    <x v="43"/>
    <s v="WA0310500_2W2HPU7Z74XD"/>
    <s v="WA0310500"/>
    <s v="2W2HPU7Z74XD"/>
    <n v="20200606"/>
    <d v="2020-06-06T00:00:00"/>
    <s v="On or between 1800 and 1859"/>
    <n v="3"/>
    <n v="2"/>
  </r>
  <r>
    <x v="43"/>
    <s v="WA0310600_2W2HPU728CBX"/>
    <s v="WA0310600"/>
    <s v="2W2HPU728CBX"/>
    <n v="20200114"/>
    <d v="2020-01-14T00:00:00"/>
    <s v="On or between 0400 and 0459"/>
    <n v="1"/>
    <n v="1"/>
  </r>
  <r>
    <x v="43"/>
    <s v="WA0310600_2W2HPU729264"/>
    <s v="WA0310600"/>
    <s v="2W2HPU729264"/>
    <n v="20200211"/>
    <d v="2020-02-11T00:00:00"/>
    <s v="On or between 1100 and 1159"/>
    <n v="4"/>
    <n v="3"/>
  </r>
  <r>
    <x v="43"/>
    <s v="WA0310600_2W2HPU72926R"/>
    <s v="WA0310600"/>
    <s v="2W2HPU72926R"/>
    <n v="20200211"/>
    <d v="2020-02-11T00:00:00"/>
    <s v="On or between 1300 and 1359"/>
    <n v="4"/>
    <n v="2"/>
  </r>
  <r>
    <x v="43"/>
    <s v="WA0310600_2W2HPU72926X"/>
    <s v="WA0310600"/>
    <s v="2W2HPU72926X"/>
    <n v="20200211"/>
    <d v="2020-02-11T00:00:00"/>
    <s v="On or between 0800 and 0859"/>
    <n v="3"/>
    <n v="2"/>
  </r>
  <r>
    <x v="43"/>
    <s v="WA0310600_2W2HPU72JNBX"/>
    <s v="WA0310600"/>
    <s v="2W2HPU72JNBX"/>
    <n v="20200529"/>
    <d v="2020-04-29T00:00:00"/>
    <s v="On or between 0200 and 0259"/>
    <n v="4"/>
    <n v="3"/>
  </r>
  <r>
    <x v="43"/>
    <s v="WA0310600_2W2HPU72LYBD"/>
    <s v="WA0310600"/>
    <s v="2W2HPU72LYBD"/>
    <n v="20200221"/>
    <d v="2020-02-21T00:00:00"/>
    <s v="On or between 1100 and 1159"/>
    <n v="4"/>
    <n v="2"/>
  </r>
  <r>
    <x v="43"/>
    <s v="WA0310600_2W2HPU72SL84"/>
    <s v="WA0310600"/>
    <s v="2W2HPU72SL84"/>
    <n v="20200606"/>
    <d v="2020-06-06T00:00:00"/>
    <s v="On or between 1900 and 1959"/>
    <n v="2"/>
    <n v="2"/>
  </r>
  <r>
    <x v="43"/>
    <s v="WA0310600_2W2HPU738GB8"/>
    <s v="WA0310600"/>
    <s v="2W2HPU738GB8"/>
    <n v="20200823"/>
    <d v="2020-08-23T00:00:00"/>
    <s v="On or between 0300 and 0359"/>
    <n v="3"/>
    <n v="6"/>
  </r>
  <r>
    <x v="43"/>
    <s v="WA0310600_2W2HPU73I26N"/>
    <s v="WA0310600"/>
    <s v="2W2HPU73I26N"/>
    <n v="20201219"/>
    <d v="2020-12-19T00:00:00"/>
    <s v="On or between 2100 and 2159"/>
    <n v="2"/>
    <n v="2"/>
  </r>
  <r>
    <x v="43"/>
    <s v="WA0310600_2W2HPU73LYTD"/>
    <s v="WA0310600"/>
    <s v="2W2HPU73LYTD"/>
    <n v="20201018"/>
    <d v="2020-10-18T00:00:00"/>
    <s v="On or between 1200 and 1259"/>
    <n v="2"/>
    <n v="1"/>
  </r>
  <r>
    <x v="43"/>
    <s v="WA0310700_2W2HPU729X88"/>
    <s v="WA0310700"/>
    <s v="2W2HPU729X88"/>
    <n v="20200220"/>
    <d v="2020-02-20T00:00:00"/>
    <s v="On or between 2300 and 2359"/>
    <n v="2"/>
    <n v="1"/>
  </r>
  <r>
    <x v="43"/>
    <s v="WA0310700_2W2HPU72J6"/>
    <s v="WA0310700"/>
    <s v="2W2HPU72J6"/>
    <n v="20200431"/>
    <d v="2020-05-31T00:00:00"/>
    <s v="On or between 1300 and 1359"/>
    <n v="2"/>
    <n v="3"/>
  </r>
  <r>
    <x v="43"/>
    <s v="WA0310700_2W2HPU72JY R"/>
    <s v="WA0310700"/>
    <s v="2W2HPU72JY R"/>
    <n v="20200603"/>
    <d v="2020-06-03T00:00:00"/>
    <s v="On or between 1800 and 1859"/>
    <n v="2"/>
    <n v="2"/>
  </r>
  <r>
    <x v="43"/>
    <s v="WA0310700_2W2HPU72U7XX"/>
    <s v="WA0310700"/>
    <s v="2W2HPU72U7XX"/>
    <n v="20200503"/>
    <d v="2020-04-03T00:00:00"/>
    <s v="On or between 2300 and 2359"/>
    <n v="2"/>
    <n v="1"/>
  </r>
  <r>
    <x v="43"/>
    <s v="WA0310700_2W2HPU72Z4XR"/>
    <s v="WA0310700"/>
    <s v="2W2HPU72Z4XR"/>
    <n v="20200729"/>
    <d v="2020-07-29T00:00:00"/>
    <s v="On or between 0100 and 0159"/>
    <n v="1"/>
    <n v="1"/>
  </r>
  <r>
    <x v="43"/>
    <s v="WA0310900_2W2HPU72868I"/>
    <s v="WA0310900"/>
    <s v="2W2HPU72868I"/>
    <n v="20200323"/>
    <d v="2020-03-23T00:00:00"/>
    <s v="On or between 0600 and 0659"/>
    <n v="3"/>
    <n v="1"/>
  </r>
  <r>
    <x v="43"/>
    <s v="WA0311200_2W2HPU7286XN"/>
    <s v="WA0311200"/>
    <s v="2W2HPU7286XN"/>
    <n v="20200103"/>
    <d v="2020-01-03T00:00:00"/>
    <s v="On or between 1700 and 1759"/>
    <n v="3"/>
    <n v="2"/>
  </r>
  <r>
    <x v="43"/>
    <s v="WA0311200_2W2HPU72942X"/>
    <s v="WA0311200"/>
    <s v="2W2HPU72942X"/>
    <n v="20200123"/>
    <d v="2020-01-23T00:00:00"/>
    <s v="On or between 0400 and 0459"/>
    <n v="2"/>
    <n v="2"/>
  </r>
  <r>
    <x v="43"/>
    <s v="WA0311200_2W2HPU72ICXR"/>
    <s v="WA0311200"/>
    <s v="2W2HPU72ICXR"/>
    <n v="20200311"/>
    <d v="2020-03-11T00:00:00"/>
    <s v="On or between 1100 and 1159"/>
    <n v="5"/>
    <n v="6"/>
  </r>
  <r>
    <x v="43"/>
    <s v="WA0311200_2W2HPU72LX0"/>
    <s v="WA0311200"/>
    <s v="2W2HPU72LX0"/>
    <n v="20200210"/>
    <d v="2020-02-10T00:00:00"/>
    <s v="On or between 1700 and 1759"/>
    <n v="2"/>
    <n v="1"/>
  </r>
  <r>
    <x v="43"/>
    <s v="WA0311200_2W2HPU72UG O"/>
    <s v="WA0311200"/>
    <s v="2W2HPU72UG O"/>
    <n v="20200217"/>
    <d v="2020-02-17T00:00:00"/>
    <s v="On or between 1300 and 1359"/>
    <n v="4"/>
    <n v="2"/>
  </r>
  <r>
    <x v="43"/>
    <s v="WA0311200_2W2HPU736XTW"/>
    <s v="WA0311200"/>
    <s v="2W2HPU736XTW"/>
    <n v="20201118"/>
    <d v="2020-11-18T00:00:00"/>
    <s v="On or between 1800 and 1859"/>
    <n v="3"/>
    <n v="3"/>
  </r>
  <r>
    <x v="43"/>
    <s v="WA0311200_2W2HPU737GBR"/>
    <s v="WA0311200"/>
    <s v="2W2HPU737GBR"/>
    <n v="20201124"/>
    <d v="2020-11-24T00:00:00"/>
    <s v="On or between 1900 and 1959"/>
    <n v="2"/>
    <n v="1"/>
  </r>
  <r>
    <x v="43"/>
    <s v="WA0311200_2W2HPU73SCXN"/>
    <s v="WA0311200"/>
    <s v="2W2HPU73SCXN"/>
    <n v="20201006"/>
    <d v="2020-10-06T00:00:00"/>
    <s v="On or between midnight and 0059"/>
    <n v="2"/>
    <n v="2"/>
  </r>
  <r>
    <x v="43"/>
    <s v="WA0311200_2W2HPU73SN0"/>
    <s v="WA0311200"/>
    <s v="2W2HPU73SN0"/>
    <n v="20200926"/>
    <d v="2020-09-26T00:00:00"/>
    <s v="On or between 0400 and 0459"/>
    <n v="4"/>
    <n v="36"/>
  </r>
  <r>
    <x v="43"/>
    <s v="WA0311200_2W2HPU73ZC2I"/>
    <s v="WA0311200"/>
    <s v="2W2HPU73ZC2I"/>
    <n v="20201022"/>
    <d v="2020-10-22T00:00:00"/>
    <s v="On or between 2200 and 2259"/>
    <n v="2"/>
    <n v="2"/>
  </r>
  <r>
    <x v="43"/>
    <s v="WA0311200_2W2HPU73ZNJO"/>
    <s v="WA0311200"/>
    <s v="2W2HPU73ZNJO"/>
    <n v="20201010"/>
    <d v="2020-10-10T00:00:00"/>
    <s v="On or between 2000 and 2059"/>
    <n v="4"/>
    <n v="8"/>
  </r>
  <r>
    <x v="43"/>
    <s v="WA0311300_2W2HPU729G24"/>
    <s v="WA0311300"/>
    <s v="2W2HPU729G24"/>
    <n v="20200114"/>
    <d v="2020-01-14T00:00:00"/>
    <s v="On or between 1500 and 1559"/>
    <n v="2"/>
    <n v="5"/>
  </r>
  <r>
    <x v="43"/>
    <s v="WA0311300_2W2HPU729GBI"/>
    <s v="WA0311300"/>
    <s v="2W2HPU729GBI"/>
    <n v="20200114"/>
    <d v="2020-01-14T00:00:00"/>
    <s v="On or between 2300 and 2359"/>
    <n v="4"/>
    <n v="1"/>
  </r>
  <r>
    <x v="43"/>
    <s v="WA0311300_2W2HPU73SLXR"/>
    <s v="WA0311300"/>
    <s v="2W2HPU73SLXR"/>
    <n v="20200622"/>
    <d v="2020-06-22T00:00:00"/>
    <s v="On or between 1000 and 1059"/>
    <n v="2"/>
    <n v="1"/>
  </r>
  <r>
    <x v="43"/>
    <s v="WA0311400_2W2HPU72670I"/>
    <s v="WA0311400"/>
    <s v="2W2HPU72670I"/>
    <n v="20201024"/>
    <d v="2020-10-24T00:00:00"/>
    <s v="On or between 0900 and 0959"/>
    <n v="1"/>
    <n v="1"/>
  </r>
  <r>
    <x v="43"/>
    <s v="WA0311400_2W2HPU72IN2I"/>
    <s v="WA0311400"/>
    <s v="2W2HPU72IN2I"/>
    <n v="20200430"/>
    <d v="2020-05-30T00:00:00"/>
    <s v="On or between 2300 and 2359"/>
    <n v="2"/>
    <n v="1"/>
  </r>
  <r>
    <x v="43"/>
    <s v="WA0311400_2W2HPU72IYKW"/>
    <s v="WA0311400"/>
    <s v="2W2HPU72IYKW"/>
    <n v="20200611"/>
    <d v="2020-06-11T00:00:00"/>
    <s v="On or between 1200 and 1259"/>
    <n v="2"/>
    <n v="1"/>
  </r>
  <r>
    <x v="43"/>
    <s v="WA0311400_2W2HPU72J6B4"/>
    <s v="WA0311400"/>
    <s v="2W2HPU72J6B4"/>
    <n v="20200713"/>
    <d v="2020-07-13T00:00:00"/>
    <s v="On or between 0300 and 0359"/>
    <n v="1"/>
    <n v="2"/>
  </r>
  <r>
    <x v="43"/>
    <s v="WA0311400_2W2HPU72ZN W"/>
    <s v="WA0311400"/>
    <s v="2W2HPU72ZN W"/>
    <n v="20200915"/>
    <d v="2020-09-15T00:00:00"/>
    <s v="On or between 2200 and 2259"/>
    <n v="1"/>
    <n v="1"/>
  </r>
  <r>
    <x v="43"/>
    <s v="WA0311500_2W2HPU72IGT4"/>
    <s v="WA0311500"/>
    <s v="2W2HPU72IGT4"/>
    <n v="20200807"/>
    <d v="2020-08-07T00:00:00"/>
    <s v="On or between 0500 and 0559"/>
    <n v="2"/>
    <n v="3"/>
  </r>
  <r>
    <x v="43"/>
    <s v="WA0311500_2W2HPU72UX2O"/>
    <s v="WA0311500"/>
    <s v="2W2HPU72UX2O"/>
    <n v="20200721"/>
    <d v="2020-07-21T00:00:00"/>
    <s v="On or between 2300 and 2359"/>
    <n v="4"/>
    <n v="3"/>
  </r>
  <r>
    <x v="43"/>
    <s v="WA0311900_2W2HPU72676R"/>
    <s v="WA0311900"/>
    <s v="2W2HPU72676R"/>
    <n v="20200401"/>
    <d v="2020-05-01T00:00:00"/>
    <s v="On or between 1200 and 1259"/>
    <n v="2"/>
    <n v="1"/>
  </r>
  <r>
    <x v="43"/>
    <s v="WA0311900_2W2HPU7Z9YKN"/>
    <s v="WA0311900"/>
    <s v="2W2HPU7Z9YKN"/>
    <n v="20201027"/>
    <d v="2020-10-27T00:00:00"/>
    <s v="On or between 0100 and 0159"/>
    <n v="2"/>
    <n v="2"/>
  </r>
  <r>
    <x v="43"/>
    <s v="WA0312100_2W2HPU726488"/>
    <s v="WA0312100"/>
    <s v="2W2HPU726488"/>
    <n v="20200825"/>
    <d v="2020-08-25T00:00:00"/>
    <s v="On or between 0200 and 0259"/>
    <n v="4"/>
    <n v="3"/>
  </r>
  <r>
    <x v="43"/>
    <s v="WA0312100_2W2HPU72LNTW"/>
    <s v="WA0312100"/>
    <s v="2W2HPU72LNTW"/>
    <n v="20200212"/>
    <d v="2020-02-12T00:00:00"/>
    <s v="On or between 0900 and 0959"/>
    <n v="1"/>
    <n v="2"/>
  </r>
  <r>
    <x v="43"/>
    <s v="WA0312100_2W2HPU72ZL2W"/>
    <s v="WA0312100"/>
    <s v="2W2HPU72ZL2W"/>
    <n v="20200731"/>
    <d v="2020-07-31T00:00:00"/>
    <s v="On or between 2000 and 2059"/>
    <n v="4"/>
    <n v="4"/>
  </r>
  <r>
    <x v="43"/>
    <s v="WA0312100_2W2HPU73LXKO"/>
    <s v="WA0312100"/>
    <s v="2W2HPU73LXKO"/>
    <n v="20201231"/>
    <d v="2020-12-31T00:00:00"/>
    <s v="On or between 0800 and 0859"/>
    <n v="1"/>
    <n v="2"/>
  </r>
  <r>
    <x v="43"/>
    <s v="WA0320000_2W2HQU7 670"/>
    <s v="WA0320000"/>
    <s v="2W2HQU7 670"/>
    <n v="20200520"/>
    <d v="2020-04-20T00:00:00"/>
    <s v="On or between 0400 and 0459"/>
    <n v="2"/>
    <n v="1"/>
  </r>
  <r>
    <x v="43"/>
    <s v="WA0320000_2W2HQU7 SNXI"/>
    <s v="WA0320000"/>
    <s v="2W2HQU7 SNXI"/>
    <n v="20200514"/>
    <d v="2020-04-14T00:00:00"/>
    <s v="On or between 1400 and 1459"/>
    <n v="1"/>
    <n v="1"/>
  </r>
  <r>
    <x v="43"/>
    <s v="WA0320000_2W2HQU726G R"/>
    <s v="WA0320000"/>
    <s v="2W2HQU726G R"/>
    <n v="20200119"/>
    <d v="2020-01-19T00:00:00"/>
    <s v="On or between 0100 and 0159"/>
    <n v="1"/>
    <n v="1"/>
  </r>
  <r>
    <x v="43"/>
    <s v="WA0320000_2W2HQU72UNXO"/>
    <s v="WA0320000"/>
    <s v="2W2HQU72UNXO"/>
    <n v="20200107"/>
    <d v="2020-01-07T00:00:00"/>
    <s v="On or between 2000 and 2059"/>
    <n v="1"/>
    <n v="2"/>
  </r>
  <r>
    <x v="43"/>
    <s v="WA0320000_2W2HQU73LX X"/>
    <s v="WA0320000"/>
    <s v="2W2HQU73LX X"/>
    <n v="20200129"/>
    <d v="2020-01-29T00:00:00"/>
    <s v="On or between 2200 and 2259"/>
    <n v="2"/>
    <n v="1"/>
  </r>
  <r>
    <x v="43"/>
    <s v="WA0320000_2W2HQU73Z7B4"/>
    <s v="WA0320000"/>
    <s v="2W2HQU73Z7B4"/>
    <n v="20200208"/>
    <d v="2020-02-08T00:00:00"/>
    <s v="On or between 0300 and 0359"/>
    <n v="2"/>
    <n v="2"/>
  </r>
  <r>
    <x v="43"/>
    <s v="WA0320000_2W2HQU7LUN2D"/>
    <s v="WA0320000"/>
    <s v="2W2HQU7LUN2D"/>
    <n v="20200627"/>
    <d v="2020-06-27T00:00:00"/>
    <s v="On or between 2000 and 2059"/>
    <n v="1"/>
    <n v="1"/>
  </r>
  <r>
    <x v="43"/>
    <s v="WA0320000_2W2HQU7N768"/>
    <s v="WA0320000"/>
    <s v="2W2HQU7N768"/>
    <n v="20200413"/>
    <d v="2020-05-13T00:00:00"/>
    <s v="On or between 1500 and 1559"/>
    <n v="2"/>
    <n v="1"/>
  </r>
  <r>
    <x v="43"/>
    <s v="WA0320000_2W2HQU7NJGT8"/>
    <s v="WA0320000"/>
    <s v="2W2HQU7NJGT8"/>
    <n v="20200405"/>
    <d v="2020-05-05T00:00:00"/>
    <s v="On or between 0100 and 0159"/>
    <n v="2"/>
    <n v="1"/>
  </r>
  <r>
    <x v="43"/>
    <s v="WA0320000_2W2HQU7NUX84"/>
    <s v="WA0320000"/>
    <s v="2W2HQU7NUX84"/>
    <n v="20200402"/>
    <d v="2020-05-02T00:00:00"/>
    <s v="On or between 0300 and 0359"/>
    <n v="3"/>
    <n v="12"/>
  </r>
  <r>
    <x v="43"/>
    <s v="WA0320000_2W2HQU7O6CJO"/>
    <s v="WA0320000"/>
    <s v="2W2HQU7O6CJO"/>
    <n v="20200611"/>
    <d v="2020-06-11T00:00:00"/>
    <s v="On or between 1200 and 1259"/>
    <n v="2"/>
    <n v="1"/>
  </r>
  <r>
    <x v="43"/>
    <s v="WA0320000_2W2HQU7P6X X"/>
    <s v="WA0320000"/>
    <s v="2W2HQU7P6X X"/>
    <n v="20200325"/>
    <d v="2020-03-25T00:00:00"/>
    <s v="On or between 1500 and 1559"/>
    <n v="1"/>
    <n v="1"/>
  </r>
  <r>
    <x v="43"/>
    <s v="WA0320000_2W2HQU7VZGJR"/>
    <s v="WA0320000"/>
    <s v="2W2HQU7VZGJR"/>
    <n v="20200427"/>
    <d v="2020-05-27T00:00:00"/>
    <s v="On or between midnight and 0059"/>
    <n v="1"/>
    <n v="1"/>
  </r>
  <r>
    <x v="43"/>
    <s v="WA0320000_2W2HQU7Z9N8"/>
    <s v="WA0320000"/>
    <s v="2W2HQU7Z9N8"/>
    <n v="20200215"/>
    <d v="2020-02-15T00:00:00"/>
    <s v="On or between 0800 and 0859"/>
    <n v="3"/>
    <n v="3"/>
  </r>
  <r>
    <x v="43"/>
    <s v="WA0320000_2W2HQU7ZL26"/>
    <s v="WA0320000"/>
    <s v="2W2HQU7ZL26"/>
    <n v="20200220"/>
    <d v="2020-02-20T00:00:00"/>
    <s v="On or between 0800 and 0859"/>
    <n v="2"/>
    <n v="1"/>
  </r>
  <r>
    <x v="43"/>
    <s v="WA0320000_2W2HQUF L4XN"/>
    <s v="WA0320000"/>
    <s v="2W2HQUF L4XN"/>
    <n v="20201023"/>
    <d v="2020-10-23T00:00:00"/>
    <s v="On or between 1800 and 1859"/>
    <n v="3"/>
    <n v="2"/>
  </r>
  <r>
    <x v="43"/>
    <s v="WA0320000_2W2HQUF28L2W"/>
    <s v="WA0320000"/>
    <s v="2W2HQUF28L2W"/>
    <n v="20200802"/>
    <d v="2020-08-02T00:00:00"/>
    <s v="On or between 2100 and 2159"/>
    <n v="4"/>
    <n v="2"/>
  </r>
  <r>
    <x v="43"/>
    <s v="WA0320000_2W2HQUF2L4BD"/>
    <s v="WA0320000"/>
    <s v="2W2HQUF2L4BD"/>
    <n v="20200806"/>
    <d v="2020-08-06T00:00:00"/>
    <s v="On or between 0700 and 0759"/>
    <n v="4"/>
    <n v="5"/>
  </r>
  <r>
    <x v="43"/>
    <s v="WA0320000_2W2HQUF2L4T4"/>
    <s v="WA0320000"/>
    <s v="2W2HQUF2L4T4"/>
    <n v="20200806"/>
    <d v="2020-08-06T00:00:00"/>
    <s v="On or between 0800 and 0859"/>
    <n v="2"/>
    <n v="2"/>
  </r>
  <r>
    <x v="43"/>
    <s v="WA0320000_2W2HQUF3666W"/>
    <s v="WA0320000"/>
    <s v="2W2HQUF3666W"/>
    <n v="20200905"/>
    <d v="2020-09-05T00:00:00"/>
    <s v="On or between 1700 and 1759"/>
    <n v="2"/>
    <n v="2"/>
  </r>
  <r>
    <x v="43"/>
    <s v="WA0320000_2W2HQUF372KR"/>
    <s v="WA0320000"/>
    <s v="2W2HQUF372KR"/>
    <n v="20200908"/>
    <d v="2020-09-08T00:00:00"/>
    <s v="On or between 2200 and 2259"/>
    <n v="5"/>
    <n v="2"/>
  </r>
  <r>
    <x v="43"/>
    <s v="WA0320000_2W2HQUFNIL88"/>
    <s v="WA0320000"/>
    <s v="2W2HQUFNIL88"/>
    <n v="20201123"/>
    <d v="2020-11-23T00:00:00"/>
    <s v="On or between 1100 and 1159"/>
    <n v="2"/>
    <n v="1"/>
  </r>
  <r>
    <x v="43"/>
    <s v="WA0320000_2W2HQUFNLX2O"/>
    <s v="WA0320000"/>
    <s v="2W2HQUFNLX2O"/>
    <n v="20201117"/>
    <d v="2020-11-17T00:00:00"/>
    <s v="On or between 0100 and 0159"/>
    <n v="3"/>
    <n v="1"/>
  </r>
  <r>
    <x v="43"/>
    <s v="WA0320000_2W2HQUFNZYB"/>
    <s v="WA0320000"/>
    <s v="2W2HQUFNZYB"/>
    <n v="20201130"/>
    <d v="2020-11-30T00:00:00"/>
    <s v="On or between 0700 and 0759"/>
    <n v="3"/>
    <n v="4"/>
  </r>
  <r>
    <x v="43"/>
    <s v="WA0320000_2W2HQUFP67T4"/>
    <s v="WA0320000"/>
    <s v="2W2HQUFP67T4"/>
    <n v="20201016"/>
    <d v="2020-10-16T00:00:00"/>
    <s v="On or between 1200 and 1259"/>
    <n v="1"/>
    <n v="1"/>
  </r>
  <r>
    <x v="43"/>
    <s v="WA0320000_2W2HQUFP7Y0"/>
    <s v="WA0320000"/>
    <s v="2W2HQUFP7Y0"/>
    <n v="20201019"/>
    <d v="2020-10-19T00:00:00"/>
    <s v="On or between 0200 and 0259"/>
    <n v="2"/>
    <n v="3"/>
  </r>
  <r>
    <x v="43"/>
    <s v="WA0320000_2W2HQUFPZNXN"/>
    <s v="WA0320000"/>
    <s v="2W2HQUFPZNXN"/>
    <n v="20201013"/>
    <d v="2020-10-13T00:00:00"/>
    <s v="On or between 1200 and 1259"/>
    <n v="2"/>
    <n v="1"/>
  </r>
  <r>
    <x v="43"/>
    <s v="WA0320000_2W2HQUFVIN2W"/>
    <s v="WA0320000"/>
    <s v="2W2HQUFVIN2W"/>
    <n v="20201214"/>
    <d v="2020-12-14T00:00:00"/>
    <s v="On or between 1700 and 1759"/>
    <n v="5"/>
    <n v="2"/>
  </r>
  <r>
    <x v="43"/>
    <s v="WA0320000_2W2HQUFVLX0W"/>
    <s v="WA0320000"/>
    <s v="2W2HQUFVLX0W"/>
    <n v="20201211"/>
    <d v="2020-12-11T00:00:00"/>
    <s v="On or between 2000 and 2059"/>
    <n v="2"/>
    <n v="1"/>
  </r>
  <r>
    <x v="43"/>
    <s v="WA0320000_2W2HQUFVZGXR"/>
    <s v="WA0320000"/>
    <s v="2W2HQUFVZGXR"/>
    <n v="20201221"/>
    <d v="2020-12-21T00:00:00"/>
    <s v="On or between 1800 and 1859"/>
    <n v="2"/>
    <n v="1"/>
  </r>
  <r>
    <x v="43"/>
    <s v="WA0320000_2W2HQUFZ662D"/>
    <s v="WA0320000"/>
    <s v="2W2HQUFZ662D"/>
    <n v="20200924"/>
    <d v="2020-09-24T00:00:00"/>
    <s v="On or between 2200 and 2259"/>
    <n v="3"/>
    <n v="3"/>
  </r>
  <r>
    <x v="43"/>
    <s v="WA0320000_2W2HQUFZ67JD"/>
    <s v="WA0320000"/>
    <s v="2W2HQUFZ67JD"/>
    <n v="20200925"/>
    <d v="2020-09-25T00:00:00"/>
    <s v="On or between 0400 and 0459"/>
    <n v="2"/>
    <n v="4"/>
  </r>
  <r>
    <x v="43"/>
    <s v="WA0320000_2W2HQUFZ7GB"/>
    <s v="WA0320000"/>
    <s v="2W2HQUFZ7GB"/>
    <n v="20200926"/>
    <d v="2020-09-26T00:00:00"/>
    <s v="On or between 1900 and 1959"/>
    <n v="2"/>
    <n v="1"/>
  </r>
  <r>
    <x v="43"/>
    <s v="WA0320000_2W2HQUFZ9GBO"/>
    <s v="WA0320000"/>
    <s v="2W2HQUFZ9GBO"/>
    <n v="20200911"/>
    <d v="2020-09-11T00:00:00"/>
    <s v="On or between 0600 and 0659"/>
    <n v="1"/>
    <n v="1"/>
  </r>
  <r>
    <x v="43"/>
    <s v="WA0320000_2W2HQUFZS6KO"/>
    <s v="WA0320000"/>
    <s v="2W2HQUFZS6KO"/>
    <n v="20200921"/>
    <d v="2020-09-21T00:00:00"/>
    <s v="On or between 0700 and 0759"/>
    <n v="3"/>
    <n v="2"/>
  </r>
  <r>
    <x v="43"/>
    <s v="WA0320100_0A2HPU7LUC1A"/>
    <s v="WA0320100"/>
    <s v="0A2HPU7LUC1A"/>
    <n v="20200901"/>
    <d v="2020-09-01T00:00:00"/>
    <s v="On or between midnight and 0059"/>
    <n v="1"/>
    <n v="1"/>
  </r>
  <r>
    <x v="43"/>
    <s v="WA0320100_0A2HPU7LZC1A"/>
    <s v="WA0320100"/>
    <s v="0A2HPU7LZC1A"/>
    <n v="20200911"/>
    <d v="2020-09-11T00:00:00"/>
    <s v="On or between midnight and 0059"/>
    <n v="1"/>
    <n v="1"/>
  </r>
  <r>
    <x v="43"/>
    <s v="WA0320100_0A2HPU7NJY1A"/>
    <s v="WA0320100"/>
    <s v="0A2HPU7NJY1A"/>
    <n v="20200607"/>
    <d v="2020-06-07T00:00:00"/>
    <s v="On or between midnight and 0059"/>
    <n v="1"/>
    <n v="1"/>
  </r>
  <r>
    <x v="43"/>
    <s v="WA0320400_2W2H4U7 840W"/>
    <s v="WA0320400"/>
    <s v="2W2H4U7 840W"/>
    <n v="20200306"/>
    <d v="2020-03-06T00:00:00"/>
    <s v="On or between 0600 and 0659"/>
    <n v="3"/>
    <n v="1"/>
  </r>
  <r>
    <x v="43"/>
    <s v="WA0320400_2W2H4U7 LYXW"/>
    <s v="WA0320400"/>
    <s v="2W2H4U7 LYXW"/>
    <n v="20200308"/>
    <d v="2020-03-08T00:00:00"/>
    <s v="On or between 1700 and 1759"/>
    <n v="1"/>
    <n v="1"/>
  </r>
  <r>
    <x v="43"/>
    <s v="WA0320400_2W2H4U72J6B8"/>
    <s v="WA0320400"/>
    <s v="2W2H4U72J6B8"/>
    <n v="20200109"/>
    <d v="2020-01-09T00:00:00"/>
    <s v="On or between 1300 and 1359"/>
    <n v="3"/>
    <n v="1"/>
  </r>
  <r>
    <x v="43"/>
    <s v="WA0320400_2W2H4U72S6KX"/>
    <s v="WA0320400"/>
    <s v="2W2H4U72S6KX"/>
    <n v="20200111"/>
    <d v="2020-01-11T00:00:00"/>
    <s v="On or between 1400 and 1459"/>
    <n v="2"/>
    <n v="2"/>
  </r>
  <r>
    <x v="43"/>
    <s v="WA0320400_2W2H4U72U6TW"/>
    <s v="WA0320400"/>
    <s v="2W2H4U72U6TW"/>
    <n v="20200106"/>
    <d v="2020-01-06T00:00:00"/>
    <s v="On or between 0700 and 0759"/>
    <n v="2"/>
    <n v="2"/>
  </r>
  <r>
    <x v="43"/>
    <s v="WA0320400_2W2H4U72U72D"/>
    <s v="WA0320400"/>
    <s v="2W2H4U72U72D"/>
    <n v="20200107"/>
    <d v="2020-01-07T00:00:00"/>
    <s v="On or between 0100 and 0159"/>
    <n v="3"/>
    <n v="2"/>
  </r>
  <r>
    <x v="43"/>
    <s v="WA0320400_2W2H4U72Z72I"/>
    <s v="WA0320400"/>
    <s v="2W2H4U72Z72I"/>
    <n v="20200112"/>
    <d v="2020-01-12T00:00:00"/>
    <s v="On or between 1800 and 1859"/>
    <n v="3"/>
    <n v="3"/>
  </r>
  <r>
    <x v="43"/>
    <s v="WA0320400_2W2H4U72ZLB8"/>
    <s v="WA0320400"/>
    <s v="2W2H4U72ZLB8"/>
    <n v="20200114"/>
    <d v="2020-01-14T00:00:00"/>
    <s v="On or between 1100 and 1159"/>
    <n v="3"/>
    <n v="2"/>
  </r>
  <r>
    <x v="43"/>
    <s v="WA0320400_2W2H4U73766W"/>
    <s v="WA0320400"/>
    <s v="2W2H4U73766W"/>
    <n v="20200201"/>
    <d v="2020-02-01T00:00:00"/>
    <s v="On or between 2000 and 2059"/>
    <n v="1"/>
    <n v="1"/>
  </r>
  <r>
    <x v="43"/>
    <s v="WA0320400_2W2H4U737YX4"/>
    <s v="WA0320400"/>
    <s v="2W2H4U737YX4"/>
    <n v="20200202"/>
    <d v="2020-02-02T00:00:00"/>
    <s v="On or between 0400 and 0459"/>
    <n v="1"/>
    <n v="1"/>
  </r>
  <r>
    <x v="43"/>
    <s v="WA0320400_2W2H4U73S60O"/>
    <s v="WA0320400"/>
    <s v="2W2H4U73S60O"/>
    <n v="20200127"/>
    <d v="2020-01-27T00:00:00"/>
    <s v="On or between 0400 and 0459"/>
    <n v="2"/>
    <n v="2"/>
  </r>
  <r>
    <x v="43"/>
    <s v="WA0320400_2W2H4U73U7JI"/>
    <s v="WA0320400"/>
    <s v="2W2H4U73U7JI"/>
    <n v="20200123"/>
    <d v="2020-01-23T00:00:00"/>
    <s v="On or between 1400 and 1459"/>
    <n v="1"/>
    <n v="1"/>
  </r>
  <r>
    <x v="43"/>
    <s v="WA0320400_2W2H4U73UC6D"/>
    <s v="WA0320400"/>
    <s v="2W2H4U73UC6D"/>
    <n v="20200124"/>
    <d v="2020-01-24T00:00:00"/>
    <s v="On or between 0500 and 0559"/>
    <n v="2"/>
    <n v="2"/>
  </r>
  <r>
    <x v="43"/>
    <s v="WA0320400_2W2H4U7L866X"/>
    <s v="WA0320400"/>
    <s v="2W2H4U7L866X"/>
    <n v="20200411"/>
    <d v="2020-05-11T00:00:00"/>
    <s v="On or between 1500 and 1559"/>
    <n v="2"/>
    <n v="1"/>
  </r>
  <r>
    <x v="43"/>
    <s v="WA0320400_2W2H4U7N928R"/>
    <s v="WA0320400"/>
    <s v="2W2H4U7N928R"/>
    <n v="20200326"/>
    <d v="2020-03-26T00:00:00"/>
    <s v="On or between 0600 and 0659"/>
    <n v="3"/>
    <n v="2"/>
  </r>
  <r>
    <x v="43"/>
    <s v="WA0320400_2W2H4U7N97XO"/>
    <s v="WA0320400"/>
    <s v="2W2H4U7N97XO"/>
    <n v="20200324"/>
    <d v="2020-03-24T00:00:00"/>
    <s v="On or between 1900 and 1959"/>
    <n v="3"/>
    <n v="2"/>
  </r>
  <r>
    <x v="43"/>
    <s v="WA0320400_2W2H4U7NSN8X"/>
    <s v="WA0320400"/>
    <s v="2W2H4U7NSN8X"/>
    <n v="20200502"/>
    <d v="2020-04-02T00:00:00"/>
    <s v="On or between 1200 and 1259"/>
    <n v="3"/>
    <n v="2"/>
  </r>
  <r>
    <x v="43"/>
    <s v="WA0320400_2W2H4U7NU4JD"/>
    <s v="WA0320400"/>
    <s v="2W2H4U7NU4JD"/>
    <n v="20200329"/>
    <d v="2020-03-29T00:00:00"/>
    <s v="On or between 0200 and 0259"/>
    <n v="3"/>
    <n v="2"/>
  </r>
  <r>
    <x v="43"/>
    <s v="WA0320400_2W2H4U7P86B8"/>
    <s v="WA0320400"/>
    <s v="2W2H4U7P86B8"/>
    <n v="20200219"/>
    <d v="2020-02-19T00:00:00"/>
    <s v="On or between 1800 and 1859"/>
    <n v="2"/>
    <n v="1"/>
  </r>
  <r>
    <x v="43"/>
    <s v="WA0320400_2W2H4U7P9YJ4"/>
    <s v="WA0320400"/>
    <s v="2W2H4U7P9YJ4"/>
    <n v="20200221"/>
    <d v="2020-02-21T00:00:00"/>
    <s v="On or between 1400 and 1459"/>
    <n v="1"/>
    <n v="1"/>
  </r>
  <r>
    <x v="43"/>
    <s v="WA0320400_2W2H4U7PJ2J4"/>
    <s v="WA0320400"/>
    <s v="2W2H4U7PJ2J4"/>
    <n v="20200222"/>
    <d v="2020-02-22T00:00:00"/>
    <s v="On or between 1200 and 1259"/>
    <n v="2"/>
    <n v="2"/>
  </r>
  <r>
    <x v="43"/>
    <s v="WA0320400_2W2H4U7PU6JO"/>
    <s v="WA0320400"/>
    <s v="2W2H4U7PU6JO"/>
    <n v="20200224"/>
    <d v="2020-02-24T00:00:00"/>
    <s v="On or between 1700 and 1759"/>
    <n v="1"/>
    <n v="2"/>
  </r>
  <r>
    <x v="43"/>
    <s v="WA0320400_2W2H4U7PUN8I"/>
    <s v="WA0320400"/>
    <s v="2W2H4U7PUN8I"/>
    <n v="20200224"/>
    <d v="2020-02-24T00:00:00"/>
    <s v="On or between 1400 and 1459"/>
    <n v="2"/>
    <n v="1"/>
  </r>
  <r>
    <x v="43"/>
    <s v="WA0320400_2W2H4U7PZCJW"/>
    <s v="WA0320400"/>
    <s v="2W2H4U7PZCJW"/>
    <n v="20200226"/>
    <d v="2020-02-26T00:00:00"/>
    <s v="On or between 0600 and 0659"/>
    <n v="1"/>
    <n v="1"/>
  </r>
  <r>
    <x v="43"/>
    <s v="WA0320400_2W2H4U7PZL8R"/>
    <s v="WA0320400"/>
    <s v="2W2H4U7PZL8R"/>
    <n v="20200302"/>
    <d v="2020-03-02T00:00:00"/>
    <s v="On or between 1400 and 1459"/>
    <n v="2"/>
    <n v="1"/>
  </r>
  <r>
    <x v="43"/>
    <s v="WA0320400_2W2H4U7U678N"/>
    <s v="WA0320400"/>
    <s v="2W2H4U7U678N"/>
    <n v="20200610"/>
    <d v="2020-06-10T00:00:00"/>
    <s v="On or between 2200 and 2259"/>
    <n v="2"/>
    <n v="2"/>
  </r>
  <r>
    <x v="43"/>
    <s v="WA0320400_2W2H4U7UL26D"/>
    <s v="WA0320400"/>
    <s v="2W2H4U7UL26D"/>
    <n v="20200425"/>
    <d v="2020-05-25T00:00:00"/>
    <s v="On or between 1600 and 1659"/>
    <n v="3"/>
    <n v="3"/>
  </r>
  <r>
    <x v="43"/>
    <s v="WA0320400_2W2H4U7V6C2W"/>
    <s v="WA0320400"/>
    <s v="2W2H4U7V6C2W"/>
    <n v="20200525"/>
    <d v="2020-04-25T00:00:00"/>
    <s v="On or between 2000 and 2059"/>
    <n v="2"/>
    <n v="2"/>
  </r>
  <r>
    <x v="43"/>
    <s v="WA0320400_2W2H4U7V8224"/>
    <s v="WA0320400"/>
    <s v="2W2H4U7V8224"/>
    <n v="20200512"/>
    <d v="2020-04-12T00:00:00"/>
    <s v="On or between 0200 and 0259"/>
    <n v="1"/>
    <n v="1"/>
  </r>
  <r>
    <x v="43"/>
    <s v="WA0320400_2W2H4U7V9N0"/>
    <s v="WA0320400"/>
    <s v="2W2H4U7V9N0"/>
    <n v="20200512"/>
    <d v="2020-04-12T00:00:00"/>
    <s v="On or between 0900 and 0959"/>
    <n v="3"/>
    <n v="2"/>
  </r>
  <r>
    <x v="43"/>
    <s v="WA0320400_2W2H4U7VSN6O"/>
    <s v="WA0320400"/>
    <s v="2W2H4U7VSN6O"/>
    <n v="20200521"/>
    <d v="2020-04-21T00:00:00"/>
    <s v="On or between 1300 and 1359"/>
    <n v="1"/>
    <n v="9"/>
  </r>
  <r>
    <x v="43"/>
    <s v="WA0320400_2W2H4U7Z7YT4"/>
    <s v="WA0320400"/>
    <s v="2W2H4U7Z7YT4"/>
    <n v="20200120"/>
    <d v="2020-01-20T00:00:00"/>
    <s v="On or between midnight and 0059"/>
    <n v="2"/>
    <n v="1"/>
  </r>
  <r>
    <x v="43"/>
    <s v="WA0320400_2W2H4U7ZI40O"/>
    <s v="WA0320400"/>
    <s v="2W2H4U7ZI40O"/>
    <n v="20200210"/>
    <d v="2020-02-10T00:00:00"/>
    <s v="On or between 1400 and 1459"/>
    <n v="3"/>
    <n v="2"/>
  </r>
  <r>
    <x v="43"/>
    <s v="WA0320400_2W2H4U7ZI78X"/>
    <s v="WA0320400"/>
    <s v="2W2H4U7ZI78X"/>
    <n v="20200209"/>
    <d v="2020-02-09T00:00:00"/>
    <s v="On or between 2300 and 2359"/>
    <n v="2"/>
    <n v="1"/>
  </r>
  <r>
    <x v="43"/>
    <s v="WA0320400_2W2H4U7ZJ288"/>
    <s v="WA0320400"/>
    <s v="2W2H4U7ZJ288"/>
    <n v="20200212"/>
    <d v="2020-02-12T00:00:00"/>
    <s v="On or between 1700 and 1759"/>
    <n v="3"/>
    <n v="2"/>
  </r>
  <r>
    <x v="43"/>
    <s v="WA0320400_2W2H4U7ZLC6O"/>
    <s v="WA0320400"/>
    <s v="2W2H4U7ZLC6O"/>
    <n v="20200207"/>
    <d v="2020-02-07T00:00:00"/>
    <s v="On or between 1100 and 1159"/>
    <n v="3"/>
    <n v="4"/>
  </r>
  <r>
    <x v="43"/>
    <s v="WA0320400_2W2H4U7ZLC8"/>
    <s v="WA0320400"/>
    <s v="2W2H4U7ZLC8"/>
    <n v="20200206"/>
    <d v="2020-02-06T00:00:00"/>
    <s v="On or between 1600 and 1659"/>
    <n v="3"/>
    <n v="3"/>
  </r>
  <r>
    <x v="43"/>
    <s v="WA0320400_2W2H4U7ZLL2R"/>
    <s v="WA0320400"/>
    <s v="2W2H4U7ZLL2R"/>
    <n v="20200206"/>
    <d v="2020-02-06T00:00:00"/>
    <s v="On or between 2200 and 2259"/>
    <n v="2"/>
    <n v="3"/>
  </r>
  <r>
    <x v="43"/>
    <s v="WA0320400_2W2H4U7ZUCXO"/>
    <s v="WA0320400"/>
    <s v="2W2H4U7ZUCXO"/>
    <n v="20200208"/>
    <d v="2020-02-08T00:00:00"/>
    <s v="On or between 2100 and 2159"/>
    <n v="3"/>
    <n v="2"/>
  </r>
  <r>
    <x v="43"/>
    <s v="WA0320400_2W2H4U7ZUL84"/>
    <s v="WA0320400"/>
    <s v="2W2H4U7ZUL84"/>
    <n v="20200209"/>
    <d v="2020-02-09T00:00:00"/>
    <s v="On or between 0700 and 0759"/>
    <n v="3"/>
    <n v="2"/>
  </r>
  <r>
    <x v="43"/>
    <s v="WA0320400_2W2H4UF 8NBD"/>
    <s v="WA0320400"/>
    <s v="2W2H4UF 8NBD"/>
    <n v="20200813"/>
    <d v="2020-08-13T00:00:00"/>
    <s v="On or between 0800 and 0859"/>
    <n v="3"/>
    <n v="1"/>
  </r>
  <r>
    <x v="43"/>
    <s v="WA0320400_2W2H4UF IGX8"/>
    <s v="WA0320400"/>
    <s v="2W2H4UF IGX8"/>
    <n v="20200819"/>
    <d v="2020-08-19T00:00:00"/>
    <s v="On or between 0500 and 0559"/>
    <n v="2"/>
    <n v="3"/>
  </r>
  <r>
    <x v="43"/>
    <s v="WA0320400_2W2H4UF2846O"/>
    <s v="WA0320400"/>
    <s v="2W2H4UF2846O"/>
    <n v="20200614"/>
    <d v="2020-06-14T00:00:00"/>
    <s v="On or between 0700 and 0759"/>
    <n v="2"/>
    <n v="1"/>
  </r>
  <r>
    <x v="43"/>
    <s v="WA0320400_2W2H4UF2I2JX"/>
    <s v="WA0320400"/>
    <s v="2W2H4UF2I2JX"/>
    <n v="20200621"/>
    <d v="2020-06-21T00:00:00"/>
    <s v="On or between 1600 and 1659"/>
    <n v="2"/>
    <n v="1"/>
  </r>
  <r>
    <x v="43"/>
    <s v="WA0320400_2W2H4UF2IYKO"/>
    <s v="WA0320400"/>
    <s v="2W2H4UF2IYKO"/>
    <n v="20200620"/>
    <d v="2020-06-20T00:00:00"/>
    <s v="On or between 2000 and 2059"/>
    <n v="2"/>
    <n v="2"/>
  </r>
  <r>
    <x v="43"/>
    <s v="WA0320400_2W2H4UF2JG6D"/>
    <s v="WA0320400"/>
    <s v="2W2H4UF2JG6D"/>
    <n v="20200622"/>
    <d v="2020-06-22T00:00:00"/>
    <s v="On or between 0200 and 0259"/>
    <n v="2"/>
    <n v="9"/>
  </r>
  <r>
    <x v="43"/>
    <s v="WA0320400_2W2H4UF2JY"/>
    <s v="WA0320400"/>
    <s v="2W2H4UF2JY"/>
    <n v="20200622"/>
    <d v="2020-06-22T00:00:00"/>
    <s v="On or between 1200 and 1259"/>
    <n v="2"/>
    <n v="1"/>
  </r>
  <r>
    <x v="43"/>
    <s v="WA0320400_2W2H4UF36N8W"/>
    <s v="WA0320400"/>
    <s v="2W2H4UF36N8W"/>
    <n v="20200711"/>
    <d v="2020-07-11T00:00:00"/>
    <s v="On or between 0800 and 0859"/>
    <n v="5"/>
    <n v="3"/>
  </r>
  <r>
    <x v="43"/>
    <s v="WA0320400_2W2H4UF3JCBO"/>
    <s v="WA0320400"/>
    <s v="2W2H4UF3JCBO"/>
    <n v="20200707"/>
    <d v="2020-07-07T00:00:00"/>
    <s v="On or between 1700 and 1759"/>
    <n v="1"/>
    <n v="1"/>
  </r>
  <r>
    <x v="43"/>
    <s v="WA0320400_2W2H4UF3SLKX"/>
    <s v="WA0320400"/>
    <s v="2W2H4UF3SLKX"/>
    <n v="20200709"/>
    <d v="2020-07-09T00:00:00"/>
    <s v="On or between 1100 and 1159"/>
    <n v="2"/>
    <n v="1"/>
  </r>
  <r>
    <x v="43"/>
    <s v="WA0320400_2W2H4UF3SNKI"/>
    <s v="WA0320400"/>
    <s v="2W2H4UF3SNKI"/>
    <n v="20200708"/>
    <d v="2020-07-08T00:00:00"/>
    <s v="On or between 0100 and 0159"/>
    <n v="2"/>
    <n v="1"/>
  </r>
  <r>
    <x v="43"/>
    <s v="WA0320400_2W2H4UF3ZY8I"/>
    <s v="WA0320400"/>
    <s v="2W2H4UF3ZY8I"/>
    <n v="20200710"/>
    <d v="2020-07-10T00:00:00"/>
    <s v="On or between 1200 and 1259"/>
    <n v="3"/>
    <n v="10"/>
  </r>
  <r>
    <x v="43"/>
    <s v="WA0320400_2W2H4UFL94"/>
    <s v="WA0320400"/>
    <s v="2W2H4UFL94"/>
    <n v="20201015"/>
    <d v="2020-10-15T00:00:00"/>
    <s v="On or between 1000 and 1059"/>
    <n v="2"/>
    <n v="3"/>
  </r>
  <r>
    <x v="43"/>
    <s v="WA0320400_2W2H4UFL9424"/>
    <s v="WA0320400"/>
    <s v="2W2H4UFL9424"/>
    <n v="20201015"/>
    <d v="2020-10-15T00:00:00"/>
    <s v="On or between 0900 and 0959"/>
    <n v="3"/>
    <n v="2"/>
  </r>
  <r>
    <x v="43"/>
    <s v="WA0320400_2W2H4UFL9N0N"/>
    <s v="WA0320400"/>
    <s v="2W2H4UFL9N0N"/>
    <n v="20201014"/>
    <d v="2020-10-14T00:00:00"/>
    <s v="On or between 1200 and 1259"/>
    <n v="4"/>
    <n v="2"/>
  </r>
  <r>
    <x v="43"/>
    <s v="WA0320400_2W2H4UFN86 8"/>
    <s v="WA0320400"/>
    <s v="2W2H4UFN86 8"/>
    <n v="20200825"/>
    <d v="2020-08-25T00:00:00"/>
    <s v="On or between 1500 and 1559"/>
    <n v="2"/>
    <n v="2"/>
  </r>
  <r>
    <x v="43"/>
    <s v="WA0320400_2W2H4UFNZ4JI"/>
    <s v="WA0320400"/>
    <s v="2W2H4UFNZ4JI"/>
    <n v="20200907"/>
    <d v="2020-09-07T00:00:00"/>
    <s v="On or between 1500 and 1559"/>
    <n v="2"/>
    <n v="2"/>
  </r>
  <r>
    <x v="43"/>
    <s v="WA0320400_2W2H4UFO72 R"/>
    <s v="WA0320400"/>
    <s v="2W2H4UFO72 R"/>
    <n v="20201012"/>
    <d v="2020-10-12T00:00:00"/>
    <s v="On or between 1000 and 1059"/>
    <n v="1"/>
    <n v="1"/>
  </r>
  <r>
    <x v="43"/>
    <s v="WA0320400_2W2H4UFO76J4"/>
    <s v="WA0320400"/>
    <s v="2W2H4UFO76J4"/>
    <n v="20201011"/>
    <d v="2020-10-11T00:00:00"/>
    <s v="On or between 1300 and 1359"/>
    <n v="2"/>
    <n v="2"/>
  </r>
  <r>
    <x v="43"/>
    <s v="WA0320400_2W2H4UFO9YJO"/>
    <s v="WA0320400"/>
    <s v="2W2H4UFO9YJO"/>
    <n v="20200928"/>
    <d v="2020-09-28T00:00:00"/>
    <s v="On or between 0700 and 0759"/>
    <n v="3"/>
    <n v="1"/>
  </r>
  <r>
    <x v="43"/>
    <s v="WA0320400_2W2H4UFP87TO"/>
    <s v="WA0320400"/>
    <s v="2W2H4UFP87TO"/>
    <n v="20200729"/>
    <d v="2020-07-29T00:00:00"/>
    <s v="On or between 1800 and 1859"/>
    <n v="2"/>
    <n v="2"/>
  </r>
  <r>
    <x v="43"/>
    <s v="WA0320400_2W2H4UFPSXXN"/>
    <s v="WA0320400"/>
    <s v="2W2H4UFPSXXN"/>
    <n v="20200808"/>
    <d v="2020-08-08T00:00:00"/>
    <s v="On or between 1100 and 1159"/>
    <n v="3"/>
    <n v="3"/>
  </r>
  <r>
    <x v="43"/>
    <s v="WA0320400_2W2H4UFPZ2TN"/>
    <s v="WA0320400"/>
    <s v="2W2H4UFPZ2TN"/>
    <n v="20200810"/>
    <d v="2020-08-10T00:00:00"/>
    <s v="On or between 1200 and 1259"/>
    <n v="2"/>
    <n v="1"/>
  </r>
  <r>
    <x v="43"/>
    <s v="WA0320400_2W2H4UFPZ70R"/>
    <s v="WA0320400"/>
    <s v="2W2H4UFPZ70R"/>
    <n v="20200809"/>
    <d v="2020-08-09T00:00:00"/>
    <s v="On or between 1000 and 1059"/>
    <n v="5"/>
    <n v="4"/>
  </r>
  <r>
    <x v="43"/>
    <s v="WA0320400_2W2H4UFPZX0N"/>
    <s v="WA0320400"/>
    <s v="2W2H4UFPZX0N"/>
    <n v="20200810"/>
    <d v="2020-08-10T00:00:00"/>
    <s v="On or between 0600 and 0659"/>
    <n v="2"/>
    <n v="1"/>
  </r>
  <r>
    <x v="43"/>
    <s v="WA0320400_2W2H4UFPZYKI"/>
    <s v="WA0320400"/>
    <s v="2W2H4UFPZYKI"/>
    <n v="20200807"/>
    <d v="2020-08-07T00:00:00"/>
    <s v="On or between 1100 and 1159"/>
    <n v="4"/>
    <n v="1"/>
  </r>
  <r>
    <x v="43"/>
    <s v="WA0320400_2W2H4UFU970I"/>
    <s v="WA0320400"/>
    <s v="2W2H4UFU970I"/>
    <n v="20201031"/>
    <d v="2020-10-31T00:00:00"/>
    <s v="On or between 1700 and 1759"/>
    <n v="5"/>
    <n v="3"/>
  </r>
  <r>
    <x v="43"/>
    <s v="WA0320400_2W2H4UFULL8X"/>
    <s v="WA0320400"/>
    <s v="2W2H4UFULL8X"/>
    <n v="20200801"/>
    <d v="2020-08-01T00:00:00"/>
    <s v="On or between 1100 and 1159"/>
    <n v="2"/>
    <n v="1"/>
  </r>
  <r>
    <x v="43"/>
    <s v="WA0320400_2W2H4UFULN04"/>
    <s v="WA0320400"/>
    <s v="2W2H4UFULN04"/>
    <n v="20201030"/>
    <d v="2020-10-30T00:00:00"/>
    <s v="On or between 1800 and 1859"/>
    <n v="5"/>
    <n v="2"/>
  </r>
  <r>
    <x v="43"/>
    <s v="WA0320400_2W2H4UFUSCB8"/>
    <s v="WA0320400"/>
    <s v="2W2H4UFUSCB8"/>
    <n v="20201110"/>
    <d v="2020-11-10T00:00:00"/>
    <s v="On or between 0300 and 0359"/>
    <n v="2"/>
    <n v="4"/>
  </r>
  <r>
    <x v="43"/>
    <s v="WA0320400_2W2H4UFV9GB"/>
    <s v="WA0320400"/>
    <s v="2W2H4UFV9GB"/>
    <n v="20200913"/>
    <d v="2020-09-13T00:00:00"/>
    <s v="On or between 0100 and 0159"/>
    <n v="2"/>
    <n v="3"/>
  </r>
  <r>
    <x v="43"/>
    <s v="WA0320400_2W2H4UFVSG"/>
    <s v="WA0320400"/>
    <s v="2W2H4UFVSG"/>
    <n v="20200921"/>
    <d v="2020-09-21T00:00:00"/>
    <s v="On or between 0100 and 0159"/>
    <n v="1"/>
    <n v="1"/>
  </r>
  <r>
    <x v="43"/>
    <s v="WA0320400_2W2H4UFZ8XJ"/>
    <s v="WA0320400"/>
    <s v="2W2H4UFZ8XJ"/>
    <n v="20200715"/>
    <d v="2020-07-15T00:00:00"/>
    <s v="On or between 1300 and 1359"/>
    <n v="3"/>
    <n v="3"/>
  </r>
  <r>
    <x v="43"/>
    <s v="WA0320400_2W2H4UFZ9NJ"/>
    <s v="WA0320400"/>
    <s v="2W2H4UFZ9NJ"/>
    <n v="20200715"/>
    <d v="2020-07-15T00:00:00"/>
    <s v="On or between 1800 and 1859"/>
    <n v="2"/>
    <n v="2"/>
  </r>
  <r>
    <x v="43"/>
    <s v="WA0320400_2W2H4UFZLXXN"/>
    <s v="WA0320400"/>
    <s v="2W2H4UFZLXXN"/>
    <n v="20200718"/>
    <d v="2020-07-18T00:00:00"/>
    <s v="On or between 1300 and 1359"/>
    <n v="2"/>
    <n v="2"/>
  </r>
  <r>
    <x v="43"/>
    <s v="WA0320400_2W2H4UO28Y0W"/>
    <s v="WA0320400"/>
    <s v="2W2H4UO28Y0W"/>
    <n v="20201117"/>
    <d v="2020-11-17T00:00:00"/>
    <s v="On or between 0600 and 0659"/>
    <n v="2"/>
    <n v="1"/>
  </r>
  <r>
    <x v="43"/>
    <s v="WA0320400_2W2H4UO28Y2R"/>
    <s v="WA0320400"/>
    <s v="2W2H4UO28Y2R"/>
    <n v="20201116"/>
    <d v="2020-11-16T00:00:00"/>
    <s v="On or between 1800 and 1859"/>
    <n v="2"/>
    <n v="2"/>
  </r>
  <r>
    <x v="43"/>
    <s v="WA0320400_2W2H4UO2IL0O"/>
    <s v="WA0320400"/>
    <s v="2W2H4UO2IL0O"/>
    <n v="20201124"/>
    <d v="2020-11-24T00:00:00"/>
    <s v="On or between 1900 and 1959"/>
    <n v="3"/>
    <n v="2"/>
  </r>
  <r>
    <x v="43"/>
    <s v="WA0320400_2W2H4UO2S704"/>
    <s v="WA0320400"/>
    <s v="2W2H4UO2S704"/>
    <n v="20201127"/>
    <d v="2020-11-27T00:00:00"/>
    <s v="On or between 1900 and 1959"/>
    <n v="3"/>
    <n v="1"/>
  </r>
  <r>
    <x v="43"/>
    <s v="WA0320400_2W2H4UO2Z46X"/>
    <s v="WA0320400"/>
    <s v="2W2H4UO2Z46X"/>
    <n v="20201130"/>
    <d v="2020-11-30T00:00:00"/>
    <s v="On or between 1200 and 1259"/>
    <n v="2"/>
    <n v="2"/>
  </r>
  <r>
    <x v="43"/>
    <s v="WA0320400_2W2H4UO3IXX8"/>
    <s v="WA0320400"/>
    <s v="2W2H4UO3IXX8"/>
    <n v="20201213"/>
    <d v="2020-12-13T00:00:00"/>
    <s v="On or between 1600 and 1659"/>
    <n v="2"/>
    <n v="2"/>
  </r>
  <r>
    <x v="43"/>
    <s v="WA0320400_2W2H4UO3S628"/>
    <s v="WA0320400"/>
    <s v="2W2H4UO3S628"/>
    <n v="20201216"/>
    <d v="2020-12-16T00:00:00"/>
    <s v="On or between 0900 and 0959"/>
    <n v="4"/>
    <n v="2"/>
  </r>
  <r>
    <x v="43"/>
    <s v="WA0320400_2W2H4UOZUX2"/>
    <s v="WA0320400"/>
    <s v="2W2H4UOZUX2"/>
    <n v="20201231"/>
    <d v="2020-12-31T00:00:00"/>
    <s v="On or between 0500 and 0559"/>
    <n v="3"/>
    <n v="2"/>
  </r>
  <r>
    <x v="43"/>
    <s v="WA0320600_K2ZVDX IMGR"/>
    <s v="WA0320600"/>
    <s v="K2ZVDX IMGR"/>
    <n v="20200120"/>
    <d v="2020-01-20T00:00:00"/>
    <s v="On or between 0900 and 0959"/>
    <n v="2"/>
    <n v="1"/>
  </r>
  <r>
    <x v="43"/>
    <s v="WA0321500_2W2HQU7 660W"/>
    <s v="WA0321500"/>
    <s v="2W2HQU7 660W"/>
    <n v="20200519"/>
    <d v="2020-04-19T00:00:00"/>
    <s v="On or between 2000 and 2059"/>
    <n v="3"/>
    <n v="3"/>
  </r>
  <r>
    <x v="43"/>
    <s v="WA0321500_2W2HQU7 6XT8"/>
    <s v="WA0321500"/>
    <s v="2W2HQU7 6XT8"/>
    <n v="20200519"/>
    <d v="2020-04-19T00:00:00"/>
    <s v="On or between 0600 and 0659"/>
    <n v="2"/>
    <n v="1"/>
  </r>
  <r>
    <x v="43"/>
    <s v="WA0321500_2W2HQU7 7N8O"/>
    <s v="WA0321500"/>
    <s v="2W2HQU7 7N8O"/>
    <n v="20200521"/>
    <d v="2020-04-21T00:00:00"/>
    <s v="On or between 1900 and 1959"/>
    <n v="2"/>
    <n v="1"/>
  </r>
  <r>
    <x v="43"/>
    <s v="WA0321500_2W2HQU7 J4BW"/>
    <s v="WA0321500"/>
    <s v="2W2HQU7 J4BW"/>
    <n v="20200513"/>
    <d v="2020-04-13T00:00:00"/>
    <s v="On or between 1100 and 1159"/>
    <n v="1"/>
    <n v="1"/>
  </r>
  <r>
    <x v="43"/>
    <s v="WA0321500_2W2HQU7 LCJW"/>
    <s v="WA0321500"/>
    <s v="2W2HQU7 LCJW"/>
    <n v="20200505"/>
    <d v="2020-04-05T00:00:00"/>
    <s v="On or between 1700 and 1759"/>
    <n v="1"/>
    <n v="1"/>
  </r>
  <r>
    <x v="43"/>
    <s v="WA0321500_2W2HQU7292BD"/>
    <s v="WA0321500"/>
    <s v="2W2HQU7292BD"/>
    <n v="20200104"/>
    <d v="2020-01-04T00:00:00"/>
    <s v="On or between 2200 and 2259"/>
    <n v="3"/>
    <n v="2"/>
  </r>
  <r>
    <x v="43"/>
    <s v="WA0321500_2W2HQU7296KD"/>
    <s v="WA0321500"/>
    <s v="2W2HQU7296KD"/>
    <n v="20200103"/>
    <d v="2020-01-03T00:00:00"/>
    <s v="On or between 0800 and 0859"/>
    <n v="4"/>
    <n v="2"/>
  </r>
  <r>
    <x v="43"/>
    <s v="WA0321500_2W2HQU729L8W"/>
    <s v="WA0321500"/>
    <s v="2W2HQU729L8W"/>
    <n v="20200104"/>
    <d v="2020-01-04T00:00:00"/>
    <s v="On or between 2200 and 2259"/>
    <n v="3"/>
    <n v="3"/>
  </r>
  <r>
    <x v="43"/>
    <s v="WA0321500_2W2HQU72I2KX"/>
    <s v="WA0321500"/>
    <s v="2W2HQU72I2KX"/>
    <n v="20200111"/>
    <d v="2020-01-11T00:00:00"/>
    <s v="On or between 2200 and 2259"/>
    <n v="3"/>
    <n v="2"/>
  </r>
  <r>
    <x v="43"/>
    <s v="WA0321500_2W2HQU72SG6W"/>
    <s v="WA0321500"/>
    <s v="2W2HQU72SG6W"/>
    <n v="20200114"/>
    <d v="2020-01-14T00:00:00"/>
    <s v="On or between 2000 and 2059"/>
    <n v="2"/>
    <n v="1"/>
  </r>
  <r>
    <x v="43"/>
    <s v="WA0321500_2W2HQU7N860W"/>
    <s v="WA0321500"/>
    <s v="2W2HQU7N860W"/>
    <n v="20200520"/>
    <d v="2020-04-20T00:00:00"/>
    <s v="On or between 1100 and 1159"/>
    <n v="3"/>
    <n v="2"/>
  </r>
  <r>
    <x v="43"/>
    <s v="WA0321500_2W2HQU7O978R"/>
    <s v="WA0321500"/>
    <s v="2W2HQU7O978R"/>
    <n v="20200604"/>
    <d v="2020-06-04T00:00:00"/>
    <s v="On or between 0300 and 0359"/>
    <n v="2"/>
    <n v="3"/>
  </r>
  <r>
    <x v="43"/>
    <s v="WA0321500_2W2HQU7P67T"/>
    <s v="WA0321500"/>
    <s v="2W2HQU7P67T"/>
    <n v="20200325"/>
    <d v="2020-03-25T00:00:00"/>
    <s v="On or between 1100 and 1159"/>
    <n v="1"/>
    <n v="1"/>
  </r>
  <r>
    <x v="43"/>
    <s v="WA0321500_2W2HQU7P6NKX"/>
    <s v="WA0321500"/>
    <s v="2W2HQU7P6NKX"/>
    <n v="20200226"/>
    <d v="2020-02-26T00:00:00"/>
    <s v="On or between midnight and 0059"/>
    <n v="2"/>
    <n v="5"/>
  </r>
  <r>
    <x v="43"/>
    <s v="WA0321500_2W2HQU7PINTW"/>
    <s v="WA0321500"/>
    <s v="2W2HQU7PINTW"/>
    <n v="20200314"/>
    <d v="2020-03-14T00:00:00"/>
    <s v="On or between 1000 and 1059"/>
    <n v="2"/>
    <n v="1"/>
  </r>
  <r>
    <x v="43"/>
    <s v="WA0321500_2W2HQU7PLLXD"/>
    <s v="WA0321500"/>
    <s v="2W2HQU7PLLXD"/>
    <n v="20200304"/>
    <d v="2020-03-04T00:00:00"/>
    <s v="On or between 1200 and 1259"/>
    <n v="2"/>
    <n v="1"/>
  </r>
  <r>
    <x v="43"/>
    <s v="WA0321500_2W2HQU7U8GTO"/>
    <s v="WA0321500"/>
    <s v="2W2HQU7U8GTO"/>
    <n v="20200712"/>
    <d v="2020-07-12T00:00:00"/>
    <s v="On or between 1900 and 1959"/>
    <n v="3"/>
    <n v="2"/>
  </r>
  <r>
    <x v="43"/>
    <s v="WA0321500_2W2HQU7UL76W"/>
    <s v="WA0321500"/>
    <s v="2W2HQU7UL76W"/>
    <n v="20200717"/>
    <d v="2020-07-17T00:00:00"/>
    <s v="On or between 1400 and 1459"/>
    <n v="3"/>
    <n v="2"/>
  </r>
  <r>
    <x v="43"/>
    <s v="WA0321500_2W2HQU7VZ2KR"/>
    <s v="WA0321500"/>
    <s v="2W2HQU7VZ2KR"/>
    <n v="20200428"/>
    <d v="2020-05-28T00:00:00"/>
    <s v="On or between 0400 and 0459"/>
    <n v="2"/>
    <n v="1"/>
  </r>
  <r>
    <x v="43"/>
    <s v="WA0321500_2W2HQU7Z6YX4"/>
    <s v="WA0321500"/>
    <s v="2W2HQU7Z6YX4"/>
    <n v="20200302"/>
    <d v="2020-03-02T00:00:00"/>
    <s v="On or between 2000 and 2059"/>
    <n v="2"/>
    <n v="2"/>
  </r>
  <r>
    <x v="43"/>
    <s v="WA0321500_2W2HQU7ZJXT4"/>
    <s v="WA0321500"/>
    <s v="2W2HQU7ZJXT4"/>
    <n v="20200226"/>
    <d v="2020-02-26T00:00:00"/>
    <s v="On or between 1100 and 1159"/>
    <n v="2"/>
    <n v="2"/>
  </r>
  <r>
    <x v="43"/>
    <s v="WA0321500_2W2HQU7ZZY0"/>
    <s v="WA0321500"/>
    <s v="2W2HQU7ZZY0"/>
    <n v="20200229"/>
    <d v="2020-02-29T00:00:00"/>
    <s v="On or between 1400 and 1459"/>
    <n v="2"/>
    <n v="2"/>
  </r>
  <r>
    <x v="43"/>
    <s v="WA0321500_2W2HQUF 8LBX"/>
    <s v="WA0321500"/>
    <s v="2W2HQUF 8LBX"/>
    <n v="20201021"/>
    <d v="2020-10-21T00:00:00"/>
    <s v="On or between 1800 and 1859"/>
    <n v="2"/>
    <n v="2"/>
  </r>
  <r>
    <x v="43"/>
    <s v="WA0321500_2W2HQUF U2JN"/>
    <s v="WA0321500"/>
    <s v="2W2HQUF U2JN"/>
    <n v="20201028"/>
    <d v="2020-10-28T00:00:00"/>
    <s v="On or between 1600 and 1659"/>
    <n v="1"/>
    <n v="1"/>
  </r>
  <r>
    <x v="43"/>
    <s v="WA0321500_2W2HQUF2878D"/>
    <s v="WA0321500"/>
    <s v="2W2HQUF2878D"/>
    <n v="20200802"/>
    <d v="2020-08-02T00:00:00"/>
    <s v="On or between 0100 and 0159"/>
    <n v="2"/>
    <n v="2"/>
  </r>
  <r>
    <x v="43"/>
    <s v="WA0321500_2W2HQUF3JX R"/>
    <s v="WA0321500"/>
    <s v="2W2HQUF3JX R"/>
    <n v="20200901"/>
    <d v="2020-09-01T00:00:00"/>
    <s v="On or between 1500 and 1559"/>
    <n v="2"/>
    <n v="1"/>
  </r>
  <r>
    <x v="43"/>
    <s v="WA0321500_2W2HQUF3Z4KD"/>
    <s v="WA0321500"/>
    <s v="2W2HQUF3Z4KD"/>
    <n v="20200904"/>
    <d v="2020-09-04T00:00:00"/>
    <s v="On or between 0300 and 0359"/>
    <n v="2"/>
    <n v="7"/>
  </r>
  <r>
    <x v="43"/>
    <s v="WA0321500_2W2HQUFN7XK4"/>
    <s v="WA0321500"/>
    <s v="2W2HQUFN7XK4"/>
    <n v="20201205"/>
    <d v="2020-12-05T00:00:00"/>
    <s v="On or between 1100 and 1159"/>
    <n v="1"/>
    <n v="1"/>
  </r>
  <r>
    <x v="43"/>
    <s v="WA0321500_2W2HQUFN7Y64"/>
    <s v="WA0321500"/>
    <s v="2W2HQUFN7Y64"/>
    <n v="20201204"/>
    <d v="2020-12-04T00:00:00"/>
    <s v="On or between 1100 and 1159"/>
    <n v="2"/>
    <n v="3"/>
  </r>
  <r>
    <x v="43"/>
    <s v="WA0321500_2W2HQUFP920N"/>
    <s v="WA0321500"/>
    <s v="2W2HQUFP920N"/>
    <n v="20201002"/>
    <d v="2020-10-02T00:00:00"/>
    <s v="On or between 1400 and 1459"/>
    <n v="1"/>
    <n v="1"/>
  </r>
  <r>
    <x v="43"/>
    <s v="WA0321500_2W2HQUFP9N68"/>
    <s v="WA0321500"/>
    <s v="2W2HQUFP9N68"/>
    <n v="20200930"/>
    <d v="2020-09-30T00:00:00"/>
    <s v="On or between 2200 and 2259"/>
    <n v="3"/>
    <n v="2"/>
  </r>
  <r>
    <x v="43"/>
    <s v="WA0321500_2W2HQUFPJNX8"/>
    <s v="WA0321500"/>
    <s v="2W2HQUFPJNX8"/>
    <n v="20201008"/>
    <d v="2020-10-08T00:00:00"/>
    <s v="On or between 2200 and 2259"/>
    <n v="3"/>
    <n v="4"/>
  </r>
  <r>
    <x v="43"/>
    <s v="WA0321500_2W2HQUFPUCBD"/>
    <s v="WA0321500"/>
    <s v="2W2HQUFPUCBD"/>
    <n v="20201006"/>
    <d v="2020-10-06T00:00:00"/>
    <s v="On or between 1100 and 1159"/>
    <n v="4"/>
    <n v="2"/>
  </r>
  <r>
    <x v="43"/>
    <s v="WA0321500_2W2HQUFVJN28"/>
    <s v="WA0321500"/>
    <s v="2W2HQUFVJN28"/>
    <n v="20201216"/>
    <d v="2020-12-16T00:00:00"/>
    <s v="On or between midnight and 0059"/>
    <n v="2"/>
    <n v="1"/>
  </r>
  <r>
    <x v="43"/>
    <s v="WA0321500_2W2HQUFVZ66I"/>
    <s v="WA0321500"/>
    <s v="2W2HQUFVZ66I"/>
    <n v="20201222"/>
    <d v="2020-12-22T00:00:00"/>
    <s v="On or between 0500 and 0559"/>
    <n v="2"/>
    <n v="2"/>
  </r>
  <r>
    <x v="43"/>
    <s v="WA0321500_2W2HQUFZ6NKO"/>
    <s v="WA0321500"/>
    <s v="2W2HQUFZ6NKO"/>
    <n v="20200924"/>
    <d v="2020-09-24T00:00:00"/>
    <s v="On or between 1400 and 1459"/>
    <n v="2"/>
    <n v="2"/>
  </r>
  <r>
    <x v="43"/>
    <s v="WA0321500_2W2HQUFZ8G"/>
    <s v="WA0321500"/>
    <s v="2W2HQUFZ8G"/>
    <n v="20200909"/>
    <d v="2020-09-09T00:00:00"/>
    <s v="On or between 1200 and 1259"/>
    <n v="1"/>
    <n v="1"/>
  </r>
  <r>
    <x v="43"/>
    <s v="WA0321500_2W2HQUFZ9NJD"/>
    <s v="WA0321500"/>
    <s v="2W2HQUFZ9NJD"/>
    <n v="20200910"/>
    <d v="2020-09-10T00:00:00"/>
    <s v="On or between 2200 and 2259"/>
    <n v="2"/>
    <n v="1"/>
  </r>
  <r>
    <x v="43"/>
    <s v="WA0321500_2W2HQUFZSNTN"/>
    <s v="WA0321500"/>
    <s v="2W2HQUFZSNTN"/>
    <n v="20200920"/>
    <d v="2020-09-20T00:00:00"/>
    <s v="On or between 1800 and 1859"/>
    <n v="3"/>
    <n v="3"/>
  </r>
  <r>
    <x v="43"/>
    <s v="WA0330000_2W1JP-ZCTD1A"/>
    <s v="WA0330000"/>
    <s v="2W1JP-ZCTD1A"/>
    <n v="20201015"/>
    <d v="2020-10-15T00:00:00"/>
    <s v="On or between 1300 and 1359"/>
    <n v="1"/>
    <n v="1"/>
  </r>
  <r>
    <x v="43"/>
    <s v="WA0330000_CI01YEZU728N"/>
    <s v="WA0330000"/>
    <s v="CI01YEZU728N"/>
    <n v="20200318"/>
    <d v="2020-03-18T00:00:00"/>
    <s v="On or between 1900 and 1959"/>
    <n v="3"/>
    <n v="3"/>
  </r>
  <r>
    <x v="43"/>
    <s v="WA0330000_CI04YWTU728N"/>
    <s v="WA0330000"/>
    <s v="CI04YWTU728N"/>
    <n v="20200222"/>
    <d v="2020-02-22T00:00:00"/>
    <s v="On or between 2100 and 2159"/>
    <n v="1"/>
    <n v="1"/>
  </r>
  <r>
    <x v="43"/>
    <s v="WA0340000_2W-HPKX2UD1A"/>
    <s v="WA0340000"/>
    <s v="2W-HPKX2UD1A"/>
    <n v="20200414"/>
    <d v="2020-05-14T00:00:00"/>
    <s v="On or between 2200 and 2259"/>
    <n v="2"/>
    <n v="1"/>
  </r>
  <r>
    <x v="43"/>
    <s v="WA0340000_K-ZL7VA30W5"/>
    <s v="WA0340000"/>
    <s v="K-ZL7VA30W5"/>
    <n v="20200503"/>
    <d v="2020-04-03T00:00:00"/>
    <s v="On or between 1900 and 1959"/>
    <n v="4"/>
    <n v="1"/>
  </r>
  <r>
    <x v="43"/>
    <s v="WA0340000_NH-U72I4JAEM"/>
    <s v="WA0340000"/>
    <s v="NH-U72I4JAEM"/>
    <n v="20200125"/>
    <d v="2020-01-25T00:00:00"/>
    <s v="On or between 0100 and 0159"/>
    <n v="1"/>
    <n v="1"/>
  </r>
  <r>
    <x v="43"/>
    <s v="WA0340000_NH-U73642AEM"/>
    <s v="WA0340000"/>
    <s v="NH-U73642AEM"/>
    <n v="20200513"/>
    <d v="2020-04-13T00:00:00"/>
    <s v="On or between midnight and 0059"/>
    <n v="3"/>
    <n v="2"/>
  </r>
  <r>
    <x v="43"/>
    <s v="WA0340000_NH-U73J4TAEM"/>
    <s v="WA0340000"/>
    <s v="NH-U73J4TAEM"/>
    <n v="20200324"/>
    <d v="2020-03-24T00:00:00"/>
    <s v="On or between 2100 and 2159"/>
    <n v="4"/>
    <n v="4"/>
  </r>
  <r>
    <x v="43"/>
    <s v="WA0340000_O2-NJ KIE-F3"/>
    <s v="WA0340000"/>
    <s v="O2-NJ KIE-F3"/>
    <n v="20200526"/>
    <d v="2020-04-26T00:00:00"/>
    <s v="On or between midnight and 0059"/>
    <n v="2"/>
    <n v="1"/>
  </r>
  <r>
    <x v="43"/>
    <s v="WA0340000_P9-0WEUWUSCT"/>
    <s v="WA0340000"/>
    <s v="P9-0WEUWUSCT"/>
    <n v="20200323"/>
    <d v="2020-03-23T00:00:00"/>
    <s v="On or between 0100 and 0159"/>
    <n v="2"/>
    <n v="2"/>
  </r>
  <r>
    <x v="43"/>
    <s v="WA0340000_Z8-J45IBLF39"/>
    <s v="WA0340000"/>
    <s v="Z8-J45IBLF39"/>
    <n v="20200505"/>
    <d v="2020-04-05T00:00:00"/>
    <s v="On or between 1200 and 1259"/>
    <n v="3"/>
    <n v="1"/>
  </r>
  <r>
    <x v="43"/>
    <s v="WA0340100_2W2HPUOVLD1A"/>
    <s v="WA0340100"/>
    <s v="2W2HPUOVLD1A"/>
    <n v="20200115"/>
    <d v="2020-01-15T00:00:00"/>
    <s v="On or between 0800 and 0859"/>
    <n v="1"/>
    <n v="1"/>
  </r>
  <r>
    <x v="43"/>
    <s v="WA0340100_K2ZLD1CD0W5"/>
    <s v="WA0340100"/>
    <s v="K2ZLD1CD0W5"/>
    <n v="20200728"/>
    <d v="2020-07-28T00:00:00"/>
    <s v="On or between 1600 and 1659"/>
    <n v="1"/>
    <n v="1"/>
  </r>
  <r>
    <x v="43"/>
    <s v="WA0340200_2W2HPU7NLD1A"/>
    <s v="WA0340200"/>
    <s v="2W2HPU7NLD1A"/>
    <n v="20200110"/>
    <d v="2020-01-10T00:00:00"/>
    <s v="On or between 2000 and 2059"/>
    <n v="2"/>
    <n v="2"/>
  </r>
  <r>
    <x v="43"/>
    <s v="WA0340200_2W2HPUKZZD1A"/>
    <s v="WA0340200"/>
    <s v="2W2HPUKZZD1A"/>
    <n v="20200526"/>
    <d v="2020-04-26T00:00:00"/>
    <s v="On or between 1900 and 1959"/>
    <n v="2"/>
    <n v="1"/>
  </r>
  <r>
    <x v="43"/>
    <s v="WA0340200_2W2HPUOL7D1A"/>
    <s v="WA0340200"/>
    <s v="2W2HPUOL7D1A"/>
    <n v="20200216"/>
    <d v="2020-02-16T00:00:00"/>
    <s v="On or between 1900 and 1959"/>
    <n v="3"/>
    <n v="3"/>
  </r>
  <r>
    <x v="43"/>
    <s v="WA0340200_2W2HPUPV7D1A"/>
    <s v="WA0340200"/>
    <s v="2W2HPUPV7D1A"/>
    <n v="20200431"/>
    <d v="2020-05-31T00:00:00"/>
    <s v="On or between 1300 and 1359"/>
    <n v="2"/>
    <n v="2"/>
  </r>
  <r>
    <x v="43"/>
    <s v="WA0340200_2W2HPUXU8D1A"/>
    <s v="WA0340200"/>
    <s v="2W2HPUXU8D1A"/>
    <n v="20200315"/>
    <d v="2020-03-15T00:00:00"/>
    <s v="On or between 1500 and 1559"/>
    <n v="2"/>
    <n v="2"/>
  </r>
  <r>
    <x v="43"/>
    <s v="WA0340200_3A2MQVFGPX I"/>
    <s v="WA0340200"/>
    <s v="3A2MQVFGPX I"/>
    <n v="20200612"/>
    <d v="2020-06-12T00:00:00"/>
    <s v="On or between midnight and 0059"/>
    <n v="1"/>
    <n v="1"/>
  </r>
  <r>
    <x v="43"/>
    <s v="WA0340200_3A2MQVK37X I"/>
    <s v="WA0340200"/>
    <s v="3A2MQVK37X I"/>
    <n v="20200913"/>
    <d v="2020-09-13T00:00:00"/>
    <s v="On or between 1800 and 1859"/>
    <n v="2"/>
    <n v="2"/>
  </r>
  <r>
    <x v="43"/>
    <s v="WA0340900_2W2HPUF3ID1A"/>
    <s v="WA0340900"/>
    <s v="2W2HPUF3ID1A"/>
    <n v="20200122"/>
    <d v="2020-01-22T00:00:00"/>
    <s v="On or between 0500 and 0559"/>
    <n v="2"/>
    <n v="5"/>
  </r>
  <r>
    <x v="43"/>
    <s v="WA0340900_2W2HPUKNUD1A"/>
    <s v="WA0340900"/>
    <s v="2W2HPUKNUD1A"/>
    <n v="20200603"/>
    <d v="2020-06-03T00:00:00"/>
    <s v="On or between 1600 and 1659"/>
    <n v="1"/>
    <n v="2"/>
  </r>
  <r>
    <x v="43"/>
    <s v="WA0340900_2W2HPUO3UD1A"/>
    <s v="WA0340900"/>
    <s v="2W2HPUO3UD1A"/>
    <n v="20200208"/>
    <d v="2020-02-08T00:00:00"/>
    <s v="On or between 0500 and 0559"/>
    <n v="3"/>
    <n v="3"/>
  </r>
  <r>
    <x v="43"/>
    <s v="WA0340900_3A2MQV9U0X I"/>
    <s v="WA0340900"/>
    <s v="3A2MQV9U0X I"/>
    <n v="20201120"/>
    <d v="2020-11-20T00:00:00"/>
    <s v="On or between midnight and 0059"/>
    <n v="2"/>
    <n v="3"/>
  </r>
  <r>
    <x v="43"/>
    <s v="WA0350000_CI0BYYPU728N"/>
    <s v="WA0350000"/>
    <s v="CI0BYYPU728N"/>
    <n v="20200611"/>
    <d v="2020-06-11T00:00:00"/>
    <s v="On or between 1500 and 1559"/>
    <n v="2"/>
    <n v="2"/>
  </r>
  <r>
    <x v="43"/>
    <s v="WA0360000_2W2HPU726768"/>
    <s v="WA0360000"/>
    <s v="2W2HPU726768"/>
    <n v="20200925"/>
    <d v="2020-09-25T00:00:00"/>
    <s v="On or between 2300 and 2359"/>
    <n v="4"/>
    <n v="2"/>
  </r>
  <r>
    <x v="43"/>
    <s v="WA0360000_2W2HPU727X04"/>
    <s v="WA0360000"/>
    <s v="2W2HPU727X04"/>
    <n v="20201108"/>
    <d v="2020-11-08T00:00:00"/>
    <s v="On or between 1600 and 1659"/>
    <n v="1"/>
    <n v="2"/>
  </r>
  <r>
    <x v="43"/>
    <s v="WA0360000_2W2HPU727XTI"/>
    <s v="WA0360000"/>
    <s v="2W2HPU727XTI"/>
    <n v="20201111"/>
    <d v="2020-11-11T00:00:00"/>
    <s v="On or between 0900 and 0959"/>
    <n v="2"/>
    <n v="1"/>
  </r>
  <r>
    <x v="43"/>
    <s v="WA0360000_2W2HPU72LLKD"/>
    <s v="WA0360000"/>
    <s v="2W2HPU72LLKD"/>
    <n v="20200325"/>
    <d v="2020-03-25T00:00:00"/>
    <s v="On or between 1800 and 1859"/>
    <n v="3"/>
    <n v="3"/>
  </r>
  <r>
    <x v="43"/>
    <s v="WA0360000_2W2HPU72LYBR"/>
    <s v="WA0360000"/>
    <s v="2W2HPU72LYBR"/>
    <n v="20200313"/>
    <d v="2020-03-13T00:00:00"/>
    <s v="On or between 0500 and 0559"/>
    <n v="2"/>
    <n v="2"/>
  </r>
  <r>
    <x v="43"/>
    <s v="WA0360000_2W2HPU72SNT8"/>
    <s v="WA0360000"/>
    <s v="2W2HPU72SNT8"/>
    <n v="20200723"/>
    <d v="2020-07-23T00:00:00"/>
    <s v="On or between 1400 and 1459"/>
    <n v="4"/>
    <n v="3"/>
  </r>
  <r>
    <x v="43"/>
    <s v="WA0360000_2W2HPU73876N"/>
    <s v="WA0360000"/>
    <s v="2W2HPU73876N"/>
    <n v="20201128"/>
    <d v="2020-11-28T00:00:00"/>
    <s v="On or between 0700 and 0759"/>
    <n v="4"/>
    <n v="1"/>
  </r>
  <r>
    <x v="43"/>
    <s v="WA0360100_2W2HPU729CJI"/>
    <s v="WA0360100"/>
    <s v="2W2HPU729CJI"/>
    <n v="20200125"/>
    <d v="2020-01-25T00:00:00"/>
    <s v="On or between 1600 and 1659"/>
    <n v="3"/>
    <n v="2"/>
  </r>
  <r>
    <x v="43"/>
    <s v="WA0360100_2W2HPU72ICXW"/>
    <s v="WA0360100"/>
    <s v="2W2HPU72ICXW"/>
    <n v="20200311"/>
    <d v="2020-03-11T00:00:00"/>
    <s v="On or between 1400 and 1459"/>
    <n v="2"/>
    <n v="1"/>
  </r>
  <r>
    <x v="43"/>
    <s v="WA0360100_2W2HPU72SG2W"/>
    <s v="WA0360100"/>
    <s v="2W2HPU72SG2W"/>
    <n v="20200507"/>
    <d v="2020-04-07T00:00:00"/>
    <s v="On or between 1800 and 1859"/>
    <n v="1"/>
    <n v="1"/>
  </r>
  <r>
    <x v="43"/>
    <s v="WA0360100_2W2HPU72UY0W"/>
    <s v="WA0360100"/>
    <s v="2W2HPU72UY0W"/>
    <n v="20200222"/>
    <d v="2020-02-22T00:00:00"/>
    <s v="On or between 0800 and 0859"/>
    <n v="6"/>
    <n v="2"/>
  </r>
  <r>
    <x v="43"/>
    <s v="WA0360100_2W2HPU72ZN68"/>
    <s v="WA0360100"/>
    <s v="2W2HPU72ZN68"/>
    <n v="20200525"/>
    <d v="2020-04-25T00:00:00"/>
    <s v="On or between 0900 and 0959"/>
    <n v="4"/>
    <n v="3"/>
  </r>
  <r>
    <x v="43"/>
    <s v="WA0360100_2W2HPU737CBD"/>
    <s v="WA0360100"/>
    <s v="2W2HPU737CBD"/>
    <n v="20201012"/>
    <d v="2020-10-12T00:00:00"/>
    <s v="On or between 2000 and 2059"/>
    <n v="1"/>
    <n v="1"/>
  </r>
  <r>
    <x v="43"/>
    <s v="WA0360100_2W2HPU737CJO"/>
    <s v="WA0360100"/>
    <s v="2W2HPU737CJO"/>
    <n v="20201008"/>
    <d v="2020-10-08T00:00:00"/>
    <s v="On or between 0800 and 0859"/>
    <n v="2"/>
    <n v="1"/>
  </r>
  <r>
    <x v="43"/>
    <s v="WA0360100_2W2HPU7392KW"/>
    <s v="WA0360100"/>
    <s v="2W2HPU7392KW"/>
    <n v="20200704"/>
    <d v="2020-07-04T00:00:00"/>
    <s v="On or between 0300 and 0359"/>
    <n v="4"/>
    <n v="2"/>
  </r>
  <r>
    <x v="43"/>
    <s v="WA0360100_2W2HPU73L78R"/>
    <s v="WA0360100"/>
    <s v="2W2HPU73L78R"/>
    <n v="20200709"/>
    <d v="2020-07-09T00:00:00"/>
    <s v="On or between 1200 and 1259"/>
    <n v="1"/>
    <n v="1"/>
  </r>
  <r>
    <x v="43"/>
    <s v="WA0360100_2W2HPU73S78"/>
    <s v="WA0360100"/>
    <s v="2W2HPU73S78"/>
    <n v="20200901"/>
    <d v="2020-09-01T00:00:00"/>
    <s v="On or between 2200 and 2259"/>
    <n v="4"/>
    <n v="2"/>
  </r>
  <r>
    <x v="43"/>
    <s v="WA0360100_2W2HPU73ZYTN"/>
    <s v="WA0360100"/>
    <s v="2W2HPU73ZYTN"/>
    <n v="20200916"/>
    <d v="2020-09-16T00:00:00"/>
    <s v="On or between 2300 and 2359"/>
    <n v="6"/>
    <n v="3"/>
  </r>
  <r>
    <x v="43"/>
    <s v="WA0360100_2W2HPU7Z9CK4"/>
    <s v="WA0360100"/>
    <s v="2W2HPU7Z9CK4"/>
    <n v="20201109"/>
    <d v="2020-11-09T00:00:00"/>
    <s v="On or between 0400 and 0459"/>
    <n v="4"/>
    <n v="4"/>
  </r>
  <r>
    <x v="43"/>
    <s v="WA0360100_2W2HPU7Z9YBD"/>
    <s v="WA0360100"/>
    <s v="2W2HPU7Z9YBD"/>
    <n v="20201106"/>
    <d v="2020-11-06T00:00:00"/>
    <s v="On or between 0800 and 0859"/>
    <n v="1"/>
    <n v="1"/>
  </r>
  <r>
    <x v="43"/>
    <s v="WA0360100_2W2HPU7ZIXBD"/>
    <s v="WA0360100"/>
    <s v="2W2HPU7ZIXBD"/>
    <n v="20201230"/>
    <d v="2020-12-30T00:00:00"/>
    <s v="On or between 1000 and 1059"/>
    <n v="2"/>
    <n v="77"/>
  </r>
  <r>
    <x v="43"/>
    <s v="WA0360200_2W2HPU726684"/>
    <s v="WA0360200"/>
    <s v="2W2HPU726684"/>
    <n v="20201221"/>
    <d v="2020-12-21T00:00:00"/>
    <s v="On or between 1200 and 1259"/>
    <n v="2"/>
    <n v="2"/>
  </r>
  <r>
    <x v="43"/>
    <s v="WA0370000_2WAJK4R2TD1A"/>
    <s v="WA0370000"/>
    <s v="2WAJK4R2TD1A"/>
    <n v="20200904"/>
    <d v="2020-09-04T00:00:00"/>
    <s v="On or between 1400 and 1459"/>
    <n v="2"/>
    <n v="1"/>
  </r>
  <r>
    <x v="43"/>
    <s v="WA0370100_CIB -Y5L728N"/>
    <s v="WA0370100"/>
    <s v="CIB -Y5L728N"/>
    <n v="20200616"/>
    <d v="2020-06-16T00:00:00"/>
    <s v="On or between 2000 and 2059"/>
    <n v="2"/>
    <n v="1"/>
  </r>
  <r>
    <x v="43"/>
    <s v="WA0370100_CIB AFBH728N"/>
    <s v="WA0370100"/>
    <s v="CIB AFBH728N"/>
    <n v="20200606"/>
    <d v="2020-06-06T00:00:00"/>
    <s v="On or between 0400 and 0459"/>
    <n v="3"/>
    <n v="3"/>
  </r>
  <r>
    <x v="43"/>
    <s v="WA0370100_CIB RVEV728N"/>
    <s v="WA0370100"/>
    <s v="CIB RVEV728N"/>
    <n v="20200426"/>
    <d v="2020-05-26T00:00:00"/>
    <s v="On or between 0200 and 0259"/>
    <n v="3"/>
    <n v="2"/>
  </r>
  <r>
    <x v="43"/>
    <s v="WA0370100_CIB1RBE9728N"/>
    <s v="WA0370100"/>
    <s v="CIB1RBE9728N"/>
    <n v="20200509"/>
    <d v="2020-04-09T00:00:00"/>
    <s v="On or between 0900 and 0959"/>
    <n v="2"/>
    <n v="2"/>
  </r>
  <r>
    <x v="43"/>
    <s v="WA0370100_CIB1SAEM728N"/>
    <s v="WA0370100"/>
    <s v="CIB1SAEM728N"/>
    <n v="20200404"/>
    <d v="2020-05-04T00:00:00"/>
    <s v="On or between 1100 and 1159"/>
    <n v="4"/>
    <n v="4"/>
  </r>
  <r>
    <x v="43"/>
    <s v="WA0370100_CIB40AE9728N"/>
    <s v="WA0370100"/>
    <s v="CIB40AE9728N"/>
    <n v="20200317"/>
    <d v="2020-03-17T00:00:00"/>
    <s v="On or between 1000 and 1059"/>
    <n v="3"/>
    <n v="1"/>
  </r>
  <r>
    <x v="43"/>
    <s v="WA0370100_CIB41OTL728N"/>
    <s v="WA0370100"/>
    <s v="CIB41OTL728N"/>
    <n v="20200319"/>
    <d v="2020-03-19T00:00:00"/>
    <s v="On or between 0700 and 0759"/>
    <n v="3"/>
    <n v="4"/>
  </r>
  <r>
    <x v="43"/>
    <s v="WA0370100_CIB4RYRV728N"/>
    <s v="WA0370100"/>
    <s v="CIB4RYRV728N"/>
    <n v="20200218"/>
    <d v="2020-02-18T00:00:00"/>
    <s v="On or between 0800 and 0859"/>
    <n v="3"/>
    <n v="1"/>
  </r>
  <r>
    <x v="43"/>
    <s v="WA0370100_CIB4SB5V728N"/>
    <s v="WA0370100"/>
    <s v="CIB4SB5V728N"/>
    <n v="20200313"/>
    <d v="2020-03-13T00:00:00"/>
    <s v="On or between 0400 and 0459"/>
    <n v="2"/>
    <n v="2"/>
  </r>
  <r>
    <x v="43"/>
    <s v="WA0370100_CIBB0ARQ728N"/>
    <s v="WA0370100"/>
    <s v="CIBB0ARQ728N"/>
    <n v="20200202"/>
    <d v="2020-02-02T00:00:00"/>
    <s v="On or between midnight and 0059"/>
    <n v="3"/>
    <n v="3"/>
  </r>
  <r>
    <x v="43"/>
    <s v="WA0370100_CIBBAOQ9728N"/>
    <s v="WA0370100"/>
    <s v="CIBBAOQ9728N"/>
    <n v="20200111"/>
    <d v="2020-01-11T00:00:00"/>
    <s v="On or between 0900 and 0959"/>
    <n v="2"/>
    <n v="1"/>
  </r>
  <r>
    <x v="43"/>
    <s v="WA0370100_CIBBEB3Q728N"/>
    <s v="WA0370100"/>
    <s v="CIBBEB3Q728N"/>
    <n v="20200208"/>
    <d v="2020-02-08T00:00:00"/>
    <s v="On or between 2100 and 2159"/>
    <n v="3"/>
    <n v="1"/>
  </r>
  <r>
    <x v="43"/>
    <s v="WA0370100_CIBBECE9728N"/>
    <s v="WA0370100"/>
    <s v="CIBBECE9728N"/>
    <n v="20200210"/>
    <d v="2020-02-10T00:00:00"/>
    <s v="On or between 1000 and 1059"/>
    <n v="1"/>
    <n v="1"/>
  </r>
  <r>
    <x v="43"/>
    <s v="WA0370100_CIBBEVRQ728N"/>
    <s v="WA0370100"/>
    <s v="CIBBEVRQ728N"/>
    <n v="20200207"/>
    <d v="2020-02-07T00:00:00"/>
    <s v="On or between 1900 and 1959"/>
    <n v="3"/>
    <n v="1"/>
  </r>
  <r>
    <x v="43"/>
    <s v="WA0370100_CIBBIM5Q728N"/>
    <s v="WA0370100"/>
    <s v="CIBBIM5Q728N"/>
    <n v="20200120"/>
    <d v="2020-01-20T00:00:00"/>
    <s v="On or between 1200 and 1259"/>
    <n v="2"/>
    <n v="1"/>
  </r>
  <r>
    <x v="43"/>
    <s v="WA0370100_CIBBSVM-728N"/>
    <s v="WA0370100"/>
    <s v="CIBBSVM-728N"/>
    <n v="20200123"/>
    <d v="2020-01-23T00:00:00"/>
    <s v="On or between 2000 and 2059"/>
    <n v="2"/>
    <n v="2"/>
  </r>
  <r>
    <x v="43"/>
    <s v="WA0370100_CIBBYBZD728N"/>
    <s v="WA0370100"/>
    <s v="CIBBYBZD728N"/>
    <n v="20200215"/>
    <d v="2020-02-15T00:00:00"/>
    <s v="On or between 1700 and 1759"/>
    <n v="1"/>
    <n v="1"/>
  </r>
  <r>
    <x v="43"/>
    <s v="WA0370100_CIBDKBZR728N"/>
    <s v="WA0370100"/>
    <s v="CIBDKBZR728N"/>
    <n v="20201223"/>
    <d v="2020-12-23T00:00:00"/>
    <s v="On or between 2300 and 2359"/>
    <n v="1"/>
    <n v="1"/>
  </r>
  <r>
    <x v="43"/>
    <s v="WA0370100_CIBDKVML728N"/>
    <s v="WA0370100"/>
    <s v="CIBDKVML728N"/>
    <n v="20201218"/>
    <d v="2020-12-18T00:00:00"/>
    <s v="On or between midnight and 0059"/>
    <n v="3"/>
    <n v="3"/>
  </r>
  <r>
    <x v="43"/>
    <s v="WA0370100_CIBG0M3D728N"/>
    <s v="WA0370100"/>
    <s v="CIBG0M3D728N"/>
    <n v="20201122"/>
    <d v="2020-11-22T00:00:00"/>
    <s v="On or between 1100 and 1159"/>
    <n v="2"/>
    <n v="1"/>
  </r>
  <r>
    <x v="43"/>
    <s v="WA0370100_CIBG1B3Q728N"/>
    <s v="WA0370100"/>
    <s v="CIBG1B3Q728N"/>
    <n v="20201129"/>
    <d v="2020-11-29T00:00:00"/>
    <s v="On or between 1300 and 1359"/>
    <n v="1"/>
    <n v="1"/>
  </r>
  <r>
    <x v="43"/>
    <s v="WA0370100_CIBGKWZ9728N"/>
    <s v="WA0370100"/>
    <s v="CIBGKWZ9728N"/>
    <n v="20201025"/>
    <d v="2020-10-25T00:00:00"/>
    <s v="On or between 1000 and 1059"/>
    <n v="3"/>
    <n v="1"/>
  </r>
  <r>
    <x v="43"/>
    <s v="WA0370100_CIBGYOMM728N"/>
    <s v="WA0370100"/>
    <s v="CIBGYOMM728N"/>
    <n v="20201206"/>
    <d v="2020-12-06T00:00:00"/>
    <s v="On or between 1700 and 1759"/>
    <n v="2"/>
    <n v="2"/>
  </r>
  <r>
    <x v="43"/>
    <s v="WA0370100_CIBQ-ARD728N"/>
    <s v="WA0370100"/>
    <s v="CIBQ-ARD728N"/>
    <n v="20200803"/>
    <d v="2020-08-03T00:00:00"/>
    <s v="On or between 0800 and 0859"/>
    <n v="3"/>
    <n v="3"/>
  </r>
  <r>
    <x v="43"/>
    <s v="WA0370100_CIBQ0YRQ728N"/>
    <s v="WA0370100"/>
    <s v="CIBQ0YRQ728N"/>
    <n v="20200812"/>
    <d v="2020-08-12T00:00:00"/>
    <s v="On or between 0800 and 0859"/>
    <n v="3"/>
    <n v="1"/>
  </r>
  <r>
    <x v="43"/>
    <s v="WA0370100_CIBQAM5Q728N"/>
    <s v="WA0370100"/>
    <s v="CIBQAM5Q728N"/>
    <n v="20200727"/>
    <d v="2020-07-27T00:00:00"/>
    <s v="On or between 0900 and 0959"/>
    <n v="3"/>
    <n v="2"/>
  </r>
  <r>
    <x v="43"/>
    <s v="WA0370100_CIBQRMRH728N"/>
    <s v="WA0370100"/>
    <s v="CIBQRMRH728N"/>
    <n v="20200718"/>
    <d v="2020-07-18T00:00:00"/>
    <s v="On or between 1000 and 1059"/>
    <n v="3"/>
    <n v="1"/>
  </r>
  <r>
    <x v="43"/>
    <s v="WA0370100_CIBQSEQ9728N"/>
    <s v="WA0370100"/>
    <s v="CIBQSEQ9728N"/>
    <n v="20200806"/>
    <d v="2020-08-06T00:00:00"/>
    <s v="On or between 1600 and 1659"/>
    <n v="3"/>
    <n v="1"/>
  </r>
  <r>
    <x v="43"/>
    <s v="WA0370100_CIBQSY5H728N"/>
    <s v="WA0370100"/>
    <s v="CIBQSY5H728N"/>
    <n v="20200807"/>
    <d v="2020-08-07T00:00:00"/>
    <s v="On or between 0600 and 0659"/>
    <n v="2"/>
    <n v="3"/>
  </r>
  <r>
    <x v="43"/>
    <s v="WA0370100_CIBV-WEM728N"/>
    <s v="WA0370100"/>
    <s v="CIBV-WEM728N"/>
    <n v="20200919"/>
    <d v="2020-09-19T00:00:00"/>
    <s v="On or between 1600 and 1659"/>
    <n v="1"/>
    <n v="1"/>
  </r>
  <r>
    <x v="43"/>
    <s v="WA0370100_CIBV0CBH728N"/>
    <s v="WA0370100"/>
    <s v="CIBV0CBH728N"/>
    <n v="20200928"/>
    <d v="2020-09-28T00:00:00"/>
    <s v="On or between 1200 and 1259"/>
    <n v="3"/>
    <n v="2"/>
  </r>
  <r>
    <x v="43"/>
    <s v="WA0370100_CIBV1VBV728N"/>
    <s v="WA0370100"/>
    <s v="CIBV1VBV728N"/>
    <n v="20200930"/>
    <d v="2020-09-30T00:00:00"/>
    <s v="On or between 1300 and 1359"/>
    <n v="1"/>
    <n v="1"/>
  </r>
  <r>
    <x v="43"/>
    <s v="WA0370100_CIBVEFQL728N"/>
    <s v="WA0370100"/>
    <s v="CIBVEFQL728N"/>
    <n v="20201008"/>
    <d v="2020-10-08T00:00:00"/>
    <s v="On or between 0300 and 0359"/>
    <n v="3"/>
    <n v="3"/>
  </r>
  <r>
    <x v="43"/>
    <s v="WA0370100_CIBVKBRV728N"/>
    <s v="WA0370100"/>
    <s v="CIBVKBRV728N"/>
    <n v="20200906"/>
    <d v="2020-09-06T00:00:00"/>
    <s v="On or between 1700 and 1759"/>
    <n v="2"/>
    <n v="1"/>
  </r>
  <r>
    <x v="43"/>
    <s v="WA0370100_CIBVYM5Q728N"/>
    <s v="WA0370100"/>
    <s v="CIBVYM5Q728N"/>
    <n v="20201013"/>
    <d v="2020-10-13T00:00:00"/>
    <s v="On or between 1000 and 1059"/>
    <n v="2"/>
    <n v="2"/>
  </r>
  <r>
    <x v="43"/>
    <s v="WA0370500_2WLHYO8UTD1A"/>
    <s v="WA0370500"/>
    <s v="2WLHYO8UTD1A"/>
    <n v="20201127"/>
    <d v="2020-11-27T00:00:00"/>
    <s v="On or between 1800 and 1859"/>
    <n v="2"/>
    <n v="3"/>
  </r>
  <r>
    <x v="43"/>
    <s v="WA0380000_LN-3IYKVF39G"/>
    <s v="WA0380000"/>
    <s v="LN-3IYKVF39G"/>
    <n v="20200719"/>
    <d v="2020-07-19T00:00:00"/>
    <s v="On or between 1900 and 1959"/>
    <n v="2"/>
    <n v="1"/>
  </r>
  <r>
    <x v="43"/>
    <s v="WA0380000_P9-S98JWVSCT"/>
    <s v="WA0380000"/>
    <s v="P9-S98JWVSCT"/>
    <n v="20201111"/>
    <d v="2020-11-11T00:00:00"/>
    <s v="On or between 1200 and 1259"/>
    <n v="2"/>
    <n v="2"/>
  </r>
  <r>
    <x v="43"/>
    <s v="WA0380000_UG-CN4QHSCTD"/>
    <s v="WA0380000"/>
    <s v="UG-CN4QHSCTD"/>
    <n v="20200903"/>
    <d v="2020-09-03T00:00:00"/>
    <s v="On or between 0900 and 0959"/>
    <n v="2"/>
    <n v="1"/>
  </r>
  <r>
    <x v="43"/>
    <s v="WA0380000_UG-CNUYHSCTD"/>
    <s v="WA0380000"/>
    <s v="UG-CNUYHSCTD"/>
    <n v="20200810"/>
    <d v="2020-08-10T00:00:00"/>
    <s v="On or between 0900 and 0959"/>
    <n v="1"/>
    <n v="1"/>
  </r>
  <r>
    <x v="43"/>
    <s v="WA0380000_VX-UY -WPU72"/>
    <s v="WA0380000"/>
    <s v="VX-UY -WPU72"/>
    <n v="20200129"/>
    <d v="2020-01-29T00:00:00"/>
    <s v="On or between 1800 and 1859"/>
    <n v="2"/>
    <n v="1"/>
  </r>
  <r>
    <x v="43"/>
    <s v="WA0380300_3A-3QVSCUX I"/>
    <s v="WA0380300"/>
    <s v="3A-3QVSCUX I"/>
    <n v="20200203"/>
    <d v="2020-02-03T00:00:00"/>
    <s v="On or between 1000 and 1059"/>
    <n v="2"/>
    <n v="3"/>
  </r>
  <r>
    <x v="43"/>
    <s v="WA0380300_NH-N72I40AEM"/>
    <s v="WA0380300"/>
    <s v="NH-N72I40AEM"/>
    <n v="20200115"/>
    <d v="2020-01-15T00:00:00"/>
    <s v="On or between 1900 and 1959"/>
    <n v="1"/>
    <n v="1"/>
  </r>
  <r>
    <x v="43"/>
    <s v="WA0380300_NH-N7VS4XAEM"/>
    <s v="WA0380300"/>
    <s v="NH-N7VS4XAEM"/>
    <n v="20200903"/>
    <d v="2020-09-03T00:00:00"/>
    <s v="On or between 0600 and 0659"/>
    <n v="1"/>
    <n v="2"/>
  </r>
  <r>
    <x v="43"/>
    <s v="WA0380300_P9-PW MW2SCT"/>
    <s v="WA0380300"/>
    <s v="P9-PW MW2SCT"/>
    <n v="20200820"/>
    <d v="2020-08-20T00:00:00"/>
    <s v="On or between 0100 and 0159"/>
    <n v="2"/>
    <n v="2"/>
  </r>
  <r>
    <x v="43"/>
    <s v="WA0390000_CIC41CTL728N"/>
    <s v="WA0390000"/>
    <s v="CIC41CTL728N"/>
    <n v="20201003"/>
    <d v="2020-10-03T00:00:00"/>
    <s v="On or between 1500 and 1559"/>
    <n v="3"/>
    <n v="2"/>
  </r>
  <r>
    <x v="43"/>
    <s v="WA0390000_CIC41E5C728N"/>
    <s v="WA0390000"/>
    <s v="CIC41E5C728N"/>
    <n v="20200929"/>
    <d v="2020-09-29T00:00:00"/>
    <s v="On or between 1600 and 1659"/>
    <n v="2"/>
    <n v="4"/>
  </r>
  <r>
    <x v="43"/>
    <s v="WA0390000_CIC4EWRC728N"/>
    <s v="WA0390000"/>
    <s v="CIC4EWRC728N"/>
    <n v="20201023"/>
    <d v="2020-10-23T00:00:00"/>
    <s v="On or between 0100 and 0159"/>
    <n v="1"/>
    <n v="1"/>
  </r>
  <r>
    <x v="43"/>
    <s v="WA0390000_CIC4KW3H728N"/>
    <s v="WA0390000"/>
    <s v="CIC4KW3H728N"/>
    <n v="20200709"/>
    <d v="2020-07-09T00:00:00"/>
    <s v="On or between 1500 and 1559"/>
    <n v="2"/>
    <n v="1"/>
  </r>
  <r>
    <x v="43"/>
    <s v="WA0390000_CIC4RE5V728N"/>
    <s v="WA0390000"/>
    <s v="CIC4RE5V728N"/>
    <n v="20200620"/>
    <d v="2020-06-20T00:00:00"/>
    <s v="On or between 0500 and 0559"/>
    <n v="4"/>
    <n v="2"/>
  </r>
  <r>
    <x v="43"/>
    <s v="WA0390000_CIC4YF3Q728N"/>
    <s v="WA0390000"/>
    <s v="CIC4YF3Q728N"/>
    <n v="20201104"/>
    <d v="2020-11-04T00:00:00"/>
    <s v="On or between 1200 and 1259"/>
    <n v="2"/>
    <n v="1"/>
  </r>
  <r>
    <x v="43"/>
    <s v="WA0390000_CICB-C5-728N"/>
    <s v="WA0390000"/>
    <s v="CICB-C5-728N"/>
    <n v="20200319"/>
    <d v="2020-03-19T00:00:00"/>
    <s v="On or between 0900 and 0959"/>
    <n v="4"/>
    <n v="2"/>
  </r>
  <r>
    <x v="43"/>
    <s v="WA0390000_CICB0C5Q728N"/>
    <s v="WA0390000"/>
    <s v="CICB0C5Q728N"/>
    <n v="20200525"/>
    <d v="2020-04-25T00:00:00"/>
    <s v="On or between 2100 and 2159"/>
    <n v="5"/>
    <n v="3"/>
  </r>
  <r>
    <x v="43"/>
    <s v="WA0390000_CICB0VRH728N"/>
    <s v="WA0390000"/>
    <s v="CICB0VRH728N"/>
    <n v="20200517"/>
    <d v="2020-04-17T00:00:00"/>
    <s v="On or between 0700 and 0759"/>
    <n v="1"/>
    <n v="2"/>
  </r>
  <r>
    <x v="43"/>
    <s v="WA0390000_CICB0YB9728N"/>
    <s v="WA0390000"/>
    <s v="CICB0YB9728N"/>
    <n v="20200522"/>
    <d v="2020-04-22T00:00:00"/>
    <s v="On or between 0200 and 0259"/>
    <n v="2"/>
    <n v="2"/>
  </r>
  <r>
    <x v="43"/>
    <s v="WA0390000_CICBAF5D728N"/>
    <s v="WA0390000"/>
    <s v="CICBAF5D728N"/>
    <n v="20200213"/>
    <d v="2020-02-13T00:00:00"/>
    <s v="On or between 0200 and 0259"/>
    <n v="2"/>
    <n v="1"/>
  </r>
  <r>
    <x v="43"/>
    <s v="WA0390000_CICBAO5H728N"/>
    <s v="WA0390000"/>
    <s v="CICBAO5H728N"/>
    <n v="20200207"/>
    <d v="2020-02-07T00:00:00"/>
    <s v="On or between 1700 and 1759"/>
    <n v="1"/>
    <n v="1"/>
  </r>
  <r>
    <x v="43"/>
    <s v="WA0390000_CICBRC5M728N"/>
    <s v="WA0390000"/>
    <s v="CICBRC5M728N"/>
    <n v="20200111"/>
    <d v="2020-01-11T00:00:00"/>
    <s v="On or between 0200 and 0259"/>
    <n v="1"/>
    <n v="1"/>
  </r>
  <r>
    <x v="43"/>
    <s v="WA0390000_CICBRO3-728N"/>
    <s v="WA0390000"/>
    <s v="CICBRO3-728N"/>
    <n v="20200103"/>
    <d v="2020-01-03T00:00:00"/>
    <s v="On or between 1200 and 1259"/>
    <n v="2"/>
    <n v="2"/>
  </r>
  <r>
    <x v="43"/>
    <s v="WA0390300_CIP 1EMU728N"/>
    <s v="WA0390300"/>
    <s v="CIP 1EMU728N"/>
    <n v="20200911"/>
    <d v="2020-09-11T00:00:00"/>
    <s v="On or between 0500 and 0559"/>
    <n v="2"/>
    <n v="2"/>
  </r>
  <r>
    <x v="43"/>
    <s v="WA0390300_CIP RVQU728N"/>
    <s v="WA0390300"/>
    <s v="CIP RVQU728N"/>
    <n v="20200727"/>
    <d v="2020-07-27T00:00:00"/>
    <s v="On or between 0500 and 0559"/>
    <n v="3"/>
    <n v="1"/>
  </r>
  <r>
    <x v="43"/>
    <s v="WA0390300_CIP1-VBU728N"/>
    <s v="WA0390300"/>
    <s v="CIP1-VBU728N"/>
    <n v="20200616"/>
    <d v="2020-06-16T00:00:00"/>
    <s v="On or between 2300 and 2359"/>
    <n v="2"/>
    <n v="4"/>
  </r>
  <r>
    <x v="43"/>
    <s v="WA0390300_CIP1YBSU728N"/>
    <s v="WA0390300"/>
    <s v="CIP1YBSU728N"/>
    <n v="20200726"/>
    <d v="2020-07-26T00:00:00"/>
    <s v="On or between 0600 and 0659"/>
    <n v="2"/>
    <n v="2"/>
  </r>
  <r>
    <x v="43"/>
    <s v="WA0390300_CIPBABTU728N"/>
    <s v="WA0390300"/>
    <s v="CIPBABTU728N"/>
    <n v="20200124"/>
    <d v="2020-01-24T00:00:00"/>
    <s v="On or between midnight and 0059"/>
    <n v="1"/>
    <n v="1"/>
  </r>
  <r>
    <x v="43"/>
    <s v="WA0390300_CIPVRYZU728N"/>
    <s v="WA0390300"/>
    <s v="CIPVRYZU728N"/>
    <n v="20201219"/>
    <d v="2020-12-19T00:00:00"/>
    <s v="On or between 0800 and 0859"/>
    <n v="2"/>
    <n v="1"/>
  </r>
  <r>
    <x v="43"/>
    <s v="WA0390400_CIUBRYMMV28N"/>
    <s v="WA0390400"/>
    <s v="CIUBRYMMV28N"/>
    <n v="20200628"/>
    <d v="2020-06-28T00:00:00"/>
    <s v="On or between 1800 and 1859"/>
    <n v="1"/>
    <n v="1"/>
  </r>
  <r>
    <x v="43"/>
    <s v="WA0390400_CIUBRYQM128N"/>
    <s v="WA0390400"/>
    <s v="CIUBRYQM128N"/>
    <n v="20200802"/>
    <d v="2020-08-02T00:00:00"/>
    <s v="On or between 1600 and 1659"/>
    <n v="1"/>
    <n v="1"/>
  </r>
  <r>
    <x v="43"/>
    <s v="WA0390500_2WYH4B738D1A"/>
    <s v="WA0390500"/>
    <s v="2WYH4B738D1A"/>
    <n v="20200708"/>
    <d v="2020-07-08T00:00:00"/>
    <s v="On or between 2200 and 2259"/>
    <n v="1"/>
    <n v="1"/>
  </r>
  <r>
    <x v="43"/>
    <s v="WA0390500_2WYHKK7 6D1A"/>
    <s v="WA0390500"/>
    <s v="2WYHKK7 6D1A"/>
    <n v="20201031"/>
    <d v="2020-10-31T00:00:00"/>
    <s v="On or between 2200 and 2259"/>
    <n v="1"/>
    <n v="2"/>
  </r>
  <r>
    <x v="43"/>
    <s v="WA0390500_3AYMA-S80X I"/>
    <s v="WA0390500"/>
    <s v="3AYMA-S80X I"/>
    <n v="20200805"/>
    <d v="2020-08-05T00:00:00"/>
    <s v="On or between midnight and 0059"/>
    <n v="3"/>
    <n v="1"/>
  </r>
  <r>
    <x v="43"/>
    <s v="WA0390500_3AYMRESQNX I"/>
    <s v="WA0390500"/>
    <s v="3AYMRESQNX I"/>
    <n v="20200502"/>
    <d v="2020-04-02T00:00:00"/>
    <s v="On or between 1600 and 1659"/>
    <n v="1"/>
    <n v="3"/>
  </r>
  <r>
    <x v="43"/>
    <s v="WA0390500_3AYMUESHUX I"/>
    <s v="WA0390500"/>
    <s v="3AYMUESHUX I"/>
    <n v="20201101"/>
    <d v="2020-11-01T00:00:00"/>
    <s v="On or between 1800 and 1859"/>
    <n v="1"/>
    <n v="1"/>
  </r>
  <r>
    <x v="43"/>
    <s v="WA0390500_KYZK71TX0W5"/>
    <s v="WA0390500"/>
    <s v="KYZK71TX0W5"/>
    <n v="20200811"/>
    <d v="2020-08-11T00:00:00"/>
    <s v="On or between 2000 and 2059"/>
    <n v="1"/>
    <n v="2"/>
  </r>
  <r>
    <x v="43"/>
    <s v="WA0390500_LNY45YRX639G"/>
    <s v="WA0390500"/>
    <s v="LNY45YRX639G"/>
    <n v="20200330"/>
    <d v="2020-03-30T00:00:00"/>
    <s v="On or between 2300 and 2359"/>
    <n v="3"/>
    <n v="2"/>
  </r>
  <r>
    <x v="43"/>
    <s v="WA0390500_LNY4KIRT639G"/>
    <s v="WA0390500"/>
    <s v="LNY4KIRT639G"/>
    <n v="20200223"/>
    <d v="2020-02-23T00:00:00"/>
    <s v="On or between 0800 and 0859"/>
    <n v="1"/>
    <n v="2"/>
  </r>
  <r>
    <x v="43"/>
    <s v="WA0390500_LNY4NARMD39G"/>
    <s v="WA0390500"/>
    <s v="LNY4NARMD39G"/>
    <n v="20200919"/>
    <d v="2020-09-19T00:00:00"/>
    <s v="On or between 1900 and 1959"/>
    <n v="4"/>
    <n v="4"/>
  </r>
  <r>
    <x v="43"/>
    <s v="WA0390500_NHYUFZJY6AEM"/>
    <s v="WA0390500"/>
    <s v="NHYUFZJY6AEM"/>
    <n v="20200328"/>
    <d v="2020-03-28T00:00:00"/>
    <s v="On or between 0800 and 0859"/>
    <n v="1"/>
    <n v="18"/>
  </r>
  <r>
    <x v="43"/>
    <s v="WA0390500_NHYUOZJ7BAEM"/>
    <s v="WA0390500"/>
    <s v="NHYUOZJ7BAEM"/>
    <n v="20200613"/>
    <d v="2020-06-13T00:00:00"/>
    <s v="On or between 2300 and 2359"/>
    <n v="4"/>
    <n v="5"/>
  </r>
  <r>
    <x v="43"/>
    <s v="WA0390500_O2YN0W SB-F3"/>
    <s v="WA0390500"/>
    <s v="O2YN0W SB-F3"/>
    <n v="20200320"/>
    <d v="2020-03-20T00:00:00"/>
    <s v="On or between 2200 and 2259"/>
    <n v="2"/>
    <n v="4"/>
  </r>
  <r>
    <x v="43"/>
    <s v="WA0390500_O2YN2X J6-F3"/>
    <s v="WA0390500"/>
    <s v="O2YN2X J6-F3"/>
    <n v="20200925"/>
    <d v="2020-09-25T00:00:00"/>
    <s v="On or between 1000 and 1059"/>
    <n v="1"/>
    <n v="1"/>
  </r>
  <r>
    <x v="43"/>
    <s v="WA0390500_P9Y08E0JHSCT"/>
    <s v="WA0390500"/>
    <s v="P9Y08E0JHSCT"/>
    <n v="20200605"/>
    <d v="2020-06-05T00:00:00"/>
    <s v="On or between 1600 and 1659"/>
    <n v="1"/>
    <n v="1"/>
  </r>
  <r>
    <x v="43"/>
    <s v="WA0390500_P9Y0KP046SCT"/>
    <s v="WA0390500"/>
    <s v="P9Y0KP046SCT"/>
    <n v="20201117"/>
    <d v="2020-11-17T00:00:00"/>
    <s v="On or between 1500 and 1559"/>
    <n v="4"/>
    <n v="2"/>
  </r>
  <r>
    <x v="43"/>
    <s v="WA0390500_UGYW505-HCTD"/>
    <s v="WA0390500"/>
    <s v="UGYW505-HCTD"/>
    <n v="20200128"/>
    <d v="2020-01-28T00:00:00"/>
    <s v="On or between 1300 and 1359"/>
    <n v="1"/>
    <n v="1"/>
  </r>
  <r>
    <x v="43"/>
    <s v="WA0390500_UGYW5H5HXCTD"/>
    <s v="WA0390500"/>
    <s v="UGYW5H5HXCTD"/>
    <n v="20200106"/>
    <d v="2020-01-06T00:00:00"/>
    <s v="On or between 0600 and 0659"/>
    <n v="1"/>
    <n v="1"/>
  </r>
  <r>
    <x v="43"/>
    <s v="WA0390500_UGYWE45-KCTD"/>
    <s v="WA0390500"/>
    <s v="UGYWE45-KCTD"/>
    <n v="20200419"/>
    <d v="2020-05-19T00:00:00"/>
    <s v="On or between 1000 and 1059"/>
    <n v="1"/>
    <n v="1"/>
  </r>
  <r>
    <x v="43"/>
    <s v="WA0390500_UGYWEN5H7CTD"/>
    <s v="WA0390500"/>
    <s v="UGYWEN5H7CTD"/>
    <n v="20200413"/>
    <d v="2020-05-13T00:00:00"/>
    <s v="On or between midnight and 0059"/>
    <n v="1"/>
    <n v="1"/>
  </r>
  <r>
    <x v="43"/>
    <s v="WA0390500_UGYWOJ5-8CTD"/>
    <s v="WA0390500"/>
    <s v="UGYWOJ5-8CTD"/>
    <n v="20201030"/>
    <d v="2020-10-30T00:00:00"/>
    <s v="On or between 2300 and 2359"/>
    <n v="1"/>
    <n v="1"/>
  </r>
  <r>
    <x v="43"/>
    <s v="WA0390500_VXYIM 0C3U72"/>
    <s v="WA0390500"/>
    <s v="VXYIM 0C3U72"/>
    <n v="20201104"/>
    <d v="2020-11-04T00:00:00"/>
    <s v="On or between 2100 and 2159"/>
    <n v="1"/>
    <n v="1"/>
  </r>
  <r>
    <x v="43"/>
    <s v="WA0390500_VXYIYA0CEU72"/>
    <s v="WA0390500"/>
    <s v="VXYIYA0CEU72"/>
    <n v="20200228"/>
    <d v="2020-02-28T00:00:00"/>
    <s v="On or between 0200 and 0259"/>
    <n v="1"/>
    <n v="1"/>
  </r>
  <r>
    <x v="43"/>
    <s v="WA0390500_VXYIYB0MEU72"/>
    <s v="WA0390500"/>
    <s v="VXYIYB0MEU72"/>
    <n v="20200105"/>
    <d v="2020-01-05T00:00:00"/>
    <s v="On or between 2000 and 2059"/>
    <n v="1"/>
    <n v="2"/>
  </r>
  <r>
    <x v="43"/>
    <s v="WA0390500_Z8YJ ZYRTF39"/>
    <s v="WA0390500"/>
    <s v="Z8YJ ZYRTF39"/>
    <n v="20200703"/>
    <d v="2020-07-03T00:00:00"/>
    <s v="On or between 2000 and 2059"/>
    <n v="2"/>
    <n v="4"/>
  </r>
  <r>
    <x v="43"/>
    <s v="WA0390500_Z8YJWVYPXF39"/>
    <s v="WA0390500"/>
    <s v="Z8YJWVYPXF39"/>
    <n v="20200512"/>
    <d v="2020-04-12T00:00:00"/>
    <s v="On or between 0800 and 0859"/>
    <n v="3"/>
    <n v="3"/>
  </r>
  <r>
    <x v="43"/>
    <s v="WA0391100_Z8HJ4IYQ-F39"/>
    <s v="WA0391100"/>
    <s v="Z8HJ4IYQ-F39"/>
    <n v="20200101"/>
    <d v="2020-01-01T00:00:00"/>
    <s v="On or between 0400 and 0459"/>
    <n v="2"/>
    <n v="2"/>
  </r>
  <r>
    <x v="43"/>
    <s v="WA0391400_2WMHY-KCTD1A"/>
    <s v="WA0391400"/>
    <s v="2WMHY-KCTD1A"/>
    <n v="20200610"/>
    <d v="2020-06-10T00:00:00"/>
    <s v="On or between 1100 and 1159"/>
    <n v="2"/>
    <n v="8"/>
  </r>
  <r>
    <x v="43"/>
    <s v="WA0391400_2WMMPK7CTD1A"/>
    <s v="WA0391400"/>
    <s v="2WMMPK7CTD1A"/>
    <n v="20200923"/>
    <d v="2020-09-23T00:00:00"/>
    <s v="On or between 1100 and 1159"/>
    <n v="2"/>
    <n v="1"/>
  </r>
  <r>
    <x v="43"/>
    <s v="WA0391400_K0VAEPU728N"/>
    <s v="WA0391400"/>
    <s v="K0VAEPU728N"/>
    <n v="20200423"/>
    <d v="2020-05-23T00:00:00"/>
    <s v="On or between 1000 and 1059"/>
    <n v="1"/>
    <n v="1"/>
  </r>
  <r>
    <x v="43"/>
    <s v="WADI01000_UT0BROE9Q28N"/>
    <s v="WADI01000"/>
    <s v="UT0BROE9Q28N"/>
    <n v="20200115"/>
    <d v="2020-01-15T00:00:00"/>
    <s v="On or between midnight and 0059"/>
    <n v="2"/>
    <n v="1"/>
  </r>
  <r>
    <x v="43"/>
    <s v="WASPD0000_2W2HGU7 7L2A"/>
    <s v="WASPD0000"/>
    <s v="2W2HGU7 7L2A"/>
    <n v="20200104"/>
    <d v="2020-01-04T00:00:00"/>
    <s v="On or between 2300 and 2359"/>
    <n v="2"/>
    <n v="3"/>
  </r>
  <r>
    <x v="43"/>
    <s v="WASPD0000_2W2HGU7LZCKA"/>
    <s v="WASPD0000"/>
    <s v="2W2HGU7LZCKA"/>
    <n v="20200108"/>
    <d v="2020-01-08T00:00:00"/>
    <s v="On or between 0800 and 0859"/>
    <n v="2"/>
    <n v="1"/>
  </r>
  <r>
    <x v="43"/>
    <s v="WASPD0000_2W2HGU7N7Y6A"/>
    <s v="WASPD0000"/>
    <s v="2W2HGU7N7Y6A"/>
    <n v="20200106"/>
    <d v="2020-01-06T00:00:00"/>
    <s v="On or between 0400 and 0459"/>
    <n v="2"/>
    <n v="1"/>
  </r>
  <r>
    <x v="43"/>
    <s v="WASPD0000_2W2HGU8 Z4XA"/>
    <s v="WASPD0000"/>
    <s v="2W2HGU8 Z4XA"/>
    <n v="20200212"/>
    <d v="2020-02-12T00:00:00"/>
    <s v="On or between 1900 and 1959"/>
    <n v="3"/>
    <n v="3"/>
  </r>
  <r>
    <x v="43"/>
    <s v="WASPD0000_2W2HGU8U7LJA"/>
    <s v="WASPD0000"/>
    <s v="2W2HGU8U7LJA"/>
    <n v="20200217"/>
    <d v="2020-02-17T00:00:00"/>
    <s v="On or between 0500 and 0559"/>
    <n v="2"/>
    <n v="6"/>
  </r>
  <r>
    <x v="43"/>
    <s v="WASPD0000_2W2HGUF J62A"/>
    <s v="WASPD0000"/>
    <s v="2W2HGUF J62A"/>
    <n v="20200112"/>
    <d v="2020-01-12T00:00:00"/>
    <s v="On or between 2000 and 2059"/>
    <n v="2"/>
    <n v="2"/>
  </r>
  <r>
    <x v="43"/>
    <s v="WASPD0000_2W2HGUFOZ6BA"/>
    <s v="WASPD0000"/>
    <s v="2W2HGUFOZ6BA"/>
    <n v="20200115"/>
    <d v="2020-01-15T00:00:00"/>
    <s v="On or between 1600 and 1659"/>
    <n v="2"/>
    <n v="3"/>
  </r>
  <r>
    <x v="43"/>
    <s v="WASPD0000_2W2HGUK 6NXA"/>
    <s v="WASPD0000"/>
    <s v="2W2HGUK 6NXA"/>
    <n v="20200228"/>
    <d v="2020-02-28T00:00:00"/>
    <s v="On or between 1400 and 1459"/>
    <n v="3"/>
    <n v="2"/>
  </r>
  <r>
    <x v="43"/>
    <s v="WASPD0000_2W2HGUK2SCBA"/>
    <s v="WASPD0000"/>
    <s v="2W2HGUK2SCBA"/>
    <n v="20200225"/>
    <d v="2020-02-25T00:00:00"/>
    <s v="On or between 1400 and 1459"/>
    <n v="3"/>
    <n v="2"/>
  </r>
  <r>
    <x v="43"/>
    <s v="WASPD0000_2W2HGUKP74 A"/>
    <s v="WASPD0000"/>
    <s v="2W2HGUKP74 A"/>
    <n v="20200228"/>
    <d v="2020-02-28T00:00:00"/>
    <s v="On or between 0100 and 0159"/>
    <n v="2"/>
    <n v="2"/>
  </r>
  <r>
    <x v="43"/>
    <s v="WASPD0000_2W2HGUKPS6BA"/>
    <s v="WASPD0000"/>
    <s v="2W2HGUKPS6BA"/>
    <n v="20200227"/>
    <d v="2020-02-27T00:00:00"/>
    <s v="On or between 1600 and 1659"/>
    <n v="2"/>
    <n v="2"/>
  </r>
  <r>
    <x v="43"/>
    <s v="WASPD0000_2W2HGUKZLX A"/>
    <s v="WASPD0000"/>
    <s v="2W2HGUKZLX A"/>
    <n v="20200224"/>
    <d v="2020-02-24T00:00:00"/>
    <s v="On or between 0700 and 0759"/>
    <n v="1"/>
    <n v="1"/>
  </r>
  <r>
    <x v="43"/>
    <s v="WASPD0000_2W2HGUO26NBA"/>
    <s v="WASPD0000"/>
    <s v="2W2HGUO26NBA"/>
    <n v="20200118"/>
    <d v="2020-01-18T00:00:00"/>
    <s v="On or between 0100 and 0159"/>
    <n v="4"/>
    <n v="3"/>
  </r>
  <r>
    <x v="43"/>
    <s v="WASPD0000_2W2HGUO2IN0A"/>
    <s v="WASPD0000"/>
    <s v="2W2HGUO2IN0A"/>
    <n v="20200117"/>
    <d v="2020-01-17T00:00:00"/>
    <s v="On or between midnight and 0059"/>
    <n v="3"/>
    <n v="4"/>
  </r>
  <r>
    <x v="43"/>
    <s v="WASPD0000_2W2HGUO2J7KA"/>
    <s v="WASPD0000"/>
    <s v="2W2HGUO2J7KA"/>
    <n v="20200117"/>
    <d v="2020-01-17T00:00:00"/>
    <s v="On or between 2000 and 2059"/>
    <n v="2"/>
    <n v="2"/>
  </r>
  <r>
    <x v="43"/>
    <s v="WASPD0000_2W2HGUOOZ7XA"/>
    <s v="WASPD0000"/>
    <s v="2W2HGUOOZ7XA"/>
    <n v="20200123"/>
    <d v="2020-01-23T00:00:00"/>
    <s v="On or between 1900 and 1959"/>
    <n v="3"/>
    <n v="4"/>
  </r>
  <r>
    <x v="43"/>
    <s v="WASPD0000_2W2HGUOV6NXA"/>
    <s v="WASPD0000"/>
    <s v="2W2HGUOV6NXA"/>
    <n v="20200123"/>
    <d v="2020-01-23T00:00:00"/>
    <s v="On or between 0100 and 0159"/>
    <n v="1"/>
    <n v="1"/>
  </r>
  <r>
    <x v="43"/>
    <s v="WASPD0000_2W2HGUPL922A"/>
    <s v="WASPD0000"/>
    <s v="2W2HGUPL922A"/>
    <n v="20200320"/>
    <d v="2020-03-20T00:00:00"/>
    <s v="On or between midnight and 0059"/>
    <n v="2"/>
    <n v="5"/>
  </r>
  <r>
    <x v="43"/>
    <s v="WASPD0000_2W2HGUPLLNJA"/>
    <s v="WASPD0000"/>
    <s v="2W2HGUPLLNJA"/>
    <n v="20200319"/>
    <d v="2020-03-19T00:00:00"/>
    <s v="On or between 1400 and 1459"/>
    <n v="2"/>
    <n v="1"/>
  </r>
  <r>
    <x v="43"/>
    <s v="WASPD0000_2W2HGUPU66XA"/>
    <s v="WASPD0000"/>
    <s v="2W2HGUPU66XA"/>
    <n v="20200321"/>
    <d v="2020-03-21T00:00:00"/>
    <s v="On or between 1600 and 1659"/>
    <n v="2"/>
    <n v="2"/>
  </r>
  <r>
    <x v="43"/>
    <s v="WASPD0000_2W2HGUR JN A"/>
    <s v="WASPD0000"/>
    <s v="2W2HGUR JN A"/>
    <n v="20200220"/>
    <d v="2020-02-20T00:00:00"/>
    <s v="On or between 1600 and 1659"/>
    <n v="1"/>
    <n v="1"/>
  </r>
  <r>
    <x v="43"/>
    <s v="WASPD0000_2W2HGUR S2JA"/>
    <s v="WASPD0000"/>
    <s v="2W2HGUR S2JA"/>
    <n v="20200220"/>
    <d v="2020-02-20T00:00:00"/>
    <s v="On or between 1900 and 1959"/>
    <n v="1"/>
    <n v="2"/>
  </r>
  <r>
    <x v="43"/>
    <s v="WASPD0000_2W2HGUR2I6XA"/>
    <s v="WASPD0000"/>
    <s v="2W2HGUR2I6XA"/>
    <n v="20200217"/>
    <d v="2020-02-17T00:00:00"/>
    <s v="On or between 1400 and 1459"/>
    <n v="3"/>
    <n v="3"/>
  </r>
  <r>
    <x v="43"/>
    <s v="WASPD0000_2W2HGURL92XA"/>
    <s v="WASPD0000"/>
    <s v="2W2HGURL92XA"/>
    <n v="20200223"/>
    <d v="2020-02-23T00:00:00"/>
    <s v="On or between 1400 and 1459"/>
    <n v="1"/>
    <n v="1"/>
  </r>
  <r>
    <x v="43"/>
    <s v="WASPD0000_2W2HGURU6CBA"/>
    <s v="WASPD0000"/>
    <s v="2W2HGURU6CBA"/>
    <n v="20200225"/>
    <d v="2020-02-25T00:00:00"/>
    <s v="On or between 0200 and 0259"/>
    <n v="4"/>
    <n v="4"/>
  </r>
  <r>
    <x v="43"/>
    <s v="WASPD0000_2W2HGURV82TA"/>
    <s v="WASPD0000"/>
    <s v="2W2HGURV82TA"/>
    <n v="20200221"/>
    <d v="2020-02-21T00:00:00"/>
    <s v="On or between 2000 and 2059"/>
    <n v="2"/>
    <n v="3"/>
  </r>
  <r>
    <x v="43"/>
    <s v="WASPD0000_2W2HGURZ8CKA"/>
    <s v="WASPD0000"/>
    <s v="2W2HGURZ8CKA"/>
    <n v="20200218"/>
    <d v="2020-02-18T00:00:00"/>
    <s v="On or between 1800 and 1859"/>
    <n v="1"/>
    <n v="3"/>
  </r>
  <r>
    <x v="43"/>
    <s v="WASPD0000_2W2HGUXV7Y0A"/>
    <s v="WASPD0000"/>
    <s v="2W2HGUXV7Y0A"/>
    <n v="20200206"/>
    <d v="2020-02-06T00:00:00"/>
    <s v="On or between 2200 and 2259"/>
    <n v="2"/>
    <n v="1"/>
  </r>
  <r>
    <x v="43"/>
    <s v="WASPD0000_2W2HGUXZ628A"/>
    <s v="WASPD0000"/>
    <s v="2W2HGUXZ628A"/>
    <n v="20200204"/>
    <d v="2020-02-04T00:00:00"/>
    <s v="On or between 0300 and 0359"/>
    <n v="2"/>
    <n v="4"/>
  </r>
  <r>
    <x v="43"/>
    <s v="WASPD0000_2W2HGUZL8NXA"/>
    <s v="WASPD0000"/>
    <s v="2W2HGUZL8NXA"/>
    <n v="20200310"/>
    <d v="2020-03-10T00:00:00"/>
    <s v="On or between 1900 and 1959"/>
    <n v="4"/>
    <n v="4"/>
  </r>
  <r>
    <x v="43"/>
    <s v="WASPD0000_2W2HGUZLJ7KA"/>
    <s v="WASPD0000"/>
    <s v="2W2HGUZLJ7KA"/>
    <n v="20200310"/>
    <d v="2020-03-10T00:00:00"/>
    <s v="On or between 2200 and 2259"/>
    <n v="2"/>
    <n v="2"/>
  </r>
  <r>
    <x v="43"/>
    <s v="WASPD0000_2W2HGUZOIGJA"/>
    <s v="WASPD0000"/>
    <s v="2W2HGUZOIGJA"/>
    <n v="20200310"/>
    <d v="2020-03-10T00:00:00"/>
    <s v="On or between 0500 and 0559"/>
    <n v="1"/>
    <n v="2"/>
  </r>
  <r>
    <x v="43"/>
    <s v="WASPD0000_2W2HGUZUU46A"/>
    <s v="WASPD0000"/>
    <s v="2W2HGUZUU46A"/>
    <n v="20200311"/>
    <d v="2020-03-11T00:00:00"/>
    <s v="On or between 1400 and 1459"/>
    <n v="2"/>
    <n v="2"/>
  </r>
  <r>
    <x v="43"/>
    <s v="WASPD0000_3A2MDV2G033I"/>
    <s v="WASPD0000"/>
    <s v="3A2MDV2G033I"/>
    <n v="20200402"/>
    <d v="2020-05-02T00:00:00"/>
    <s v="On or between 1400 and 1459"/>
    <n v="1"/>
    <n v="1"/>
  </r>
  <r>
    <x v="43"/>
    <s v="WASPD0000_3A2MDV2HFD5I"/>
    <s v="WASPD0000"/>
    <s v="3A2MDV2HFD5I"/>
    <n v="20200404"/>
    <d v="2020-05-04T00:00:00"/>
    <s v="On or between 1900 and 1959"/>
    <n v="2"/>
    <n v="2"/>
  </r>
  <r>
    <x v="43"/>
    <s v="WASPD0000_3A2MDV2ON76I"/>
    <s v="WASPD0000"/>
    <s v="3A2MDV2ON76I"/>
    <n v="20200403"/>
    <d v="2020-05-03T00:00:00"/>
    <s v="On or between 1300 and 1359"/>
    <n v="2"/>
    <n v="2"/>
  </r>
  <r>
    <x v="43"/>
    <s v="WASPD0000_3A2MDV2OP23I"/>
    <s v="WASPD0000"/>
    <s v="3A2MDV2OP23I"/>
    <n v="20200403"/>
    <d v="2020-05-03T00:00:00"/>
    <s v="On or between 2000 and 2059"/>
    <n v="1"/>
    <n v="2"/>
  </r>
  <r>
    <x v="43"/>
    <s v="WASPD0000_3A2MDV2PFG4I"/>
    <s v="WASPD0000"/>
    <s v="3A2MDV2PFG4I"/>
    <n v="20200530"/>
    <d v="2020-04-30T00:00:00"/>
    <s v="On or between 0300 and 0359"/>
    <n v="2"/>
    <n v="2"/>
  </r>
  <r>
    <x v="43"/>
    <s v="WASPD0000_3A2MDV5C0D3I"/>
    <s v="WASPD0000"/>
    <s v="3A2MDV5C0D3I"/>
    <n v="20200425"/>
    <d v="2020-05-25T00:00:00"/>
    <s v="On or between 1600 and 1659"/>
    <n v="1"/>
    <n v="1"/>
  </r>
  <r>
    <x v="43"/>
    <s v="WASPD0000_3A2MDV5UNF4I"/>
    <s v="WASPD0000"/>
    <s v="3A2MDV5UNF4I"/>
    <n v="20200431"/>
    <d v="2020-05-31T00:00:00"/>
    <s v="On or between 2200 and 2259"/>
    <n v="1"/>
    <n v="2"/>
  </r>
  <r>
    <x v="43"/>
    <s v="WASPD0000_3A2MDV5UU28I"/>
    <s v="WASPD0000"/>
    <s v="3A2MDV5UU28I"/>
    <n v="20200431"/>
    <d v="2020-05-31T00:00:00"/>
    <s v="On or between 1800 and 1859"/>
    <n v="1"/>
    <n v="2"/>
  </r>
  <r>
    <x v="43"/>
    <s v="WASPD0000_3A2MDV9-PJ2I"/>
    <s v="WASPD0000"/>
    <s v="3A2MDV9-PJ2I"/>
    <n v="20200414"/>
    <d v="2020-05-14T00:00:00"/>
    <s v="On or between 2300 and 2359"/>
    <n v="1"/>
    <n v="1"/>
  </r>
  <r>
    <x v="43"/>
    <s v="WASPD0000_3A2MDVF3FJ9I"/>
    <s v="WASPD0000"/>
    <s v="3A2MDVF3FJ9I"/>
    <n v="20200322"/>
    <d v="2020-03-22T00:00:00"/>
    <s v="On or between 2300 and 2359"/>
    <n v="2"/>
    <n v="4"/>
  </r>
  <r>
    <x v="43"/>
    <s v="WASPD0000_3A2MDVFP-W0I"/>
    <s v="WASPD0000"/>
    <s v="3A2MDVFP-W0I"/>
    <n v="20200324"/>
    <d v="2020-03-24T00:00:00"/>
    <s v="On or between 1000 and 1059"/>
    <n v="4"/>
    <n v="8"/>
  </r>
  <r>
    <x v="43"/>
    <s v="WASPD0000_3A2MDVFP9U2I"/>
    <s v="WASPD0000"/>
    <s v="3A2MDVFP9U2I"/>
    <n v="20200324"/>
    <d v="2020-03-24T00:00:00"/>
    <s v="On or between 0400 and 0459"/>
    <n v="1"/>
    <n v="1"/>
  </r>
  <r>
    <x v="43"/>
    <s v="WASPD0000_3A2MDVFQUL8I"/>
    <s v="WASPD0000"/>
    <s v="3A2MDVFQUL8I"/>
    <n v="20200325"/>
    <d v="2020-03-25T00:00:00"/>
    <s v="On or between 0900 and 0959"/>
    <n v="2"/>
    <n v="3"/>
  </r>
  <r>
    <x v="43"/>
    <s v="WASPD0000_3A2MDVH--L5I"/>
    <s v="WASPD0000"/>
    <s v="3A2MDVH--L5I"/>
    <n v="20200517"/>
    <d v="2020-04-17T00:00:00"/>
    <s v="On or between 2200 and 2259"/>
    <n v="3"/>
    <n v="3"/>
  </r>
  <r>
    <x v="43"/>
    <s v="WASPD0000_3A2MDVH3NF2I"/>
    <s v="WASPD0000"/>
    <s v="3A2MDVH3NF2I"/>
    <n v="20200510"/>
    <d v="2020-04-10T00:00:00"/>
    <s v="On or between 1000 and 1059"/>
    <n v="1"/>
    <n v="1"/>
  </r>
  <r>
    <x v="43"/>
    <s v="WASPD0000_3A2MDVH8PW1I"/>
    <s v="WASPD0000"/>
    <s v="3A2MDVH8PW1I"/>
    <n v="20200514"/>
    <d v="2020-04-14T00:00:00"/>
    <s v="On or between 0100 and 0159"/>
    <n v="2"/>
    <n v="5"/>
  </r>
  <r>
    <x v="43"/>
    <s v="WASPD0000_3A2MDVHC-W3I"/>
    <s v="WASPD0000"/>
    <s v="3A2MDVHC-W3I"/>
    <n v="20200511"/>
    <d v="2020-04-11T00:00:00"/>
    <s v="On or between 0300 and 0359"/>
    <n v="1"/>
    <n v="1"/>
  </r>
  <r>
    <x v="43"/>
    <s v="WASPD0000_3A2MDVHC7U0I"/>
    <s v="WASPD0000"/>
    <s v="3A2MDVHC7U0I"/>
    <n v="20200511"/>
    <d v="2020-04-11T00:00:00"/>
    <s v="On or between 1500 and 1559"/>
    <n v="2"/>
    <n v="4"/>
  </r>
  <r>
    <x v="43"/>
    <s v="WASPD0000_3A2MDVHCNU0I"/>
    <s v="WASPD0000"/>
    <s v="3A2MDVHCNU0I"/>
    <n v="20200511"/>
    <d v="2020-04-11T00:00:00"/>
    <s v="On or between 0700 and 0759"/>
    <n v="2"/>
    <n v="1"/>
  </r>
  <r>
    <x v="43"/>
    <s v="WASPD0000_3A2MDVKG030I"/>
    <s v="WASPD0000"/>
    <s v="3A2MDVKG030I"/>
    <n v="20200419"/>
    <d v="2020-05-19T00:00:00"/>
    <s v="On or between 2200 and 2259"/>
    <n v="2"/>
    <n v="2"/>
  </r>
  <r>
    <x v="43"/>
    <s v="WASPD0000_3A2MDVKG933I"/>
    <s v="WASPD0000"/>
    <s v="3A2MDVKG933I"/>
    <n v="20200419"/>
    <d v="2020-05-19T00:00:00"/>
    <s v="On or between 1300 and 1359"/>
    <n v="2"/>
    <n v="1"/>
  </r>
  <r>
    <x v="43"/>
    <s v="WASPD0000_3A2MDVKOPL9I"/>
    <s v="WASPD0000"/>
    <s v="3A2MDVKOPL9I"/>
    <n v="20200421"/>
    <d v="2020-05-21T00:00:00"/>
    <s v="On or between 0200 and 0259"/>
    <n v="1"/>
    <n v="3"/>
  </r>
  <r>
    <x v="43"/>
    <s v="WASPD0000_3A2MDVKOPW6I"/>
    <s v="WASPD0000"/>
    <s v="3A2MDVKOPW6I"/>
    <n v="20200421"/>
    <d v="2020-05-21T00:00:00"/>
    <s v="On or between 0100 and 0159"/>
    <n v="2"/>
    <n v="4"/>
  </r>
  <r>
    <x v="43"/>
    <s v="WASPD0000_3A2MDVKP9F8I"/>
    <s v="WASPD0000"/>
    <s v="3A2MDVKP9F8I"/>
    <n v="20200416"/>
    <d v="2020-05-16T00:00:00"/>
    <s v="On or between 2300 and 2359"/>
    <n v="1"/>
    <n v="1"/>
  </r>
  <r>
    <x v="43"/>
    <s v="WASPD0000_3A2MDVKPNF8I"/>
    <s v="WASPD0000"/>
    <s v="3A2MDVKPNF8I"/>
    <n v="20200417"/>
    <d v="2020-05-17T00:00:00"/>
    <s v="On or between 1100 and 1159"/>
    <n v="1"/>
    <n v="1"/>
  </r>
  <r>
    <x v="43"/>
    <s v="WASPD0000_3A2MDVMGFD7I"/>
    <s v="WASPD0000"/>
    <s v="3A2MDVMGFD7I"/>
    <n v="20200523"/>
    <d v="2020-04-23T00:00:00"/>
    <s v="On or between 2100 and 2159"/>
    <n v="4"/>
    <n v="3"/>
  </r>
  <r>
    <x v="43"/>
    <s v="WASPD0000_3A2MDVMHUL6I"/>
    <s v="WASPD0000"/>
    <s v="3A2MDVMHUL6I"/>
    <n v="20200525"/>
    <d v="2020-04-25T00:00:00"/>
    <s v="On or between midnight and 0059"/>
    <n v="1"/>
    <n v="1"/>
  </r>
  <r>
    <x v="43"/>
    <s v="WASPD0000_3A2MDVMQTG9I"/>
    <s v="WASPD0000"/>
    <s v="3A2MDVMQTG9I"/>
    <n v="20200521"/>
    <d v="2020-04-21T00:00:00"/>
    <s v="On or between 1300 and 1359"/>
    <n v="2"/>
    <n v="3"/>
  </r>
  <r>
    <x v="43"/>
    <s v="WASPD0000_3A2MDVP--31I"/>
    <s v="WASPD0000"/>
    <s v="3A2MDVP--31I"/>
    <n v="20200616"/>
    <d v="2020-06-16T00:00:00"/>
    <s v="On or between 1700 and 1759"/>
    <n v="2"/>
    <n v="1"/>
  </r>
  <r>
    <x v="43"/>
    <s v="WASPD0000_3A2MDVP-TL2I"/>
    <s v="WASPD0000"/>
    <s v="3A2MDVP-TL2I"/>
    <n v="20200616"/>
    <d v="2020-06-16T00:00:00"/>
    <s v="On or between 1200 and 1259"/>
    <n v="2"/>
    <n v="1"/>
  </r>
  <r>
    <x v="43"/>
    <s v="WASPD0000_3A2MDVP3UU8I"/>
    <s v="WASPD0000"/>
    <s v="3A2MDVP3UU8I"/>
    <n v="20200603"/>
    <d v="2020-06-03T00:00:00"/>
    <s v="On or between 0200 and 0259"/>
    <n v="2"/>
    <n v="3"/>
  </r>
  <r>
    <x v="43"/>
    <s v="WASPD0000_3A2MDVPG729I"/>
    <s v="WASPD0000"/>
    <s v="3A2MDVPG729I"/>
    <n v="20200611"/>
    <d v="2020-06-11T00:00:00"/>
    <s v="On or between midnight and 0059"/>
    <n v="1"/>
    <n v="1"/>
  </r>
  <r>
    <x v="43"/>
    <s v="WASPD0000_3A2MDVPHF23I"/>
    <s v="WASPD0000"/>
    <s v="3A2MDVPHF23I"/>
    <n v="20200614"/>
    <d v="2020-06-14T00:00:00"/>
    <s v="On or between 2000 and 2059"/>
    <n v="1"/>
    <n v="2"/>
  </r>
  <r>
    <x v="43"/>
    <s v="WASPD0000_3A2MDVPHTG1I"/>
    <s v="WASPD0000"/>
    <s v="3A2MDVPHTG1I"/>
    <n v="20200613"/>
    <d v="2020-06-13T00:00:00"/>
    <s v="On or between 1200 and 1259"/>
    <n v="1"/>
    <n v="1"/>
  </r>
  <r>
    <x v="43"/>
    <s v="WASPD0000_3A2MDVPP026I"/>
    <s v="WASPD0000"/>
    <s v="3A2MDVPP026I"/>
    <n v="20200606"/>
    <d v="2020-06-06T00:00:00"/>
    <s v="On or between 1100 and 1159"/>
    <n v="2"/>
    <n v="2"/>
  </r>
  <r>
    <x v="43"/>
    <s v="WASPD0000_3A2MDVPUNJ3I"/>
    <s v="WASPD0000"/>
    <s v="3A2MDVPUNJ3I"/>
    <n v="20200615"/>
    <d v="2020-06-15T00:00:00"/>
    <s v="On or between 1300 and 1359"/>
    <n v="2"/>
    <n v="2"/>
  </r>
  <r>
    <x v="43"/>
    <s v="WASPD0000_3A2MDVQ3NF5I"/>
    <s v="WASPD0000"/>
    <s v="3A2MDVQ3NF5I"/>
    <n v="20200618"/>
    <d v="2020-06-18T00:00:00"/>
    <s v="On or between 0100 and 0159"/>
    <n v="2"/>
    <n v="3"/>
  </r>
  <r>
    <x v="43"/>
    <s v="WASPD0000_3A2MDVQ8-73I"/>
    <s v="WASPD0000"/>
    <s v="3A2MDVQ8-73I"/>
    <n v="20200622"/>
    <d v="2020-06-22T00:00:00"/>
    <s v="On or between 1800 and 1859"/>
    <n v="2"/>
    <n v="2"/>
  </r>
  <r>
    <x v="43"/>
    <s v="WASPD0000_3A2MDVQH038I"/>
    <s v="WASPD0000"/>
    <s v="3A2MDVQH038I"/>
    <n v="20200626"/>
    <d v="2020-06-26T00:00:00"/>
    <s v="On or between 0100 and 0159"/>
    <n v="1"/>
    <n v="1"/>
  </r>
  <r>
    <x v="43"/>
    <s v="WASPD0000_3A2MDVQU7U1I"/>
    <s v="WASPD0000"/>
    <s v="3A2MDVQU7U1I"/>
    <n v="20200627"/>
    <d v="2020-06-27T00:00:00"/>
    <s v="On or between 1400 and 1459"/>
    <n v="2"/>
    <n v="3"/>
  </r>
  <r>
    <x v="43"/>
    <s v="WASPD0000_3A2MDVQUFJ9I"/>
    <s v="WASPD0000"/>
    <s v="3A2MDVQUFJ9I"/>
    <n v="20200627"/>
    <d v="2020-06-27T00:00:00"/>
    <s v="On or between 1600 and 1659"/>
    <n v="2"/>
    <n v="4"/>
  </r>
  <r>
    <x v="43"/>
    <s v="WASPD0000_3A2MDVQUFL7I"/>
    <s v="WASPD0000"/>
    <s v="3A2MDVQUFL7I"/>
    <n v="20200627"/>
    <d v="2020-06-27T00:00:00"/>
    <s v="On or between 1600 and 1659"/>
    <n v="3"/>
    <n v="4"/>
  </r>
  <r>
    <x v="43"/>
    <s v="WASPD0000_3A2MDVQUZF7I"/>
    <s v="WASPD0000"/>
    <s v="3A2MDVQUZF7I"/>
    <n v="20200627"/>
    <d v="2020-06-27T00:00:00"/>
    <s v="On or between 0800 and 0859"/>
    <n v="2"/>
    <n v="4"/>
  </r>
  <r>
    <x v="43"/>
    <s v="WASPD0000_3A2MDVSCNF8I"/>
    <s v="WASPD0000"/>
    <s v="3A2MDVSCNF8I"/>
    <n v="20200502"/>
    <d v="2020-04-02T00:00:00"/>
    <s v="On or between 0800 and 0859"/>
    <n v="2"/>
    <n v="2"/>
  </r>
  <r>
    <x v="43"/>
    <s v="WASPD0000_P920FG0LHX T"/>
    <s v="WASPD0000"/>
    <s v="P920FG0LHX T"/>
    <n v="20201203"/>
    <d v="2020-12-03T00:00:00"/>
    <s v="On or between 1100 and 1159"/>
    <n v="2"/>
    <n v="2"/>
  </r>
  <r>
    <x v="43"/>
    <s v="WASPD0000_P920FGH7KX T"/>
    <s v="WASPD0000"/>
    <s v="P920FGH7KX T"/>
    <n v="20201028"/>
    <d v="2020-10-28T00:00:00"/>
    <s v="On or between 0400 and 0459"/>
    <n v="2"/>
    <n v="3"/>
  </r>
  <r>
    <x v="43"/>
    <s v="WASPD0000_P920FGHJB7ZT"/>
    <s v="WASPD0000"/>
    <s v="P920FGHJB7ZT"/>
    <n v="20201030"/>
    <d v="2020-10-30T00:00:00"/>
    <s v="On or between 1700 and 1759"/>
    <n v="1"/>
    <n v="1"/>
  </r>
  <r>
    <x v="43"/>
    <s v="WASPD0000_P920FGHK-X T"/>
    <s v="WASPD0000"/>
    <s v="P920FGHK-X T"/>
    <n v="20201031"/>
    <d v="2020-10-31T00:00:00"/>
    <s v="On or between 1200 and 1259"/>
    <n v="3"/>
    <n v="5"/>
  </r>
  <r>
    <x v="43"/>
    <s v="WASPD0000_P920FGJLUHPT"/>
    <s v="WASPD0000"/>
    <s v="P920FGJLUHPT"/>
    <n v="20201119"/>
    <d v="2020-11-19T00:00:00"/>
    <s v="On or between 2000 and 2059"/>
    <n v="3"/>
    <n v="2"/>
  </r>
  <r>
    <x v="43"/>
    <s v="WASPD0000_P920FGJP683T"/>
    <s v="WASPD0000"/>
    <s v="P920FGJP683T"/>
    <n v="20201115"/>
    <d v="2020-11-15T00:00:00"/>
    <s v="On or between 1200 and 1259"/>
    <n v="1"/>
    <n v="1"/>
  </r>
  <r>
    <x v="43"/>
    <s v="WASPD0000_P920FGM4HZ3T"/>
    <s v="WASPD0000"/>
    <s v="P920FGM4HZ3T"/>
    <n v="20201106"/>
    <d v="2020-11-06T00:00:00"/>
    <s v="On or between 0300 and 0359"/>
    <n v="3"/>
    <n v="3"/>
  </r>
  <r>
    <x v="43"/>
    <s v="WASPD0000_P920FGM52H T"/>
    <s v="WASPD0000"/>
    <s v="P920FGM52H T"/>
    <n v="20201114"/>
    <d v="2020-11-14T00:00:00"/>
    <s v="On or between 0400 and 0459"/>
    <n v="2"/>
    <n v="2"/>
  </r>
  <r>
    <x v="43"/>
    <s v="WASPD0000_P920FGM7OF T"/>
    <s v="WASPD0000"/>
    <s v="P920FGM7OF T"/>
    <n v="20201109"/>
    <d v="2020-11-09T00:00:00"/>
    <s v="On or between 1500 and 1559"/>
    <n v="1"/>
    <n v="1"/>
  </r>
  <r>
    <x v="43"/>
    <s v="WASPD0000_P920FGMP4ROT"/>
    <s v="WASPD0000"/>
    <s v="P920FGMP4ROT"/>
    <n v="20201103"/>
    <d v="2020-11-03T00:00:00"/>
    <s v="On or between 1200 and 1259"/>
    <n v="2"/>
    <n v="2"/>
  </r>
  <r>
    <x v="43"/>
    <s v="WASPD0000_P920FGMP68NT"/>
    <s v="WASPD0000"/>
    <s v="P920FGMP68NT"/>
    <n v="20201103"/>
    <d v="2020-11-03T00:00:00"/>
    <s v="On or between 0300 and 0359"/>
    <n v="1"/>
    <n v="1"/>
  </r>
  <r>
    <x v="43"/>
    <s v="WASPD0000_P920FGMP6RPT"/>
    <s v="WASPD0000"/>
    <s v="P920FGMP6RPT"/>
    <n v="20201103"/>
    <d v="2020-11-03T00:00:00"/>
    <s v="On or between 0400 and 0459"/>
    <n v="2"/>
    <n v="4"/>
  </r>
  <r>
    <x v="43"/>
    <s v="WASPD0000_P920FGMW2XUT"/>
    <s v="WASPD0000"/>
    <s v="P920FGMW2XUT"/>
    <n v="20201106"/>
    <d v="2020-11-06T00:00:00"/>
    <s v="On or between 1700 and 1759"/>
    <n v="1"/>
    <n v="2"/>
  </r>
  <r>
    <x v="43"/>
    <s v="WASPD0000_P920FGU72ROT"/>
    <s v="WASPD0000"/>
    <s v="P920FGU72ROT"/>
    <n v="20201228"/>
    <d v="2020-12-28T00:00:00"/>
    <s v="On or between 2300 and 2359"/>
    <n v="2"/>
    <n v="5"/>
  </r>
  <r>
    <x v="43"/>
    <s v="WASPD0000_P920FGUJ6HNT"/>
    <s v="WASPD0000"/>
    <s v="P920FGUJ6HNT"/>
    <n v="20201231"/>
    <d v="2020-12-31T00:00:00"/>
    <s v="On or between 1000 and 1059"/>
    <n v="2"/>
    <n v="1"/>
  </r>
  <r>
    <x v="43"/>
    <s v="WASPD0000_P920FGULUX3T"/>
    <s v="WASPD0000"/>
    <s v="P920FGULUX3T"/>
    <n v="20201226"/>
    <d v="2020-12-26T00:00:00"/>
    <s v="On or between midnight and 0059"/>
    <n v="2"/>
    <n v="2"/>
  </r>
  <r>
    <x v="43"/>
    <s v="WASPD0000_P920FGUW-OPT"/>
    <s v="WASPD0000"/>
    <s v="P920FGUW-OPT"/>
    <n v="20201225"/>
    <d v="2020-12-25T00:00:00"/>
    <s v="On or between 1300 and 1359"/>
    <n v="1"/>
    <n v="2"/>
  </r>
  <r>
    <x v="43"/>
    <s v="WASPD0000_P920FGZ4UPVT"/>
    <s v="WASPD0000"/>
    <s v="P920FGZ4UPVT"/>
    <n v="20201211"/>
    <d v="2020-12-11T00:00:00"/>
    <s v="On or between 2200 and 2259"/>
    <n v="1"/>
    <n v="1"/>
  </r>
  <r>
    <x v="43"/>
    <s v="WASPD0000_P920FGZ5OR2T"/>
    <s v="WASPD0000"/>
    <s v="P920FGZ5OR2T"/>
    <n v="20201221"/>
    <d v="2020-12-21T00:00:00"/>
    <s v="On or between 1200 and 1259"/>
    <n v="1"/>
    <n v="1"/>
  </r>
  <r>
    <x v="43"/>
    <s v="WASPD0000_P920FGZP682T"/>
    <s v="WASPD0000"/>
    <s v="P920FGZP682T"/>
    <n v="20201210"/>
    <d v="2020-12-10T00:00:00"/>
    <s v="On or between 0300 and 0359"/>
    <n v="2"/>
    <n v="1"/>
  </r>
  <r>
    <x v="43"/>
    <s v="WASPD0000_P920FGZQ48UT"/>
    <s v="WASPD0000"/>
    <s v="P920FGZQ48UT"/>
    <n v="20201211"/>
    <d v="2020-12-11T00:00:00"/>
    <s v="On or between 1500 and 1559"/>
    <n v="3"/>
    <n v="2"/>
  </r>
  <r>
    <x v="43"/>
    <s v="WASPD0000_P920FGZWBONT"/>
    <s v="WASPD0000"/>
    <s v="P920FGZWBONT"/>
    <n v="20201213"/>
    <d v="2020-12-13T00:00:00"/>
    <s v="On or between 2200 and 2259"/>
    <n v="2"/>
    <n v="2"/>
  </r>
  <r>
    <x v="43"/>
    <s v="WASPD0000_Z82J7I44USC9"/>
    <s v="WASPD0000"/>
    <s v="Z82J7I44USC9"/>
    <n v="20201014"/>
    <d v="2020-10-14T00:00:00"/>
    <s v="On or between 0800 and 0859"/>
    <n v="1"/>
    <n v="2"/>
  </r>
  <r>
    <x v="43"/>
    <s v="WASPD0000_Z82J7I46V7I9"/>
    <s v="WASPD0000"/>
    <s v="Z82J7I46V7I9"/>
    <n v="20201016"/>
    <d v="2020-10-16T00:00:00"/>
    <s v="On or between 2300 and 2359"/>
    <n v="2"/>
    <n v="3"/>
  </r>
  <r>
    <x v="43"/>
    <s v="WASPD0000_Z82J7I4COO29"/>
    <s v="WASPD0000"/>
    <s v="Z82J7I4COO29"/>
    <n v="20201015"/>
    <d v="2020-10-15T00:00:00"/>
    <s v="On or between 2200 and 2259"/>
    <n v="1"/>
    <n v="3"/>
  </r>
  <r>
    <x v="43"/>
    <s v="WASPD0000_Z82J7I4KR V9"/>
    <s v="WASPD0000"/>
    <s v="Z82J7I4KR V9"/>
    <n v="20201021"/>
    <d v="2020-10-21T00:00:00"/>
    <s v="On or between midnight and 0059"/>
    <n v="2"/>
    <n v="2"/>
  </r>
  <r>
    <x v="43"/>
    <s v="WASPD0000_Z82J7I4PL6-9"/>
    <s v="WASPD0000"/>
    <s v="Z82J7I4PL6-9"/>
    <n v="20201011"/>
    <d v="2020-10-11T00:00:00"/>
    <s v="On or between 1700 and 1759"/>
    <n v="1"/>
    <n v="1"/>
  </r>
  <r>
    <x v="43"/>
    <s v="WASPD0000_Z82J7I4YMDL9"/>
    <s v="WASPD0000"/>
    <s v="Z82J7I4YMDL9"/>
    <n v="20201019"/>
    <d v="2020-10-19T00:00:00"/>
    <s v="On or between 0900 and 0959"/>
    <n v="2"/>
    <n v="2"/>
  </r>
  <r>
    <x v="43"/>
    <s v="WASPD0000_Z82J7IAKRQS9"/>
    <s v="WASPD0000"/>
    <s v="Z82J7IAKRQS9"/>
    <n v="20200917"/>
    <d v="2020-09-17T00:00:00"/>
    <s v="On or between 0800 and 0859"/>
    <n v="2"/>
    <n v="2"/>
  </r>
  <r>
    <x v="43"/>
    <s v="WASPD0000_Z82J7IARUO29"/>
    <s v="WASPD0000"/>
    <s v="Z82J7IARUO29"/>
    <n v="20200915"/>
    <d v="2020-09-15T00:00:00"/>
    <s v="On or between 2000 and 2059"/>
    <n v="1"/>
    <n v="1"/>
  </r>
  <r>
    <x v="43"/>
    <s v="WASPD0000_Z82J7IB6TS-9"/>
    <s v="WASPD0000"/>
    <s v="Z82J7IB6TS-9"/>
    <n v="20201005"/>
    <d v="2020-10-05T00:00:00"/>
    <s v="On or between 1800 and 1859"/>
    <n v="3"/>
    <n v="2"/>
  </r>
  <r>
    <x v="43"/>
    <s v="WASPD0000_Z82J7IBCTR19"/>
    <s v="WASPD0000"/>
    <s v="Z82J7IBCTR19"/>
    <n v="20201004"/>
    <d v="2020-10-04T00:00:00"/>
    <s v="On or between 1600 and 1659"/>
    <n v="2"/>
    <n v="4"/>
  </r>
  <r>
    <x v="43"/>
    <s v="WASPD0000_Z82J7IBRTOL9"/>
    <s v="WASPD0000"/>
    <s v="Z82J7IBRTOL9"/>
    <n v="20201008"/>
    <d v="2020-10-08T00:00:00"/>
    <s v="On or between 1900 and 1959"/>
    <n v="1"/>
    <n v="1"/>
  </r>
  <r>
    <x v="43"/>
    <s v="WASPD0000_Z82J7IBYXZS9"/>
    <s v="WASPD0000"/>
    <s v="Z82J7IBYXZS9"/>
    <n v="20201007"/>
    <d v="2020-10-07T00:00:00"/>
    <s v="On or between 2300 and 2359"/>
    <n v="2"/>
    <n v="2"/>
  </r>
  <r>
    <x v="43"/>
    <s v="WASPD0000_Z82J7IH6VQC9"/>
    <s v="WASPD0000"/>
    <s v="Z82J7IH6VQC9"/>
    <n v="20200717"/>
    <d v="2020-07-17T00:00:00"/>
    <s v="On or between 1700 and 1759"/>
    <n v="2"/>
    <n v="3"/>
  </r>
  <r>
    <x v="43"/>
    <s v="WASPD0000_Z82J7IHPUQZ9"/>
    <s v="WASPD0000"/>
    <s v="Z82J7IHPUQZ9"/>
    <n v="20200712"/>
    <d v="2020-07-12T00:00:00"/>
    <s v="On or between 0300 and 0359"/>
    <n v="3"/>
    <n v="2"/>
  </r>
  <r>
    <x v="43"/>
    <s v="WASPD0000_Z82J7IHYBZZ9"/>
    <s v="WASPD0000"/>
    <s v="Z82J7IHYBZZ9"/>
    <n v="20200720"/>
    <d v="2020-07-20T00:00:00"/>
    <s v="On or between 0700 and 0759"/>
    <n v="1"/>
    <n v="2"/>
  </r>
  <r>
    <x v="43"/>
    <s v="WASPD0000_Z82J7IHZMOS9"/>
    <s v="WASPD0000"/>
    <s v="Z82J7IHZMOS9"/>
    <n v="20200711"/>
    <d v="2020-07-11T00:00:00"/>
    <s v="On or between 1200 and 1259"/>
    <n v="2"/>
    <n v="1"/>
  </r>
  <r>
    <x v="43"/>
    <s v="WASPD0000_Z82J7II4RR19"/>
    <s v="WASPD0000"/>
    <s v="Z82J7II4RR19"/>
    <n v="20200921"/>
    <d v="2020-09-21T00:00:00"/>
    <s v="On or between 1700 and 1759"/>
    <n v="1"/>
    <n v="1"/>
  </r>
  <r>
    <x v="43"/>
    <s v="WASPD0000_Z82J7IIEKR-9"/>
    <s v="WASPD0000"/>
    <s v="Z82J7IIEKR-9"/>
    <n v="20200925"/>
    <d v="2020-09-25T00:00:00"/>
    <s v="On or between 0700 and 0759"/>
    <n v="2"/>
    <n v="2"/>
  </r>
  <r>
    <x v="43"/>
    <s v="WASPD0000_Z82J7IIRK 19"/>
    <s v="WASPD0000"/>
    <s v="Z82J7IIRK 19"/>
    <n v="20200927"/>
    <d v="2020-09-27T00:00:00"/>
    <s v="On or between 1800 and 1859"/>
    <n v="3"/>
    <n v="4"/>
  </r>
  <r>
    <x v="43"/>
    <s v="WASPD0000_Z82J7IIYXZ29"/>
    <s v="WASPD0000"/>
    <s v="Z82J7IIYXZ29"/>
    <n v="20200927"/>
    <d v="2020-09-27T00:00:00"/>
    <s v="On or between midnight and 0059"/>
    <n v="2"/>
    <n v="3"/>
  </r>
  <r>
    <x v="43"/>
    <s v="WASPD0000_Z82J7IIZOZ-9"/>
    <s v="WASPD0000"/>
    <s v="Z82J7IIZOZ-9"/>
    <n v="20200919"/>
    <d v="2020-09-19T00:00:00"/>
    <s v="On or between 0100 and 0159"/>
    <n v="2"/>
    <n v="4"/>
  </r>
  <r>
    <x v="43"/>
    <s v="WASPD0000_Z82J7IJ6T7X9"/>
    <s v="WASPD0000"/>
    <s v="Z82J7IJ6T7X9"/>
    <n v="20200809"/>
    <d v="2020-08-09T00:00:00"/>
    <s v="On or between midnight and 0059"/>
    <n v="1"/>
    <n v="1"/>
  </r>
  <r>
    <x v="43"/>
    <s v="WASPD0000_Z82J7IJ6V6L9"/>
    <s v="WASPD0000"/>
    <s v="Z82J7IJ6V6L9"/>
    <n v="20200808"/>
    <d v="2020-08-08T00:00:00"/>
    <s v="On or between 2000 and 2059"/>
    <n v="1"/>
    <n v="1"/>
  </r>
  <r>
    <x v="43"/>
    <s v="WASPD0000_Z82J7IJPO I9"/>
    <s v="WASPD0000"/>
    <s v="Z82J7IJPO I9"/>
    <n v="20200805"/>
    <d v="2020-08-05T00:00:00"/>
    <s v="On or between midnight and 0059"/>
    <n v="2"/>
    <n v="2"/>
  </r>
  <r>
    <x v="43"/>
    <s v="WASPD0000_Z82J7IJPT6L9"/>
    <s v="WASPD0000"/>
    <s v="Z82J7IJPT6L9"/>
    <n v="20200728"/>
    <d v="2020-07-28T00:00:00"/>
    <s v="On or between 1100 and 1159"/>
    <n v="1"/>
    <n v="2"/>
  </r>
  <r>
    <x v="43"/>
    <s v="WASPD0000_Z82J7IJYBQS9"/>
    <s v="WASPD0000"/>
    <s v="Z82J7IJYBQS9"/>
    <n v="20200730"/>
    <d v="2020-07-30T00:00:00"/>
    <s v="On or between 0800 and 0859"/>
    <n v="2"/>
    <n v="3"/>
  </r>
  <r>
    <x v="43"/>
    <s v="WASPD0000_Z82J7IL4BZS9"/>
    <s v="WASPD0000"/>
    <s v="Z82J7IL4BZS9"/>
    <n v="20200830"/>
    <d v="2020-08-30T00:00:00"/>
    <s v="On or between midnight and 0059"/>
    <n v="2"/>
    <n v="3"/>
  </r>
  <r>
    <x v="43"/>
    <s v="WASPD0000_Z82J7ILBB719"/>
    <s v="WASPD0000"/>
    <s v="Z82J7ILBB719"/>
    <n v="20200828"/>
    <d v="2020-08-28T00:00:00"/>
    <s v="On or between 1700 and 1759"/>
    <n v="1"/>
    <n v="1"/>
  </r>
  <r>
    <x v="43"/>
    <s v="WASPD0000_Z82J7IO4BSL9"/>
    <s v="WASPD0000"/>
    <s v="Z82J7IO4BSL9"/>
    <n v="20200703"/>
    <d v="2020-07-03T00:00:00"/>
    <s v="On or between 1800 and 1859"/>
    <n v="2"/>
    <n v="2"/>
  </r>
  <r>
    <x v="43"/>
    <s v="WASPD0000_Z82J7IOEBOX9"/>
    <s v="WASPD0000"/>
    <s v="Z82J7IOEBOX9"/>
    <n v="20200707"/>
    <d v="2020-07-07T00:00:00"/>
    <s v="On or between 0400 and 0459"/>
    <n v="3"/>
    <n v="2"/>
  </r>
  <r>
    <x v="43"/>
    <s v="WASPD0000_Z82J7IOELVI9"/>
    <s v="WASPD0000"/>
    <s v="Z82J7IOELVI9"/>
    <n v="20200706"/>
    <d v="2020-07-06T00:00:00"/>
    <s v="On or between 1000 and 1059"/>
    <n v="4"/>
    <n v="3"/>
  </r>
  <r>
    <x v="43"/>
    <s v="WASPD0000_Z82J7IOKXDL9"/>
    <s v="WASPD0000"/>
    <s v="Z82J7IOKXDL9"/>
    <n v="20200710"/>
    <d v="2020-07-10T00:00:00"/>
    <s v="On or between 0500 and 0559"/>
    <n v="1"/>
    <n v="10"/>
  </r>
  <r>
    <x v="43"/>
    <s v="WASPD0000_Z82J7IORRQ-9"/>
    <s v="WASPD0000"/>
    <s v="Z82J7IORRQ-9"/>
    <n v="20200708"/>
    <d v="2020-07-08T00:00:00"/>
    <s v="On or between 1800 and 1859"/>
    <n v="3"/>
    <n v="2"/>
  </r>
  <r>
    <x v="43"/>
    <s v="WASPD0000_Z82J7IOYBOZ9"/>
    <s v="WASPD0000"/>
    <s v="Z82J7IOYBOZ9"/>
    <n v="20200708"/>
    <d v="2020-07-08T00:00:00"/>
    <s v="On or between 0700 and 0759"/>
    <n v="2"/>
    <n v="3"/>
  </r>
  <r>
    <x v="43"/>
    <s v="WASPD0000_Z82J7IOYLD29"/>
    <s v="WASPD0000"/>
    <s v="Z82J7IOYLD29"/>
    <n v="20200706"/>
    <d v="2020-07-06T00:00:00"/>
    <s v="On or between 1400 and 1459"/>
    <n v="1"/>
    <n v="1"/>
  </r>
  <r>
    <x v="43"/>
    <s v="WASPD0000_Z82J7IS4VOX9"/>
    <s v="WASPD0000"/>
    <s v="Z82J7IS4VOX9"/>
    <n v="20200811"/>
    <d v="2020-08-11T00:00:00"/>
    <s v="On or between 0200 and 0259"/>
    <n v="2"/>
    <n v="2"/>
  </r>
  <r>
    <x v="43"/>
    <s v="WASPD0000_Z82J7ISPVQV9"/>
    <s v="WASPD0000"/>
    <s v="Z82J7ISPVQV9"/>
    <n v="20200816"/>
    <d v="2020-08-16T00:00:00"/>
    <s v="On or between 2000 and 2059"/>
    <n v="2"/>
    <n v="4"/>
  </r>
  <r>
    <x v="43"/>
    <s v="WASPD0000_Z82J7ISYB6X9"/>
    <s v="WASPD0000"/>
    <s v="Z82J7ISYB6X9"/>
    <n v="20200823"/>
    <d v="2020-08-23T00:00:00"/>
    <s v="On or between 0600 and 0659"/>
    <n v="1"/>
    <n v="2"/>
  </r>
  <r>
    <x v="43"/>
    <s v="WASPD0000_Z82J7IYZBZC9"/>
    <s v="WASPD0000"/>
    <s v="Z82J7IYZBZC9"/>
    <n v="20200723"/>
    <d v="2020-07-23T00:00:00"/>
    <s v="On or between 1000 and 1059"/>
    <n v="1"/>
    <n v="1"/>
  </r>
  <r>
    <x v="44"/>
    <s v="WI0030000_3AS7Q5SPUX I"/>
    <s v="WI0030000"/>
    <s v="3AS7Q5SPUX I"/>
    <n v="20200508"/>
    <d v="2020-04-08T00:00:00"/>
    <s v="On or between 1200 and 1259"/>
    <n v="1"/>
    <n v="1"/>
  </r>
  <r>
    <x v="44"/>
    <s v="WI0030000_KSDLV1AC0W5"/>
    <s v="WI0030000"/>
    <s v="KSDLV1AC0W5"/>
    <n v="20200617"/>
    <d v="2020-06-17T00:00:00"/>
    <s v="On or between midnight and 0059"/>
    <n v="2"/>
    <n v="2"/>
  </r>
  <r>
    <x v="44"/>
    <s v="WI0030100_Z8RC 5JC-F39"/>
    <s v="WI0030100"/>
    <s v="Z8RC 5JC-F39"/>
    <n v="20201224"/>
    <d v="2020-12-24T00:00:00"/>
    <s v="On or between 1200 and 1259"/>
    <n v="3"/>
    <n v="3"/>
  </r>
  <r>
    <x v="44"/>
    <s v="WI0030100_Z8RC KBP-F39"/>
    <s v="WI0030100"/>
    <s v="Z8RC KBP-F39"/>
    <n v="20201202"/>
    <d v="2020-12-02T00:00:00"/>
    <s v="On or between 1600 and 1659"/>
    <n v="6"/>
    <n v="4"/>
  </r>
  <r>
    <x v="44"/>
    <s v="WI0030100_Z8RCWVL6-F39"/>
    <s v="WI0030100"/>
    <s v="Z8RCWVL6-F39"/>
    <n v="20200711"/>
    <d v="2020-07-11T00:00:00"/>
    <s v="On or between 0500 and 0559"/>
    <n v="2"/>
    <n v="6"/>
  </r>
  <r>
    <x v="44"/>
    <s v="WI0050000_7DTQTR1T1-W7"/>
    <s v="WI0050000"/>
    <s v="7DTQTR1T1-W7"/>
    <n v="20201223"/>
    <d v="2020-12-23T00:00:00"/>
    <s v="On or between 2100 and 2159"/>
    <n v="4"/>
    <n v="2"/>
  </r>
  <r>
    <x v="44"/>
    <s v="WI0050200_7DTQTR3A1-5-"/>
    <s v="WI0050200"/>
    <s v="7DTQTR3A1-5-"/>
    <n v="20201005"/>
    <d v="2020-10-05T00:00:00"/>
    <s v="On or between midnight and 0059"/>
    <n v="4"/>
    <n v="4"/>
  </r>
  <r>
    <x v="44"/>
    <s v="WI0050200_7DTQTR3A80W4"/>
    <s v="WI0050200"/>
    <s v="7DTQTR3A80W4"/>
    <n v="20200706"/>
    <d v="2020-07-06T00:00:00"/>
    <s v="On or between 1300 and 1359"/>
    <n v="4"/>
    <n v="3"/>
  </r>
  <r>
    <x v="44"/>
    <s v="WI0050200_7DTQTR3AEMA5"/>
    <s v="WI0050200"/>
    <s v="7DTQTR3AEMA5"/>
    <n v="20200101"/>
    <d v="2020-01-01T00:00:00"/>
    <s v="On or between 2100 and 2159"/>
    <n v="3"/>
    <n v="3"/>
  </r>
  <r>
    <x v="44"/>
    <s v="WI0050200_7DTQTR3AEN5E"/>
    <s v="WI0050200"/>
    <s v="7DTQTR3AEN5E"/>
    <n v="20200118"/>
    <d v="2020-01-18T00:00:00"/>
    <s v="On or between 1700 and 1759"/>
    <n v="3"/>
    <n v="1"/>
  </r>
  <r>
    <x v="44"/>
    <s v="WI0050200_7DTQTR3AHA04"/>
    <s v="WI0050200"/>
    <s v="7DTQTR3AHA04"/>
    <n v="20200431"/>
    <d v="2020-05-31T00:00:00"/>
    <s v="On or between 2200 and 2259"/>
    <n v="2"/>
    <n v="4"/>
  </r>
  <r>
    <x v="44"/>
    <s v="WI0050200_7DTQTR3AHP0W"/>
    <s v="WI0050200"/>
    <s v="7DTQTR3AHP0W"/>
    <n v="20200414"/>
    <d v="2020-05-14T00:00:00"/>
    <s v="On or between 2200 and 2259"/>
    <n v="4"/>
    <n v="10"/>
  </r>
  <r>
    <x v="44"/>
    <s v="WI0050200_7DTQTR3IE-J7"/>
    <s v="WI0050200"/>
    <s v="7DTQTR3IE-J7"/>
    <n v="20201103"/>
    <d v="2020-11-03T00:00:00"/>
    <s v="On or between 1500 and 1559"/>
    <n v="2"/>
    <n v="5"/>
  </r>
  <r>
    <x v="44"/>
    <s v="WI0050200_7DTQTR3IY-FW"/>
    <s v="WI0050200"/>
    <s v="7DTQTR3IY-FW"/>
    <n v="20201114"/>
    <d v="2020-11-14T00:00:00"/>
    <s v="On or between 0800 and 0859"/>
    <n v="2"/>
    <n v="2"/>
  </r>
  <r>
    <x v="44"/>
    <s v="WI0050800_7DTQTRWAEN0H"/>
    <s v="WI0050800"/>
    <s v="7DTQTRWAEN0H"/>
    <n v="20200404"/>
    <d v="2020-05-04T00:00:00"/>
    <s v="On or between 1800 and 1859"/>
    <n v="3"/>
    <n v="3"/>
  </r>
  <r>
    <x v="44"/>
    <s v="WI0060000_2W2HPU72LY0O"/>
    <s v="WI0060000"/>
    <s v="2W2HPU72LY0O"/>
    <n v="20200530"/>
    <d v="2020-04-30T00:00:00"/>
    <s v="On or between 1800 and 1859"/>
    <n v="3"/>
    <n v="2"/>
  </r>
  <r>
    <x v="44"/>
    <s v="WI0060000_2W2HPU72LYKW"/>
    <s v="WI0060000"/>
    <s v="2W2HPU72LYKW"/>
    <n v="20200402"/>
    <d v="2020-05-02T00:00:00"/>
    <s v="On or between 0900 and 0959"/>
    <n v="2"/>
    <n v="1"/>
  </r>
  <r>
    <x v="44"/>
    <s v="WI0080000_CE2HPU72SYXA"/>
    <s v="WI0080000"/>
    <s v="CE2HPU72SYXA"/>
    <n v="20200606"/>
    <d v="2020-06-06T00:00:00"/>
    <s v="On or between 2200 and 2259"/>
    <n v="3"/>
    <n v="3"/>
  </r>
  <r>
    <x v="44"/>
    <s v="WI0080000_CE2HPU739N A"/>
    <s v="WI0080000"/>
    <s v="CE2HPU739N A"/>
    <n v="20200924"/>
    <d v="2020-09-24T00:00:00"/>
    <s v="On or between 0300 and 0359"/>
    <n v="1"/>
    <n v="1"/>
  </r>
  <r>
    <x v="44"/>
    <s v="WI0090000_CICSRC5-S28N"/>
    <s v="WI0090000"/>
    <s v="CICSRC5-S28N"/>
    <n v="20200713"/>
    <d v="2020-07-13T00:00:00"/>
    <s v="On or between 1900 and 1959"/>
    <n v="1"/>
    <n v="1"/>
  </r>
  <r>
    <x v="44"/>
    <s v="WI0090000_CICSRC5-V28N"/>
    <s v="WI0090000"/>
    <s v="CICSRC5-V28N"/>
    <n v="20200713"/>
    <d v="2020-07-13T00:00:00"/>
    <s v="On or between 1800 and 1859"/>
    <n v="1"/>
    <n v="1"/>
  </r>
  <r>
    <x v="44"/>
    <s v="WI0090000_CICSRCEVT28N"/>
    <s v="WI0090000"/>
    <s v="CICSRCEVT28N"/>
    <n v="20200716"/>
    <d v="2020-07-16T00:00:00"/>
    <s v="On or between 1700 and 1759"/>
    <n v="1"/>
    <n v="1"/>
  </r>
  <r>
    <x v="44"/>
    <s v="WI0090000_CICSRCQV-28N"/>
    <s v="WI0090000"/>
    <s v="CICSRCQV-28N"/>
    <n v="20200719"/>
    <d v="2020-07-19T00:00:00"/>
    <s v="On or between 1700 and 1759"/>
    <n v="1"/>
    <n v="2"/>
  </r>
  <r>
    <x v="44"/>
    <s v="WI0090000_CICSRETV628N"/>
    <s v="WI0090000"/>
    <s v="CICSRETV628N"/>
    <n v="20200505"/>
    <d v="2020-04-05T00:00:00"/>
    <s v="On or between 0500 and 0559"/>
    <n v="2"/>
    <n v="1"/>
  </r>
  <r>
    <x v="44"/>
    <s v="WI0090000_CICSRO59S28N"/>
    <s v="WI0090000"/>
    <s v="CICSRO59S28N"/>
    <n v="20200228"/>
    <d v="2020-02-28T00:00:00"/>
    <s v="On or between 0800 and 0859"/>
    <n v="1"/>
    <n v="1"/>
  </r>
  <r>
    <x v="44"/>
    <s v="WI0090000_CICSROEDS28N"/>
    <s v="WI0090000"/>
    <s v="CICSROEDS28N"/>
    <n v="20200303"/>
    <d v="2020-03-03T00:00:00"/>
    <s v="On or between 1500 and 1559"/>
    <n v="1"/>
    <n v="1"/>
  </r>
  <r>
    <x v="44"/>
    <s v="WI0090000_CICSRWBQT28N"/>
    <s v="WI0090000"/>
    <s v="CICSRWBQT28N"/>
    <n v="20200802"/>
    <d v="2020-08-02T00:00:00"/>
    <s v="On or between 0400 and 0459"/>
    <n v="3"/>
    <n v="3"/>
  </r>
  <r>
    <x v="44"/>
    <s v="WI0090000_CICSRWSR-28N"/>
    <s v="WI0090000"/>
    <s v="CICSRWSR-28N"/>
    <n v="20200723"/>
    <d v="2020-07-23T00:00:00"/>
    <s v="On or between 2100 and 2159"/>
    <n v="1"/>
    <n v="1"/>
  </r>
  <r>
    <x v="44"/>
    <s v="WI0090100_CICXRBEQT28N"/>
    <s v="WI0090100"/>
    <s v="CICXRBEQT28N"/>
    <n v="20201224"/>
    <d v="2020-12-24T00:00:00"/>
    <s v="On or between 1700 and 1759"/>
    <n v="3"/>
    <n v="3"/>
  </r>
  <r>
    <x v="44"/>
    <s v="WI0090100_CICXRE5Q628N"/>
    <s v="WI0090100"/>
    <s v="CICXRE5Q628N"/>
    <n v="20200513"/>
    <d v="2020-04-13T00:00:00"/>
    <s v="On or between 2100 and 2159"/>
    <n v="3"/>
    <n v="2"/>
  </r>
  <r>
    <x v="44"/>
    <s v="WI0090100_CICXRERLQ28N"/>
    <s v="WI0090100"/>
    <s v="CICXRERLQ28N"/>
    <n v="20200529"/>
    <d v="2020-04-29T00:00:00"/>
    <s v="On or between 0100 and 0159"/>
    <n v="4"/>
    <n v="1"/>
  </r>
  <r>
    <x v="44"/>
    <s v="WI0090100_CICXRMZLT28N"/>
    <s v="WI0090100"/>
    <s v="CICXRMZLT28N"/>
    <n v="20201027"/>
    <d v="2020-10-27T00:00:00"/>
    <s v="On or between 1600 and 1659"/>
    <n v="2"/>
    <n v="1"/>
  </r>
  <r>
    <x v="44"/>
    <s v="WI0090100_CICXRORDF28N"/>
    <s v="WI0090100"/>
    <s v="CICXRORDF28N"/>
    <n v="20200312"/>
    <d v="2020-03-12T00:00:00"/>
    <s v="On or between 2100 and 2159"/>
    <n v="4"/>
    <n v="3"/>
  </r>
  <r>
    <x v="44"/>
    <s v="WI0090100_CICXROZ9F28N"/>
    <s v="WI0090100"/>
    <s v="CICXROZ9F28N"/>
    <n v="20200213"/>
    <d v="2020-02-13T00:00:00"/>
    <s v="On or between 1700 and 1759"/>
    <n v="1"/>
    <n v="3"/>
  </r>
  <r>
    <x v="44"/>
    <s v="WI0090100_CICXRVE9G28N"/>
    <s v="WI0090100"/>
    <s v="CICXRVE9G28N"/>
    <n v="20200129"/>
    <d v="2020-01-29T00:00:00"/>
    <s v="On or between 1300 and 1359"/>
    <n v="2"/>
    <n v="1"/>
  </r>
  <r>
    <x v="44"/>
    <s v="WI0090200_CIB9ROTVS28N"/>
    <s v="WI0090200"/>
    <s v="CIB9ROTVS28N"/>
    <n v="20201115"/>
    <d v="2020-11-15T00:00:00"/>
    <s v="On or between 2200 and 2259"/>
    <n v="4"/>
    <n v="5"/>
  </r>
  <r>
    <x v="44"/>
    <s v="WI0090200_CIB9ROZC628N"/>
    <s v="WI0090200"/>
    <s v="CIB9ROZC628N"/>
    <n v="20200815"/>
    <d v="2020-08-15T00:00:00"/>
    <s v="On or between 2000 and 2059"/>
    <n v="1"/>
    <n v="1"/>
  </r>
  <r>
    <x v="44"/>
    <s v="WI0090200_CIB9RV5HF28N"/>
    <s v="WI0090200"/>
    <s v="CIB9RV5HF28N"/>
    <n v="20200425"/>
    <d v="2020-05-25T00:00:00"/>
    <s v="On or between 1000 and 1059"/>
    <n v="2"/>
    <n v="2"/>
  </r>
  <r>
    <x v="44"/>
    <s v="WI0090300_CICFRVE-F28N"/>
    <s v="WI0090300"/>
    <s v="CICFRVE-F28N"/>
    <n v="20200817"/>
    <d v="2020-08-17T00:00:00"/>
    <s v="On or between 1800 and 1859"/>
    <n v="3"/>
    <n v="3"/>
  </r>
  <r>
    <x v="44"/>
    <s v="WI0090300_CICFRVMC-28N"/>
    <s v="WI0090300"/>
    <s v="CICFRVMC-28N"/>
    <n v="20200306"/>
    <d v="2020-03-06T00:00:00"/>
    <s v="On or between 2000 and 2059"/>
    <n v="3"/>
    <n v="3"/>
  </r>
  <r>
    <x v="44"/>
    <s v="WI0090500_JPLN29LXDEMQ"/>
    <s v="WI0090500"/>
    <s v="JPLN29LXDEMQ"/>
    <n v="20200702"/>
    <d v="2020-07-02T00:00:00"/>
    <s v="On or between midnight and 0059"/>
    <n v="3"/>
    <n v="2"/>
  </r>
  <r>
    <x v="44"/>
    <s v="WI0090500_JPLN2LCXXEMQ"/>
    <s v="WI0090500"/>
    <s v="JPLN2LCXXEMQ"/>
    <n v="20200929"/>
    <d v="2020-09-29T00:00:00"/>
    <s v="On or between 2100 and 2159"/>
    <n v="3"/>
    <n v="2"/>
  </r>
  <r>
    <x v="44"/>
    <s v="WI0100000_2W2HPU72S7TX"/>
    <s v="WI0100000"/>
    <s v="2W2HPU72S7TX"/>
    <n v="20200415"/>
    <d v="2020-05-15T00:00:00"/>
    <s v="On or between 1300 and 1359"/>
    <n v="4"/>
    <n v="2"/>
  </r>
  <r>
    <x v="44"/>
    <s v="WI0110000_3A-0F75C6X I"/>
    <s v="WI0110000"/>
    <s v="3A-0F75C6X I"/>
    <n v="20200628"/>
    <d v="2020-06-28T00:00:00"/>
    <s v="On or between 1800 and 1859"/>
    <n v="1"/>
    <n v="2"/>
  </r>
  <r>
    <x v="44"/>
    <s v="WI0110000_3A-ME7QC6X I"/>
    <s v="WI0110000"/>
    <s v="3A-ME7QC6X I"/>
    <n v="20200312"/>
    <d v="2020-03-12T00:00:00"/>
    <s v="On or between 2300 and 2359"/>
    <n v="2"/>
    <n v="1"/>
  </r>
  <r>
    <x v="44"/>
    <s v="WI0110000_LN-8 SRVF39G"/>
    <s v="WI0110000"/>
    <s v="LN-8 SRVF39G"/>
    <n v="20200912"/>
    <d v="2020-09-12T00:00:00"/>
    <s v="On or between 1800 and 1859"/>
    <n v="2"/>
    <n v="1"/>
  </r>
  <r>
    <x v="44"/>
    <s v="WI0110000_NH--7P841AEM"/>
    <s v="WI0110000"/>
    <s v="NH--7P841AEM"/>
    <n v="20200318"/>
    <d v="2020-03-18T00:00:00"/>
    <s v="On or between 1500 and 1559"/>
    <n v="2"/>
    <n v="1"/>
  </r>
  <r>
    <x v="44"/>
    <s v="WI0110000_NH-5X J41AEM"/>
    <s v="WI0110000"/>
    <s v="NH-5X J41AEM"/>
    <n v="20200823"/>
    <d v="2020-08-23T00:00:00"/>
    <s v="On or between 1500 and 1559"/>
    <n v="3"/>
    <n v="1"/>
  </r>
  <r>
    <x v="44"/>
    <s v="WI0110000_O2-62WIIQ-F3"/>
    <s v="WI0110000"/>
    <s v="O2-62WIIQ-F3"/>
    <n v="20200612"/>
    <d v="2020-06-12T00:00:00"/>
    <s v="On or between 0800 and 0859"/>
    <n v="4"/>
    <n v="2"/>
  </r>
  <r>
    <x v="44"/>
    <s v="WI0110000_O2-G6X IQ-F3"/>
    <s v="WI0110000"/>
    <s v="O2-G6X IQ-F3"/>
    <n v="20200406"/>
    <d v="2020-05-06T00:00:00"/>
    <s v="On or between 2300 and 2359"/>
    <n v="2"/>
    <n v="2"/>
  </r>
  <r>
    <x v="44"/>
    <s v="WI0110000_P9-32GJWVSCT"/>
    <s v="WI0110000"/>
    <s v="P9-32GJWVSCT"/>
    <n v="20200911"/>
    <d v="2020-09-11T00:00:00"/>
    <s v="On or between 1600 and 1659"/>
    <n v="2"/>
    <n v="1"/>
  </r>
  <r>
    <x v="44"/>
    <s v="WI0110000_P9-4AEZWVSCT"/>
    <s v="WI0110000"/>
    <s v="P9-4AEZWVSCT"/>
    <n v="20201006"/>
    <d v="2020-10-06T00:00:00"/>
    <s v="On or between 2100 and 2159"/>
    <n v="5"/>
    <n v="3"/>
  </r>
  <r>
    <x v="44"/>
    <s v="WI0110000_P9-4XNHWVSCT"/>
    <s v="WI0110000"/>
    <s v="P9-4XNHWVSCT"/>
    <n v="20201109"/>
    <d v="2020-11-09T00:00:00"/>
    <s v="On or between 1500 and 1559"/>
    <n v="3"/>
    <n v="3"/>
  </r>
  <r>
    <x v="44"/>
    <s v="WI0110000_UG-8E4PHSCTD"/>
    <s v="WI0110000"/>
    <s v="UG-8E4PHSCTD"/>
    <n v="20200603"/>
    <d v="2020-06-03T00:00:00"/>
    <s v="On or between 0500 and 0559"/>
    <n v="2"/>
    <n v="2"/>
  </r>
  <r>
    <x v="44"/>
    <s v="WI0110000_UG-K50LHSCTD"/>
    <s v="WI0110000"/>
    <s v="UG-K50LHSCTD"/>
    <n v="20201001"/>
    <d v="2020-10-01T00:00:00"/>
    <s v="On or between 1500 and 1559"/>
    <n v="2"/>
    <n v="4"/>
  </r>
  <r>
    <x v="44"/>
    <s v="WI0110000_VX-EJVAWPU72"/>
    <s v="WI0110000"/>
    <s v="VX-EJVAWPU72"/>
    <n v="20201002"/>
    <d v="2020-10-02T00:00:00"/>
    <s v="On or between 1200 and 1259"/>
    <n v="2"/>
    <n v="1"/>
  </r>
  <r>
    <x v="44"/>
    <s v="WI0110000_Z8-2O1HB-F39"/>
    <s v="WI0110000"/>
    <s v="Z8-2O1HB-F39"/>
    <n v="20200831"/>
    <d v="2020-08-31T00:00:00"/>
    <s v="On or between 1200 and 1259"/>
    <n v="2"/>
    <n v="1"/>
  </r>
  <r>
    <x v="44"/>
    <s v="WI0110000_Z8-2WYSB-F39"/>
    <s v="WI0110000"/>
    <s v="Z8-2WYSB-F39"/>
    <n v="20200807"/>
    <d v="2020-08-07T00:00:00"/>
    <s v="On or between 1300 and 1359"/>
    <n v="2"/>
    <n v="1"/>
  </r>
  <r>
    <x v="44"/>
    <s v="WI0110200_2WWEL-RZTD1A"/>
    <s v="WI0110200"/>
    <s v="2WWEL-RZTD1A"/>
    <n v="20200818"/>
    <d v="2020-08-18T00:00:00"/>
    <s v="On or between 2100 and 2159"/>
    <n v="4"/>
    <n v="2"/>
  </r>
  <r>
    <x v="44"/>
    <s v="WI0110200_2WWEYKFLTD1A"/>
    <s v="WI0110200"/>
    <s v="2WWEYKFLTD1A"/>
    <n v="20201211"/>
    <d v="2020-12-11T00:00:00"/>
    <s v="On or between 1400 and 1459"/>
    <n v="2"/>
    <n v="3"/>
  </r>
  <r>
    <x v="44"/>
    <s v="WI0110300_CIC6-YRD728N"/>
    <s v="WI0110300"/>
    <s v="CIC6-YRD728N"/>
    <n v="20200824"/>
    <d v="2020-08-24T00:00:00"/>
    <s v="On or between 1600 and 1659"/>
    <n v="4"/>
    <n v="2"/>
  </r>
  <r>
    <x v="44"/>
    <s v="WI0110300_CIC6IARD728N"/>
    <s v="WI0110300"/>
    <s v="CIC6IARD728N"/>
    <n v="20200725"/>
    <d v="2020-07-25T00:00:00"/>
    <s v="On or between 1000 and 1059"/>
    <n v="2"/>
    <n v="1"/>
  </r>
  <r>
    <x v="44"/>
    <s v="WI0111000_5FLMF998BRVS"/>
    <s v="WI0111000"/>
    <s v="5FLMF998BRVS"/>
    <n v="20200915"/>
    <d v="2020-09-15T00:00:00"/>
    <s v="On or between 2100 and 2159"/>
    <n v="3"/>
    <n v="2"/>
  </r>
  <r>
    <x v="44"/>
    <s v="WI0130000_CI0 -AZD-28N"/>
    <s v="WI0130000"/>
    <s v="CI0 -AZD-28N"/>
    <n v="20200917"/>
    <d v="2020-09-17T00:00:00"/>
    <s v="On or between 1100 and 1159"/>
    <n v="1"/>
    <n v="2"/>
  </r>
  <r>
    <x v="44"/>
    <s v="WI0130000_CI0 -OQMG28N"/>
    <s v="WI0130000"/>
    <s v="CI0 -OQMG28N"/>
    <n v="20200913"/>
    <d v="2020-09-13T00:00:00"/>
    <s v="On or between 1900 and 1959"/>
    <n v="3"/>
    <n v="2"/>
  </r>
  <r>
    <x v="44"/>
    <s v="WI0130000_CI0 IYEMT28N"/>
    <s v="WI0130000"/>
    <s v="CI0 IYEMT28N"/>
    <n v="20200907"/>
    <d v="2020-09-07T00:00:00"/>
    <s v="On or between 0200 and 0259"/>
    <n v="1"/>
    <n v="2"/>
  </r>
  <r>
    <x v="44"/>
    <s v="WI0130000_CI0 KAZVS28N"/>
    <s v="WI0130000"/>
    <s v="CI0 KAZVS28N"/>
    <n v="20200825"/>
    <d v="2020-08-25T00:00:00"/>
    <s v="On or between 1900 and 1959"/>
    <n v="1"/>
    <n v="2"/>
  </r>
  <r>
    <x v="44"/>
    <s v="WI0130000_CI010BEHF28N"/>
    <s v="WI0130000"/>
    <s v="CI010BEHF28N"/>
    <n v="20200717"/>
    <d v="2020-07-17T00:00:00"/>
    <s v="On or between midnight and 0059"/>
    <n v="2"/>
    <n v="2"/>
  </r>
  <r>
    <x v="44"/>
    <s v="WI0130000_CI01ACQMF28N"/>
    <s v="WI0130000"/>
    <s v="CI01ACQMF28N"/>
    <n v="20200621"/>
    <d v="2020-06-21T00:00:00"/>
    <s v="On or between 1100 and 1159"/>
    <n v="1"/>
    <n v="1"/>
  </r>
  <r>
    <x v="44"/>
    <s v="WI0130000_CI04IEEHQ28N"/>
    <s v="WI0130000"/>
    <s v="CI04IEEHQ28N"/>
    <n v="20200508"/>
    <d v="2020-04-08T00:00:00"/>
    <s v="On or between 2300 and 2359"/>
    <n v="1"/>
    <n v="3"/>
  </r>
  <r>
    <x v="44"/>
    <s v="WI0130000_CI04KM5-F28N"/>
    <s v="WI0130000"/>
    <s v="CI04KM5-F28N"/>
    <n v="20200324"/>
    <d v="2020-03-24T00:00:00"/>
    <s v="On or between 1100 and 1159"/>
    <n v="2"/>
    <n v="1"/>
  </r>
  <r>
    <x v="44"/>
    <s v="WI0130000_CI04RVELQ28N"/>
    <s v="WI0130000"/>
    <s v="CI04RVELQ28N"/>
    <n v="20200311"/>
    <d v="2020-03-11T00:00:00"/>
    <s v="On or between 0900 and 0959"/>
    <n v="1"/>
    <n v="1"/>
  </r>
  <r>
    <x v="44"/>
    <s v="WI0130000_CI04YC5RP28N"/>
    <s v="WI0130000"/>
    <s v="CI04YC5RP28N"/>
    <n v="20200601"/>
    <d v="2020-06-01T00:00:00"/>
    <s v="On or between 0200 and 0259"/>
    <n v="2"/>
    <n v="2"/>
  </r>
  <r>
    <x v="44"/>
    <s v="WI0130000_CI0BKYTMF28N"/>
    <s v="WI0130000"/>
    <s v="CI0BKYTMF28N"/>
    <n v="20200110"/>
    <d v="2020-01-10T00:00:00"/>
    <s v="On or between 2100 and 2159"/>
    <n v="3"/>
    <n v="1"/>
  </r>
  <r>
    <x v="44"/>
    <s v="WI0130100_2W2HPU7262KW"/>
    <s v="WI0130100"/>
    <s v="2W2HPU7262KW"/>
    <n v="20200107"/>
    <d v="2020-01-07T00:00:00"/>
    <s v="On or between 1600 and 1659"/>
    <n v="3"/>
    <n v="3"/>
  </r>
  <r>
    <x v="44"/>
    <s v="WI0130100_2W2HPU736C8O"/>
    <s v="WI0130100"/>
    <s v="2W2HPU736C8O"/>
    <n v="20200114"/>
    <d v="2020-01-14T00:00:00"/>
    <s v="On or between 1800 and 1859"/>
    <n v="2"/>
    <n v="2"/>
  </r>
  <r>
    <x v="44"/>
    <s v="WI0130100_2W2HPU73JG0O"/>
    <s v="WI0130100"/>
    <s v="2W2HPU73JG0O"/>
    <n v="20200112"/>
    <d v="2020-01-12T00:00:00"/>
    <s v="On or between 0100 and 0159"/>
    <n v="3"/>
    <n v="1"/>
  </r>
  <r>
    <x v="44"/>
    <s v="WI0130100_2W2HPU7L6G0W"/>
    <s v="WI0130100"/>
    <s v="2W2HPU7L6G0W"/>
    <n v="20200302"/>
    <d v="2020-03-02T00:00:00"/>
    <s v="On or between 2000 and 2059"/>
    <n v="3"/>
    <n v="5"/>
  </r>
  <r>
    <x v="44"/>
    <s v="WI0130100_2W2HPU7LJC N"/>
    <s v="WI0130100"/>
    <s v="2W2HPU7LJC N"/>
    <n v="20200229"/>
    <d v="2020-02-29T00:00:00"/>
    <s v="On or between 2300 and 2359"/>
    <n v="5"/>
    <n v="3"/>
  </r>
  <r>
    <x v="44"/>
    <s v="WI0130100_2W2HPU7LS6KD"/>
    <s v="WI0130100"/>
    <s v="2W2HPU7LS6KD"/>
    <n v="20200301"/>
    <d v="2020-03-01T00:00:00"/>
    <s v="On or between 1500 and 1559"/>
    <n v="1"/>
    <n v="1"/>
  </r>
  <r>
    <x v="44"/>
    <s v="WI0130100_2W2HPU7O9X08"/>
    <s v="WI0130100"/>
    <s v="2W2HPU7O9X08"/>
    <n v="20200220"/>
    <d v="2020-02-20T00:00:00"/>
    <s v="On or between 1200 and 1259"/>
    <n v="1"/>
    <n v="1"/>
  </r>
  <r>
    <x v="44"/>
    <s v="WI0130100_2W2HPU7P9GJO"/>
    <s v="WI0130100"/>
    <s v="2W2HPU7P9GJO"/>
    <n v="20200123"/>
    <d v="2020-01-23T00:00:00"/>
    <s v="On or between 1100 and 1159"/>
    <n v="1"/>
    <n v="1"/>
  </r>
  <r>
    <x v="44"/>
    <s v="WI0130100_2W2HPU7V9YK8"/>
    <s v="WI0130100"/>
    <s v="2W2HPU7V9YK8"/>
    <n v="20200213"/>
    <d v="2020-02-13T00:00:00"/>
    <s v="On or between 1200 and 1259"/>
    <n v="3"/>
    <n v="3"/>
  </r>
  <r>
    <x v="44"/>
    <s v="WI0130100_2W2HPUFN6Y N"/>
    <s v="WI0130100"/>
    <s v="2W2HPUFN6Y N"/>
    <n v="20200402"/>
    <d v="2020-05-02T00:00:00"/>
    <s v="On or between 1800 and 1859"/>
    <n v="3"/>
    <n v="4"/>
  </r>
  <r>
    <x v="44"/>
    <s v="WI0130100_2W2HPUFN9CXO"/>
    <s v="WI0130100"/>
    <s v="2W2HPUFN9CXO"/>
    <n v="20200526"/>
    <d v="2020-04-26T00:00:00"/>
    <s v="On or between 1900 and 1959"/>
    <n v="1"/>
    <n v="1"/>
  </r>
  <r>
    <x v="44"/>
    <s v="WI0130100_2W2HPUFV776R"/>
    <s v="WI0130100"/>
    <s v="2W2HPUFV776R"/>
    <n v="20200412"/>
    <d v="2020-05-12T00:00:00"/>
    <s v="On or between 0900 and 0959"/>
    <n v="2"/>
    <n v="3"/>
  </r>
  <r>
    <x v="44"/>
    <s v="WI0130100_2W2HPUFVIG6I"/>
    <s v="WI0130100"/>
    <s v="2W2HPUFVIG6I"/>
    <n v="20200407"/>
    <d v="2020-05-07T00:00:00"/>
    <s v="On or between 1500 and 1559"/>
    <n v="3"/>
    <n v="2"/>
  </r>
  <r>
    <x v="44"/>
    <s v="WI0130100_2W2HPUFVJ2"/>
    <s v="WI0130100"/>
    <s v="2W2HPUFVJ2"/>
    <n v="20200409"/>
    <d v="2020-05-09T00:00:00"/>
    <s v="On or between 0100 and 0159"/>
    <n v="3"/>
    <n v="4"/>
  </r>
  <r>
    <x v="44"/>
    <s v="WI0130100_2W2HPUHLZXB"/>
    <s v="WI0130100"/>
    <s v="2W2HPUHLZXB"/>
    <n v="20201018"/>
    <d v="2020-10-18T00:00:00"/>
    <s v="On or between 0700 and 0759"/>
    <n v="3"/>
    <n v="1"/>
  </r>
  <r>
    <x v="44"/>
    <s v="WI0130100_2W2HPUHNL4JR"/>
    <s v="WI0130100"/>
    <s v="2W2HPUHNL4JR"/>
    <n v="20200921"/>
    <d v="2020-09-21T00:00:00"/>
    <s v="On or between 0600 and 0659"/>
    <n v="2"/>
    <n v="2"/>
  </r>
  <r>
    <x v="44"/>
    <s v="WI0130100_2W2HPUHO96JI"/>
    <s v="WI0130100"/>
    <s v="2W2HPUHO96JI"/>
    <n v="20201005"/>
    <d v="2020-10-05T00:00:00"/>
    <s v="On or between 1000 and 1059"/>
    <n v="4"/>
    <n v="2"/>
  </r>
  <r>
    <x v="44"/>
    <s v="WI0130100_2W2HPUHOJL8"/>
    <s v="WI0130100"/>
    <s v="2W2HPUHOJL8"/>
    <n v="20201008"/>
    <d v="2020-10-08T00:00:00"/>
    <s v="On or between 1800 and 1859"/>
    <n v="4"/>
    <n v="3"/>
  </r>
  <r>
    <x v="44"/>
    <s v="WI0130100_2W2HPUHUI7JO"/>
    <s v="WI0130100"/>
    <s v="2W2HPUHUI7JO"/>
    <n v="20201023"/>
    <d v="2020-10-23T00:00:00"/>
    <s v="On or between 1300 and 1359"/>
    <n v="2"/>
    <n v="2"/>
  </r>
  <r>
    <x v="44"/>
    <s v="WI0130100_2W2HPUHUL2TO"/>
    <s v="WI0130100"/>
    <s v="2W2HPUHUL2TO"/>
    <n v="20201022"/>
    <d v="2020-10-22T00:00:00"/>
    <s v="On or between 1000 and 1059"/>
    <n v="2"/>
    <n v="1"/>
  </r>
  <r>
    <x v="44"/>
    <s v="WI0130100_2W2HPUHUZ22W"/>
    <s v="WI0130100"/>
    <s v="2W2HPUHUZ22W"/>
    <n v="20201026"/>
    <d v="2020-10-26T00:00:00"/>
    <s v="On or between 1500 and 1559"/>
    <n v="4"/>
    <n v="1"/>
  </r>
  <r>
    <x v="44"/>
    <s v="WI0130100_2W2HPUHV8C2N"/>
    <s v="WI0130100"/>
    <s v="2W2HPUHV8C2N"/>
    <n v="20200926"/>
    <d v="2020-09-26T00:00:00"/>
    <s v="On or between 2100 and 2159"/>
    <n v="4"/>
    <n v="2"/>
  </r>
  <r>
    <x v="44"/>
    <s v="WI0130100_2W2HPUHVI7K4"/>
    <s v="WI0130100"/>
    <s v="2W2HPUHVI7K4"/>
    <n v="20200929"/>
    <d v="2020-09-29T00:00:00"/>
    <s v="On or between 1900 and 1959"/>
    <n v="2"/>
    <n v="2"/>
  </r>
  <r>
    <x v="44"/>
    <s v="WI0130100_2W2HPUHVUYJN"/>
    <s v="WI0130100"/>
    <s v="2W2HPUHVUYJN"/>
    <n v="20200929"/>
    <d v="2020-09-29T00:00:00"/>
    <s v="On or between 0700 and 0759"/>
    <n v="2"/>
    <n v="1"/>
  </r>
  <r>
    <x v="44"/>
    <s v="WI0130100_2W2HPUHZ9YTX"/>
    <s v="WI0130100"/>
    <s v="2W2HPUHZ9YTX"/>
    <n v="20200829"/>
    <d v="2020-08-29T00:00:00"/>
    <s v="On or between 1300 and 1359"/>
    <n v="1"/>
    <n v="1"/>
  </r>
  <r>
    <x v="44"/>
    <s v="WI0130100_2W2HPUHZJG24"/>
    <s v="WI0130100"/>
    <s v="2W2HPUHZJG24"/>
    <n v="20200901"/>
    <d v="2020-09-01T00:00:00"/>
    <s v="On or between 0600 and 0659"/>
    <n v="2"/>
    <n v="2"/>
  </r>
  <r>
    <x v="44"/>
    <s v="WI0130100_2W2HPUHZUC8N"/>
    <s v="WI0130100"/>
    <s v="2W2HPUHZUC8N"/>
    <n v="20200831"/>
    <d v="2020-08-31T00:00:00"/>
    <s v="On or between 0400 and 0459"/>
    <n v="1"/>
    <n v="3"/>
  </r>
  <r>
    <x v="44"/>
    <s v="WI0130100_2W2HPUO 82B"/>
    <s v="WI0130100"/>
    <s v="2W2HPUO 82B"/>
    <n v="20200704"/>
    <d v="2020-07-04T00:00:00"/>
    <s v="On or between 0500 and 0559"/>
    <n v="3"/>
    <n v="1"/>
  </r>
  <r>
    <x v="44"/>
    <s v="WI0130100_2W2HPUO L604"/>
    <s v="WI0130100"/>
    <s v="2W2HPUO L604"/>
    <n v="20200704"/>
    <d v="2020-07-04T00:00:00"/>
    <s v="On or between 2300 and 2359"/>
    <n v="1"/>
    <n v="1"/>
  </r>
  <r>
    <x v="44"/>
    <s v="WI0130100_2W2HPUO UNX4"/>
    <s v="WI0130100"/>
    <s v="2W2HPUO UNX4"/>
    <n v="20200705"/>
    <d v="2020-07-05T00:00:00"/>
    <s v="On or between 0400 and 0459"/>
    <n v="2"/>
    <n v="3"/>
  </r>
  <r>
    <x v="44"/>
    <s v="WI0130100_2W2HPUO2LCB8"/>
    <s v="WI0130100"/>
    <s v="2W2HPUO2LCB8"/>
    <n v="20200606"/>
    <d v="2020-06-06T00:00:00"/>
    <s v="On or between midnight and 0059"/>
    <n v="1"/>
    <n v="1"/>
  </r>
  <r>
    <x v="44"/>
    <s v="WI0130100_2W2HPUO2S4T8"/>
    <s v="WI0130100"/>
    <s v="2W2HPUO2S4T8"/>
    <n v="20200609"/>
    <d v="2020-06-09T00:00:00"/>
    <s v="On or between 0700 and 0759"/>
    <n v="3"/>
    <n v="3"/>
  </r>
  <r>
    <x v="44"/>
    <s v="WI0130100_2W2HPUOL8N84"/>
    <s v="WI0130100"/>
    <s v="2W2HPUOL8N84"/>
    <n v="20200731"/>
    <d v="2020-07-31T00:00:00"/>
    <s v="On or between 1200 and 1259"/>
    <n v="2"/>
    <n v="2"/>
  </r>
  <r>
    <x v="44"/>
    <s v="WI0130100_2W2HPUOLZNXW"/>
    <s v="WI0130100"/>
    <s v="2W2HPUOLZNXW"/>
    <n v="20200805"/>
    <d v="2020-08-05T00:00:00"/>
    <s v="On or between 1500 and 1559"/>
    <n v="3"/>
    <n v="1"/>
  </r>
  <r>
    <x v="44"/>
    <s v="WI0130100_2W2HPUON7YKD"/>
    <s v="WI0130100"/>
    <s v="2W2HPUON7YKD"/>
    <n v="20200717"/>
    <d v="2020-07-17T00:00:00"/>
    <s v="On or between 0100 and 0159"/>
    <n v="2"/>
    <n v="3"/>
  </r>
  <r>
    <x v="44"/>
    <s v="WI0130100_2W2HPUON962I"/>
    <s v="WI0130100"/>
    <s v="2W2HPUON962I"/>
    <n v="20200711"/>
    <d v="2020-07-11T00:00:00"/>
    <s v="On or between 0600 and 0659"/>
    <n v="1"/>
    <n v="1"/>
  </r>
  <r>
    <x v="44"/>
    <s v="WI0130100_2W2HPUONSL08"/>
    <s v="WI0130100"/>
    <s v="2W2HPUONSL08"/>
    <n v="20200715"/>
    <d v="2020-07-15T00:00:00"/>
    <s v="On or between 0500 and 0559"/>
    <n v="1"/>
    <n v="2"/>
  </r>
  <r>
    <x v="44"/>
    <s v="WI0130100_2W2HPUOO8L8O"/>
    <s v="WI0130100"/>
    <s v="2W2HPUOO8L8O"/>
    <n v="20200725"/>
    <d v="2020-07-25T00:00:00"/>
    <s v="On or between 0100 and 0159"/>
    <n v="1"/>
    <n v="3"/>
  </r>
  <r>
    <x v="44"/>
    <s v="WI0130100_2W2HPUOO94XO"/>
    <s v="WI0130100"/>
    <s v="2W2HPUOO94XO"/>
    <n v="20200725"/>
    <d v="2020-07-25T00:00:00"/>
    <s v="On or between 1600 and 1659"/>
    <n v="2"/>
    <n v="2"/>
  </r>
  <r>
    <x v="44"/>
    <s v="WI0130100_2W2HPUOOJCX4"/>
    <s v="WI0130100"/>
    <s v="2W2HPUOOJCX4"/>
    <n v="20200728"/>
    <d v="2020-07-28T00:00:00"/>
    <s v="On or between 1400 and 1459"/>
    <n v="3"/>
    <n v="1"/>
  </r>
  <r>
    <x v="44"/>
    <s v="WI0130100_2W2HPUOUIY0X"/>
    <s v="WI0130100"/>
    <s v="2W2HPUOUIY0X"/>
    <n v="20200810"/>
    <d v="2020-08-10T00:00:00"/>
    <s v="On or between 1800 and 1859"/>
    <n v="2"/>
    <n v="1"/>
  </r>
  <r>
    <x v="44"/>
    <s v="WI0130100_2W2HPUOV7YX8"/>
    <s v="WI0130100"/>
    <s v="2W2HPUOV7YX8"/>
    <n v="20200724"/>
    <d v="2020-07-24T00:00:00"/>
    <s v="On or between 0400 and 0459"/>
    <n v="1"/>
    <n v="2"/>
  </r>
  <r>
    <x v="44"/>
    <s v="WI0130100_2W2HPUOVZCJ"/>
    <s v="WI0130100"/>
    <s v="2W2HPUOVZCJ"/>
    <n v="20200722"/>
    <d v="2020-07-22T00:00:00"/>
    <s v="On or between 2000 and 2059"/>
    <n v="2"/>
    <n v="2"/>
  </r>
  <r>
    <x v="44"/>
    <s v="WI0130100_2W2HPUOZ64KW"/>
    <s v="WI0130100"/>
    <s v="2W2HPUOZ64KW"/>
    <n v="20200625"/>
    <d v="2020-06-25T00:00:00"/>
    <s v="On or between 1400 and 1459"/>
    <n v="2"/>
    <n v="3"/>
  </r>
  <r>
    <x v="44"/>
    <s v="WI0130100_2W2HPUOZ6GJ8"/>
    <s v="WI0130100"/>
    <s v="2W2HPUOZ6GJ8"/>
    <n v="20200625"/>
    <d v="2020-06-25T00:00:00"/>
    <s v="On or between 0800 and 0859"/>
    <n v="2"/>
    <n v="2"/>
  </r>
  <r>
    <x v="44"/>
    <s v="WI0130100_2W2HPUOZL6TN"/>
    <s v="WI0130100"/>
    <s v="2W2HPUOZL6TN"/>
    <n v="20200620"/>
    <d v="2020-06-20T00:00:00"/>
    <s v="On or between 1900 and 1959"/>
    <n v="2"/>
    <n v="1"/>
  </r>
  <r>
    <x v="44"/>
    <s v="WI0130100_2W2HPUP2I7KI"/>
    <s v="WI0130100"/>
    <s v="2W2HPUP2I7KI"/>
    <n v="20200823"/>
    <d v="2020-08-23T00:00:00"/>
    <s v="On or between 1300 and 1359"/>
    <n v="2"/>
    <n v="1"/>
  </r>
  <r>
    <x v="44"/>
    <s v="WI0130100_2W2HPUP2JN"/>
    <s v="WI0130100"/>
    <s v="2W2HPUP2JN"/>
    <n v="20200926"/>
    <d v="2020-09-26T00:00:00"/>
    <s v="On or between 1500 and 1559"/>
    <n v="4"/>
    <n v="3"/>
  </r>
  <r>
    <x v="44"/>
    <s v="WI0130100_2W2HPUP2JY6O"/>
    <s v="WI0130100"/>
    <s v="2W2HPUP2JY6O"/>
    <n v="20201014"/>
    <d v="2020-10-14T00:00:00"/>
    <s v="On or between 1100 and 1159"/>
    <n v="2"/>
    <n v="2"/>
  </r>
  <r>
    <x v="44"/>
    <s v="WI0130100_2W2HPUX372XW"/>
    <s v="WI0130100"/>
    <s v="2W2HPUX372XW"/>
    <n v="20201112"/>
    <d v="2020-11-12T00:00:00"/>
    <s v="On or between 1900 and 1959"/>
    <n v="2"/>
    <n v="2"/>
  </r>
  <r>
    <x v="44"/>
    <s v="WI0130100_2W2HPUX38628"/>
    <s v="WI0130100"/>
    <s v="2W2HPUX38628"/>
    <n v="20201105"/>
    <d v="2020-11-05T00:00:00"/>
    <s v="On or between midnight and 0059"/>
    <n v="3"/>
    <n v="1"/>
  </r>
  <r>
    <x v="44"/>
    <s v="WI0130100_2W2HPUX39C04"/>
    <s v="WI0130100"/>
    <s v="2W2HPUX39C04"/>
    <n v="20201106"/>
    <d v="2020-11-06T00:00:00"/>
    <s v="On or between 0200 and 0259"/>
    <n v="4"/>
    <n v="2"/>
  </r>
  <r>
    <x v="44"/>
    <s v="WI0130100_2W2HPUXN8G2W"/>
    <s v="WI0130100"/>
    <s v="2W2HPUXN8G2W"/>
    <n v="20201209"/>
    <d v="2020-12-09T00:00:00"/>
    <s v="On or between 1100 and 1159"/>
    <n v="2"/>
    <n v="2"/>
  </r>
  <r>
    <x v="44"/>
    <s v="WI0130100_2W2HPUXVL2TO"/>
    <s v="WI0130100"/>
    <s v="2W2HPUXVL2TO"/>
    <n v="20201219"/>
    <d v="2020-12-19T00:00:00"/>
    <s v="On or between 1300 and 1359"/>
    <n v="2"/>
    <n v="1"/>
  </r>
  <r>
    <x v="44"/>
    <s v="WI0130100_2W2HPUXVS7JI"/>
    <s v="WI0130100"/>
    <s v="2W2HPUXVS7JI"/>
    <n v="20201222"/>
    <d v="2020-12-22T00:00:00"/>
    <s v="On or between 1400 and 1459"/>
    <n v="1"/>
    <n v="1"/>
  </r>
  <r>
    <x v="44"/>
    <s v="WI0130100_2W2HPUXZ77J4"/>
    <s v="WI0130100"/>
    <s v="2W2HPUXZ77J4"/>
    <n v="20201120"/>
    <d v="2020-11-20T00:00:00"/>
    <s v="On or between 1900 and 1959"/>
    <n v="2"/>
    <n v="1"/>
  </r>
  <r>
    <x v="44"/>
    <s v="WI0130500_2W2HPUHPI48R"/>
    <s v="WI0130500"/>
    <s v="2W2HPUHPI48R"/>
    <n v="20200907"/>
    <d v="2020-09-07T00:00:00"/>
    <s v="On or between 2000 and 2059"/>
    <n v="2"/>
    <n v="2"/>
  </r>
  <r>
    <x v="44"/>
    <s v="WI0130500_2W2HPUHVJXJX"/>
    <s v="WI0130500"/>
    <s v="2W2HPUHVJXJX"/>
    <n v="20200930"/>
    <d v="2020-09-30T00:00:00"/>
    <s v="On or between 2300 and 2359"/>
    <n v="1"/>
    <n v="1"/>
  </r>
  <r>
    <x v="44"/>
    <s v="WI0131000_2W2HPUHLJLX4"/>
    <s v="WI0131000"/>
    <s v="2W2HPUHLJLX4"/>
    <n v="20201009"/>
    <d v="2020-10-09T00:00:00"/>
    <s v="On or between 2300 and 2359"/>
    <n v="1"/>
    <n v="1"/>
  </r>
  <r>
    <x v="44"/>
    <s v="WI0137300_2W2HPUO3JLKI"/>
    <s v="WI0137300"/>
    <s v="2W2HPUO3JLKI"/>
    <n v="20200616"/>
    <d v="2020-06-16T00:00:00"/>
    <s v="On or between 0600 and 0659"/>
    <n v="5"/>
    <n v="3"/>
  </r>
  <r>
    <x v="44"/>
    <s v="WI0137300_2W2HPUX 8LK4"/>
    <s v="WI0137300"/>
    <s v="2W2HPUX 8LK4"/>
    <n v="20201201"/>
    <d v="2020-12-01T00:00:00"/>
    <s v="On or between 1500 and 1559"/>
    <n v="2"/>
    <n v="3"/>
  </r>
  <r>
    <x v="44"/>
    <s v="WI0137400_JY20WGHPBSCT"/>
    <s v="WI0137400"/>
    <s v="JY20WGHPBSCT"/>
    <n v="20200414"/>
    <d v="2020-05-14T00:00:00"/>
    <s v="On or between 0300 and 0359"/>
    <n v="3"/>
    <n v="2"/>
  </r>
  <r>
    <x v="44"/>
    <s v="WI0137700_2W2HPUOVJGB8"/>
    <s v="WI0137700"/>
    <s v="2W2HPUOVJGB8"/>
    <n v="20200721"/>
    <d v="2020-07-21T00:00:00"/>
    <s v="On or between 0400 and 0459"/>
    <n v="2"/>
    <n v="3"/>
  </r>
  <r>
    <x v="44"/>
    <s v="WI0140100_WT06KOZMQ28N"/>
    <s v="WI0140100"/>
    <s v="WT06KOZMQ28N"/>
    <n v="20201102"/>
    <d v="2020-11-02T00:00:00"/>
    <s v="On or between 1100 and 1159"/>
    <n v="3"/>
    <n v="1"/>
  </r>
  <r>
    <x v="44"/>
    <s v="WI0140100_WT06REM9V28N"/>
    <s v="WI0140100"/>
    <s v="WT06REM9V28N"/>
    <n v="20200227"/>
    <d v="2020-02-27T00:00:00"/>
    <s v="On or between 2100 and 2159"/>
    <n v="1"/>
    <n v="1"/>
  </r>
  <r>
    <x v="44"/>
    <s v="WI0140100_WT06RFQCQ28N"/>
    <s v="WI0140100"/>
    <s v="WT06RFQCQ28N"/>
    <n v="20200426"/>
    <d v="2020-05-26T00:00:00"/>
    <s v="On or between 1500 and 1559"/>
    <n v="3"/>
    <n v="2"/>
  </r>
  <r>
    <x v="44"/>
    <s v="WI0140100_WT06RMQ9V28N"/>
    <s v="WI0140100"/>
    <s v="WT06RMQ9V28N"/>
    <n v="20200830"/>
    <d v="2020-08-30T00:00:00"/>
    <s v="On or between 1800 and 1859"/>
    <n v="2"/>
    <n v="2"/>
  </r>
  <r>
    <x v="44"/>
    <s v="WI0140100_WT06RVQHS28N"/>
    <s v="WI0140100"/>
    <s v="WT06RVQHS28N"/>
    <n v="20200125"/>
    <d v="2020-01-25T00:00:00"/>
    <s v="On or between 0200 and 0259"/>
    <n v="1"/>
    <n v="1"/>
  </r>
  <r>
    <x v="44"/>
    <s v="WI0140100_WT06RYRM628N"/>
    <s v="WI0140100"/>
    <s v="WT06RYRM628N"/>
    <n v="20200530"/>
    <d v="2020-04-30T00:00:00"/>
    <s v="On or between 0400 and 0459"/>
    <n v="2"/>
    <n v="2"/>
  </r>
  <r>
    <x v="44"/>
    <s v="WI0140300_3AH7DVH-7X I"/>
    <s v="WI0140300"/>
    <s v="3AH7DVH-7X I"/>
    <n v="20200319"/>
    <d v="2020-03-19T00:00:00"/>
    <s v="On or between 1400 and 1459"/>
    <n v="3"/>
    <n v="2"/>
  </r>
  <r>
    <x v="44"/>
    <s v="WI0140300_3AH7DVSGPX I"/>
    <s v="WI0140300"/>
    <s v="3AH7DVSGPX I"/>
    <n v="20200311"/>
    <d v="2020-03-11T00:00:00"/>
    <s v="On or between 0100 and 0159"/>
    <n v="3"/>
    <n v="1"/>
  </r>
  <r>
    <x v="44"/>
    <s v="WI0140500_2WMTG5KO6D1A"/>
    <s v="WI0140500"/>
    <s v="2WMTG5KO6D1A"/>
    <n v="20201128"/>
    <d v="2020-11-28T00:00:00"/>
    <s v="On or between 1800 and 1859"/>
    <n v="1"/>
    <n v="1"/>
  </r>
  <r>
    <x v="44"/>
    <s v="WI0140500_2WMTG5XULD1A"/>
    <s v="WI0140500"/>
    <s v="2WMTG5XULD1A"/>
    <n v="20201103"/>
    <d v="2020-11-03T00:00:00"/>
    <s v="On or between 1700 and 1759"/>
    <n v="2"/>
    <n v="2"/>
  </r>
  <r>
    <x v="44"/>
    <s v="WI0160000_2WD1P-7VID1A"/>
    <s v="WI0160000"/>
    <s v="2WD1P-7VID1A"/>
    <n v="20200322"/>
    <d v="2020-03-22T00:00:00"/>
    <s v="On or between 1800 and 1859"/>
    <n v="2"/>
    <n v="2"/>
  </r>
  <r>
    <x v="44"/>
    <s v="WI0160000_2WD1P-8P9D1A"/>
    <s v="WI0160000"/>
    <s v="2WD1P-8P9D1A"/>
    <n v="20200403"/>
    <d v="2020-05-03T00:00:00"/>
    <s v="On or between 0900 and 0959"/>
    <n v="2"/>
    <n v="2"/>
  </r>
  <r>
    <x v="44"/>
    <s v="WI0160000_2WD1P5XO8D1A"/>
    <s v="WI0160000"/>
    <s v="2WD1P5XO8D1A"/>
    <n v="20200909"/>
    <d v="2020-09-09T00:00:00"/>
    <s v="On or between 0800 and 0859"/>
    <n v="3"/>
    <n v="2"/>
  </r>
  <r>
    <x v="44"/>
    <s v="WI0160000_2WD1P6P2ZD1A"/>
    <s v="WI0160000"/>
    <s v="2WD1P6P2ZD1A"/>
    <n v="20201217"/>
    <d v="2020-12-17T00:00:00"/>
    <s v="On or between 1900 and 1959"/>
    <n v="3"/>
    <n v="2"/>
  </r>
  <r>
    <x v="44"/>
    <s v="WI0160000_2WD1P6PVZD1A"/>
    <s v="WI0160000"/>
    <s v="2WD1P6PVZD1A"/>
    <n v="20201222"/>
    <d v="2020-12-22T00:00:00"/>
    <s v="On or between 2000 and 2059"/>
    <n v="1"/>
    <n v="1"/>
  </r>
  <r>
    <x v="44"/>
    <s v="WI0160000_2WD1PKP28D1A"/>
    <s v="WI0160000"/>
    <s v="2WD1PKP28D1A"/>
    <n v="20200805"/>
    <d v="2020-08-05T00:00:00"/>
    <s v="On or between 2200 and 2259"/>
    <n v="2"/>
    <n v="2"/>
  </r>
  <r>
    <x v="44"/>
    <s v="WI0160100_2WS2Q57UJD1A"/>
    <s v="WI0160100"/>
    <s v="2WS2Q57UJD1A"/>
    <n v="20200827"/>
    <d v="2020-08-27T00:00:00"/>
    <s v="On or between 1300 and 1359"/>
    <n v="3"/>
    <n v="2"/>
  </r>
  <r>
    <x v="44"/>
    <s v="WI0160100_2WS2Q67U9D1A"/>
    <s v="WI0160100"/>
    <s v="2WS2Q67U9D1A"/>
    <n v="20200914"/>
    <d v="2020-09-14T00:00:00"/>
    <s v="On or between 0600 and 0659"/>
    <n v="1"/>
    <n v="3"/>
  </r>
  <r>
    <x v="44"/>
    <s v="WI0160100_3AS3R4SU9X I"/>
    <s v="WI0160100"/>
    <s v="3AS3R4SU9X I"/>
    <n v="20201019"/>
    <d v="2020-10-19T00:00:00"/>
    <s v="On or between 1800 and 1859"/>
    <n v="2"/>
    <n v="4"/>
  </r>
  <r>
    <x v="44"/>
    <s v="WI0160100_KS LZ1AB0W5"/>
    <s v="WI0160100"/>
    <s v="KS LZ1AB0W5"/>
    <n v="20200701"/>
    <d v="2020-07-01T00:00:00"/>
    <s v="On or between 1400 and 1459"/>
    <n v="1"/>
    <n v="1"/>
  </r>
  <r>
    <x v="44"/>
    <s v="WI0160100_LNSL5IRX 39G"/>
    <s v="WI0160100"/>
    <s v="LNSL5IRX 39G"/>
    <n v="20201121"/>
    <d v="2020-11-21T00:00:00"/>
    <s v="On or between 0700 and 0759"/>
    <n v="3"/>
    <n v="2"/>
  </r>
  <r>
    <x v="44"/>
    <s v="WI0160100_NHSN73JXJAEM"/>
    <s v="WI0160100"/>
    <s v="NHSN73JXJAEM"/>
    <n v="20200130"/>
    <d v="2020-01-30T00:00:00"/>
    <s v="On or between 0700 and 0759"/>
    <n v="1"/>
    <n v="1"/>
  </r>
  <r>
    <x v="44"/>
    <s v="WI0160100_O2SO04 Y6-F3"/>
    <s v="WI0160100"/>
    <s v="O2SO04 Y6-F3"/>
    <n v="20200719"/>
    <d v="2020-07-19T00:00:00"/>
    <s v="On or between 2100 and 2159"/>
    <n v="2"/>
    <n v="2"/>
  </r>
  <r>
    <x v="44"/>
    <s v="WI0160100_O2SOJO JY-F3"/>
    <s v="WI0160100"/>
    <s v="O2SOJO JY-F3"/>
    <n v="20200524"/>
    <d v="2020-04-24T00:00:00"/>
    <s v="On or between 1200 and 1259"/>
    <n v="1"/>
    <n v="2"/>
  </r>
  <r>
    <x v="44"/>
    <s v="WI0160100_P9SPA0044SCT"/>
    <s v="WI0160100"/>
    <s v="P9SPA0044SCT"/>
    <n v="20201220"/>
    <d v="2020-12-20T00:00:00"/>
    <s v="On or between 2000 and 2059"/>
    <n v="2"/>
    <n v="2"/>
  </r>
  <r>
    <x v="44"/>
    <s v="WI0160100_UGSUEH548CTD"/>
    <s v="WI0160100"/>
    <s v="UGSUEH548CTD"/>
    <n v="20200723"/>
    <d v="2020-07-23T00:00:00"/>
    <s v="On or between 1700 and 1759"/>
    <n v="1"/>
    <n v="2"/>
  </r>
  <r>
    <x v="44"/>
    <s v="WI0160100_UGSUEH5H7CTD"/>
    <s v="WI0160100"/>
    <s v="UGSUEH5H7CTD"/>
    <n v="20200723"/>
    <d v="2020-07-23T00:00:00"/>
    <s v="On or between 2000 and 2059"/>
    <n v="2"/>
    <n v="2"/>
  </r>
  <r>
    <x v="44"/>
    <s v="WI0160100_UGSUEH5HXCTD"/>
    <s v="WI0160100"/>
    <s v="UGSUEH5HXCTD"/>
    <n v="20200723"/>
    <d v="2020-07-23T00:00:00"/>
    <s v="On or between 2100 and 2159"/>
    <n v="1"/>
    <n v="2"/>
  </r>
  <r>
    <x v="44"/>
    <s v="WI0160100_UGSUEH5OZCTD"/>
    <s v="WI0160100"/>
    <s v="UGSUEH5OZCTD"/>
    <n v="20200723"/>
    <d v="2020-07-23T00:00:00"/>
    <s v="On or between 2000 and 2059"/>
    <n v="2"/>
    <n v="2"/>
  </r>
  <r>
    <x v="44"/>
    <s v="WI0160100_UGSUEI5-KCTD"/>
    <s v="WI0160100"/>
    <s v="UGSUEI5-KCTD"/>
    <n v="20201103"/>
    <d v="2020-11-03T00:00:00"/>
    <s v="On or between 0100 and 0159"/>
    <n v="2"/>
    <n v="2"/>
  </r>
  <r>
    <x v="44"/>
    <s v="WI0160100_Z8SZ4VY4OF39"/>
    <s v="WI0160100"/>
    <s v="Z8SZ4VY4OF39"/>
    <n v="20200318"/>
    <d v="2020-03-18T00:00:00"/>
    <s v="On or between 1800 and 1859"/>
    <n v="2"/>
    <n v="1"/>
  </r>
  <r>
    <x v="44"/>
    <s v="WI0160100_Z8SZWIYEOF39"/>
    <s v="WI0160100"/>
    <s v="Z8SZWIYEOF39"/>
    <n v="20200813"/>
    <d v="2020-08-13T00:00:00"/>
    <s v="On or between 1200 and 1259"/>
    <n v="1"/>
    <n v="1"/>
  </r>
  <r>
    <x v="44"/>
    <s v="WI0160100_Z8SZWKYKVF39"/>
    <s v="WI0160100"/>
    <s v="Z8SZWKYKVF39"/>
    <n v="20200713"/>
    <d v="2020-07-13T00:00:00"/>
    <s v="On or between 0300 and 0359"/>
    <n v="2"/>
    <n v="1"/>
  </r>
  <r>
    <x v="44"/>
    <s v="WI0170100_4T06RV5MP28N"/>
    <s v="WI0170100"/>
    <s v="4T06RV5MP28N"/>
    <n v="20200317"/>
    <d v="2020-03-17T00:00:00"/>
    <s v="On or between 1500 and 1559"/>
    <n v="4"/>
    <n v="3"/>
  </r>
  <r>
    <x v="44"/>
    <s v="WI0180000_2WS6P27 JD1A"/>
    <s v="WI0180000"/>
    <s v="2WS6P27 JD1A"/>
    <n v="20200918"/>
    <d v="2020-09-18T00:00:00"/>
    <s v="On or between 0800 and 0859"/>
    <n v="2"/>
    <n v="1"/>
  </r>
  <r>
    <x v="44"/>
    <s v="WI0180000_2WS6P67V6D1A"/>
    <s v="WI0180000"/>
    <s v="2WS6P67V6D1A"/>
    <n v="20200801"/>
    <d v="2020-08-01T00:00:00"/>
    <s v="On or between 1000 and 1059"/>
    <n v="3"/>
    <n v="2"/>
  </r>
  <r>
    <x v="44"/>
    <s v="WI0180000_3AS7Q5SPPX I"/>
    <s v="WI0180000"/>
    <s v="3AS7Q5SPPX I"/>
    <n v="20200526"/>
    <d v="2020-04-26T00:00:00"/>
    <s v="On or between 2100 and 2159"/>
    <n v="3"/>
    <n v="4"/>
  </r>
  <r>
    <x v="44"/>
    <s v="WI0180000_3AS7Q7SCTX I"/>
    <s v="WI0180000"/>
    <s v="3AS7Q7SCTX I"/>
    <n v="20200803"/>
    <d v="2020-08-03T00:00:00"/>
    <s v="On or between 1700 and 1759"/>
    <n v="2"/>
    <n v="2"/>
  </r>
  <r>
    <x v="44"/>
    <s v="WI0180000_3AS7Q7SHTX I"/>
    <s v="WI0180000"/>
    <s v="3AS7Q7SHTX I"/>
    <n v="20200806"/>
    <d v="2020-08-06T00:00:00"/>
    <s v="On or between 1700 and 1759"/>
    <n v="3"/>
    <n v="4"/>
  </r>
  <r>
    <x v="44"/>
    <s v="WI0180000_LNSSKHROS39G"/>
    <s v="WI0180000"/>
    <s v="LNSSKHROS39G"/>
    <n v="20200513"/>
    <d v="2020-04-13T00:00:00"/>
    <s v="On or between 1200 and 1259"/>
    <n v="2"/>
    <n v="3"/>
  </r>
  <r>
    <x v="44"/>
    <s v="WI0180000_LNSSKLRB739G"/>
    <s v="WI0180000"/>
    <s v="LNSSKLRB739G"/>
    <n v="20201028"/>
    <d v="2020-10-28T00:00:00"/>
    <s v="On or between 1700 and 1759"/>
    <n v="4"/>
    <n v="2"/>
  </r>
  <r>
    <x v="44"/>
    <s v="WI0180000_LNSSKLRBS39G"/>
    <s v="WI0180000"/>
    <s v="LNSSKLRBS39G"/>
    <n v="20201029"/>
    <d v="2020-10-29T00:00:00"/>
    <s v="On or between 0200 and 0259"/>
    <n v="1"/>
    <n v="1"/>
  </r>
  <r>
    <x v="44"/>
    <s v="WI0180000_LNSSKSRR739G"/>
    <s v="WI0180000"/>
    <s v="LNSSKSRR739G"/>
    <n v="20200906"/>
    <d v="2020-09-06T00:00:00"/>
    <s v="On or between 1700 and 1759"/>
    <n v="3"/>
    <n v="2"/>
  </r>
  <r>
    <x v="44"/>
    <s v="WI0180000_O2SRJD YB-F3"/>
    <s v="WI0180000"/>
    <s v="O2SRJD YB-F3"/>
    <n v="20201217"/>
    <d v="2020-12-17T00:00:00"/>
    <s v="On or between 0400 and 0459"/>
    <n v="3"/>
    <n v="3"/>
  </r>
  <r>
    <x v="44"/>
    <s v="WI0180000_P9SOW 0P4SCT"/>
    <s v="WI0180000"/>
    <s v="P9SOW 0P4SCT"/>
    <n v="20201121"/>
    <d v="2020-11-21T00:00:00"/>
    <s v="On or between 1900 and 1959"/>
    <n v="2"/>
    <n v="2"/>
  </r>
  <r>
    <x v="44"/>
    <s v="WI0180000_UGSZ5H5HFCTD"/>
    <s v="WI0180000"/>
    <s v="UGSZ5H5HFCTD"/>
    <n v="20200220"/>
    <d v="2020-02-20T00:00:00"/>
    <s v="On or between 0500 and 0559"/>
    <n v="4"/>
    <n v="2"/>
  </r>
  <r>
    <x v="44"/>
    <s v="WI0180100_2WPE457U8D1A"/>
    <s v="WI0180100"/>
    <s v="2WPE457U8D1A"/>
    <n v="20201116"/>
    <d v="2020-11-16T00:00:00"/>
    <s v="On or between 0500 and 0559"/>
    <n v="1"/>
    <n v="2"/>
  </r>
  <r>
    <x v="44"/>
    <s v="WI0180100_2WPE4KFO8D1A"/>
    <s v="WI0180100"/>
    <s v="2WPE4KFO8D1A"/>
    <n v="20201105"/>
    <d v="2020-11-05T00:00:00"/>
    <s v="On or between 2200 and 2259"/>
    <n v="3"/>
    <n v="2"/>
  </r>
  <r>
    <x v="44"/>
    <s v="WI0180100_2WPEP-RN8D1A"/>
    <s v="WI0180100"/>
    <s v="2WPEP-RN8D1A"/>
    <n v="20200125"/>
    <d v="2020-01-25T00:00:00"/>
    <s v="On or between 0200 and 0259"/>
    <n v="2"/>
    <n v="2"/>
  </r>
  <r>
    <x v="44"/>
    <s v="WI0180100_2WPEPOZV8D1A"/>
    <s v="WI0180100"/>
    <s v="2WPEPOZV8D1A"/>
    <n v="20200418"/>
    <d v="2020-05-18T00:00:00"/>
    <s v="On or between 0700 and 0759"/>
    <n v="3"/>
    <n v="2"/>
  </r>
  <r>
    <x v="44"/>
    <s v="WI0180100_2WPEQ27P8D1A"/>
    <s v="WI0180100"/>
    <s v="2WPEQ27P8D1A"/>
    <n v="20200802"/>
    <d v="2020-08-02T00:00:00"/>
    <s v="On or between 0100 and 0159"/>
    <n v="2"/>
    <n v="1"/>
  </r>
  <r>
    <x v="44"/>
    <s v="WI0180100_3APYR75-TX I"/>
    <s v="WI0180100"/>
    <s v="3APYR75-TX I"/>
    <n v="20200727"/>
    <d v="2020-07-27T00:00:00"/>
    <s v="On or between 1300 and 1359"/>
    <n v="1"/>
    <n v="2"/>
  </r>
  <r>
    <x v="44"/>
    <s v="WI0180100_3APYR7M-TX I"/>
    <s v="WI0180100"/>
    <s v="3APYR7M-TX I"/>
    <n v="20200726"/>
    <d v="2020-07-26T00:00:00"/>
    <s v="On or between 1500 and 1559"/>
    <n v="3"/>
    <n v="2"/>
  </r>
  <r>
    <x v="44"/>
    <s v="WI0180100_3APYREHQTX I"/>
    <s v="WI0180100"/>
    <s v="3APYREHQTX I"/>
    <n v="20200712"/>
    <d v="2020-07-12T00:00:00"/>
    <s v="On or between 0900 and 0959"/>
    <n v="2"/>
    <n v="1"/>
  </r>
  <r>
    <x v="44"/>
    <s v="WI0180100_3APYRHQOTX I"/>
    <s v="WI0180100"/>
    <s v="3APYRHQOTX I"/>
    <n v="20200921"/>
    <d v="2020-09-21T00:00:00"/>
    <s v="On or between 2000 and 2059"/>
    <n v="1"/>
    <n v="1"/>
  </r>
  <r>
    <x v="44"/>
    <s v="WI0180100_3APYWVKPTX I"/>
    <s v="WI0180100"/>
    <s v="3APYWVKPTX I"/>
    <n v="20201029"/>
    <d v="2020-10-29T00:00:00"/>
    <s v="On or between 1500 and 1559"/>
    <n v="2"/>
    <n v="1"/>
  </r>
  <r>
    <x v="44"/>
    <s v="WI0180100_KPHLVL8E0W5"/>
    <s v="WI0180100"/>
    <s v="KPHLVL8E0W5"/>
    <n v="20200115"/>
    <d v="2020-01-15T00:00:00"/>
    <s v="On or between midnight and 0059"/>
    <n v="1"/>
    <n v="1"/>
  </r>
  <r>
    <x v="44"/>
    <s v="WI0180100_KPHR7ZFE0W5"/>
    <s v="WI0180100"/>
    <s v="KPHR7ZFE0W5"/>
    <n v="20201025"/>
    <d v="2020-10-25T00:00:00"/>
    <s v="On or between 1400 and 1459"/>
    <n v="1"/>
    <n v="2"/>
  </r>
  <r>
    <x v="44"/>
    <s v="WI0180100_KPHROL6E0W5"/>
    <s v="WI0180100"/>
    <s v="KPHROL6E0W5"/>
    <n v="20201204"/>
    <d v="2020-12-04T00:00:00"/>
    <s v="On or between 0400 and 0459"/>
    <n v="2"/>
    <n v="2"/>
  </r>
  <r>
    <x v="44"/>
    <s v="WI0180100_KPHUS2 E0W5"/>
    <s v="WI0180100"/>
    <s v="KPHUS2 E0W5"/>
    <n v="20200910"/>
    <d v="2020-09-10T00:00:00"/>
    <s v="On or between 1500 and 1559"/>
    <n v="1"/>
    <n v="2"/>
  </r>
  <r>
    <x v="44"/>
    <s v="WI0180100_LNP0IOYLS39G"/>
    <s v="WI0180100"/>
    <s v="LNP0IOYLS39G"/>
    <n v="20201016"/>
    <d v="2020-10-16T00:00:00"/>
    <s v="On or between 0900 and 0959"/>
    <n v="1"/>
    <n v="1"/>
  </r>
  <r>
    <x v="44"/>
    <s v="WI0180100_LNP0ISBTS39G"/>
    <s v="WI0180100"/>
    <s v="LNP0ISBTS39G"/>
    <n v="20201208"/>
    <d v="2020-12-08T00:00:00"/>
    <s v="On or between 0200 and 0259"/>
    <n v="3"/>
    <n v="2"/>
  </r>
  <r>
    <x v="44"/>
    <s v="WI0180100_LNP0IYYVS39G"/>
    <s v="WI0180100"/>
    <s v="LNP0IYYVS39G"/>
    <n v="20201113"/>
    <d v="2020-11-13T00:00:00"/>
    <s v="On or between 1000 and 1059"/>
    <n v="1"/>
    <n v="1"/>
  </r>
  <r>
    <x v="44"/>
    <s v="WI0180100_LNP0KABRS39G"/>
    <s v="WI0180100"/>
    <s v="LNP0KABRS39G"/>
    <n v="20200505"/>
    <d v="2020-04-05T00:00:00"/>
    <s v="On or between 2200 and 2259"/>
    <n v="3"/>
    <n v="2"/>
  </r>
  <r>
    <x v="44"/>
    <s v="WI0180100_LNP0KACTS39G"/>
    <s v="WI0180100"/>
    <s v="LNP0KACTS39G"/>
    <n v="20200501"/>
    <d v="2020-04-01T00:00:00"/>
    <s v="On or between midnight and 0059"/>
    <n v="3"/>
    <n v="1"/>
  </r>
  <r>
    <x v="44"/>
    <s v="WI0180100_LNP0KBBMS39G"/>
    <s v="WI0180100"/>
    <s v="LNP0KBBMS39G"/>
    <n v="20200408"/>
    <d v="2020-05-08T00:00:00"/>
    <s v="On or between 2300 and 2359"/>
    <n v="1"/>
    <n v="2"/>
  </r>
  <r>
    <x v="44"/>
    <s v="WI0180100_O2P90IJLY-F3"/>
    <s v="WI0180100"/>
    <s v="O2P90IJLY-F3"/>
    <n v="20200922"/>
    <d v="2020-09-22T00:00:00"/>
    <s v="On or between 0800 and 0859"/>
    <n v="3"/>
    <n v="3"/>
  </r>
  <r>
    <x v="44"/>
    <s v="WI0180100_O2P9JW54Y-F3"/>
    <s v="WI0180100"/>
    <s v="O2P9JW54Y-F3"/>
    <n v="20200119"/>
    <d v="2020-01-19T00:00:00"/>
    <s v="On or between 0200 and 0259"/>
    <n v="3"/>
    <n v="3"/>
  </r>
  <r>
    <x v="44"/>
    <s v="WI0180100_P9PDANUY5SCT"/>
    <s v="WI0180100"/>
    <s v="P9PDANUY5SCT"/>
    <n v="20200701"/>
    <d v="2020-07-01T00:00:00"/>
    <s v="On or between 0300 and 0359"/>
    <n v="1"/>
    <n v="1"/>
  </r>
  <r>
    <x v="44"/>
    <s v="WI0180100_P9PDW5N45SCT"/>
    <s v="WI0180100"/>
    <s v="P9PDW5N45SCT"/>
    <n v="20200111"/>
    <d v="2020-01-11T00:00:00"/>
    <s v="On or between 1700 and 1759"/>
    <n v="2"/>
    <n v="2"/>
  </r>
  <r>
    <x v="44"/>
    <s v="WI0180100_UGP1EJJOPCTD"/>
    <s v="WI0180100"/>
    <s v="UGP1EJJOPCTD"/>
    <n v="20200706"/>
    <d v="2020-07-06T00:00:00"/>
    <s v="On or between 1900 and 1959"/>
    <n v="1"/>
    <n v="3"/>
  </r>
  <r>
    <x v="44"/>
    <s v="WI0180100_UGP1EJP6PCTD"/>
    <s v="WI0180100"/>
    <s v="UGP1EJP6PCTD"/>
    <n v="20200625"/>
    <d v="2020-06-25T00:00:00"/>
    <s v="On or between 2200 and 2259"/>
    <n v="2"/>
    <n v="1"/>
  </r>
  <r>
    <x v="44"/>
    <s v="WI0180100_UGP1EZY4PCTD"/>
    <s v="WI0180100"/>
    <s v="UGP1EZY4PCTD"/>
    <n v="20200729"/>
    <d v="2020-07-29T00:00:00"/>
    <s v="On or between 2000 and 2059"/>
    <n v="2"/>
    <n v="2"/>
  </r>
  <r>
    <x v="44"/>
    <s v="WI0180100_VXP8J YC5U72"/>
    <s v="WI0180100"/>
    <s v="VXP8J YC5U72"/>
    <n v="20200720"/>
    <d v="2020-07-20T00:00:00"/>
    <s v="On or between 2300 and 2359"/>
    <n v="2"/>
    <n v="10"/>
  </r>
  <r>
    <x v="44"/>
    <s v="WI0180100_VXP8JQ-V5U72"/>
    <s v="WI0180100"/>
    <s v="VXP8JQ-V5U72"/>
    <n v="20200726"/>
    <d v="2020-07-26T00:00:00"/>
    <s v="On or between 1900 and 1959"/>
    <n v="1"/>
    <n v="1"/>
  </r>
  <r>
    <x v="44"/>
    <s v="WI0180100_VXP8Y4SM5U72"/>
    <s v="WI0180100"/>
    <s v="VXP8Y4SM5U72"/>
    <n v="20200124"/>
    <d v="2020-01-24T00:00:00"/>
    <s v="On or between 1200 and 1259"/>
    <n v="3"/>
    <n v="3"/>
  </r>
  <r>
    <x v="44"/>
    <s v="WI0180200_KAAL7SAB0W5"/>
    <s v="WI0180200"/>
    <s v="KAAL7SAB0W5"/>
    <n v="20200607"/>
    <d v="2020-06-07T00:00:00"/>
    <s v="On or between midnight and 0059"/>
    <n v="3"/>
    <n v="3"/>
  </r>
  <r>
    <x v="44"/>
    <s v="WI0180200_P9ALWNJW2SCT"/>
    <s v="WI0180200"/>
    <s v="P9ALWNJW2SCT"/>
    <n v="20200920"/>
    <d v="2020-09-20T00:00:00"/>
    <s v="On or between 0200 and 0259"/>
    <n v="3"/>
    <n v="3"/>
  </r>
  <r>
    <x v="44"/>
    <s v="WI0180200_UGA65JKH8CTD"/>
    <s v="WI0180200"/>
    <s v="UGA65JKH8CTD"/>
    <n v="20201129"/>
    <d v="2020-11-29T00:00:00"/>
    <s v="On or between 2100 and 2159"/>
    <n v="2"/>
    <n v="3"/>
  </r>
  <r>
    <x v="44"/>
    <s v="WI0180500_CIURRVQC-28N"/>
    <s v="WI0180500"/>
    <s v="CIURRVQC-28N"/>
    <n v="20201106"/>
    <d v="2020-11-06T00:00:00"/>
    <s v="On or between 0900 and 0959"/>
    <n v="2"/>
    <n v="2"/>
  </r>
  <r>
    <x v="44"/>
    <s v="WI0200100_CI0BRCE9P28N"/>
    <s v="WI0200100"/>
    <s v="CI0BRCE9P28N"/>
    <n v="20200816"/>
    <d v="2020-08-16T00:00:00"/>
    <s v="On or between 0700 and 0759"/>
    <n v="3"/>
    <n v="1"/>
  </r>
  <r>
    <x v="44"/>
    <s v="WI0200100_CI0BRCQDG28N"/>
    <s v="WI0200100"/>
    <s v="CI0BRCQDG28N"/>
    <n v="20200820"/>
    <d v="2020-08-20T00:00:00"/>
    <s v="On or between 0600 and 0659"/>
    <n v="1"/>
    <n v="2"/>
  </r>
  <r>
    <x v="44"/>
    <s v="WI0200100_CI0BRMEMQ28N"/>
    <s v="WI0200100"/>
    <s v="CI0BRMEMQ28N"/>
    <n v="20201226"/>
    <d v="2020-12-26T00:00:00"/>
    <s v="On or between 1500 and 1559"/>
    <n v="5"/>
    <n v="3"/>
  </r>
  <r>
    <x v="44"/>
    <s v="WI0200100_CI0BRV3HQ28N"/>
    <s v="WI0200100"/>
    <s v="CI0BRV3HQ28N"/>
    <n v="20200117"/>
    <d v="2020-01-17T00:00:00"/>
    <s v="On or between 0600 and 0659"/>
    <n v="2"/>
    <n v="1"/>
  </r>
  <r>
    <x v="44"/>
    <s v="WI0220000_3A-MR-KC6X I"/>
    <s v="WI0220000"/>
    <s v="3A-MR-KC6X I"/>
    <n v="20200831"/>
    <d v="2020-08-31T00:00:00"/>
    <s v="On or between 1800 and 1859"/>
    <n v="1"/>
    <n v="2"/>
  </r>
  <r>
    <x v="44"/>
    <s v="WI0220000_LN-45HPVF39G"/>
    <s v="WI0220000"/>
    <s v="LN-45HPVF39G"/>
    <n v="20200914"/>
    <d v="2020-09-14T00:00:00"/>
    <s v="On or between 1800 and 1859"/>
    <n v="3"/>
    <n v="3"/>
  </r>
  <r>
    <x v="44"/>
    <s v="WI0220000_P9-0W ZWVSCT"/>
    <s v="WI0220000"/>
    <s v="P9-0W ZWVSCT"/>
    <n v="20200605"/>
    <d v="2020-06-05T00:00:00"/>
    <s v="On or between 2200 and 2259"/>
    <n v="4"/>
    <n v="3"/>
  </r>
  <r>
    <x v="44"/>
    <s v="WI0220500_K-ZLOCA30W5"/>
    <s v="WI0220500"/>
    <s v="K-ZLOCA30W5"/>
    <n v="20200413"/>
    <d v="2020-05-13T00:00:00"/>
    <s v="On or between 0500 and 0559"/>
    <n v="2"/>
    <n v="1"/>
  </r>
  <r>
    <x v="44"/>
    <s v="WI0230100_4T06RWSQ128N"/>
    <s v="WI0230100"/>
    <s v="4T06RWSQ128N"/>
    <n v="20200918"/>
    <d v="2020-09-18T00:00:00"/>
    <s v="On or between 1700 and 1759"/>
    <n v="1"/>
    <n v="1"/>
  </r>
  <r>
    <x v="44"/>
    <s v="WI0280100_2W2HPU7 9C1A"/>
    <s v="WI0280100"/>
    <s v="2W2HPU7 9C1A"/>
    <n v="20200113"/>
    <d v="2020-01-13T00:00:00"/>
    <s v="On or between 0900 and 0959"/>
    <n v="2"/>
    <n v="2"/>
  </r>
  <r>
    <x v="44"/>
    <s v="WI0280100_2W2HPUO ZL1A"/>
    <s v="WI0280100"/>
    <s v="2W2HPUO ZL1A"/>
    <n v="20200317"/>
    <d v="2020-03-17T00:00:00"/>
    <s v="On or between 2300 and 2359"/>
    <n v="1"/>
    <n v="1"/>
  </r>
  <r>
    <x v="44"/>
    <s v="WI0280100_2W2HPUPNIC1A"/>
    <s v="WI0280100"/>
    <s v="2W2HPUPNIC1A"/>
    <n v="20201108"/>
    <d v="2020-11-08T00:00:00"/>
    <s v="On or between midnight and 0059"/>
    <n v="1"/>
    <n v="3"/>
  </r>
  <r>
    <x v="44"/>
    <s v="WI0280100_2W2HPUXPIN1A"/>
    <s v="WI0280100"/>
    <s v="2W2HPUXPIN1A"/>
    <n v="20200429"/>
    <d v="2020-05-29T00:00:00"/>
    <s v="On or between 1500 and 1559"/>
    <n v="2"/>
    <n v="2"/>
  </r>
  <r>
    <x v="44"/>
    <s v="WI0280100_2W2HPUXUJL1A"/>
    <s v="WI0280100"/>
    <s v="2W2HPUXUJL1A"/>
    <n v="20200621"/>
    <d v="2020-06-21T00:00:00"/>
    <s v="On or between 1200 and 1259"/>
    <n v="2"/>
    <n v="1"/>
  </r>
  <r>
    <x v="44"/>
    <s v="WI0280100_3A2MQVSPP3 I"/>
    <s v="WI0280100"/>
    <s v="3A2MQVSPP3 I"/>
    <n v="20201227"/>
    <d v="2020-12-27T00:00:00"/>
    <s v="On or between 1400 and 1459"/>
    <n v="2"/>
    <n v="1"/>
  </r>
  <r>
    <x v="44"/>
    <s v="WI0290000_X4JOPMR2FG0W"/>
    <s v="WI0290000"/>
    <s v="X4JOPMR2FG0W"/>
    <n v="20201106"/>
    <d v="2020-11-06T00:00:00"/>
    <s v="On or between 0700 and 0759"/>
    <n v="4"/>
    <n v="2"/>
  </r>
  <r>
    <x v="44"/>
    <s v="WI0290000_X4JOPMRI G0W"/>
    <s v="WI0290000"/>
    <s v="X4JOPMRI G0W"/>
    <n v="20201106"/>
    <d v="2020-11-06T00:00:00"/>
    <s v="On or between 2100 and 2159"/>
    <n v="2"/>
    <n v="3"/>
  </r>
  <r>
    <x v="44"/>
    <s v="WI0290000_X4JOZKZITG0W"/>
    <s v="WI0290000"/>
    <s v="X4JOZKZITG0W"/>
    <n v="20200324"/>
    <d v="2020-03-24T00:00:00"/>
    <s v="On or between 1700 and 1759"/>
    <n v="2"/>
    <n v="2"/>
  </r>
  <r>
    <x v="44"/>
    <s v="WI0290000_X4JOZRZ18G0W"/>
    <s v="WI0290000"/>
    <s v="X4JOZRZ18G0W"/>
    <n v="20200305"/>
    <d v="2020-03-05T00:00:00"/>
    <s v="On or between 1400 and 1459"/>
    <n v="2"/>
    <n v="1"/>
  </r>
  <r>
    <x v="44"/>
    <s v="WI0290000_X4JOZTSXTG0W"/>
    <s v="WI0290000"/>
    <s v="X4JOZTSXTG0W"/>
    <n v="20200508"/>
    <d v="2020-04-08T00:00:00"/>
    <s v="On or between 1500 and 1559"/>
    <n v="3"/>
    <n v="2"/>
  </r>
  <r>
    <x v="44"/>
    <s v="WI0300000_2W2HPUH28GKW"/>
    <s v="WI0300000"/>
    <s v="2W2HPUH28GKW"/>
    <n v="20200102"/>
    <d v="2020-01-02T00:00:00"/>
    <s v="On or between 1100 and 1159"/>
    <n v="4"/>
    <n v="2"/>
  </r>
  <r>
    <x v="44"/>
    <s v="WI0300000_2W2HPUH2I6KR"/>
    <s v="WI0300000"/>
    <s v="2W2HPUH2I6KR"/>
    <n v="20200128"/>
    <d v="2020-01-28T00:00:00"/>
    <s v="On or between 0200 and 0259"/>
    <n v="2"/>
    <n v="2"/>
  </r>
  <r>
    <x v="44"/>
    <s v="WI0300000_2W2HPUH2ZGXX"/>
    <s v="WI0300000"/>
    <s v="2W2HPUH2ZGXX"/>
    <n v="20200215"/>
    <d v="2020-02-15T00:00:00"/>
    <s v="On or between midnight and 0059"/>
    <n v="4"/>
    <n v="2"/>
  </r>
  <r>
    <x v="44"/>
    <s v="WI0300000_2W2HPUH3I46I"/>
    <s v="WI0300000"/>
    <s v="2W2HPUH3I46I"/>
    <n v="20200510"/>
    <d v="2020-04-10T00:00:00"/>
    <s v="On or between 1900 and 1959"/>
    <n v="1"/>
    <n v="1"/>
  </r>
  <r>
    <x v="44"/>
    <s v="WI0300000_2W2HPUH3SL2X"/>
    <s v="WI0300000"/>
    <s v="2W2HPUH3SL2X"/>
    <n v="20200407"/>
    <d v="2020-05-07T00:00:00"/>
    <s v="On or between 0200 and 0259"/>
    <n v="2"/>
    <n v="2"/>
  </r>
  <r>
    <x v="44"/>
    <s v="WI0300000_2W2HPUH3SLB4"/>
    <s v="WI0300000"/>
    <s v="2W2HPUH3SLB4"/>
    <n v="20200407"/>
    <d v="2020-05-07T00:00:00"/>
    <s v="On or between 0400 and 0459"/>
    <n v="1"/>
    <n v="1"/>
  </r>
  <r>
    <x v="44"/>
    <s v="WI0300000_2W2HPUHP64KR"/>
    <s v="WI0300000"/>
    <s v="2W2HPUHP64KR"/>
    <n v="20201015"/>
    <d v="2020-10-15T00:00:00"/>
    <s v="On or between 1000 and 1059"/>
    <n v="3"/>
    <n v="2"/>
  </r>
  <r>
    <x v="44"/>
    <s v="WI0300000_2W2HPUHPICT"/>
    <s v="WI0300000"/>
    <s v="2W2HPUHPICT"/>
    <n v="20200912"/>
    <d v="2020-09-12T00:00:00"/>
    <s v="On or between 2200 and 2259"/>
    <n v="2"/>
    <n v="2"/>
  </r>
  <r>
    <x v="44"/>
    <s v="WI0300000_2W2HPUHZJ4KI"/>
    <s v="WI0300000"/>
    <s v="2W2HPUHZJ4KI"/>
    <n v="20200708"/>
    <d v="2020-07-08T00:00:00"/>
    <s v="On or between 1600 and 1659"/>
    <n v="2"/>
    <n v="1"/>
  </r>
  <r>
    <x v="44"/>
    <s v="WI0300100_2W2HPU7 72X8"/>
    <s v="WI0300100"/>
    <s v="2W2HPU7 72X8"/>
    <n v="20200904"/>
    <d v="2020-09-04T00:00:00"/>
    <s v="On or between 1000 and 1059"/>
    <n v="2"/>
    <n v="1"/>
  </r>
  <r>
    <x v="44"/>
    <s v="WI0300100_2W2HPU7 UYBO"/>
    <s v="WI0300100"/>
    <s v="2W2HPU7 UYBO"/>
    <n v="20200810"/>
    <d v="2020-08-10T00:00:00"/>
    <s v="On or between 1400 and 1459"/>
    <n v="1"/>
    <n v="1"/>
  </r>
  <r>
    <x v="44"/>
    <s v="WI0300100_2W2HPU727YXO"/>
    <s v="WI0300100"/>
    <s v="2W2HPU727YXO"/>
    <n v="20200221"/>
    <d v="2020-02-21T00:00:00"/>
    <s v="On or between 1100 and 1159"/>
    <n v="1"/>
    <n v="1"/>
  </r>
  <r>
    <x v="44"/>
    <s v="WI0300100_2W2HPU7286 X"/>
    <s v="WI0300100"/>
    <s v="2W2HPU7286 X"/>
    <n v="20200102"/>
    <d v="2020-01-02T00:00:00"/>
    <s v="On or between 1200 and 1259"/>
    <n v="1"/>
    <n v="1"/>
  </r>
  <r>
    <x v="44"/>
    <s v="WI0300100_2W2HPU72I2 4"/>
    <s v="WI0300100"/>
    <s v="2W2HPU72I2 4"/>
    <n v="20200127"/>
    <d v="2020-01-27T00:00:00"/>
    <s v="On or between 1300 and 1359"/>
    <n v="1"/>
    <n v="1"/>
  </r>
  <r>
    <x v="44"/>
    <s v="WI0300100_2W2HPU72SY I"/>
    <s v="WI0300100"/>
    <s v="2W2HPU72SY I"/>
    <n v="20200205"/>
    <d v="2020-02-05T00:00:00"/>
    <s v="On or between 0300 and 0359"/>
    <n v="1"/>
    <n v="1"/>
  </r>
  <r>
    <x v="44"/>
    <s v="WI0300100_2W2HPU737LXN"/>
    <s v="WI0300100"/>
    <s v="2W2HPU737LXN"/>
    <n v="20200524"/>
    <d v="2020-04-24T00:00:00"/>
    <s v="On or between 0200 and 0259"/>
    <n v="4"/>
    <n v="2"/>
  </r>
  <r>
    <x v="44"/>
    <s v="WI0300100_2W2HPU738268"/>
    <s v="WI0300100"/>
    <s v="2W2HPU738268"/>
    <n v="20200229"/>
    <d v="2020-02-29T00:00:00"/>
    <s v="On or between 1500 and 1559"/>
    <n v="4"/>
    <n v="2"/>
  </r>
  <r>
    <x v="44"/>
    <s v="WI0300100_2W2HPU73JY0N"/>
    <s v="WI0300100"/>
    <s v="2W2HPU73JY0N"/>
    <n v="20200327"/>
    <d v="2020-03-27T00:00:00"/>
    <s v="On or between 0700 and 0759"/>
    <n v="2"/>
    <n v="2"/>
  </r>
  <r>
    <x v="44"/>
    <s v="WI0300100_2W2HPU7N87J"/>
    <s v="WI0300100"/>
    <s v="2W2HPU7N87J"/>
    <n v="20200906"/>
    <d v="2020-09-06T00:00:00"/>
    <s v="On or between 0600 and 0659"/>
    <n v="3"/>
    <n v="1"/>
  </r>
  <r>
    <x v="44"/>
    <s v="WI0300100_2W2HPU7NJXB"/>
    <s v="WI0300100"/>
    <s v="2W2HPU7NJXB"/>
    <n v="20201007"/>
    <d v="2020-10-07T00:00:00"/>
    <s v="On or between 1000 and 1059"/>
    <n v="1"/>
    <n v="1"/>
  </r>
  <r>
    <x v="44"/>
    <s v="WI0300100_2W2HPU7NSL6"/>
    <s v="WI0300100"/>
    <s v="2W2HPU7NSL6"/>
    <n v="20201012"/>
    <d v="2020-10-12T00:00:00"/>
    <s v="On or between 0300 and 0359"/>
    <n v="1"/>
    <n v="1"/>
  </r>
  <r>
    <x v="44"/>
    <s v="WI0300100_2W2HPU7NU7X"/>
    <s v="WI0300100"/>
    <s v="2W2HPU7NU7X"/>
    <n v="20200923"/>
    <d v="2020-09-23T00:00:00"/>
    <s v="On or between 0800 and 0859"/>
    <n v="3"/>
    <n v="2"/>
  </r>
  <r>
    <x v="44"/>
    <s v="WI0300100_2W2HPU7P6YXO"/>
    <s v="WI0300100"/>
    <s v="2W2HPU7P6YXO"/>
    <n v="20200718"/>
    <d v="2020-07-18T00:00:00"/>
    <s v="On or between 1200 and 1259"/>
    <n v="3"/>
    <n v="2"/>
  </r>
  <r>
    <x v="44"/>
    <s v="WI0300100_2W2HPU7P8GKW"/>
    <s v="WI0300100"/>
    <s v="2W2HPU7P8GKW"/>
    <n v="20200614"/>
    <d v="2020-06-14T00:00:00"/>
    <s v="On or between 1500 and 1559"/>
    <n v="2"/>
    <n v="2"/>
  </r>
  <r>
    <x v="44"/>
    <s v="WI0300100_2W2HPU7PI48"/>
    <s v="WI0300100"/>
    <s v="2W2HPU7PI48"/>
    <n v="20200702"/>
    <d v="2020-07-02T00:00:00"/>
    <s v="On or between 2000 and 2059"/>
    <n v="3"/>
    <n v="1"/>
  </r>
  <r>
    <x v="44"/>
    <s v="WI0300100_2W2HPU7PIC68"/>
    <s v="WI0300100"/>
    <s v="2W2HPU7PIC68"/>
    <n v="20200703"/>
    <d v="2020-07-03T00:00:00"/>
    <s v="On or between 0300 and 0359"/>
    <n v="4"/>
    <n v="1"/>
  </r>
  <r>
    <x v="44"/>
    <s v="WI0300100_2W2HPU7PS4KX"/>
    <s v="WI0300100"/>
    <s v="2W2HPU7PS4KX"/>
    <n v="20200710"/>
    <d v="2020-07-10T00:00:00"/>
    <s v="On or between 1000 and 1059"/>
    <n v="4"/>
    <n v="5"/>
  </r>
  <r>
    <x v="44"/>
    <s v="WI0300100_2W2HPU7VJ6K"/>
    <s v="WI0300100"/>
    <s v="2W2HPU7VJ6K"/>
    <n v="20201129"/>
    <d v="2020-11-29T00:00:00"/>
    <s v="On or between 0700 and 0759"/>
    <n v="5"/>
    <n v="2"/>
  </r>
  <r>
    <x v="44"/>
    <s v="WI0300100_2W2HPU7VJ6XR"/>
    <s v="WI0300100"/>
    <s v="2W2HPU7VJ6XR"/>
    <n v="20201128"/>
    <d v="2020-11-28T00:00:00"/>
    <s v="On or between 2300 and 2359"/>
    <n v="2"/>
    <n v="1"/>
  </r>
  <r>
    <x v="44"/>
    <s v="WI0300100_2W2HPU7VJNJO"/>
    <s v="WI0300100"/>
    <s v="2W2HPU7VJNJO"/>
    <n v="20201127"/>
    <d v="2020-11-27T00:00:00"/>
    <s v="On or between 1600 and 1659"/>
    <n v="1"/>
    <n v="1"/>
  </r>
  <r>
    <x v="44"/>
    <s v="WI0300100_2W2HPU7VZ6TX"/>
    <s v="WI0300100"/>
    <s v="2W2HPU7VZ6TX"/>
    <n v="20201210"/>
    <d v="2020-12-10T00:00:00"/>
    <s v="On or between 1500 and 1559"/>
    <n v="1"/>
    <n v="1"/>
  </r>
  <r>
    <x v="44"/>
    <s v="WI0300100_2W2HPU7VZLB4"/>
    <s v="WI0300100"/>
    <s v="2W2HPU7VZLB4"/>
    <n v="20201213"/>
    <d v="2020-12-13T00:00:00"/>
    <s v="On or between 1000 and 1059"/>
    <n v="1"/>
    <n v="2"/>
  </r>
  <r>
    <x v="44"/>
    <s v="WI0300100_2W2HPU7VZX W"/>
    <s v="WI0300100"/>
    <s v="2W2HPU7VZX W"/>
    <n v="20201214"/>
    <d v="2020-12-14T00:00:00"/>
    <s v="On or between 0500 and 0559"/>
    <n v="2"/>
    <n v="2"/>
  </r>
  <r>
    <x v="44"/>
    <s v="WI0300100_2W2HPU7Z9CB4"/>
    <s v="WI0300100"/>
    <s v="2W2HPU7Z9CB4"/>
    <n v="20200405"/>
    <d v="2020-05-05T00:00:00"/>
    <s v="On or between midnight and 0059"/>
    <n v="3"/>
    <n v="2"/>
  </r>
  <r>
    <x v="44"/>
    <s v="WI0300100_2W2HPU7Z9G O"/>
    <s v="WI0300100"/>
    <s v="2W2HPU7Z9G O"/>
    <n v="20200402"/>
    <d v="2020-05-02T00:00:00"/>
    <s v="On or between 1900 and 1959"/>
    <n v="1"/>
    <n v="1"/>
  </r>
  <r>
    <x v="44"/>
    <s v="WI0300100_2W2HPU7ZJ4 W"/>
    <s v="WI0300100"/>
    <s v="2W2HPU7ZJ4 W"/>
    <n v="20200425"/>
    <d v="2020-05-25T00:00:00"/>
    <s v="On or between 2000 and 2059"/>
    <n v="1"/>
    <n v="1"/>
  </r>
  <r>
    <x v="44"/>
    <s v="WI0310000_2W-HJOZ2TD1A"/>
    <s v="WI0310000"/>
    <s v="2W-HJOZ2TD1A"/>
    <n v="20201109"/>
    <d v="2020-11-09T00:00:00"/>
    <s v="On or between 1400 and 1459"/>
    <n v="4"/>
    <n v="3"/>
  </r>
  <r>
    <x v="44"/>
    <s v="WI0310000_3A-MW59C6X I"/>
    <s v="WI0310000"/>
    <s v="3A-MW59C6X I"/>
    <n v="20200508"/>
    <d v="2020-04-08T00:00:00"/>
    <s v="On or between 0300 and 0359"/>
    <n v="2"/>
    <n v="2"/>
  </r>
  <r>
    <x v="44"/>
    <s v="WI0310000_NH-UHLJ41AEM"/>
    <s v="WI0310000"/>
    <s v="NH-UHLJ41AEM"/>
    <n v="20200613"/>
    <d v="2020-06-13T00:00:00"/>
    <s v="On or between 0700 and 0759"/>
    <n v="1"/>
    <n v="1"/>
  </r>
  <r>
    <x v="44"/>
    <s v="WI0310000_NH-URNL41AEM"/>
    <s v="WI0310000"/>
    <s v="NH-URNL41AEM"/>
    <n v="20200919"/>
    <d v="2020-09-19T00:00:00"/>
    <s v="On or between 1000 and 1059"/>
    <n v="1"/>
    <n v="1"/>
  </r>
  <r>
    <x v="44"/>
    <s v="WI0310000_UG-WP0PHSCTD"/>
    <s v="WI0310000"/>
    <s v="UG-WP0PHSCTD"/>
    <n v="20200805"/>
    <d v="2020-08-05T00:00:00"/>
    <s v="On or between 0300 and 0359"/>
    <n v="2"/>
    <n v="2"/>
  </r>
  <r>
    <x v="44"/>
    <s v="WI0320100_38-X42SBRV-9"/>
    <s v="WI0320100"/>
    <s v="38-X42SBRV-9"/>
    <n v="20201006"/>
    <d v="2020-10-06T00:00:00"/>
    <s v="On or between 0100 and 0159"/>
    <n v="2"/>
    <n v="2"/>
  </r>
  <r>
    <x v="44"/>
    <s v="WI0320100_7X-TY6AWTV62"/>
    <s v="WI0320100"/>
    <s v="7X-TY6AWTV62"/>
    <n v="20200701"/>
    <d v="2020-07-01T00:00:00"/>
    <s v="On or between 0100 and 0159"/>
    <n v="1"/>
    <n v="1"/>
  </r>
  <r>
    <x v="44"/>
    <s v="WI0320100_9N- K8BV SAG"/>
    <s v="WI0320100"/>
    <s v="9N- K8BV SAG"/>
    <n v="20200710"/>
    <d v="2020-07-10T00:00:00"/>
    <s v="On or between 1600 and 1659"/>
    <n v="2"/>
    <n v="3"/>
  </r>
  <r>
    <x v="44"/>
    <s v="WI0320100_9N- K8ZV -YG"/>
    <s v="WI0320100"/>
    <s v="9N- K8ZV -YG"/>
    <n v="20200225"/>
    <d v="2020-02-25T00:00:00"/>
    <s v="On or between 0800 and 0859"/>
    <n v="2"/>
    <n v="3"/>
  </r>
  <r>
    <x v="44"/>
    <s v="WI0320100_A-0Q1HCPL7I"/>
    <s v="WI0320100"/>
    <s v="A-0Q1HCPL7I"/>
    <n v="20200602"/>
    <d v="2020-06-02T00:00:00"/>
    <s v="On or between 1000 and 1059"/>
    <n v="3"/>
    <n v="2"/>
  </r>
  <r>
    <x v="44"/>
    <s v="WI0320100_EH-K7594BIYM"/>
    <s v="WI0320100"/>
    <s v="EH-K7594BIYM"/>
    <n v="20200516"/>
    <d v="2020-04-16T00:00:00"/>
    <s v="On or between 0700 and 0759"/>
    <n v="4"/>
    <n v="2"/>
  </r>
  <r>
    <x v="44"/>
    <s v="WI0320100_EH-K75U4 8KM"/>
    <s v="WI0320100"/>
    <s v="EH-K75U4 8KM"/>
    <n v="20200827"/>
    <d v="2020-08-27T00:00:00"/>
    <s v="On or between 1700 and 1759"/>
    <n v="2"/>
    <n v="2"/>
  </r>
  <r>
    <x v="44"/>
    <s v="WI0320100_F2-6J7KIZXZ3"/>
    <s v="WI0320100"/>
    <s v="F2-6J7KIZXZ3"/>
    <n v="20200215"/>
    <d v="2020-02-15T00:00:00"/>
    <s v="On or between 1500 and 1559"/>
    <n v="2"/>
    <n v="2"/>
  </r>
  <r>
    <x v="44"/>
    <s v="WI0320100_TG-8594HHVUD"/>
    <s v="WI0320100"/>
    <s v="TG-8594HHVUD"/>
    <n v="20200717"/>
    <d v="2020-07-17T00:00:00"/>
    <s v="On or between 2000 and 2059"/>
    <n v="3"/>
    <n v="1"/>
  </r>
  <r>
    <x v="44"/>
    <s v="WI0320100_TG-859QH8UJD"/>
    <s v="WI0320100"/>
    <s v="TG-859QH8UJD"/>
    <n v="20200418"/>
    <d v="2020-05-18T00:00:00"/>
    <s v="On or between 1400 and 1459"/>
    <n v="3"/>
    <n v="2"/>
  </r>
  <r>
    <x v="44"/>
    <s v="WI0320100_TG-859QHZZZD"/>
    <s v="WI0320100"/>
    <s v="TG-859QHZZZD"/>
    <n v="20200420"/>
    <d v="2020-05-20T00:00:00"/>
    <s v="On or between 0800 and 0859"/>
    <n v="4"/>
    <n v="3"/>
  </r>
  <r>
    <x v="44"/>
    <s v="WI0320100_WK-BL4SAX Q5"/>
    <s v="WI0320100"/>
    <s v="WK-BL4SAX Q5"/>
    <n v="20200621"/>
    <d v="2020-06-21T00:00:00"/>
    <s v="On or between 2000 and 2059"/>
    <n v="3"/>
    <n v="3"/>
  </r>
  <r>
    <x v="44"/>
    <s v="WI0320200_3A-0Q1SCTD6I"/>
    <s v="WI0320200"/>
    <s v="3A-0Q1SCTD6I"/>
    <n v="20200904"/>
    <d v="2020-09-04T00:00:00"/>
    <s v="On or between 2300 and 2359"/>
    <n v="4"/>
    <n v="2"/>
  </r>
  <r>
    <x v="44"/>
    <s v="WI0320200_NH-K7594JIZM"/>
    <s v="WI0320200"/>
    <s v="NH-K7594JIZM"/>
    <n v="20201214"/>
    <d v="2020-12-14T00:00:00"/>
    <s v="On or between 1600 and 1659"/>
    <n v="1"/>
    <n v="1"/>
  </r>
  <r>
    <x v="44"/>
    <s v="WI0320200_UG-859PHFV9D"/>
    <s v="WI0320200"/>
    <s v="UG-859PHFV9D"/>
    <n v="20200718"/>
    <d v="2020-07-18T00:00:00"/>
    <s v="On or between 2200 and 2259"/>
    <n v="2"/>
    <n v="2"/>
  </r>
  <r>
    <x v="44"/>
    <s v="WI0320200_UG-859PHFVSD"/>
    <s v="WI0320200"/>
    <s v="UG-859PHFVSD"/>
    <n v="20200718"/>
    <d v="2020-07-18T00:00:00"/>
    <s v="On or between 1700 and 1759"/>
    <n v="4"/>
    <n v="1"/>
  </r>
  <r>
    <x v="44"/>
    <s v="WI0330000_H3L--8 44VSC"/>
    <s v="WI0330000"/>
    <s v="H3L--8 44VSC"/>
    <n v="20200714"/>
    <d v="2020-07-14T00:00:00"/>
    <s v="On or between 1600 and 1659"/>
    <n v="2"/>
    <n v="1"/>
  </r>
  <r>
    <x v="44"/>
    <s v="WI0330000_H3L--W8H7VSC"/>
    <s v="WI0330000"/>
    <s v="H3L--W8H7VSC"/>
    <n v="20200215"/>
    <d v="2020-02-15T00:00:00"/>
    <s v="On or between 1100 and 1159"/>
    <n v="1"/>
    <n v="1"/>
  </r>
  <r>
    <x v="44"/>
    <s v="WI0350000_LYS64U738CTA"/>
    <s v="WI0350000"/>
    <s v="LYS64U738CTA"/>
    <n v="20201203"/>
    <d v="2020-12-03T00:00:00"/>
    <s v="On or between 1600 and 1659"/>
    <n v="3"/>
    <n v="2"/>
  </r>
  <r>
    <x v="44"/>
    <s v="WI0360000_2W2HPU72860N"/>
    <s v="WI0360000"/>
    <s v="2W2HPU72860N"/>
    <n v="20200108"/>
    <d v="2020-01-08T00:00:00"/>
    <s v="On or between 2200 and 2259"/>
    <n v="2"/>
    <n v="2"/>
  </r>
  <r>
    <x v="44"/>
    <s v="WI0360000_2W2HPU72IG6O"/>
    <s v="WI0360000"/>
    <s v="2W2HPU72IG6O"/>
    <n v="20200612"/>
    <d v="2020-06-12T00:00:00"/>
    <s v="On or between 1200 and 1259"/>
    <n v="1"/>
    <n v="2"/>
  </r>
  <r>
    <x v="44"/>
    <s v="WI0360000_2W2HPU72SGB8"/>
    <s v="WI0360000"/>
    <s v="2W2HPU72SGB8"/>
    <n v="20200817"/>
    <d v="2020-08-17T00:00:00"/>
    <s v="On or between 2300 and 2359"/>
    <n v="1"/>
    <n v="2"/>
  </r>
  <r>
    <x v="44"/>
    <s v="WI0360000_2W2HPU72Z46D"/>
    <s v="WI0360000"/>
    <s v="2W2HPU72Z46D"/>
    <n v="20201007"/>
    <d v="2020-10-07T00:00:00"/>
    <s v="On or between 1700 and 1759"/>
    <n v="2"/>
    <n v="1"/>
  </r>
  <r>
    <x v="44"/>
    <s v="WI0360000_2W2HPU72ZN6I"/>
    <s v="WI0360000"/>
    <s v="2W2HPU72ZN6I"/>
    <n v="20200920"/>
    <d v="2020-09-20T00:00:00"/>
    <s v="On or between 1100 and 1159"/>
    <n v="1"/>
    <n v="1"/>
  </r>
  <r>
    <x v="44"/>
    <s v="WI0360100_2W2HPU7262XR"/>
    <s v="WI0360100"/>
    <s v="2W2HPU7262XR"/>
    <n v="20200704"/>
    <d v="2020-07-04T00:00:00"/>
    <s v="On or between 2000 and 2059"/>
    <n v="1"/>
    <n v="1"/>
  </r>
  <r>
    <x v="44"/>
    <s v="WI0360100_2W2HPU726LJO"/>
    <s v="WI0360100"/>
    <s v="2W2HPU726LJO"/>
    <n v="20200701"/>
    <d v="2020-07-01T00:00:00"/>
    <s v="On or between 1800 and 1859"/>
    <n v="1"/>
    <n v="1"/>
  </r>
  <r>
    <x v="44"/>
    <s v="WI0360100_2W2HPU7272 D"/>
    <s v="WI0360100"/>
    <s v="2W2HPU7272 D"/>
    <n v="20200721"/>
    <d v="2020-07-21T00:00:00"/>
    <s v="On or between 0500 and 0559"/>
    <n v="1"/>
    <n v="2"/>
  </r>
  <r>
    <x v="44"/>
    <s v="WI0360100_2W2HPU727LT4"/>
    <s v="WI0360100"/>
    <s v="2W2HPU727LT4"/>
    <n v="20200717"/>
    <d v="2020-07-17T00:00:00"/>
    <s v="On or between 1200 and 1259"/>
    <n v="1"/>
    <n v="2"/>
  </r>
  <r>
    <x v="44"/>
    <s v="WI0360100_2W2HPU727NKD"/>
    <s v="WI0360100"/>
    <s v="2W2HPU727NKD"/>
    <n v="20200705"/>
    <d v="2020-07-05T00:00:00"/>
    <s v="On or between 1000 and 1059"/>
    <n v="1"/>
    <n v="1"/>
  </r>
  <r>
    <x v="44"/>
    <s v="WI0360100_2W2HPU727X6D"/>
    <s v="WI0360100"/>
    <s v="2W2HPU727X6D"/>
    <n v="20200719"/>
    <d v="2020-07-19T00:00:00"/>
    <s v="On or between 1000 and 1059"/>
    <n v="2"/>
    <n v="3"/>
  </r>
  <r>
    <x v="44"/>
    <s v="WI0360100_2W2HPU727Y W"/>
    <s v="WI0360100"/>
    <s v="2W2HPU727Y W"/>
    <n v="20200713"/>
    <d v="2020-07-13T00:00:00"/>
    <s v="On or between midnight and 0059"/>
    <n v="2"/>
    <n v="2"/>
  </r>
  <r>
    <x v="44"/>
    <s v="WI0360100_2W2HPU72IGXD"/>
    <s v="WI0360100"/>
    <s v="2W2HPU72IGXD"/>
    <n v="20200329"/>
    <d v="2020-03-29T00:00:00"/>
    <s v="On or between 0300 and 0359"/>
    <n v="3"/>
    <n v="3"/>
  </r>
  <r>
    <x v="44"/>
    <s v="WI0360100_2W2HPU72UG28"/>
    <s v="WI0360100"/>
    <s v="2W2HPU72UG28"/>
    <n v="20200305"/>
    <d v="2020-03-05T00:00:00"/>
    <s v="On or between 1300 and 1359"/>
    <n v="4"/>
    <n v="3"/>
  </r>
  <r>
    <x v="44"/>
    <s v="WI0360100_2W2HPU72ZL0"/>
    <s v="WI0360100"/>
    <s v="2W2HPU72ZL0"/>
    <n v="20200615"/>
    <d v="2020-06-15T00:00:00"/>
    <s v="On or between 0100 and 0159"/>
    <n v="3"/>
    <n v="3"/>
  </r>
  <r>
    <x v="44"/>
    <s v="WI0360100_2W2HPU72ZNJ"/>
    <s v="WI0360100"/>
    <s v="2W2HPU72ZNJ"/>
    <n v="20200601"/>
    <d v="2020-06-01T00:00:00"/>
    <s v="On or between 2300 and 2359"/>
    <n v="1"/>
    <n v="2"/>
  </r>
  <r>
    <x v="44"/>
    <s v="WI0360100_2W2HPU738N0R"/>
    <s v="WI0360100"/>
    <s v="2W2HPU738N0R"/>
    <n v="20200721"/>
    <d v="2020-07-21T00:00:00"/>
    <s v="On or between 1500 and 1559"/>
    <n v="1"/>
    <n v="1"/>
  </r>
  <r>
    <x v="44"/>
    <s v="WI0360100_2W2HPU738X6O"/>
    <s v="WI0360100"/>
    <s v="2W2HPU738X6O"/>
    <n v="20200806"/>
    <d v="2020-08-06T00:00:00"/>
    <s v="On or between 2000 and 2059"/>
    <n v="1"/>
    <n v="1"/>
  </r>
  <r>
    <x v="44"/>
    <s v="WI0360100_2W2HPU73JL D"/>
    <s v="WI0360100"/>
    <s v="2W2HPU73JL D"/>
    <n v="20201109"/>
    <d v="2020-11-09T00:00:00"/>
    <s v="On or between 1700 and 1759"/>
    <n v="3"/>
    <n v="3"/>
  </r>
  <r>
    <x v="44"/>
    <s v="WI0360100_2W2HPU73U4KR"/>
    <s v="WI0360100"/>
    <s v="2W2HPU73U4KR"/>
    <n v="20200925"/>
    <d v="2020-09-25T00:00:00"/>
    <s v="On or between 1100 and 1159"/>
    <n v="1"/>
    <n v="2"/>
  </r>
  <r>
    <x v="44"/>
    <s v="WI0360100_2W2HPU73UG6I"/>
    <s v="WI0360100"/>
    <s v="2W2HPU73UG6I"/>
    <n v="20200917"/>
    <d v="2020-09-17T00:00:00"/>
    <s v="On or between 2000 and 2059"/>
    <n v="2"/>
    <n v="2"/>
  </r>
  <r>
    <x v="44"/>
    <s v="WI0360100_2W2HPU73UXTW"/>
    <s v="WI0360100"/>
    <s v="2W2HPU73UXTW"/>
    <n v="20200930"/>
    <d v="2020-09-30T00:00:00"/>
    <s v="On or between 1900 and 1959"/>
    <n v="5"/>
    <n v="2"/>
  </r>
  <r>
    <x v="44"/>
    <s v="WI0360200_2W2HPU72UY N"/>
    <s v="WI0360200"/>
    <s v="2W2HPU72UY N"/>
    <n v="20200709"/>
    <d v="2020-07-09T00:00:00"/>
    <s v="On or between 1100 and 1159"/>
    <n v="2"/>
    <n v="2"/>
  </r>
  <r>
    <x v="44"/>
    <s v="WI0370000_CI0BIAB-728N"/>
    <s v="WI0370000"/>
    <s v="CI0BIAB-728N"/>
    <n v="20200921"/>
    <d v="2020-09-21T00:00:00"/>
    <s v="On or between 2000 and 2059"/>
    <n v="3"/>
    <n v="3"/>
  </r>
  <r>
    <x v="44"/>
    <s v="WI0370300_CI0BABEC728N"/>
    <s v="WI0370300"/>
    <s v="CI0BABEC728N"/>
    <n v="20200514"/>
    <d v="2020-04-14T00:00:00"/>
    <s v="On or between 0100 and 0159"/>
    <n v="2"/>
    <n v="2"/>
  </r>
  <r>
    <x v="44"/>
    <s v="WI0370300_CI0BKOZQ728N"/>
    <s v="WI0370300"/>
    <s v="CI0BKOZQ728N"/>
    <n v="20200203"/>
    <d v="2020-02-03T00:00:00"/>
    <s v="On or between 1600 and 1659"/>
    <n v="3"/>
    <n v="2"/>
  </r>
  <r>
    <x v="44"/>
    <s v="WI0370300_CI0BRWBL728N"/>
    <s v="WI0370300"/>
    <s v="CI0BRWBL728N"/>
    <n v="20200119"/>
    <d v="2020-01-19T00:00:00"/>
    <s v="On or between 0500 and 0559"/>
    <n v="2"/>
    <n v="3"/>
  </r>
  <r>
    <x v="44"/>
    <s v="WI0371300_CI0BKETM728N"/>
    <s v="WI0371300"/>
    <s v="CI0BKETM728N"/>
    <n v="20200602"/>
    <d v="2020-06-02T00:00:00"/>
    <s v="On or between 0400 and 0459"/>
    <n v="2"/>
    <n v="1"/>
  </r>
  <r>
    <x v="44"/>
    <s v="WI0371300_CI0BKM5R728N"/>
    <s v="WI0371300"/>
    <s v="CI0BKM5R728N"/>
    <n v="20200807"/>
    <d v="2020-08-07T00:00:00"/>
    <s v="On or between 2200 and 2259"/>
    <n v="4"/>
    <n v="2"/>
  </r>
  <r>
    <x v="44"/>
    <s v="WI0380000_KSKR619G0W5"/>
    <s v="WI0380000"/>
    <s v="KSKR619G0W5"/>
    <n v="20200428"/>
    <d v="2020-05-28T00:00:00"/>
    <s v="On or between midnight and 0059"/>
    <n v="3"/>
    <n v="2"/>
  </r>
  <r>
    <x v="44"/>
    <s v="WI0380000_NHS-OZJL1AEM"/>
    <s v="WI0380000"/>
    <s v="NHS-OZJL1AEM"/>
    <n v="20200710"/>
    <d v="2020-07-10T00:00:00"/>
    <s v="On or between 1800 and 1859"/>
    <n v="6"/>
    <n v="2"/>
  </r>
  <r>
    <x v="44"/>
    <s v="WI0380000_UGSXJU5VSCTD"/>
    <s v="WI0380000"/>
    <s v="UGSXJU5VSCTD"/>
    <n v="20200524"/>
    <d v="2020-04-24T00:00:00"/>
    <s v="On or between midnight and 0059"/>
    <n v="2"/>
    <n v="1"/>
  </r>
  <r>
    <x v="44"/>
    <s v="WI0380000_Z8S6INYQ-F39"/>
    <s v="WI0380000"/>
    <s v="Z8S6INYQ-F39"/>
    <n v="20200408"/>
    <d v="2020-05-08T00:00:00"/>
    <s v="On or between 2200 and 2259"/>
    <n v="3"/>
    <n v="2"/>
  </r>
  <r>
    <x v="44"/>
    <s v="WI0380100_2WM2QU7LSD1A"/>
    <s v="WI0380100"/>
    <s v="2WM2QU7LSD1A"/>
    <n v="20201130"/>
    <d v="2020-11-30T00:00:00"/>
    <s v="On or between 1600 and 1659"/>
    <n v="2"/>
    <n v="1"/>
  </r>
  <r>
    <x v="44"/>
    <s v="WI0380100_2WM2QU7VSD1A"/>
    <s v="WI0380100"/>
    <s v="2WM2QU7VSD1A"/>
    <n v="20201129"/>
    <d v="2020-11-29T00:00:00"/>
    <s v="On or between 2000 and 2059"/>
    <n v="3"/>
    <n v="2"/>
  </r>
  <r>
    <x v="44"/>
    <s v="WI0410000_3A2MRVQH0U I"/>
    <s v="WI0410000"/>
    <s v="3A2MRVQH0U I"/>
    <n v="20200809"/>
    <d v="2020-08-09T00:00:00"/>
    <s v="On or between 0900 and 0959"/>
    <n v="3"/>
    <n v="3"/>
  </r>
  <r>
    <x v="44"/>
    <s v="WI0410000_NH2U7NSXJWEM"/>
    <s v="WI0410000"/>
    <s v="NH2U7NSXJWEM"/>
    <n v="20200527"/>
    <d v="2020-04-27T00:00:00"/>
    <s v="On or between midnight and 0059"/>
    <n v="1"/>
    <n v="1"/>
  </r>
  <r>
    <x v="44"/>
    <s v="WI0410000_P920WGNKHPCT"/>
    <s v="WI0410000"/>
    <s v="P920WGNKHPCT"/>
    <n v="20200324"/>
    <d v="2020-03-24T00:00:00"/>
    <s v="On or between 1700 and 1759"/>
    <n v="1"/>
    <n v="2"/>
  </r>
  <r>
    <x v="44"/>
    <s v="WI0410000_VX2IJGRAMD72"/>
    <s v="WI0410000"/>
    <s v="VX2IJGRAMD72"/>
    <n v="20201014"/>
    <d v="2020-10-14T00:00:00"/>
    <s v="On or between 1900 and 1959"/>
    <n v="2"/>
    <n v="2"/>
  </r>
  <r>
    <x v="44"/>
    <s v="WI0410100_2W2HPUXPUY1A"/>
    <s v="WI0410100"/>
    <s v="2W2HPUXPUY1A"/>
    <n v="20200501"/>
    <d v="2020-04-01T00:00:00"/>
    <s v="On or between 2300 and 2359"/>
    <n v="2"/>
    <n v="2"/>
  </r>
  <r>
    <x v="44"/>
    <s v="WI0410200_2W2HPUZPU61A"/>
    <s v="WI0410200"/>
    <s v="2W2HPUZPU61A"/>
    <n v="20200816"/>
    <d v="2020-08-16T00:00:00"/>
    <s v="On or between 0600 and 0659"/>
    <n v="3"/>
    <n v="3"/>
  </r>
  <r>
    <x v="44"/>
    <s v="WI0410300_2W2HPUXV8L1A"/>
    <s v="WI0410300"/>
    <s v="2W2HPUXV8L1A"/>
    <n v="20200330"/>
    <d v="2020-03-30T00:00:00"/>
    <s v="On or between midnight and 0059"/>
    <n v="2"/>
    <n v="1"/>
  </r>
  <r>
    <x v="44"/>
    <s v="WI0410300_3A2MQV2H7W I"/>
    <s v="WI0410300"/>
    <s v="3A2MQV2H7W I"/>
    <n v="20201028"/>
    <d v="2020-10-28T00:00:00"/>
    <s v="On or between 2200 and 2259"/>
    <n v="2"/>
    <n v="1"/>
  </r>
  <r>
    <x v="44"/>
    <s v="WI0410300_3A2MQVFCUD I"/>
    <s v="WI0410300"/>
    <s v="3A2MQVFCUD I"/>
    <n v="20200731"/>
    <d v="2020-07-31T00:00:00"/>
    <s v="On or between 1200 and 1259"/>
    <n v="1"/>
    <n v="1"/>
  </r>
  <r>
    <x v="44"/>
    <s v="WI0410300_3A2MQVH3TD I"/>
    <s v="WI0410300"/>
    <s v="3A2MQVH3TD I"/>
    <n v="20200905"/>
    <d v="2020-09-05T00:00:00"/>
    <s v="On or between 0200 and 0259"/>
    <n v="2"/>
    <n v="2"/>
  </r>
  <r>
    <x v="44"/>
    <s v="WI0410400_2W2HPU7OU71A"/>
    <s v="WI0410400"/>
    <s v="2W2HPU7OU71A"/>
    <n v="20200211"/>
    <d v="2020-02-11T00:00:00"/>
    <s v="On or between 1700 and 1759"/>
    <n v="1"/>
    <n v="1"/>
  </r>
  <r>
    <x v="44"/>
    <s v="WI0410500_3A2MQVM39L I"/>
    <s v="WI0410500"/>
    <s v="3A2MQVM39L I"/>
    <n v="20200413"/>
    <d v="2020-05-13T00:00:00"/>
    <s v="On or between 1900 and 1959"/>
    <n v="1"/>
    <n v="1"/>
  </r>
  <r>
    <x v="44"/>
    <s v="WI0410600_2W2HPUPZUX1A"/>
    <s v="WI0410600"/>
    <s v="2W2HPUPZUX1A"/>
    <n v="20200828"/>
    <d v="2020-08-28T00:00:00"/>
    <s v="On or between 0600 and 0659"/>
    <n v="4"/>
    <n v="3"/>
  </r>
  <r>
    <x v="44"/>
    <s v="WI0410800_2W2HPU7UZN1A"/>
    <s v="WI0410800"/>
    <s v="2W2HPU7UZN1A"/>
    <n v="20200112"/>
    <d v="2020-01-12T00:00:00"/>
    <s v="On or between 1100 and 1159"/>
    <n v="1"/>
    <n v="1"/>
  </r>
  <r>
    <x v="44"/>
    <s v="WI0410800_3A2MQV5GTG I"/>
    <s v="WI0410800"/>
    <s v="3A2MQV5GTG I"/>
    <n v="20200810"/>
    <d v="2020-08-10T00:00:00"/>
    <s v="On or between 0300 and 0359"/>
    <n v="1"/>
    <n v="1"/>
  </r>
  <r>
    <x v="44"/>
    <s v="WI0410800_3A2MQV9O-2 I"/>
    <s v="WI0410800"/>
    <s v="3A2MQV9O-2 I"/>
    <n v="20200719"/>
    <d v="2020-07-19T00:00:00"/>
    <s v="On or between midnight and 0059"/>
    <n v="4"/>
    <n v="3"/>
  </r>
  <r>
    <x v="44"/>
    <s v="WI0410800_3A2MQVKO7U I"/>
    <s v="WI0410800"/>
    <s v="3A2MQVKO7U I"/>
    <n v="20200731"/>
    <d v="2020-07-31T00:00:00"/>
    <s v="On or between 0800 and 0859"/>
    <n v="2"/>
    <n v="1"/>
  </r>
  <r>
    <x v="44"/>
    <s v="WI0410800_Z82J4IH6O739"/>
    <s v="WI0410800"/>
    <s v="Z82J4IH6O739"/>
    <n v="20200927"/>
    <d v="2020-09-27T00:00:00"/>
    <s v="On or between midnight and 0059"/>
    <n v="4"/>
    <n v="5"/>
  </r>
  <r>
    <x v="44"/>
    <s v="WI0411000_2W2HPU8VU71A"/>
    <s v="WI0411000"/>
    <s v="2W2HPU8VU71A"/>
    <n v="20200311"/>
    <d v="2020-03-11T00:00:00"/>
    <s v="On or between midnight and 0059"/>
    <n v="1"/>
    <n v="1"/>
  </r>
  <r>
    <x v="44"/>
    <s v="WI0411000_2W2HPUFPSY1A"/>
    <s v="WI0411000"/>
    <s v="2W2HPUFPSY1A"/>
    <n v="20200118"/>
    <d v="2020-01-18T00:00:00"/>
    <s v="On or between 2200 and 2259"/>
    <n v="2"/>
    <n v="1"/>
  </r>
  <r>
    <x v="44"/>
    <s v="WI0411000_2W2HPUOZ9Y1A"/>
    <s v="WI0411000"/>
    <s v="2W2HPUOZ9Y1A"/>
    <n v="20200129"/>
    <d v="2020-01-29T00:00:00"/>
    <s v="On or between 1200 and 1259"/>
    <n v="1"/>
    <n v="1"/>
  </r>
  <r>
    <x v="44"/>
    <s v="WI0411000_3A2MQVF-NW I"/>
    <s v="WI0411000"/>
    <s v="3A2MQVF-NW I"/>
    <n v="20200608"/>
    <d v="2020-06-08T00:00:00"/>
    <s v="On or between 2200 and 2259"/>
    <n v="2"/>
    <n v="2"/>
  </r>
  <r>
    <x v="44"/>
    <s v="WI0411000_Z82J4IJCT 39"/>
    <s v="WI0411000"/>
    <s v="Z82J4IJCT 39"/>
    <n v="20201119"/>
    <d v="2020-11-19T00:00:00"/>
    <s v="On or between 1500 and 1559"/>
    <n v="2"/>
    <n v="1"/>
  </r>
  <r>
    <x v="44"/>
    <s v="WI0411200_2W2HPU8U961A"/>
    <s v="WI0411200"/>
    <s v="2W2HPU8U961A"/>
    <n v="20200823"/>
    <d v="2020-08-23T00:00:00"/>
    <s v="On or between 1300 and 1359"/>
    <n v="1"/>
    <n v="1"/>
  </r>
  <r>
    <x v="44"/>
    <s v="WI0411200_2W2HPU8ZJN1A"/>
    <s v="WI0411200"/>
    <s v="2W2HPU8ZJN1A"/>
    <n v="20200729"/>
    <d v="2020-07-29T00:00:00"/>
    <s v="On or between midnight and 0059"/>
    <n v="2"/>
    <n v="1"/>
  </r>
  <r>
    <x v="44"/>
    <s v="WI0411200_2W2HPUF 9X1A"/>
    <s v="WI0411200"/>
    <s v="2W2HPUF 9X1A"/>
    <n v="20200222"/>
    <d v="2020-02-22T00:00:00"/>
    <s v="On or between 1600 and 1659"/>
    <n v="2"/>
    <n v="3"/>
  </r>
  <r>
    <x v="44"/>
    <s v="WI0411200_2W2HPUK LC1A"/>
    <s v="WI0411200"/>
    <s v="2W2HPUK LC1A"/>
    <n v="20201015"/>
    <d v="2020-10-15T00:00:00"/>
    <s v="On or between 1200 and 1259"/>
    <n v="1"/>
    <n v="1"/>
  </r>
  <r>
    <x v="44"/>
    <s v="WI0411200_2W2HPUR2S71A"/>
    <s v="WI0411200"/>
    <s v="2W2HPUR2S71A"/>
    <n v="20200827"/>
    <d v="2020-08-27T00:00:00"/>
    <s v="On or between midnight and 0059"/>
    <n v="1"/>
    <n v="2"/>
  </r>
  <r>
    <x v="44"/>
    <s v="WI0411200_2W2HPURUI71A"/>
    <s v="WI0411200"/>
    <s v="2W2HPURUI71A"/>
    <n v="20200927"/>
    <d v="2020-09-27T00:00:00"/>
    <s v="On or between midnight and 0059"/>
    <n v="2"/>
    <n v="1"/>
  </r>
  <r>
    <x v="44"/>
    <s v="WI0411200_2W2HPUZ3LC1A"/>
    <s v="WI0411200"/>
    <s v="2W2HPUZ3LC1A"/>
    <n v="20201112"/>
    <d v="2020-11-12T00:00:00"/>
    <s v="On or between midnight and 0059"/>
    <n v="1"/>
    <n v="1"/>
  </r>
  <r>
    <x v="44"/>
    <s v="WI0411300_2W2HPU7N9C1A"/>
    <s v="WI0411300"/>
    <s v="2W2HPU7N9C1A"/>
    <n v="20200118"/>
    <d v="2020-01-18T00:00:00"/>
    <s v="On or between 1700 and 1759"/>
    <n v="1"/>
    <n v="2"/>
  </r>
  <r>
    <x v="44"/>
    <s v="WI0411400_3A2MQV9897 I"/>
    <s v="WI0411400"/>
    <s v="3A2MQV9897 I"/>
    <n v="20200630"/>
    <d v="2020-06-30T00:00:00"/>
    <s v="On or between 2100 and 2159"/>
    <n v="1"/>
    <n v="1"/>
  </r>
  <r>
    <x v="44"/>
    <s v="WI0411400_3A2MQVK3F2 I"/>
    <s v="WI0411400"/>
    <s v="3A2MQVK3F2 I"/>
    <n v="20200707"/>
    <d v="2020-07-07T00:00:00"/>
    <s v="On or between 1600 and 1659"/>
    <n v="2"/>
    <n v="4"/>
  </r>
  <r>
    <x v="44"/>
    <s v="WI0411400_Z82J4IJBK 39"/>
    <s v="WI0411400"/>
    <s v="Z82J4IJBK 39"/>
    <n v="20200928"/>
    <d v="2020-09-28T00:00:00"/>
    <s v="On or between 1100 and 1159"/>
    <n v="2"/>
    <n v="2"/>
  </r>
  <r>
    <x v="44"/>
    <s v="WI0411500_2W2HPU8PJY1A"/>
    <s v="WI0411500"/>
    <s v="2W2HPU8PJY1A"/>
    <n v="20200306"/>
    <d v="2020-03-06T00:00:00"/>
    <s v="On or between 1400 and 1459"/>
    <n v="4"/>
    <n v="5"/>
  </r>
  <r>
    <x v="44"/>
    <s v="WI0411500_3A2MQVKGPF I"/>
    <s v="WI0411500"/>
    <s v="3A2MQVKGPF I"/>
    <n v="20200906"/>
    <d v="2020-09-06T00:00:00"/>
    <s v="On or between 0800 and 0859"/>
    <n v="2"/>
    <n v="1"/>
  </r>
  <r>
    <x v="44"/>
    <s v="WI0411500_3A2MQVPCFW I"/>
    <s v="WI0411500"/>
    <s v="3A2MQVPCFW I"/>
    <n v="20201004"/>
    <d v="2020-10-04T00:00:00"/>
    <s v="On or between 1800 and 1859"/>
    <n v="2"/>
    <n v="3"/>
  </r>
  <r>
    <x v="44"/>
    <s v="WI0411500_3A2MQVQPZ2 I"/>
    <s v="WI0411500"/>
    <s v="3A2MQVQPZ2 I"/>
    <n v="20201026"/>
    <d v="2020-10-26T00:00:00"/>
    <s v="On or between 0100 and 0159"/>
    <n v="2"/>
    <n v="2"/>
  </r>
  <r>
    <x v="44"/>
    <s v="WI0411500_3A2MQVQQ9U I"/>
    <s v="WI0411500"/>
    <s v="3A2MQVQQ9U I"/>
    <n v="20201026"/>
    <d v="2020-10-26T00:00:00"/>
    <s v="On or between 1700 and 1759"/>
    <n v="1"/>
    <n v="1"/>
  </r>
  <r>
    <x v="44"/>
    <s v="WI0411500_Z82J4IHKMZ39"/>
    <s v="WI0411500"/>
    <s v="Z82J4IHKMZ39"/>
    <n v="20201211"/>
    <d v="2020-12-11T00:00:00"/>
    <s v="On or between 2200 and 2259"/>
    <n v="1"/>
    <n v="2"/>
  </r>
  <r>
    <x v="44"/>
    <s v="WI0411600_2W2HPUF 7X1A"/>
    <s v="WI0411600"/>
    <s v="2W2HPUF 7X1A"/>
    <n v="20200111"/>
    <d v="2020-01-11T00:00:00"/>
    <s v="On or between 2000 and 2059"/>
    <n v="2"/>
    <n v="1"/>
  </r>
  <r>
    <x v="44"/>
    <s v="WI0411600_2W2HPUXO921A"/>
    <s v="WI0411600"/>
    <s v="2W2HPUXO921A"/>
    <n v="20200207"/>
    <d v="2020-02-07T00:00:00"/>
    <s v="On or between midnight and 0059"/>
    <n v="2"/>
    <n v="3"/>
  </r>
  <r>
    <x v="44"/>
    <s v="WI0411600_3A2MQV2C07 I"/>
    <s v="WI0411600"/>
    <s v="3A2MQV2C07 I"/>
    <n v="20200525"/>
    <d v="2020-04-25T00:00:00"/>
    <s v="On or between 1300 and 1359"/>
    <n v="4"/>
    <n v="2"/>
  </r>
  <r>
    <x v="44"/>
    <s v="WI0411600_3A2MQV2QN7 I"/>
    <s v="WI0411600"/>
    <s v="3A2MQV2QN7 I"/>
    <n v="20200526"/>
    <d v="2020-04-26T00:00:00"/>
    <s v="On or between 2100 and 2159"/>
    <n v="3"/>
    <n v="3"/>
  </r>
  <r>
    <x v="44"/>
    <s v="WI0411600_3A2MQVFP97 I"/>
    <s v="WI0411600"/>
    <s v="3A2MQVFP97 I"/>
    <n v="20200320"/>
    <d v="2020-03-20T00:00:00"/>
    <s v="On or between midnight and 0059"/>
    <n v="3"/>
    <n v="1"/>
  </r>
  <r>
    <x v="44"/>
    <s v="WI0411600_3A2MQVSGUF I"/>
    <s v="WI0411600"/>
    <s v="3A2MQVSGUF I"/>
    <n v="20200502"/>
    <d v="2020-04-02T00:00:00"/>
    <s v="On or between midnight and 0059"/>
    <n v="1"/>
    <n v="1"/>
  </r>
  <r>
    <x v="44"/>
    <s v="WI0411600_K2ZLD1 EXW5"/>
    <s v="WI0411600"/>
    <s v="K2ZLD1 EXW5"/>
    <n v="20201217"/>
    <d v="2020-12-17T00:00:00"/>
    <s v="On or between 0900 and 0959"/>
    <n v="2"/>
    <n v="1"/>
  </r>
  <r>
    <x v="44"/>
    <s v="WI0411600_K2ZLD28E9W5"/>
    <s v="WI0411600"/>
    <s v="K2ZLD28E9W5"/>
    <n v="20201120"/>
    <d v="2020-11-20T00:00:00"/>
    <s v="On or between midnight and 0059"/>
    <n v="2"/>
    <n v="2"/>
  </r>
  <r>
    <x v="44"/>
    <s v="WI0411600_K2ZLDS I1W5"/>
    <s v="WI0411600"/>
    <s v="K2ZLDS I1W5"/>
    <n v="20201128"/>
    <d v="2020-11-28T00:00:00"/>
    <s v="On or between midnight and 0059"/>
    <n v="2"/>
    <n v="3"/>
  </r>
  <r>
    <x v="44"/>
    <s v="WI0411600_K2ZLDX 3RW5"/>
    <s v="WI0411600"/>
    <s v="K2ZLDX 3RW5"/>
    <n v="20201110"/>
    <d v="2020-11-10T00:00:00"/>
    <s v="On or between 1100 and 1159"/>
    <n v="2"/>
    <n v="3"/>
  </r>
  <r>
    <x v="44"/>
    <s v="WI0411600_K2ZLDX8I W5"/>
    <s v="WI0411600"/>
    <s v="K2ZLDX8I W5"/>
    <n v="20201110"/>
    <d v="2020-11-10T00:00:00"/>
    <s v="On or between 1900 and 1959"/>
    <n v="2"/>
    <n v="2"/>
  </r>
  <r>
    <x v="44"/>
    <s v="WI0411600_K2ZLDZYXJW5"/>
    <s v="WI0411600"/>
    <s v="K2ZLDZYXJW5"/>
    <n v="20201212"/>
    <d v="2020-12-12T00:00:00"/>
    <s v="On or between 1700 and 1759"/>
    <n v="2"/>
    <n v="3"/>
  </r>
  <r>
    <x v="44"/>
    <s v="WI0411600_P920WGHLBRCT"/>
    <s v="WI0411600"/>
    <s v="P920WGHLBRCT"/>
    <n v="20200825"/>
    <d v="2020-08-25T00:00:00"/>
    <s v="On or between 1200 and 1259"/>
    <n v="3"/>
    <n v="1"/>
  </r>
  <r>
    <x v="44"/>
    <s v="WI0411600_P920WGI5B8CT"/>
    <s v="WI0411600"/>
    <s v="P920WGI5B8CT"/>
    <n v="20201014"/>
    <d v="2020-10-14T00:00:00"/>
    <s v="On or between 0100 and 0159"/>
    <n v="1"/>
    <n v="2"/>
  </r>
  <r>
    <x v="44"/>
    <s v="WI0411600_P920WGMP4PCT"/>
    <s v="WI0411600"/>
    <s v="P920WGMP4PCT"/>
    <n v="20200829"/>
    <d v="2020-08-29T00:00:00"/>
    <s v="On or between 2100 and 2159"/>
    <n v="2"/>
    <n v="1"/>
  </r>
  <r>
    <x v="44"/>
    <s v="WI0411600_P920WGMP5FCT"/>
    <s v="WI0411600"/>
    <s v="P920WGMP5FCT"/>
    <n v="20200829"/>
    <d v="2020-08-29T00:00:00"/>
    <s v="On or between midnight and 0059"/>
    <n v="1"/>
    <n v="1"/>
  </r>
  <r>
    <x v="44"/>
    <s v="WI0411600_P920WGN4HKCT"/>
    <s v="WI0411600"/>
    <s v="P920WGN4HKCT"/>
    <n v="20201016"/>
    <d v="2020-10-16T00:00:00"/>
    <s v="On or between 2100 and 2159"/>
    <n v="2"/>
    <n v="2"/>
  </r>
  <r>
    <x v="44"/>
    <s v="WI0411600_P920WGNW-HCT"/>
    <s v="WI0411600"/>
    <s v="P920WGNW-HCT"/>
    <n v="20201017"/>
    <d v="2020-10-17T00:00:00"/>
    <s v="On or between midnight and 0059"/>
    <n v="4"/>
    <n v="3"/>
  </r>
  <r>
    <x v="44"/>
    <s v="WI0411600_P920WGU5UXCT"/>
    <s v="WI0411600"/>
    <s v="P920WGU5UXCT"/>
    <n v="20201005"/>
    <d v="2020-10-05T00:00:00"/>
    <s v="On or between 1800 and 1859"/>
    <n v="1"/>
    <n v="1"/>
  </r>
  <r>
    <x v="44"/>
    <s v="WI0411600_P920WGUJHHCT"/>
    <s v="WI0411600"/>
    <s v="P920WGUJHHCT"/>
    <n v="20201004"/>
    <d v="2020-10-04T00:00:00"/>
    <s v="On or between 1700 and 1759"/>
    <n v="3"/>
    <n v="2"/>
  </r>
  <r>
    <x v="44"/>
    <s v="WI0411600_P920WGUYHHCT"/>
    <s v="WI0411600"/>
    <s v="P920WGUYHHCT"/>
    <n v="20201003"/>
    <d v="2020-10-03T00:00:00"/>
    <s v="On or between 2000 and 2059"/>
    <n v="2"/>
    <n v="1"/>
  </r>
  <r>
    <x v="44"/>
    <s v="WI0411600_P920WGW5HZCT"/>
    <s v="WI0411600"/>
    <s v="P920WGW5HZCT"/>
    <n v="20201109"/>
    <d v="2020-11-09T00:00:00"/>
    <s v="On or between midnight and 0059"/>
    <n v="1"/>
    <n v="1"/>
  </r>
  <r>
    <x v="44"/>
    <s v="WI0411600_P920WGZ45XCT"/>
    <s v="WI0411600"/>
    <s v="P920WGZ45XCT"/>
    <n v="20200922"/>
    <d v="2020-09-22T00:00:00"/>
    <s v="On or between 2300 and 2359"/>
    <n v="3"/>
    <n v="2"/>
  </r>
  <r>
    <x v="44"/>
    <s v="WI0411600_Z82J4I4ZVD39"/>
    <s v="WI0411600"/>
    <s v="Z82J4I4ZVD39"/>
    <n v="20200814"/>
    <d v="2020-08-14T00:00:00"/>
    <s v="On or between 2100 and 2159"/>
    <n v="2"/>
    <n v="1"/>
  </r>
  <r>
    <x v="44"/>
    <s v="WI0411600_Z82J4IBBRZ39"/>
    <s v="WI0411600"/>
    <s v="Z82J4IBBRZ39"/>
    <n v="20200808"/>
    <d v="2020-08-08T00:00:00"/>
    <s v="On or between midnight and 0059"/>
    <n v="3"/>
    <n v="3"/>
  </r>
  <r>
    <x v="44"/>
    <s v="WI0411600_Z82J4IBBUO39"/>
    <s v="WI0411600"/>
    <s v="Z82J4IBBUO39"/>
    <n v="20200808"/>
    <d v="2020-08-08T00:00:00"/>
    <s v="On or between 0100 and 0159"/>
    <n v="4"/>
    <n v="2"/>
  </r>
  <r>
    <x v="44"/>
    <s v="WI0411600_Z82J4IH4XQ39"/>
    <s v="WI0411600"/>
    <s v="Z82J4IH4XQ39"/>
    <n v="20200618"/>
    <d v="2020-06-18T00:00:00"/>
    <s v="On or between midnight and 0059"/>
    <n v="2"/>
    <n v="2"/>
  </r>
  <r>
    <x v="44"/>
    <s v="WI0411600_Z82J4IIBK739"/>
    <s v="WI0411600"/>
    <s v="Z82J4IIBK739"/>
    <n v="20200731"/>
    <d v="2020-07-31T00:00:00"/>
    <s v="On or between midnight and 0059"/>
    <n v="3"/>
    <n v="1"/>
  </r>
  <r>
    <x v="44"/>
    <s v="WI0411600_Z82J4IJPL739"/>
    <s v="WI0411600"/>
    <s v="Z82J4IJPL739"/>
    <n v="20200701"/>
    <d v="2020-07-01T00:00:00"/>
    <s v="On or between 1200 and 1259"/>
    <n v="3"/>
    <n v="2"/>
  </r>
  <r>
    <x v="44"/>
    <s v="WI0411600_Z82J4IJRM739"/>
    <s v="WI0411600"/>
    <s v="Z82J4IJRM739"/>
    <n v="20200706"/>
    <d v="2020-07-06T00:00:00"/>
    <s v="On or between 1300 and 1359"/>
    <n v="3"/>
    <n v="2"/>
  </r>
  <r>
    <x v="44"/>
    <s v="WI0411600_Z82J4IYEV639"/>
    <s v="WI0411600"/>
    <s v="Z82J4IYEV639"/>
    <n v="20200628"/>
    <d v="2020-06-28T00:00:00"/>
    <s v="On or between 0200 and 0259"/>
    <n v="4"/>
    <n v="2"/>
  </r>
  <r>
    <x v="44"/>
    <s v="WI0411600_Z82J4IYRU739"/>
    <s v="WI0411600"/>
    <s v="Z82J4IYRU739"/>
    <n v="20200629"/>
    <d v="2020-06-29T00:00:00"/>
    <s v="On or between 1000 and 1059"/>
    <n v="2"/>
    <n v="1"/>
  </r>
  <r>
    <x v="44"/>
    <s v="WI0411600_Z82J4IYYTR39"/>
    <s v="WI0411600"/>
    <s v="Z82J4IYYTR39"/>
    <n v="20200628"/>
    <d v="2020-06-28T00:00:00"/>
    <s v="On or between 2000 and 2059"/>
    <n v="1"/>
    <n v="1"/>
  </r>
  <r>
    <x v="44"/>
    <s v="WI0411700_2W2HPU83SN1A"/>
    <s v="WI0411700"/>
    <s v="2W2HPU83SN1A"/>
    <n v="20200728"/>
    <d v="2020-07-28T00:00:00"/>
    <s v="On or between 1200 and 1259"/>
    <n v="2"/>
    <n v="1"/>
  </r>
  <r>
    <x v="44"/>
    <s v="WI0411700_2W2HPU8L821A"/>
    <s v="WI0411700"/>
    <s v="2W2HPU8L821A"/>
    <n v="20200822"/>
    <d v="2020-08-22T00:00:00"/>
    <s v="On or between 1500 and 1559"/>
    <n v="1"/>
    <n v="1"/>
  </r>
  <r>
    <x v="44"/>
    <s v="WI0411700_2W2HPUXV8N1A"/>
    <s v="WI0411700"/>
    <s v="2W2HPUXV8N1A"/>
    <n v="20200708"/>
    <d v="2020-07-08T00:00:00"/>
    <s v="On or between midnight and 0059"/>
    <n v="1"/>
    <n v="1"/>
  </r>
  <r>
    <x v="44"/>
    <s v="WI0411700_2W2HPUZ3SG1A"/>
    <s v="WI0411700"/>
    <s v="2W2HPUZ3SG1A"/>
    <n v="20201124"/>
    <d v="2020-11-24T00:00:00"/>
    <s v="On or between midnight and 0059"/>
    <n v="2"/>
    <n v="1"/>
  </r>
  <r>
    <x v="44"/>
    <s v="WI0411700_2W2HPUZL861A"/>
    <s v="WI0411700"/>
    <s v="2W2HPUZL861A"/>
    <n v="20201220"/>
    <d v="2020-12-20T00:00:00"/>
    <s v="On or between 0100 and 0159"/>
    <n v="1"/>
    <n v="1"/>
  </r>
  <r>
    <x v="44"/>
    <s v="WI0411700_2W2HPUZO8Y1A"/>
    <s v="WI0411700"/>
    <s v="2W2HPUZO8Y1A"/>
    <n v="20201215"/>
    <d v="2020-12-15T00:00:00"/>
    <s v="On or between 1300 and 1359"/>
    <n v="1"/>
    <n v="1"/>
  </r>
  <r>
    <x v="44"/>
    <s v="WI0411800_2W2HPU7VIX1A"/>
    <s v="WI0411800"/>
    <s v="2W2HPU7VIX1A"/>
    <n v="20200130"/>
    <d v="2020-01-30T00:00:00"/>
    <s v="On or between 0800 and 0859"/>
    <n v="2"/>
    <n v="1"/>
  </r>
  <r>
    <x v="44"/>
    <s v="WI0430000_3A-MQMQC-X I"/>
    <s v="WI0430000"/>
    <s v="3A-MQMQC-X I"/>
    <n v="20200728"/>
    <d v="2020-07-28T00:00:00"/>
    <s v="On or between 1900 and 1959"/>
    <n v="2"/>
    <n v="1"/>
  </r>
  <r>
    <x v="44"/>
    <s v="WI0430000_NH-U7 640AEM"/>
    <s v="WI0430000"/>
    <s v="NH-U7 640AEM"/>
    <n v="20200526"/>
    <d v="2020-04-26T00:00:00"/>
    <s v="On or between 2000 and 2059"/>
    <n v="1"/>
    <n v="2"/>
  </r>
  <r>
    <x v="44"/>
    <s v="WI0430200_UT06RCBVF28N"/>
    <s v="WI0430200"/>
    <s v="UT06RCBVF28N"/>
    <n v="20201207"/>
    <d v="2020-12-07T00:00:00"/>
    <s v="On or between 1600 and 1659"/>
    <n v="3"/>
    <n v="2"/>
  </r>
  <r>
    <x v="44"/>
    <s v="WI0440000_2W2HPU72ZG84"/>
    <s v="WI0440000"/>
    <s v="2W2HPU72ZG84"/>
    <n v="20200711"/>
    <d v="2020-07-11T00:00:00"/>
    <s v="On or between 1900 and 1959"/>
    <n v="4"/>
    <n v="2"/>
  </r>
  <r>
    <x v="44"/>
    <s v="WI0440000_2W2HPU73842N"/>
    <s v="WI0440000"/>
    <s v="2W2HPU73842N"/>
    <n v="20200928"/>
    <d v="2020-09-28T00:00:00"/>
    <s v="On or between 1100 and 1159"/>
    <n v="1"/>
    <n v="1"/>
  </r>
  <r>
    <x v="44"/>
    <s v="WI0440000_2W2HPU739Y68"/>
    <s v="WI0440000"/>
    <s v="2W2HPU739Y68"/>
    <n v="20201020"/>
    <d v="2020-10-20T00:00:00"/>
    <s v="On or between 1800 and 1859"/>
    <n v="2"/>
    <n v="1"/>
  </r>
  <r>
    <x v="44"/>
    <s v="WI0440200_2W2HPU72IL6I"/>
    <s v="WI0440200"/>
    <s v="2W2HPU72IL6I"/>
    <n v="20200807"/>
    <d v="2020-08-07T00:00:00"/>
    <s v="On or between 1100 and 1159"/>
    <n v="1"/>
    <n v="1"/>
  </r>
  <r>
    <x v="44"/>
    <s v="WI0440200_2W2HPU72INXW"/>
    <s v="WI0440200"/>
    <s v="2W2HPU72INXW"/>
    <n v="20200707"/>
    <d v="2020-07-07T00:00:00"/>
    <s v="On or between 2000 and 2059"/>
    <n v="2"/>
    <n v="1"/>
  </r>
  <r>
    <x v="44"/>
    <s v="WI0440200_2W2HPU72J2B"/>
    <s v="WI0440200"/>
    <s v="2W2HPU72J2B"/>
    <n v="20200927"/>
    <d v="2020-09-27T00:00:00"/>
    <s v="On or between 0800 and 0859"/>
    <n v="4"/>
    <n v="4"/>
  </r>
  <r>
    <x v="44"/>
    <s v="WI0440200_2W2HPU72JC 4"/>
    <s v="WI0440200"/>
    <s v="2W2HPU72JC 4"/>
    <n v="20200913"/>
    <d v="2020-09-13T00:00:00"/>
    <s v="On or between 1600 and 1659"/>
    <n v="3"/>
    <n v="4"/>
  </r>
  <r>
    <x v="44"/>
    <s v="WI0440200_2W2HPU72JC64"/>
    <s v="WI0440200"/>
    <s v="2W2HPU72JC64"/>
    <n v="20200914"/>
    <d v="2020-09-14T00:00:00"/>
    <s v="On or between 0500 and 0559"/>
    <n v="2"/>
    <n v="2"/>
  </r>
  <r>
    <x v="44"/>
    <s v="WI0440200_2W2HPU72JC8W"/>
    <s v="WI0440200"/>
    <s v="2W2HPU72JC8W"/>
    <n v="20200912"/>
    <d v="2020-09-12T00:00:00"/>
    <s v="On or between 2200 and 2259"/>
    <n v="3"/>
    <n v="2"/>
  </r>
  <r>
    <x v="44"/>
    <s v="WI0440200_2W2HPU72S6KX"/>
    <s v="WI0440200"/>
    <s v="2W2HPU72S6KX"/>
    <n v="20201012"/>
    <d v="2020-10-12T00:00:00"/>
    <s v="On or between 2100 and 2159"/>
    <n v="3"/>
    <n v="2"/>
  </r>
  <r>
    <x v="44"/>
    <s v="WI0440200_2W2HPU72SG88"/>
    <s v="WI0440200"/>
    <s v="2W2HPU72SG88"/>
    <n v="20201009"/>
    <d v="2020-10-09T00:00:00"/>
    <s v="On or between 1900 and 1959"/>
    <n v="1"/>
    <n v="1"/>
  </r>
  <r>
    <x v="44"/>
    <s v="WI0450000_MT0BAORM128N"/>
    <s v="WI0450000"/>
    <s v="MT0BAORM128N"/>
    <n v="20200613"/>
    <d v="2020-06-13T00:00:00"/>
    <s v="On or between 2000 and 2059"/>
    <n v="2"/>
    <n v="1"/>
  </r>
  <r>
    <x v="44"/>
    <s v="WI0450000_MT0BAVMHP28N"/>
    <s v="WI0450000"/>
    <s v="MT0BAVMHP28N"/>
    <n v="20200430"/>
    <d v="2020-05-30T00:00:00"/>
    <s v="On or between 0500 and 0559"/>
    <n v="2"/>
    <n v="2"/>
  </r>
  <r>
    <x v="44"/>
    <s v="WI0450000_MT0BAWQR128N"/>
    <s v="WI0450000"/>
    <s v="MT0BAWQR128N"/>
    <n v="20200720"/>
    <d v="2020-07-20T00:00:00"/>
    <s v="On or between 0100 and 0159"/>
    <n v="3"/>
    <n v="2"/>
  </r>
  <r>
    <x v="44"/>
    <s v="WI0450000_MT0BIBRCQ28N"/>
    <s v="WI0450000"/>
    <s v="MT0BIBRCQ28N"/>
    <n v="20201022"/>
    <d v="2020-10-22T00:00:00"/>
    <s v="On or between 0400 and 0459"/>
    <n v="2"/>
    <n v="2"/>
  </r>
  <r>
    <x v="44"/>
    <s v="WI0450000_MT0BIETLF28N"/>
    <s v="WI0450000"/>
    <s v="MT0BIETLF28N"/>
    <n v="20200830"/>
    <d v="2020-08-30T00:00:00"/>
    <s v="On or between 1800 and 1859"/>
    <n v="1"/>
    <n v="2"/>
  </r>
  <r>
    <x v="44"/>
    <s v="WI0450100_NT0BAVB9T28N"/>
    <s v="WI0450100"/>
    <s v="NT0BAVB9T28N"/>
    <n v="20200616"/>
    <d v="2020-06-16T00:00:00"/>
    <s v="On or between 1000 and 1059"/>
    <n v="1"/>
    <n v="3"/>
  </r>
  <r>
    <x v="44"/>
    <s v="WI0450100_NT0BAWT-628N"/>
    <s v="WI0450100"/>
    <s v="NT0BAWT-628N"/>
    <n v="20200805"/>
    <d v="2020-08-05T00:00:00"/>
    <s v="On or between 1300 and 1359"/>
    <n v="2"/>
    <n v="1"/>
  </r>
  <r>
    <x v="44"/>
    <s v="WI0450100_NT0BIAZCF28N"/>
    <s v="WI0450100"/>
    <s v="NT0BIAZCF28N"/>
    <n v="20201015"/>
    <d v="2020-10-15T00:00:00"/>
    <s v="On or between 1900 and 1959"/>
    <n v="3"/>
    <n v="2"/>
  </r>
  <r>
    <x v="44"/>
    <s v="WI0450100_NT0BIFB9P28N"/>
    <s v="WI0450100"/>
    <s v="NT0BIFB9P28N"/>
    <n v="20200927"/>
    <d v="2020-09-27T00:00:00"/>
    <s v="On or between 1400 and 1459"/>
    <n v="1"/>
    <n v="1"/>
  </r>
  <r>
    <x v="44"/>
    <s v="WI0450100_NT0BIFZQS28N"/>
    <s v="WI0450100"/>
    <s v="NT0BIFZQS28N"/>
    <n v="20200925"/>
    <d v="2020-09-25T00:00:00"/>
    <s v="On or between 1900 and 1959"/>
    <n v="1"/>
    <n v="1"/>
  </r>
  <r>
    <x v="44"/>
    <s v="WI0450100_NT0BIVBHF28N"/>
    <s v="WI0450100"/>
    <s v="NT0BIVBHF28N"/>
    <n v="20200829"/>
    <d v="2020-08-29T00:00:00"/>
    <s v="On or between 2100 and 2159"/>
    <n v="2"/>
    <n v="2"/>
  </r>
  <r>
    <x v="44"/>
    <s v="WI0450100_NT0BIVMCQ28N"/>
    <s v="WI0450100"/>
    <s v="NT0BIVMCQ28N"/>
    <n v="20200828"/>
    <d v="2020-08-28T00:00:00"/>
    <s v="On or between 1900 and 1959"/>
    <n v="4"/>
    <n v="2"/>
  </r>
  <r>
    <x v="44"/>
    <s v="WI0450100_NT0BIVRMT28N"/>
    <s v="WI0450100"/>
    <s v="NT0BIVRMT28N"/>
    <n v="20200903"/>
    <d v="2020-09-03T00:00:00"/>
    <s v="On or between 1000 and 1059"/>
    <n v="3"/>
    <n v="2"/>
  </r>
  <r>
    <x v="44"/>
    <s v="WI0450100_NT0BIWBM-28N"/>
    <s v="WI0450100"/>
    <s v="NT0BIWBM-28N"/>
    <n v="20201010"/>
    <d v="2020-10-10T00:00:00"/>
    <s v="On or between 1800 and 1859"/>
    <n v="2"/>
    <n v="3"/>
  </r>
  <r>
    <x v="44"/>
    <s v="WI0450100_NT0BIYRHQ28N"/>
    <s v="WI0450100"/>
    <s v="NT0BIYRHQ28N"/>
    <n v="20200925"/>
    <d v="2020-09-25T00:00:00"/>
    <s v="On or between 1100 and 1159"/>
    <n v="2"/>
    <n v="1"/>
  </r>
  <r>
    <x v="44"/>
    <s v="WI0450100_NT0BKCMVQ28N"/>
    <s v="WI0450100"/>
    <s v="NT0BKCMVQ28N"/>
    <n v="20200419"/>
    <d v="2020-05-19T00:00:00"/>
    <s v="On or between 0500 and 0559"/>
    <n v="2"/>
    <n v="1"/>
  </r>
  <r>
    <x v="44"/>
    <s v="WI0450100_NT0BKE3D-28N"/>
    <s v="WI0450100"/>
    <s v="NT0BKE3D-28N"/>
    <n v="20200519"/>
    <d v="2020-04-19T00:00:00"/>
    <s v="On or between 1300 and 1359"/>
    <n v="3"/>
    <n v="2"/>
  </r>
  <r>
    <x v="44"/>
    <s v="WI0450100_NT0BKFQ-Q28N"/>
    <s v="WI0450100"/>
    <s v="NT0BKFQ-Q28N"/>
    <n v="20200415"/>
    <d v="2020-05-15T00:00:00"/>
    <s v="On or between 0300 and 0359"/>
    <n v="1"/>
    <n v="2"/>
  </r>
  <r>
    <x v="44"/>
    <s v="WI0450100_NT0BKVEV628N"/>
    <s v="WI0450100"/>
    <s v="NT0BKVEV628N"/>
    <n v="20200331"/>
    <d v="2020-03-31T00:00:00"/>
    <s v="On or between 0900 and 0959"/>
    <n v="1"/>
    <n v="1"/>
  </r>
  <r>
    <x v="44"/>
    <s v="WI0450100_NT0BRASRQ28N"/>
    <s v="WI0450100"/>
    <s v="NT0BRASRQ28N"/>
    <n v="20200225"/>
    <d v="2020-02-25T00:00:00"/>
    <s v="On or between 0700 and 0759"/>
    <n v="2"/>
    <n v="1"/>
  </r>
  <r>
    <x v="44"/>
    <s v="WI0450100_NT0BRBMHP28N"/>
    <s v="WI0450100"/>
    <s v="NT0BRBMHP28N"/>
    <n v="20200314"/>
    <d v="2020-03-14T00:00:00"/>
    <s v="On or between 0800 and 0859"/>
    <n v="1"/>
    <n v="1"/>
  </r>
  <r>
    <x v="44"/>
    <s v="WI0450100_NT0BRBMHQ28N"/>
    <s v="WI0450100"/>
    <s v="NT0BRBMHQ28N"/>
    <n v="20200314"/>
    <d v="2020-03-14T00:00:00"/>
    <s v="On or between 0900 and 0959"/>
    <n v="1"/>
    <n v="1"/>
  </r>
  <r>
    <x v="44"/>
    <s v="WI0450100_NT0BRCSL128N"/>
    <s v="WI0450100"/>
    <s v="NT0BRCSL128N"/>
    <n v="20200208"/>
    <d v="2020-02-08T00:00:00"/>
    <s v="On or between 2000 and 2059"/>
    <n v="1"/>
    <n v="1"/>
  </r>
  <r>
    <x v="44"/>
    <s v="WI0450100_NT0BRF5-T28N"/>
    <s v="WI0450100"/>
    <s v="NT0BRF5-T28N"/>
    <n v="20200206"/>
    <d v="2020-02-06T00:00:00"/>
    <s v="On or between 1900 and 1959"/>
    <n v="3"/>
    <n v="2"/>
  </r>
  <r>
    <x v="44"/>
    <s v="WI0450100_NT0BRFQC-28N"/>
    <s v="WI0450100"/>
    <s v="NT0BRFQC-28N"/>
    <n v="20200205"/>
    <d v="2020-02-05T00:00:00"/>
    <s v="On or between 2000 and 2059"/>
    <n v="2"/>
    <n v="1"/>
  </r>
  <r>
    <x v="44"/>
    <s v="WI0450200_ET0BRAMC-28N"/>
    <s v="WI0450200"/>
    <s v="ET0BRAMC-28N"/>
    <n v="20200822"/>
    <d v="2020-08-22T00:00:00"/>
    <s v="On or between 1900 and 1959"/>
    <n v="1"/>
    <n v="3"/>
  </r>
  <r>
    <x v="44"/>
    <s v="WI0450200_ET0BRBQCS28N"/>
    <s v="WI0450200"/>
    <s v="ET0BRBQCS28N"/>
    <n v="20201111"/>
    <d v="2020-11-11T00:00:00"/>
    <s v="On or between 1800 and 1859"/>
    <n v="1"/>
    <n v="2"/>
  </r>
  <r>
    <x v="44"/>
    <s v="WI0450200_ET0BREMH-28N"/>
    <s v="WI0450200"/>
    <s v="ET0BREMH-28N"/>
    <n v="20200316"/>
    <d v="2020-03-16T00:00:00"/>
    <s v="On or between 2100 and 2159"/>
    <n v="2"/>
    <n v="3"/>
  </r>
  <r>
    <x v="44"/>
    <s v="WI0450200_ET0BRETM-28N"/>
    <s v="WI0450200"/>
    <s v="ET0BRETM-28N"/>
    <n v="20200331"/>
    <d v="2020-03-31T00:00:00"/>
    <s v="On or between 1600 and 1659"/>
    <n v="3"/>
    <n v="1"/>
  </r>
  <r>
    <x v="44"/>
    <s v="WI0450200_ET0BRFMV-28N"/>
    <s v="WI0450200"/>
    <s v="ET0BRFMV-28N"/>
    <n v="20200605"/>
    <d v="2020-06-05T00:00:00"/>
    <s v="On or between 1500 and 1559"/>
    <n v="2"/>
    <n v="2"/>
  </r>
  <r>
    <x v="44"/>
    <s v="WI0450400_4T0BKVTDF28N"/>
    <s v="WI0450400"/>
    <s v="4T0BKVTDF28N"/>
    <n v="20201109"/>
    <d v="2020-11-09T00:00:00"/>
    <s v="On or between 1700 and 1759"/>
    <n v="1"/>
    <n v="1"/>
  </r>
  <r>
    <x v="44"/>
    <s v="WI0450400_4T0BRVEHF28N"/>
    <s v="WI0450400"/>
    <s v="4T0BRVEHF28N"/>
    <n v="20200120"/>
    <d v="2020-01-20T00:00:00"/>
    <s v="On or between 1500 and 1559"/>
    <n v="1"/>
    <n v="6"/>
  </r>
  <r>
    <x v="44"/>
    <s v="WI0450400_4T0BRYTRT28N"/>
    <s v="WI0450400"/>
    <s v="4T0BRYTRT28N"/>
    <n v="20200518"/>
    <d v="2020-04-18T00:00:00"/>
    <s v="On or between 2000 and 2059"/>
    <n v="3"/>
    <n v="2"/>
  </r>
  <r>
    <x v="44"/>
    <s v="WI0450500_PT0BRE5HF28N"/>
    <s v="WI0450500"/>
    <s v="PT0BRE5HF28N"/>
    <n v="20201004"/>
    <d v="2020-10-04T00:00:00"/>
    <s v="On or between 1300 and 1359"/>
    <n v="2"/>
    <n v="2"/>
  </r>
  <r>
    <x v="44"/>
    <s v="WI0450900_XT0BAVMRF28N"/>
    <s v="WI0450900"/>
    <s v="XT0BAVMRF28N"/>
    <n v="20201116"/>
    <d v="2020-11-16T00:00:00"/>
    <s v="On or between 1100 and 1159"/>
    <n v="2"/>
    <n v="2"/>
  </r>
  <r>
    <x v="44"/>
    <s v="WI0450900_XT0BKAMQS28N"/>
    <s v="WI0450900"/>
    <s v="XT0BKAMQS28N"/>
    <n v="20200923"/>
    <d v="2020-09-23T00:00:00"/>
    <s v="On or between 2300 and 2359"/>
    <n v="2"/>
    <n v="1"/>
  </r>
  <r>
    <x v="44"/>
    <s v="WI0450900_XT0BKYZQT28N"/>
    <s v="WI0450900"/>
    <s v="XT0BKYZQT28N"/>
    <n v="20200722"/>
    <d v="2020-07-22T00:00:00"/>
    <s v="On or between 0200 and 0259"/>
    <n v="3"/>
    <n v="2"/>
  </r>
  <r>
    <x v="44"/>
    <s v="WI0450900_XT0BROSV128N"/>
    <s v="WI0450900"/>
    <s v="XT0BROSV128N"/>
    <n v="20200114"/>
    <d v="2020-01-14T00:00:00"/>
    <s v="On or between 2000 and 2059"/>
    <n v="1"/>
    <n v="2"/>
  </r>
  <r>
    <x v="44"/>
    <s v="WI0450900_XT0BROT-S28N"/>
    <s v="WI0450900"/>
    <s v="XT0BROT-S28N"/>
    <n v="20200121"/>
    <d v="2020-01-21T00:00:00"/>
    <s v="On or between 0600 and 0659"/>
    <n v="1"/>
    <n v="1"/>
  </r>
  <r>
    <x v="44"/>
    <s v="WI0451200_7T0BKFMV-28N"/>
    <s v="WI0451200"/>
    <s v="7T0BKFMV-28N"/>
    <n v="20201113"/>
    <d v="2020-11-13T00:00:00"/>
    <s v="On or between 1800 and 1859"/>
    <n v="1"/>
    <n v="2"/>
  </r>
  <r>
    <x v="44"/>
    <s v="WI0451200_7T0BKWZ9S28N"/>
    <s v="WI0451200"/>
    <s v="7T0BKWZ9S28N"/>
    <n v="20201214"/>
    <d v="2020-12-14T00:00:00"/>
    <s v="On or between 0200 and 0259"/>
    <n v="4"/>
    <n v="2"/>
  </r>
  <r>
    <x v="44"/>
    <s v="WI0460100_2W2HPUHN621A"/>
    <s v="WI0460100"/>
    <s v="2W2HPUHN621A"/>
    <n v="20200212"/>
    <d v="2020-02-12T00:00:00"/>
    <s v="On or between 2000 and 2059"/>
    <n v="2"/>
    <n v="1"/>
  </r>
  <r>
    <x v="44"/>
    <s v="WI0460100_2W2HPUHVSG1A"/>
    <s v="WI0460100"/>
    <s v="2W2HPUHVSG1A"/>
    <n v="20200213"/>
    <d v="2020-02-13T00:00:00"/>
    <s v="On or between 1500 and 1559"/>
    <n v="1"/>
    <n v="1"/>
  </r>
  <r>
    <x v="44"/>
    <s v="WI0460100_2W2HPUP2Z61A"/>
    <s v="WI0460100"/>
    <s v="2W2HPUP2Z61A"/>
    <n v="20200520"/>
    <d v="2020-04-20T00:00:00"/>
    <s v="On or between 1000 and 1059"/>
    <n v="2"/>
    <n v="2"/>
  </r>
  <r>
    <x v="44"/>
    <s v="WI0460100_3A2MQVQGZ7 I"/>
    <s v="WI0460100"/>
    <s v="3A2MQVQGZ7 I"/>
    <n v="20200818"/>
    <d v="2020-08-18T00:00:00"/>
    <s v="On or between 1900 and 1959"/>
    <n v="2"/>
    <n v="1"/>
  </r>
  <r>
    <x v="44"/>
    <s v="WI0460100_3A2MQVQUTD I"/>
    <s v="WI0460100"/>
    <s v="3A2MQVQUTD I"/>
    <n v="20200821"/>
    <d v="2020-08-21T00:00:00"/>
    <s v="On or between 0600 and 0659"/>
    <n v="3"/>
    <n v="2"/>
  </r>
  <r>
    <x v="44"/>
    <s v="WI0460100_Z82J4IB6OD39"/>
    <s v="WI0460100"/>
    <s v="Z82J4IB6OD39"/>
    <n v="20201121"/>
    <d v="2020-11-21T00:00:00"/>
    <s v="On or between 0800 and 0859"/>
    <n v="2"/>
    <n v="2"/>
  </r>
  <r>
    <x v="44"/>
    <s v="WI0460100_Z82J4IIZKD39"/>
    <s v="WI0460100"/>
    <s v="Z82J4IIZKD39"/>
    <n v="20201104"/>
    <d v="2020-11-04T00:00:00"/>
    <s v="On or between 1800 and 1859"/>
    <n v="3"/>
    <n v="2"/>
  </r>
  <r>
    <x v="44"/>
    <s v="WI0480100_R32H4UW296"/>
    <s v="WI0480100"/>
    <s v="R32H4UW296"/>
    <n v="20201013"/>
    <d v="2020-10-13T00:00:00"/>
    <s v="On or between 1400 and 1459"/>
    <n v="2"/>
    <n v="1"/>
  </r>
  <r>
    <x v="44"/>
    <s v="WI0490100_UG-AEH4H7CTD"/>
    <s v="WI0490100"/>
    <s v="UG-AEH4H7CTD"/>
    <n v="20200922"/>
    <d v="2020-09-22T00:00:00"/>
    <s v="On or between 0500 and 0559"/>
    <n v="1"/>
    <n v="3"/>
  </r>
  <r>
    <x v="44"/>
    <s v="WI0500000_PT06RCS9G28N"/>
    <s v="WI0500000"/>
    <s v="PT06RCS9G28N"/>
    <n v="20200729"/>
    <d v="2020-07-29T00:00:00"/>
    <s v="On or between 1800 and 1859"/>
    <n v="2"/>
    <n v="1"/>
  </r>
  <r>
    <x v="44"/>
    <s v="WI0500000_PT06ROMC-28N"/>
    <s v="WI0500000"/>
    <s v="PT06ROMC-28N"/>
    <n v="20200215"/>
    <d v="2020-02-15T00:00:00"/>
    <s v="On or between 0600 and 0659"/>
    <n v="4"/>
    <n v="2"/>
  </r>
  <r>
    <x v="44"/>
    <s v="WI0500100_UT06RWSQ-28N"/>
    <s v="WI0500100"/>
    <s v="UT06RWSQ-28N"/>
    <n v="20200821"/>
    <d v="2020-08-21T00:00:00"/>
    <s v="On or between 1200 and 1259"/>
    <n v="4"/>
    <n v="3"/>
  </r>
  <r>
    <x v="44"/>
    <s v="WI0520000_P920WGZ7BHCT"/>
    <s v="WI0520000"/>
    <s v="P920WGZ7BHCT"/>
    <n v="20200716"/>
    <d v="2020-07-16T00:00:00"/>
    <s v="On or between 1100 and 1159"/>
    <n v="3"/>
    <n v="2"/>
  </r>
  <r>
    <x v="44"/>
    <s v="WI0520200_2W2HPUHL761A"/>
    <s v="WI0520200"/>
    <s v="2W2HPUHL761A"/>
    <n v="20200123"/>
    <d v="2020-01-23T00:00:00"/>
    <s v="On or between 1800 and 1859"/>
    <n v="1"/>
    <n v="2"/>
  </r>
  <r>
    <x v="44"/>
    <s v="WI0520200_2W2HPUHV9X1A"/>
    <s v="WI0520200"/>
    <s v="2W2HPUHV9X1A"/>
    <n v="20200122"/>
    <d v="2020-01-22T00:00:00"/>
    <s v="On or between 1000 and 1059"/>
    <n v="2"/>
    <n v="1"/>
  </r>
  <r>
    <x v="44"/>
    <s v="WI0520200_2W2HPUXZIC1A"/>
    <s v="WI0520200"/>
    <s v="2W2HPUXZIC1A"/>
    <n v="20200125"/>
    <d v="2020-01-25T00:00:00"/>
    <s v="On or between 1800 and 1859"/>
    <n v="2"/>
    <n v="2"/>
  </r>
  <r>
    <x v="44"/>
    <s v="WI0520200_2W2HPUZ2771A"/>
    <s v="WI0520200"/>
    <s v="2W2HPUZ2771A"/>
    <n v="20200222"/>
    <d v="2020-02-22T00:00:00"/>
    <s v="On or between 2200 and 2259"/>
    <n v="1"/>
    <n v="1"/>
  </r>
  <r>
    <x v="44"/>
    <s v="WI0520200_3A2MQVFH07 I"/>
    <s v="WI0520200"/>
    <s v="3A2MQVFH07 I"/>
    <n v="20200313"/>
    <d v="2020-03-13T00:00:00"/>
    <s v="On or between 0800 and 0859"/>
    <n v="3"/>
    <n v="3"/>
  </r>
  <r>
    <x v="44"/>
    <s v="WI0520200_3A2MQVM8N7 I"/>
    <s v="WI0520200"/>
    <s v="3A2MQVM8N7 I"/>
    <n v="20200506"/>
    <d v="2020-04-06T00:00:00"/>
    <s v="On or between 1600 and 1659"/>
    <n v="1"/>
    <n v="1"/>
  </r>
  <r>
    <x v="44"/>
    <s v="WI0520200_3A2MQVQG7G I"/>
    <s v="WI0520200"/>
    <s v="3A2MQVQG7G I"/>
    <n v="20200426"/>
    <d v="2020-05-26T00:00:00"/>
    <s v="On or between 0900 and 0959"/>
    <n v="3"/>
    <n v="1"/>
  </r>
  <r>
    <x v="44"/>
    <s v="WI0520200_NH2U7N86KOEM"/>
    <s v="WI0520200"/>
    <s v="NH2U7N86KOEM"/>
    <n v="20201128"/>
    <d v="2020-11-28T00:00:00"/>
    <s v="On or between 1500 and 1559"/>
    <n v="3"/>
    <n v="1"/>
  </r>
  <r>
    <x v="44"/>
    <s v="WI0520200_P920WGM74ZCT"/>
    <s v="WI0520200"/>
    <s v="P920WGM74ZCT"/>
    <n v="20200730"/>
    <d v="2020-07-30T00:00:00"/>
    <s v="On or between midnight and 0059"/>
    <n v="1"/>
    <n v="1"/>
  </r>
  <r>
    <x v="44"/>
    <s v="WI0520200_P920WGWPHOCT"/>
    <s v="WI0520200"/>
    <s v="P920WGWPHOCT"/>
    <n v="20200905"/>
    <d v="2020-09-05T00:00:00"/>
    <s v="On or between 1200 and 1259"/>
    <n v="1"/>
    <n v="1"/>
  </r>
  <r>
    <x v="44"/>
    <s v="WI0520200_P920WGWYHFCT"/>
    <s v="WI0520200"/>
    <s v="P920WGWYHFCT"/>
    <n v="20200914"/>
    <d v="2020-09-14T00:00:00"/>
    <s v="On or between 2200 and 2259"/>
    <n v="1"/>
    <n v="2"/>
  </r>
  <r>
    <x v="44"/>
    <s v="WI0520200_Z82J4II4U 39"/>
    <s v="WI0520200"/>
    <s v="Z82J4II4U 39"/>
    <n v="20200707"/>
    <d v="2020-07-07T00:00:00"/>
    <s v="On or between 0100 and 0159"/>
    <n v="1"/>
    <n v="1"/>
  </r>
  <r>
    <x v="44"/>
    <s v="WI0520200_Z82J4ILYR739"/>
    <s v="WI0520200"/>
    <s v="Z82J4ILYR739"/>
    <n v="20200617"/>
    <d v="2020-06-17T00:00:00"/>
    <s v="On or between 2000 and 2059"/>
    <n v="1"/>
    <n v="1"/>
  </r>
  <r>
    <x v="44"/>
    <s v="WI0520300_3A2MQVF-02 I"/>
    <s v="WI0520300"/>
    <s v="3A2MQVF-02 I"/>
    <n v="20200710"/>
    <d v="2020-07-10T00:00:00"/>
    <s v="On or between midnight and 0059"/>
    <n v="2"/>
    <n v="1"/>
  </r>
  <r>
    <x v="44"/>
    <s v="WI0520300_3A2MQVHONJ I"/>
    <s v="WI0520300"/>
    <s v="3A2MQVHONJ I"/>
    <n v="20200806"/>
    <d v="2020-08-06T00:00:00"/>
    <s v="On or between 0200 and 0259"/>
    <n v="2"/>
    <n v="1"/>
  </r>
  <r>
    <x v="44"/>
    <s v="WI0520700_2W2HPUF3J71A"/>
    <s v="WI0520700"/>
    <s v="2W2HPUF3J71A"/>
    <n v="20200113"/>
    <d v="2020-01-13T00:00:00"/>
    <s v="On or between 1300 and 1359"/>
    <n v="2"/>
    <n v="1"/>
  </r>
  <r>
    <x v="44"/>
    <s v="WI0520700_3A2MQV9HU7 I"/>
    <s v="WI0520700"/>
    <s v="3A2MQV9HU7 I"/>
    <n v="20200722"/>
    <d v="2020-07-22T00:00:00"/>
    <s v="On or between 2200 and 2259"/>
    <n v="1"/>
    <n v="1"/>
  </r>
  <r>
    <x v="44"/>
    <s v="WI0540000_B4209GJWUSCT"/>
    <s v="WI0540000"/>
    <s v="B4209GJWUSCT"/>
    <n v="20200817"/>
    <d v="2020-08-17T00:00:00"/>
    <s v="On or between 0400 and 0459"/>
    <n v="4"/>
    <n v="1"/>
  </r>
  <r>
    <x v="44"/>
    <s v="WI0540000_EY2N0X JR-F3"/>
    <s v="WI0540000"/>
    <s v="EY2N0X JR-F3"/>
    <n v="20200525"/>
    <d v="2020-04-25T00:00:00"/>
    <s v="On or between 1700 and 1759"/>
    <n v="2"/>
    <n v="1"/>
  </r>
  <r>
    <x v="44"/>
    <s v="WI0540000_MB2J8IOBKF39"/>
    <s v="WI0540000"/>
    <s v="MB2J8IOBKF39"/>
    <n v="20200707"/>
    <d v="2020-07-07T00:00:00"/>
    <s v="On or between 2000 and 2059"/>
    <n v="1"/>
    <n v="1"/>
  </r>
  <r>
    <x v="44"/>
    <s v="WI0540000_SZ2HWUK 6D1A"/>
    <s v="WI0540000"/>
    <s v="SZ2HWUK 6D1A"/>
    <n v="20200731"/>
    <d v="2020-07-31T00:00:00"/>
    <s v="On or between 1400 and 1459"/>
    <n v="3"/>
    <n v="1"/>
  </r>
  <r>
    <x v="44"/>
    <s v="WI0540100_102J4IIROF39"/>
    <s v="WI0540100"/>
    <s v="102J4IIROF39"/>
    <n v="20200121"/>
    <d v="2020-01-21T00:00:00"/>
    <s v="On or between 0300 and 0359"/>
    <n v="1"/>
    <n v="2"/>
  </r>
  <r>
    <x v="44"/>
    <s v="WI0540100_102JOISPVF39"/>
    <s v="WI0540100"/>
    <s v="102JOISPVF39"/>
    <n v="20201203"/>
    <d v="2020-12-03T00:00:00"/>
    <s v="On or between 0800 and 0859"/>
    <n v="1"/>
    <n v="1"/>
  </r>
  <r>
    <x v="44"/>
    <s v="WI0540100_120WGM75SCT"/>
    <s v="WI0540100"/>
    <s v="120WGM75SCT"/>
    <n v="20200122"/>
    <d v="2020-01-22T00:00:00"/>
    <s v="On or between 1700 and 1759"/>
    <n v="2"/>
    <n v="1"/>
  </r>
  <r>
    <x v="44"/>
    <s v="WI0540100_4B2MQV58UX I"/>
    <s v="WI0540100"/>
    <s v="4B2MQV58UX I"/>
    <n v="20200113"/>
    <d v="2020-01-13T00:00:00"/>
    <s v="On or between 2200 and 2259"/>
    <n v="1"/>
    <n v="1"/>
  </r>
  <r>
    <x v="44"/>
    <s v="WI0540100_4B2MRV5G9X I"/>
    <s v="WI0540100"/>
    <s v="4B2MRV5G9X I"/>
    <n v="20200322"/>
    <d v="2020-03-22T00:00:00"/>
    <s v="On or between 0200 and 0259"/>
    <n v="1"/>
    <n v="1"/>
  </r>
  <r>
    <x v="44"/>
    <s v="WI0540100_AW245BKMV39G"/>
    <s v="WI0540100"/>
    <s v="AW245BKMV39G"/>
    <n v="20200411"/>
    <d v="2020-05-11T00:00:00"/>
    <s v="On or between 0500 and 0559"/>
    <n v="1"/>
    <n v="1"/>
  </r>
  <r>
    <x v="44"/>
    <s v="WI0540100_BM2HLUFU6D1A"/>
    <s v="WI0540100"/>
    <s v="BM2HLUFU6D1A"/>
    <n v="20200914"/>
    <d v="2020-09-14T00:00:00"/>
    <s v="On or between 2200 and 2259"/>
    <n v="1"/>
    <n v="1"/>
  </r>
  <r>
    <x v="44"/>
    <s v="WI0540100_BM2HQUPNID1A"/>
    <s v="WI0540100"/>
    <s v="BM2HQUPNID1A"/>
    <n v="20200315"/>
    <d v="2020-03-15T00:00:00"/>
    <s v="On or between 2000 and 2059"/>
    <n v="1"/>
    <n v="2"/>
  </r>
  <r>
    <x v="44"/>
    <s v="WI0540100_DG2N0XVO4-F3"/>
    <s v="WI0540100"/>
    <s v="DG2N0XVO4-F3"/>
    <n v="20200530"/>
    <d v="2020-04-30T00:00:00"/>
    <s v="On or between 2000 and 2059"/>
    <n v="1"/>
    <n v="1"/>
  </r>
  <r>
    <x v="44"/>
    <s v="WI0540100_DG2N2XIYK-F3"/>
    <s v="WI0540100"/>
    <s v="DG2N2XIYK-F3"/>
    <n v="20200826"/>
    <d v="2020-08-26T00:00:00"/>
    <s v="On or between 2300 and 2359"/>
    <n v="1"/>
    <n v="1"/>
  </r>
  <r>
    <x v="44"/>
    <s v="WI0540100_DG2NBX1LY-F3"/>
    <s v="WI0540100"/>
    <s v="DG2NBX1LY-F3"/>
    <n v="20201101"/>
    <d v="2020-11-01T00:00:00"/>
    <s v="On or between 0200 and 0259"/>
    <n v="3"/>
    <n v="2"/>
  </r>
  <r>
    <x v="44"/>
    <s v="WI0540100_DG2NJXNIB-F3"/>
    <s v="WI0540100"/>
    <s v="DG2NJXNIB-F3"/>
    <n v="20200220"/>
    <d v="2020-02-20T00:00:00"/>
    <s v="On or between 1600 and 1659"/>
    <n v="1"/>
    <n v="1"/>
  </r>
  <r>
    <x v="44"/>
    <s v="WI0540100_GN2IXG1FRU72"/>
    <s v="WI0540100"/>
    <s v="GN2IXG1FRU72"/>
    <n v="20200823"/>
    <d v="2020-08-23T00:00:00"/>
    <s v="On or between 2000 and 2059"/>
    <n v="2"/>
    <n v="1"/>
  </r>
  <r>
    <x v="44"/>
    <s v="WI0540100_IA2WGWP4ZCTD"/>
    <s v="WI0540100"/>
    <s v="IA2WGWP4ZCTD"/>
    <n v="20200908"/>
    <d v="2020-09-08T00:00:00"/>
    <s v="On or between 0300 and 0359"/>
    <n v="3"/>
    <n v="2"/>
  </r>
  <r>
    <x v="44"/>
    <s v="WI0540100_IA2WOWPHZCTD"/>
    <s v="WI0540100"/>
    <s v="IA2WOWPHZCTD"/>
    <n v="20201110"/>
    <d v="2020-11-10T00:00:00"/>
    <s v="On or between midnight and 0059"/>
    <n v="1"/>
    <n v="2"/>
  </r>
  <r>
    <x v="44"/>
    <s v="WI0540100_QP2ZTDIAD0W5"/>
    <s v="WI0540100"/>
    <s v="QP2ZTDIAD0W5"/>
    <n v="20201012"/>
    <d v="2020-10-12T00:00:00"/>
    <s v="On or between 1900 and 1959"/>
    <n v="1"/>
    <n v="1"/>
  </r>
  <r>
    <x v="44"/>
    <s v="WI0540100_QP2ZTDXCB0W5"/>
    <s v="WI0540100"/>
    <s v="QP2ZTDXCB0W5"/>
    <n v="20201009"/>
    <d v="2020-10-09T00:00:00"/>
    <s v="On or between 1600 and 1659"/>
    <n v="3"/>
    <n v="4"/>
  </r>
  <r>
    <x v="44"/>
    <s v="WI0540100_QP2ZUDI8X0W5"/>
    <s v="WI0540100"/>
    <s v="QP2ZUDI8X0W5"/>
    <n v="20200510"/>
    <d v="2020-04-10T00:00:00"/>
    <s v="On or between 2100 and 2159"/>
    <n v="3"/>
    <n v="2"/>
  </r>
  <r>
    <x v="44"/>
    <s v="WI0540100_V-2UONL26AEM"/>
    <s v="WI0540100"/>
    <s v="V-2UONL26AEM"/>
    <n v="20200618"/>
    <d v="2020-06-18T00:00:00"/>
    <s v="On or between 2300 and 2359"/>
    <n v="2"/>
    <n v="1"/>
  </r>
  <r>
    <x v="44"/>
    <s v="WI0540100_V-2UONS7KAEM"/>
    <s v="WI0540100"/>
    <s v="V-2UONS7KAEM"/>
    <n v="20200620"/>
    <d v="2020-06-20T00:00:00"/>
    <s v="On or between 1700 and 1759"/>
    <n v="2"/>
    <n v="2"/>
  </r>
  <r>
    <x v="44"/>
    <s v="WI0540200_0Z2MAVMUZX I"/>
    <s v="WI0540200"/>
    <s v="0Z2MAVMUZX I"/>
    <n v="20200705"/>
    <d v="2020-07-05T00:00:00"/>
    <s v="On or between 1700 and 1759"/>
    <n v="1"/>
    <n v="1"/>
  </r>
  <r>
    <x v="44"/>
    <s v="WI0540200_2B208GIK4SCT"/>
    <s v="WI0540200"/>
    <s v="2B208GIK4SCT"/>
    <n v="20200426"/>
    <d v="2020-05-26T00:00:00"/>
    <s v="On or between 1000 and 1059"/>
    <n v="1"/>
    <n v="1"/>
  </r>
  <r>
    <x v="44"/>
    <s v="WI0540200_2B20WGH52SCT"/>
    <s v="WI0540200"/>
    <s v="2B20WGH52SCT"/>
    <n v="20200117"/>
    <d v="2020-01-17T00:00:00"/>
    <s v="On or between 2200 and 2259"/>
    <n v="3"/>
    <n v="1"/>
  </r>
  <r>
    <x v="44"/>
    <s v="WI0540200_6E2NKXJH6-F3"/>
    <s v="WI0540200"/>
    <s v="6E2NKXJH6-F3"/>
    <n v="20201206"/>
    <d v="2020-12-06T00:00:00"/>
    <s v="On or between 1000 and 1059"/>
    <n v="2"/>
    <n v="2"/>
  </r>
  <r>
    <x v="44"/>
    <s v="WI0540200_8R2WOW76OCTD"/>
    <s v="WI0540200"/>
    <s v="8R2WOW76OCTD"/>
    <n v="20201010"/>
    <d v="2020-10-10T00:00:00"/>
    <s v="On or between 1600 and 1659"/>
    <n v="1"/>
    <n v="1"/>
  </r>
  <r>
    <x v="44"/>
    <s v="WI0540200_8R2WOWL4OCTD"/>
    <s v="WI0540200"/>
    <s v="8R2WOWL4OCTD"/>
    <n v="20201010"/>
    <d v="2020-10-10T00:00:00"/>
    <s v="On or between 0600 and 0659"/>
    <n v="2"/>
    <n v="1"/>
  </r>
  <r>
    <x v="44"/>
    <s v="WI0540200_B32ZLDCCE0W5"/>
    <s v="WI0540200"/>
    <s v="B32ZLDCCE0W5"/>
    <n v="20200127"/>
    <d v="2020-01-27T00:00:00"/>
    <s v="On or between 2100 and 2159"/>
    <n v="1"/>
    <n v="1"/>
  </r>
  <r>
    <x v="44"/>
    <s v="WI0540200_JS2H7URZSD1A"/>
    <s v="WI0540200"/>
    <s v="JS2H7URZSD1A"/>
    <n v="20200624"/>
    <d v="2020-06-24T00:00:00"/>
    <s v="On or between midnight and 0059"/>
    <n v="2"/>
    <n v="2"/>
  </r>
  <r>
    <x v="44"/>
    <s v="WI0540200_KT2U8NZ76AEM"/>
    <s v="WI0540200"/>
    <s v="KT2U8NZ76AEM"/>
    <n v="20201120"/>
    <d v="2020-11-20T00:00:00"/>
    <s v="On or between 0800 and 0859"/>
    <n v="2"/>
    <n v="3"/>
  </r>
  <r>
    <x v="44"/>
    <s v="WI0540200_KT2UFN96 AEM"/>
    <s v="WI0540200"/>
    <s v="KT2UFN96 AEM"/>
    <n v="20200326"/>
    <d v="2020-03-26T00:00:00"/>
    <s v="On or between 1700 and 1759"/>
    <n v="1"/>
    <n v="1"/>
  </r>
  <r>
    <x v="44"/>
    <s v="WI0540200_KT2UFNULKAEM"/>
    <s v="WI0540200"/>
    <s v="KT2UFNULKAEM"/>
    <n v="20200329"/>
    <d v="2020-03-29T00:00:00"/>
    <s v="On or between 1500 and 1559"/>
    <n v="1"/>
    <n v="1"/>
  </r>
  <r>
    <x v="44"/>
    <s v="WI0540200_KT2UXN6XBAEM"/>
    <s v="WI0540200"/>
    <s v="KT2UXN6XBAEM"/>
    <n v="20200919"/>
    <d v="2020-09-19T00:00:00"/>
    <s v="On or between 2000 and 2059"/>
    <n v="2"/>
    <n v="2"/>
  </r>
  <r>
    <x v="44"/>
    <s v="WI0540200_Q24IBPMD39G"/>
    <s v="WI0540200"/>
    <s v="Q24IBPMD39G"/>
    <n v="20200620"/>
    <d v="2020-06-20T00:00:00"/>
    <s v="On or between 0200 and 0259"/>
    <n v="2"/>
    <n v="4"/>
  </r>
  <r>
    <x v="44"/>
    <s v="WI0540200_Q24IBZKO39G"/>
    <s v="WI0540200"/>
    <s v="Q24IBZKO39G"/>
    <n v="20200619"/>
    <d v="2020-06-19T00:00:00"/>
    <s v="On or between 1300 and 1359"/>
    <n v="2"/>
    <n v="2"/>
  </r>
  <r>
    <x v="44"/>
    <s v="WI0540200_T52IMGSVZU72"/>
    <s v="WI0540200"/>
    <s v="T52IMGSVZU72"/>
    <n v="20200922"/>
    <d v="2020-09-22T00:00:00"/>
    <s v="On or between 1900 and 1959"/>
    <n v="2"/>
    <n v="2"/>
  </r>
  <r>
    <x v="44"/>
    <s v="WI0540200_XM2J4IY4TF39"/>
    <s v="WI0540200"/>
    <s v="XM2J4IY4TF39"/>
    <n v="20200113"/>
    <d v="2020-01-13T00:00:00"/>
    <s v="On or between 0600 and 0659"/>
    <n v="1"/>
    <n v="2"/>
  </r>
  <r>
    <x v="44"/>
    <s v="WI0540200_XM2J4IYBBF39"/>
    <s v="WI0540200"/>
    <s v="XM2J4IYBBF39"/>
    <n v="20200113"/>
    <d v="2020-01-13T00:00:00"/>
    <s v="On or between 0400 and 0459"/>
    <n v="1"/>
    <n v="2"/>
  </r>
  <r>
    <x v="44"/>
    <s v="WI0540200_XM2JOIYEXF39"/>
    <s v="WI0540200"/>
    <s v="XM2JOIYEXF39"/>
    <n v="20201028"/>
    <d v="2020-10-28T00:00:00"/>
    <s v="On or between 0100 and 0159"/>
    <n v="1"/>
    <n v="1"/>
  </r>
  <r>
    <x v="44"/>
    <s v="WI0540200_XM2JOIYYRF39"/>
    <s v="WI0540200"/>
    <s v="XM2JOIYYRF39"/>
    <n v="20201028"/>
    <d v="2020-10-28T00:00:00"/>
    <s v="On or between 0100 and 0159"/>
    <n v="2"/>
    <n v="2"/>
  </r>
  <r>
    <x v="44"/>
    <s v="WI0540200_XM2JRIOPUF39"/>
    <s v="WI0540200"/>
    <s v="XM2JRIOPUF39"/>
    <n v="20200829"/>
    <d v="2020-08-29T00:00:00"/>
    <s v="On or between 1400 and 1459"/>
    <n v="3"/>
    <n v="2"/>
  </r>
  <r>
    <x v="44"/>
    <s v="WI0540600_B72MWV2U0X I"/>
    <s v="WI0540600"/>
    <s v="B72MWV2U0X I"/>
    <n v="20201103"/>
    <d v="2020-11-03T00:00:00"/>
    <s v="On or between 1500 and 1559"/>
    <n v="2"/>
    <n v="1"/>
  </r>
  <r>
    <x v="44"/>
    <s v="WI0550000_CIC6RCE-P28N"/>
    <s v="WI0550000"/>
    <s v="CIC6RCE-P28N"/>
    <n v="20201203"/>
    <d v="2020-12-03T00:00:00"/>
    <s v="On or between 1400 and 1459"/>
    <n v="2"/>
    <n v="1"/>
  </r>
  <r>
    <x v="44"/>
    <s v="WI0550000_CIC6RERC-28N"/>
    <s v="WI0550000"/>
    <s v="CIC6RERC-28N"/>
    <n v="20200702"/>
    <d v="2020-07-02T00:00:00"/>
    <s v="On or between 0200 and 0259"/>
    <n v="3"/>
    <n v="2"/>
  </r>
  <r>
    <x v="44"/>
    <s v="WI0550000_CIC6RFBR628N"/>
    <s v="WI0550000"/>
    <s v="CIC6RFBR628N"/>
    <n v="20200908"/>
    <d v="2020-09-08T00:00:00"/>
    <s v="On or between 1500 and 1559"/>
    <n v="3"/>
    <n v="2"/>
  </r>
  <r>
    <x v="44"/>
    <s v="WI0550000_CIC6RO5Q628N"/>
    <s v="WI0550000"/>
    <s v="CIC6RO5Q628N"/>
    <n v="20200522"/>
    <d v="2020-04-22T00:00:00"/>
    <s v="On or between 0900 and 0959"/>
    <n v="3"/>
    <n v="2"/>
  </r>
  <r>
    <x v="44"/>
    <s v="WI0550000_CIC6ROQCF28N"/>
    <s v="WI0550000"/>
    <s v="CIC6ROQCF28N"/>
    <n v="20200402"/>
    <d v="2020-05-02T00:00:00"/>
    <s v="On or between 2300 and 2359"/>
    <n v="3"/>
    <n v="2"/>
  </r>
  <r>
    <x v="44"/>
    <s v="WI0550000_CIC6RY3MP28N"/>
    <s v="WI0550000"/>
    <s v="CIC6RY3MP28N"/>
    <n v="20200727"/>
    <d v="2020-07-27T00:00:00"/>
    <s v="On or between 1800 and 1859"/>
    <n v="2"/>
    <n v="1"/>
  </r>
  <r>
    <x v="44"/>
    <s v="WI0560000_SZ2H4U72J4K"/>
    <s v="WI0560000"/>
    <s v="SZ2H4U72J4K"/>
    <n v="20200613"/>
    <d v="2020-06-13T00:00:00"/>
    <s v="On or between 1600 and 1659"/>
    <n v="2"/>
    <n v="2"/>
  </r>
  <r>
    <x v="44"/>
    <s v="WI0560200_NV2H4U72JG2N"/>
    <s v="WI0560200"/>
    <s v="NV2H4U72JG2N"/>
    <n v="20201218"/>
    <d v="2020-12-18T00:00:00"/>
    <s v="On or between midnight and 0059"/>
    <n v="4"/>
    <n v="2"/>
  </r>
  <r>
    <x v="44"/>
    <s v="WI0570000_Z62MDV2PF2 I"/>
    <s v="WI0570000"/>
    <s v="Z62MDV2PF2 I"/>
    <n v="20201223"/>
    <d v="2020-12-23T00:00:00"/>
    <s v="On or between 2200 and 2259"/>
    <n v="3"/>
    <n v="7"/>
  </r>
  <r>
    <x v="44"/>
    <s v="WI0570000_Z62MDV2Q9J I"/>
    <s v="WI0570000"/>
    <s v="Z62MDV2Q9J I"/>
    <n v="20201224"/>
    <d v="2020-12-24T00:00:00"/>
    <s v="On or between 1000 and 1059"/>
    <n v="1"/>
    <n v="2"/>
  </r>
  <r>
    <x v="44"/>
    <s v="WI0570000_Z62MDV2QFL I"/>
    <s v="WI0570000"/>
    <s v="Z62MDV2QFL I"/>
    <n v="20201228"/>
    <d v="2020-12-28T00:00:00"/>
    <s v="On or between 1100 and 1159"/>
    <n v="2"/>
    <n v="2"/>
  </r>
  <r>
    <x v="44"/>
    <s v="WI0580000_2W1HPO7VTD1A"/>
    <s v="WI0580000"/>
    <s v="2W1HPO7VTD1A"/>
    <n v="20201008"/>
    <d v="2020-10-08T00:00:00"/>
    <s v="On or between 0300 and 0359"/>
    <n v="6"/>
    <n v="3"/>
  </r>
  <r>
    <x v="44"/>
    <s v="WI0580000_3A1BRESO6X I"/>
    <s v="WI0580000"/>
    <s v="3A1BRESO6X I"/>
    <n v="20201113"/>
    <d v="2020-11-13T00:00:00"/>
    <s v="On or between 1900 and 1959"/>
    <n v="2"/>
    <n v="2"/>
  </r>
  <r>
    <x v="44"/>
    <s v="WI0580000_P91295MLVSCT"/>
    <s v="WI0580000"/>
    <s v="P91295MLVSCT"/>
    <n v="20201230"/>
    <d v="2020-12-30T00:00:00"/>
    <s v="On or between 1700 and 1759"/>
    <n v="3"/>
    <n v="3"/>
  </r>
  <r>
    <x v="44"/>
    <s v="WI0590000_PT06KVS9128N"/>
    <s v="WI0590000"/>
    <s v="PT06KVS9128N"/>
    <n v="20200915"/>
    <d v="2020-09-15T00:00:00"/>
    <s v="On or between 1200 and 1259"/>
    <n v="3"/>
    <n v="2"/>
  </r>
  <r>
    <x v="44"/>
    <s v="WI0590000_PT06RERQ-28N"/>
    <s v="WI0590000"/>
    <s v="PT06RERQ-28N"/>
    <n v="20200318"/>
    <d v="2020-03-18T00:00:00"/>
    <s v="On or between 1500 and 1559"/>
    <n v="3"/>
    <n v="2"/>
  </r>
  <r>
    <x v="44"/>
    <s v="WI0600000_PT06KATM128N"/>
    <s v="WI0600000"/>
    <s v="PT06KATM128N"/>
    <n v="20201220"/>
    <d v="2020-12-20T00:00:00"/>
    <s v="On or between midnight and 0059"/>
    <n v="4"/>
    <n v="3"/>
  </r>
  <r>
    <x v="44"/>
    <s v="WI0600000_PT06KATR128N"/>
    <s v="WI0600000"/>
    <s v="PT06KATR128N"/>
    <n v="20201219"/>
    <d v="2020-12-19T00:00:00"/>
    <s v="On or between 0100 and 0159"/>
    <n v="4"/>
    <n v="3"/>
  </r>
  <r>
    <x v="44"/>
    <s v="WI0600000_PT06RB3DV28N"/>
    <s v="WI0600000"/>
    <s v="PT06RB3DV28N"/>
    <n v="20200710"/>
    <d v="2020-07-10T00:00:00"/>
    <s v="On or between 1600 and 1659"/>
    <n v="1"/>
    <n v="3"/>
  </r>
  <r>
    <x v="44"/>
    <s v="WI0600000_PT06RBQHQ28N"/>
    <s v="WI0600000"/>
    <s v="PT06RBQHQ28N"/>
    <n v="20200722"/>
    <d v="2020-07-22T00:00:00"/>
    <s v="On or between 0100 and 0159"/>
    <n v="2"/>
    <n v="1"/>
  </r>
  <r>
    <x v="44"/>
    <s v="WI0600000_PT06RF59T28N"/>
    <s v="WI0600000"/>
    <s v="PT06RF59T28N"/>
    <n v="20200326"/>
    <d v="2020-03-26T00:00:00"/>
    <s v="On or between 0800 and 0859"/>
    <n v="5"/>
    <n v="3"/>
  </r>
  <r>
    <x v="44"/>
    <s v="WI0600100_RT06RE3-Q28N"/>
    <s v="WI0600100"/>
    <s v="RT06RE3-Q28N"/>
    <n v="20200701"/>
    <d v="2020-07-01T00:00:00"/>
    <s v="On or between 1000 and 1059"/>
    <n v="2"/>
    <n v="1"/>
  </r>
  <r>
    <x v="44"/>
    <s v="WI0600100_RT06ROTM128N"/>
    <s v="WI0600100"/>
    <s v="RT06ROTM128N"/>
    <n v="20200402"/>
    <d v="2020-05-02T00:00:00"/>
    <s v="On or between 2100 and 2159"/>
    <n v="1"/>
    <n v="1"/>
  </r>
  <r>
    <x v="44"/>
    <s v="WI0600100_RT06RVRMQ28N"/>
    <s v="WI0600100"/>
    <s v="RT06RVRMQ28N"/>
    <n v="20200306"/>
    <d v="2020-03-06T00:00:00"/>
    <s v="On or between 1600 and 1659"/>
    <n v="3"/>
    <n v="3"/>
  </r>
  <r>
    <x v="44"/>
    <s v="WI0600100_RT06RYRMS28N"/>
    <s v="WI0600100"/>
    <s v="RT06RYRMS28N"/>
    <n v="20201002"/>
    <d v="2020-10-02T00:00:00"/>
    <s v="On or between 0300 and 0359"/>
    <n v="1"/>
    <n v="1"/>
  </r>
  <r>
    <x v="44"/>
    <s v="WI0600200_UT06KARRT28N"/>
    <s v="WI0600200"/>
    <s v="UT06KARRT28N"/>
    <n v="20201025"/>
    <d v="2020-10-25T00:00:00"/>
    <s v="On or between 1700 and 1759"/>
    <n v="1"/>
    <n v="1"/>
  </r>
  <r>
    <x v="44"/>
    <s v="WI0600200_UT06KASRT28N"/>
    <s v="WI0600200"/>
    <s v="UT06KASRT28N"/>
    <n v="20201010"/>
    <d v="2020-10-10T00:00:00"/>
    <s v="On or between 1900 and 1959"/>
    <n v="1"/>
    <n v="1"/>
  </r>
  <r>
    <x v="44"/>
    <s v="WI0600200_UT06KAZDV28N"/>
    <s v="WI0600200"/>
    <s v="UT06KAZDV28N"/>
    <n v="20201010"/>
    <d v="2020-10-10T00:00:00"/>
    <s v="On or between 2100 and 2159"/>
    <n v="1"/>
    <n v="1"/>
  </r>
  <r>
    <x v="44"/>
    <s v="WI0600200_UT06KAZH-28N"/>
    <s v="WI0600200"/>
    <s v="UT06KAZH-28N"/>
    <n v="20201012"/>
    <d v="2020-10-12T00:00:00"/>
    <s v="On or between 2100 and 2159"/>
    <n v="1"/>
    <n v="1"/>
  </r>
  <r>
    <x v="44"/>
    <s v="WI0600200_UT06KCBCS28N"/>
    <s v="WI0600200"/>
    <s v="UT06KCBCS28N"/>
    <n v="20200912"/>
    <d v="2020-09-12T00:00:00"/>
    <s v="On or between 0500 and 0559"/>
    <n v="2"/>
    <n v="3"/>
  </r>
  <r>
    <x v="44"/>
    <s v="WI0600200_UT06KEBDP28N"/>
    <s v="WI0600200"/>
    <s v="UT06KEBDP28N"/>
    <n v="20200727"/>
    <d v="2020-07-27T00:00:00"/>
    <s v="On or between 1100 and 1159"/>
    <n v="1"/>
    <n v="2"/>
  </r>
  <r>
    <x v="44"/>
    <s v="WI0600200_UT06KESVQ28N"/>
    <s v="WI0600200"/>
    <s v="UT06KESVQ28N"/>
    <n v="20200722"/>
    <d v="2020-07-22T00:00:00"/>
    <s v="On or between 1600 and 1659"/>
    <n v="2"/>
    <n v="2"/>
  </r>
  <r>
    <x v="44"/>
    <s v="WI0600200_UT06KF5C128N"/>
    <s v="WI0600200"/>
    <s v="UT06KF5C128N"/>
    <n v="20200831"/>
    <d v="2020-08-31T00:00:00"/>
    <s v="On or between 1400 and 1459"/>
    <n v="1"/>
    <n v="1"/>
  </r>
  <r>
    <x v="44"/>
    <s v="WI0600200_UT06KM5CV28N"/>
    <s v="WI0600200"/>
    <s v="UT06KM5CV28N"/>
    <n v="20201106"/>
    <d v="2020-11-06T00:00:00"/>
    <s v="On or between 1400 and 1459"/>
    <n v="1"/>
    <n v="1"/>
  </r>
  <r>
    <x v="44"/>
    <s v="WI0600200_UT06KOBQP28N"/>
    <s v="WI0600200"/>
    <s v="UT06KOBQP28N"/>
    <n v="20200710"/>
    <d v="2020-07-10T00:00:00"/>
    <s v="On or between 1100 and 1159"/>
    <n v="1"/>
    <n v="1"/>
  </r>
  <r>
    <x v="44"/>
    <s v="WI0600200_UT06KVMRS28N"/>
    <s v="WI0600200"/>
    <s v="UT06KVMRS28N"/>
    <n v="20200623"/>
    <d v="2020-06-23T00:00:00"/>
    <s v="On or between 1000 and 1059"/>
    <n v="2"/>
    <n v="2"/>
  </r>
  <r>
    <x v="44"/>
    <s v="WI0600200_UT06RABHT28N"/>
    <s v="WI0600200"/>
    <s v="UT06RABHT28N"/>
    <n v="20200409"/>
    <d v="2020-05-09T00:00:00"/>
    <s v="On or between 0100 and 0159"/>
    <n v="2"/>
    <n v="1"/>
  </r>
  <r>
    <x v="44"/>
    <s v="WI0600200_UT06RB5HP28N"/>
    <s v="WI0600200"/>
    <s v="UT06RB5HP28N"/>
    <n v="20200614"/>
    <d v="2020-06-14T00:00:00"/>
    <s v="On or between 0300 and 0359"/>
    <n v="2"/>
    <n v="1"/>
  </r>
  <r>
    <x v="44"/>
    <s v="WI0600200_UT06RC5--28N"/>
    <s v="WI0600200"/>
    <s v="UT06RC5--28N"/>
    <n v="20200313"/>
    <d v="2020-03-13T00:00:00"/>
    <s v="On or between midnight and 0059"/>
    <n v="1"/>
    <n v="2"/>
  </r>
  <r>
    <x v="44"/>
    <s v="WI0600200_UT06RFSQP28N"/>
    <s v="WI0600200"/>
    <s v="UT06RFSQP28N"/>
    <n v="20200305"/>
    <d v="2020-03-05T00:00:00"/>
    <s v="On or between 1000 and 1059"/>
    <n v="1"/>
    <n v="1"/>
  </r>
  <r>
    <x v="44"/>
    <s v="WI0600200_UT06RMMVP28N"/>
    <s v="WI0600200"/>
    <s v="UT06RMMVP28N"/>
    <n v="20200424"/>
    <d v="2020-05-24T00:00:00"/>
    <s v="On or between 2100 and 2159"/>
    <n v="3"/>
    <n v="2"/>
  </r>
  <r>
    <x v="44"/>
    <s v="WI0600200_UT06RMRMF28N"/>
    <s v="WI0600200"/>
    <s v="UT06RMRMF28N"/>
    <n v="20200603"/>
    <d v="2020-06-03T00:00:00"/>
    <s v="On or between 1400 and 1459"/>
    <n v="2"/>
    <n v="2"/>
  </r>
  <r>
    <x v="44"/>
    <s v="WI0600200_UT06RMS9F28N"/>
    <s v="WI0600200"/>
    <s v="UT06RMS9F28N"/>
    <n v="20200421"/>
    <d v="2020-05-21T00:00:00"/>
    <s v="On or between 0600 and 0659"/>
    <n v="2"/>
    <n v="2"/>
  </r>
  <r>
    <x v="44"/>
    <s v="WI0600200_UT06RMTD128N"/>
    <s v="WI0600200"/>
    <s v="UT06RMTD128N"/>
    <n v="20200428"/>
    <d v="2020-05-28T00:00:00"/>
    <s v="On or between 1200 and 1259"/>
    <n v="1"/>
    <n v="1"/>
  </r>
  <r>
    <x v="44"/>
    <s v="WI0600200_UT06ROB-V28N"/>
    <s v="WI0600200"/>
    <s v="UT06ROB-V28N"/>
    <n v="20200120"/>
    <d v="2020-01-20T00:00:00"/>
    <s v="On or between 0300 and 0359"/>
    <n v="1"/>
    <n v="1"/>
  </r>
  <r>
    <x v="44"/>
    <s v="WI0600200_UT06RORDP28N"/>
    <s v="WI0600200"/>
    <s v="UT06RORDP28N"/>
    <n v="20200131"/>
    <d v="2020-01-31T00:00:00"/>
    <s v="On or between 2100 and 2159"/>
    <n v="1"/>
    <n v="1"/>
  </r>
  <r>
    <x v="44"/>
    <s v="WI0600200_UT06RVEC128N"/>
    <s v="WI0600200"/>
    <s v="UT06RVEC128N"/>
    <n v="20200112"/>
    <d v="2020-01-12T00:00:00"/>
    <s v="On or between 0100 and 0159"/>
    <n v="1"/>
    <n v="1"/>
  </r>
  <r>
    <x v="44"/>
    <s v="WI0600200_UT06RVECV28N"/>
    <s v="WI0600200"/>
    <s v="UT06RVECV28N"/>
    <n v="20200112"/>
    <d v="2020-01-12T00:00:00"/>
    <s v="On or between 0200 and 0259"/>
    <n v="2"/>
    <n v="2"/>
  </r>
  <r>
    <x v="44"/>
    <s v="WI0600200_UT06RWSQV28N"/>
    <s v="WI0600200"/>
    <s v="UT06RWSQV28N"/>
    <n v="20200515"/>
    <d v="2020-04-15T00:00:00"/>
    <s v="On or between midnight and 0059"/>
    <n v="2"/>
    <n v="1"/>
  </r>
  <r>
    <x v="44"/>
    <s v="WI0600300_ZT06RV3CT28N"/>
    <s v="WI0600300"/>
    <s v="ZT06RV3CT28N"/>
    <n v="20200131"/>
    <d v="2020-01-31T00:00:00"/>
    <s v="On or between 2100 and 2159"/>
    <n v="1"/>
    <n v="1"/>
  </r>
  <r>
    <x v="44"/>
    <s v="WI0600300_ZT06RY3M128N"/>
    <s v="WI0600300"/>
    <s v="ZT06RY3M128N"/>
    <n v="20201103"/>
    <d v="2020-11-03T00:00:00"/>
    <s v="On or between 2000 and 2059"/>
    <n v="1"/>
    <n v="1"/>
  </r>
  <r>
    <x v="44"/>
    <s v="WI0600300_ZT06RYERV28N"/>
    <s v="WI0600300"/>
    <s v="ZT06RYERV28N"/>
    <n v="20201128"/>
    <d v="2020-11-28T00:00:00"/>
    <s v="On or between 0700 and 0759"/>
    <n v="3"/>
    <n v="3"/>
  </r>
  <r>
    <x v="44"/>
    <s v="WI0600400_JT06RVSV628N"/>
    <s v="WI0600400"/>
    <s v="JT06RVSV628N"/>
    <n v="20200209"/>
    <d v="2020-02-09T00:00:00"/>
    <s v="On or between midnight and 0059"/>
    <n v="3"/>
    <n v="2"/>
  </r>
  <r>
    <x v="44"/>
    <s v="WI0610000_UT06REZHP28N"/>
    <s v="WI0610000"/>
    <s v="UT06REZHP28N"/>
    <n v="20200913"/>
    <d v="2020-09-13T00:00:00"/>
    <s v="On or between 2300 and 2359"/>
    <n v="3"/>
    <n v="1"/>
  </r>
  <r>
    <x v="44"/>
    <s v="WI0610000_UT06RORHS28N"/>
    <s v="WI0610000"/>
    <s v="UT06RORHS28N"/>
    <n v="20200826"/>
    <d v="2020-08-26T00:00:00"/>
    <s v="On or between 2200 and 2259"/>
    <n v="2"/>
    <n v="2"/>
  </r>
  <r>
    <x v="44"/>
    <s v="WI0610000_UT06RORQ128N"/>
    <s v="WI0610000"/>
    <s v="UT06RORQ128N"/>
    <n v="20200821"/>
    <d v="2020-08-21T00:00:00"/>
    <s v="On or between 1300 and 1359"/>
    <n v="3"/>
    <n v="2"/>
  </r>
  <r>
    <x v="44"/>
    <s v="WI0610000_UT06ROZD628N"/>
    <s v="WI0610000"/>
    <s v="UT06ROZD628N"/>
    <n v="20200431"/>
    <d v="2020-05-31T00:00:00"/>
    <s v="On or between 1000 and 1059"/>
    <n v="2"/>
    <n v="1"/>
  </r>
  <r>
    <x v="44"/>
    <s v="WI0610000_UT06RV3VP28N"/>
    <s v="WI0610000"/>
    <s v="UT06RV3VP28N"/>
    <n v="20200306"/>
    <d v="2020-03-06T00:00:00"/>
    <s v="On or between midnight and 0059"/>
    <n v="1"/>
    <n v="2"/>
  </r>
  <r>
    <x v="44"/>
    <s v="WI0610100_4T06RV5-F28N"/>
    <s v="WI0610100"/>
    <s v="4T06RV5-F28N"/>
    <n v="20200415"/>
    <d v="2020-05-15T00:00:00"/>
    <s v="On or between 0800 and 0859"/>
    <n v="2"/>
    <n v="4"/>
  </r>
  <r>
    <x v="44"/>
    <s v="WI0640000_K-ZU6-AC0W5"/>
    <s v="WI0640000"/>
    <s v="K-ZU6-AC0W5"/>
    <n v="20200815"/>
    <d v="2020-08-15T00:00:00"/>
    <s v="On or between 1500 and 1559"/>
    <n v="1"/>
    <n v="1"/>
  </r>
  <r>
    <x v="44"/>
    <s v="WI0640000_VX-IYAYWQU72"/>
    <s v="WI0640000"/>
    <s v="VX-IYAYWQU72"/>
    <n v="20200720"/>
    <d v="2020-07-20T00:00:00"/>
    <s v="On or between 1800 and 1859"/>
    <n v="3"/>
    <n v="2"/>
  </r>
  <r>
    <x v="44"/>
    <s v="WI0650000_2W2HPUFULC1A"/>
    <s v="WI0650000"/>
    <s v="2W2HPUFULC1A"/>
    <n v="20200114"/>
    <d v="2020-01-14T00:00:00"/>
    <s v="On or between 1900 and 1959"/>
    <n v="2"/>
    <n v="1"/>
  </r>
  <r>
    <x v="44"/>
    <s v="WI0650000_2W2HPUH 8G1A"/>
    <s v="WI0650000"/>
    <s v="2W2HPUH 8G1A"/>
    <n v="20200125"/>
    <d v="2020-01-25T00:00:00"/>
    <s v="On or between 1300 and 1359"/>
    <n v="2"/>
    <n v="5"/>
  </r>
  <r>
    <x v="44"/>
    <s v="WI0650000_3A2MQV5PPF I"/>
    <s v="WI0650000"/>
    <s v="3A2MQV5PPF I"/>
    <n v="20200529"/>
    <d v="2020-04-29T00:00:00"/>
    <s v="On or between 1900 and 1959"/>
    <n v="3"/>
    <n v="2"/>
  </r>
  <r>
    <x v="44"/>
    <s v="WI0650100_Z82J4IOYBS39"/>
    <s v="WI0650100"/>
    <s v="Z82J4IOYBS39"/>
    <n v="20200925"/>
    <d v="2020-09-25T00:00:00"/>
    <s v="On or between 1900 and 1959"/>
    <n v="1"/>
    <n v="1"/>
  </r>
  <r>
    <x v="44"/>
    <s v="WI0650200_2W2HPUOLL21A"/>
    <s v="WI0650200"/>
    <s v="2W2HPUOLL21A"/>
    <n v="20200510"/>
    <d v="2020-04-10T00:00:00"/>
    <s v="On or between 1900 and 1959"/>
    <n v="2"/>
    <n v="2"/>
  </r>
  <r>
    <x v="44"/>
    <s v="WI0650500_2W2HPU8P921A"/>
    <s v="WI0650500"/>
    <s v="2W2HPU8P921A"/>
    <n v="20200624"/>
    <d v="2020-06-24T00:00:00"/>
    <s v="On or between midnight and 0059"/>
    <n v="1"/>
    <n v="1"/>
  </r>
  <r>
    <x v="44"/>
    <s v="WI0650500_2W2HPUR LN1A"/>
    <s v="WI0650500"/>
    <s v="2W2HPUR LN1A"/>
    <n v="20200730"/>
    <d v="2020-07-30T00:00:00"/>
    <s v="On or between 1900 and 1959"/>
    <n v="1"/>
    <n v="1"/>
  </r>
  <r>
    <x v="44"/>
    <s v="WI0660000_WRS64U7PZ4XA"/>
    <s v="WI0660000"/>
    <s v="WRS64U7PZ4XA"/>
    <n v="20201106"/>
    <d v="2020-11-06T00:00:00"/>
    <s v="On or between 1300 and 1359"/>
    <n v="5"/>
    <n v="3"/>
  </r>
  <r>
    <x v="44"/>
    <s v="WI0670100_2W2HPUXOJL1A"/>
    <s v="WI0670100"/>
    <s v="2W2HPUXOJL1A"/>
    <n v="20200316"/>
    <d v="2020-03-16T00:00:00"/>
    <s v="On or between 1000 and 1059"/>
    <n v="2"/>
    <n v="1"/>
  </r>
  <r>
    <x v="44"/>
    <s v="WI0670100_3A2MQV9P-D I"/>
    <s v="WI0670100"/>
    <s v="3A2MQV9P-D I"/>
    <n v="20201019"/>
    <d v="2020-10-19T00:00:00"/>
    <s v="On or between 1500 and 1559"/>
    <n v="3"/>
    <n v="4"/>
  </r>
  <r>
    <x v="44"/>
    <s v="WI0670100_3A2MQVHP-2 I"/>
    <s v="WI0670100"/>
    <s v="3A2MQVHP-2 I"/>
    <n v="20200818"/>
    <d v="2020-08-18T00:00:00"/>
    <s v="On or between 1900 and 1959"/>
    <n v="3"/>
    <n v="1"/>
  </r>
  <r>
    <x v="44"/>
    <s v="WI0670400_2W2HPU7VSN1A"/>
    <s v="WI0670400"/>
    <s v="2W2HPU7VSN1A"/>
    <n v="20200106"/>
    <d v="2020-01-06T00:00:00"/>
    <s v="On or between 1000 and 1059"/>
    <n v="4"/>
    <n v="3"/>
  </r>
  <r>
    <x v="44"/>
    <s v="WI0670400_2W2HPUOOLL1A"/>
    <s v="WI0670400"/>
    <s v="2W2HPUOOLL1A"/>
    <n v="20200123"/>
    <d v="2020-01-23T00:00:00"/>
    <s v="On or between 1600 and 1659"/>
    <n v="1"/>
    <n v="1"/>
  </r>
  <r>
    <x v="44"/>
    <s v="WI0670400_2W2HPUZZUX1A"/>
    <s v="WI0670400"/>
    <s v="2W2HPUZZUX1A"/>
    <n v="20200311"/>
    <d v="2020-03-11T00:00:00"/>
    <s v="On or between 0400 and 0459"/>
    <n v="2"/>
    <n v="2"/>
  </r>
  <r>
    <x v="44"/>
    <s v="WI0670400_3A2MQV98ZU I"/>
    <s v="WI0670400"/>
    <s v="3A2MQV98ZU I"/>
    <n v="20200426"/>
    <d v="2020-05-26T00:00:00"/>
    <s v="On or between 1800 and 1859"/>
    <n v="2"/>
    <n v="2"/>
  </r>
  <r>
    <x v="44"/>
    <s v="WI0670400_3A2MQVH89G I"/>
    <s v="WI0670400"/>
    <s v="3A2MQVH89G I"/>
    <n v="20200526"/>
    <d v="2020-04-26T00:00:00"/>
    <s v="On or between midnight and 0059"/>
    <n v="1"/>
    <n v="1"/>
  </r>
  <r>
    <x v="44"/>
    <s v="WI0670400_3A2MQVHQUG I"/>
    <s v="WI0670400"/>
    <s v="3A2MQVHQUG I"/>
    <n v="20200525"/>
    <d v="2020-04-25T00:00:00"/>
    <s v="On or between 0900 and 0959"/>
    <n v="2"/>
    <n v="2"/>
  </r>
  <r>
    <x v="44"/>
    <s v="WI0670400_3A2MQVPPZL I"/>
    <s v="WI0670400"/>
    <s v="3A2MQVPPZL I"/>
    <n v="20200620"/>
    <d v="2020-06-20T00:00:00"/>
    <s v="On or between midnight and 0059"/>
    <n v="3"/>
    <n v="2"/>
  </r>
  <r>
    <x v="44"/>
    <s v="WI0670400_3A2MQVSCP7 I"/>
    <s v="WI0670400"/>
    <s v="3A2MQVSCP7 I"/>
    <n v="20200512"/>
    <d v="2020-04-12T00:00:00"/>
    <s v="On or between 1700 and 1759"/>
    <n v="3"/>
    <n v="3"/>
  </r>
  <r>
    <x v="44"/>
    <s v="WI0670400_P920WGMQHFCT"/>
    <s v="WI0670400"/>
    <s v="P920WGMQHFCT"/>
    <n v="20201008"/>
    <d v="2020-10-08T00:00:00"/>
    <s v="On or between midnight and 0059"/>
    <n v="1"/>
    <n v="1"/>
  </r>
  <r>
    <x v="44"/>
    <s v="WI0670400_Z82J4IAYM639"/>
    <s v="WI0670400"/>
    <s v="Z82J4IAYM639"/>
    <n v="20200829"/>
    <d v="2020-08-29T00:00:00"/>
    <s v="On or between 1300 and 1359"/>
    <n v="3"/>
    <n v="2"/>
  </r>
  <r>
    <x v="44"/>
    <s v="WI0670400_Z82J4IIPRV39"/>
    <s v="WI0670400"/>
    <s v="Z82J4IIPRV39"/>
    <n v="20200903"/>
    <d v="2020-09-03T00:00:00"/>
    <s v="On or between 0600 and 0659"/>
    <n v="3"/>
    <n v="1"/>
  </r>
  <r>
    <x v="44"/>
    <s v="WI0670400_Z82J4IS6T 39"/>
    <s v="WI0670400"/>
    <s v="Z82J4IS6T 39"/>
    <n v="20200811"/>
    <d v="2020-08-11T00:00:00"/>
    <s v="On or between 0800 and 0859"/>
    <n v="3"/>
    <n v="3"/>
  </r>
  <r>
    <x v="44"/>
    <s v="WI0670400_Z82J4IYBU639"/>
    <s v="WI0670400"/>
    <s v="Z82J4IYBU639"/>
    <n v="20200722"/>
    <d v="2020-07-22T00:00:00"/>
    <s v="On or between 1600 and 1659"/>
    <n v="2"/>
    <n v="1"/>
  </r>
  <r>
    <x v="44"/>
    <s v="WI0680000_IT0B-OQL128N"/>
    <s v="WI0680000"/>
    <s v="IT0B-OQL128N"/>
    <n v="20200614"/>
    <d v="2020-06-14T00:00:00"/>
    <s v="On or between 0800 and 0859"/>
    <n v="1"/>
    <n v="1"/>
  </r>
  <r>
    <x v="44"/>
    <s v="WI0680000_IT0B0CBM628N"/>
    <s v="WI0680000"/>
    <s v="IT0B0CBM628N"/>
    <n v="20200915"/>
    <d v="2020-09-15T00:00:00"/>
    <s v="On or between 0700 and 0759"/>
    <n v="3"/>
    <n v="3"/>
  </r>
  <r>
    <x v="44"/>
    <s v="WI0680000_IT0B1WSD-28N"/>
    <s v="WI0680000"/>
    <s v="IT0B1WSD-28N"/>
    <n v="20201023"/>
    <d v="2020-10-23T00:00:00"/>
    <s v="On or between 1500 and 1559"/>
    <n v="1"/>
    <n v="1"/>
  </r>
  <r>
    <x v="44"/>
    <s v="WI0680000_IT0BEEMVG28N"/>
    <s v="WI0680000"/>
    <s v="IT0BEEMVG28N"/>
    <n v="20201116"/>
    <d v="2020-11-16T00:00:00"/>
    <s v="On or between 2200 and 2259"/>
    <n v="2"/>
    <n v="2"/>
  </r>
  <r>
    <x v="44"/>
    <s v="WI0680200_2W2HPU7PSC1A"/>
    <s v="WI0680200"/>
    <s v="2W2HPU7PSC1A"/>
    <n v="20200920"/>
    <d v="2020-09-20T00:00:00"/>
    <s v="On or between 1600 and 1659"/>
    <n v="3"/>
    <n v="2"/>
  </r>
  <r>
    <x v="44"/>
    <s v="WI0680400_JT0BKC59Q28N"/>
    <s v="WI0680400"/>
    <s v="JT0BKC59Q28N"/>
    <n v="20200809"/>
    <d v="2020-08-09T00:00:00"/>
    <s v="On or between 0300 and 0359"/>
    <n v="1"/>
    <n v="3"/>
  </r>
  <r>
    <x v="44"/>
    <s v="WI0680400_JT0BKEBQS28N"/>
    <s v="WI0680400"/>
    <s v="JT0BKEBQS28N"/>
    <n v="20200630"/>
    <d v="2020-06-30T00:00:00"/>
    <s v="On or between 2300 and 2359"/>
    <n v="1"/>
    <n v="1"/>
  </r>
  <r>
    <x v="44"/>
    <s v="WI0680400_JT0BKESQ628N"/>
    <s v="WI0680400"/>
    <s v="JT0BKESQ628N"/>
    <n v="20200628"/>
    <d v="2020-06-28T00:00:00"/>
    <s v="On or between 0200 and 0259"/>
    <n v="3"/>
    <n v="2"/>
  </r>
  <r>
    <x v="44"/>
    <s v="WI0680400_JT0BKMTM628N"/>
    <s v="WI0680400"/>
    <s v="JT0BKMTM628N"/>
    <n v="20200916"/>
    <d v="2020-09-16T00:00:00"/>
    <s v="On or between 1200 and 1259"/>
    <n v="1"/>
    <n v="1"/>
  </r>
  <r>
    <x v="44"/>
    <s v="WI0680400_JT0BRMEHG28N"/>
    <s v="WI0680400"/>
    <s v="JT0BRMEHG28N"/>
    <n v="20200408"/>
    <d v="2020-05-08T00:00:00"/>
    <s v="On or between 2300 and 2359"/>
    <n v="1"/>
    <n v="2"/>
  </r>
  <r>
    <x v="44"/>
    <s v="WI0680600_2W2HPUK 8Y1A"/>
    <s v="WI0680600"/>
    <s v="2W2HPUK 8Y1A"/>
    <n v="20200525"/>
    <d v="2020-04-25T00:00:00"/>
    <s v="On or between 2000 and 2059"/>
    <n v="1"/>
    <n v="1"/>
  </r>
  <r>
    <x v="44"/>
    <s v="WI0690000_IT06KVQ9S28N"/>
    <s v="WI0690000"/>
    <s v="IT06KVQ9S28N"/>
    <n v="20200706"/>
    <d v="2020-07-06T00:00:00"/>
    <s v="On or between 1800 and 1859"/>
    <n v="1"/>
    <n v="2"/>
  </r>
  <r>
    <x v="44"/>
    <s v="WI0690200_DT0BRCMLG28N"/>
    <s v="WI0690200"/>
    <s v="DT0BRCMLG28N"/>
    <n v="20201026"/>
    <d v="2020-10-26T00:00:00"/>
    <s v="On or between 1300 and 1359"/>
    <n v="1"/>
    <n v="2"/>
  </r>
  <r>
    <x v="44"/>
    <s v="WI0690200_DT0BRWS-628N"/>
    <s v="WI0690200"/>
    <s v="DT0BRWS-628N"/>
    <n v="20201219"/>
    <d v="2020-12-19T00:00:00"/>
    <s v="On or between 1500 and 1559"/>
    <n v="3"/>
    <n v="1"/>
  </r>
  <r>
    <x v="44"/>
    <s v="WI0690300_NH-UXU841AEM"/>
    <s v="WI0690300"/>
    <s v="NH-UXU841AEM"/>
    <n v="20200825"/>
    <d v="2020-08-25T00:00:00"/>
    <s v="On or between 1800 and 1859"/>
    <n v="4"/>
    <n v="3"/>
  </r>
  <r>
    <x v="44"/>
    <s v="WI0690300_P9-0AJ4WVSCT"/>
    <s v="WI0690300"/>
    <s v="P9-0AJ4WVSCT"/>
    <n v="20200507"/>
    <d v="2020-04-07T00:00:00"/>
    <s v="On or between 1200 and 1259"/>
    <n v="1"/>
    <n v="1"/>
  </r>
  <r>
    <x v="44"/>
    <s v="WI0690300_Z8-JRZLB-F39"/>
    <s v="WI0690300"/>
    <s v="Z8-JRZLB-F39"/>
    <n v="20200811"/>
    <d v="2020-08-11T00:00:00"/>
    <s v="On or between 1000 and 1059"/>
    <n v="1"/>
    <n v="2"/>
  </r>
  <r>
    <x v="44"/>
    <s v="WI0700000_2WWDP-ZV7D1A"/>
    <s v="WI0700000"/>
    <s v="2WWDP-ZV7D1A"/>
    <n v="20200327"/>
    <d v="2020-03-27T00:00:00"/>
    <s v="On or between 1900 and 1959"/>
    <n v="4"/>
    <n v="2"/>
  </r>
  <r>
    <x v="44"/>
    <s v="WI0700000_2WWDP5R2ID1A"/>
    <s v="WI0700000"/>
    <s v="2WWDP5R2ID1A"/>
    <n v="20200629"/>
    <d v="2020-06-29T00:00:00"/>
    <s v="On or between 2300 and 2359"/>
    <n v="2"/>
    <n v="2"/>
  </r>
  <r>
    <x v="44"/>
    <s v="WI0700000_2WWDPB8P9D1A"/>
    <s v="WI0700000"/>
    <s v="2WWDPB8P9D1A"/>
    <n v="20201031"/>
    <d v="2020-10-31T00:00:00"/>
    <s v="On or between 0200 and 0259"/>
    <n v="2"/>
    <n v="1"/>
  </r>
  <r>
    <x v="44"/>
    <s v="WI0710100_2W2HGU72L4KO"/>
    <s v="WI0710100"/>
    <s v="2W2HGU72L4KO"/>
    <n v="20200927"/>
    <d v="2020-09-27T00:00:00"/>
    <s v="On or between 0800 and 0859"/>
    <n v="2"/>
    <n v="2"/>
  </r>
  <r>
    <x v="44"/>
    <s v="WI0710200_2W2HGU736Y2W"/>
    <s v="WI0710200"/>
    <s v="2W2HGU736Y2W"/>
    <n v="20201223"/>
    <d v="2020-12-23T00:00:00"/>
    <s v="On or between 2300 and 2359"/>
    <n v="4"/>
    <n v="2"/>
  </r>
  <r>
    <x v="44"/>
    <s v="WI0710200_3F2JGU72U2 N"/>
    <s v="WI0710200"/>
    <s v="3F2JGU72U2 N"/>
    <n v="20200322"/>
    <d v="2020-03-22T00:00:00"/>
    <s v="On or between 0900 and 0959"/>
    <n v="4"/>
    <n v="2"/>
  </r>
  <r>
    <x v="44"/>
    <s v="WI0710300_1F2UGU72LC08"/>
    <s v="WI0710300"/>
    <s v="1F2UGU72LC08"/>
    <n v="20200125"/>
    <d v="2020-01-25T00:00:00"/>
    <s v="On or between 2200 and 2259"/>
    <n v="3"/>
    <n v="3"/>
  </r>
  <r>
    <x v="44"/>
    <s v="WI0710300_2W2HGU7PL4B"/>
    <s v="WI0710300"/>
    <s v="2W2HGU7PL4B"/>
    <n v="20201129"/>
    <d v="2020-11-29T00:00:00"/>
    <s v="On or between midnight and 0059"/>
    <n v="4"/>
    <n v="2"/>
  </r>
  <r>
    <x v="44"/>
    <s v="WI0710300_2W2HGU7Z9YJR"/>
    <s v="WI0710300"/>
    <s v="2W2HGU7Z9YJR"/>
    <n v="20200807"/>
    <d v="2020-08-07T00:00:00"/>
    <s v="On or between 0400 and 0459"/>
    <n v="2"/>
    <n v="4"/>
  </r>
  <r>
    <x v="44"/>
    <s v="WI0710300_2W2HGU7ZU424"/>
    <s v="WI0710300"/>
    <s v="2W2HGU7ZU424"/>
    <n v="20200828"/>
    <d v="2020-08-28T00:00:00"/>
    <s v="On or between 0100 and 0159"/>
    <n v="1"/>
    <n v="1"/>
  </r>
  <r>
    <x v="44"/>
    <s v="WI0710300_2W2HGU7ZU48O"/>
    <s v="WI0710300"/>
    <s v="2W2HGU7ZU48O"/>
    <n v="20200828"/>
    <d v="2020-08-28T00:00:00"/>
    <s v="On or between midnight and 0059"/>
    <n v="3"/>
    <n v="4"/>
  </r>
  <r>
    <x v="44"/>
    <s v="WIDI01100_-T06KYRV728N"/>
    <s v="WIDI01100"/>
    <e v="#NAME?"/>
    <n v="20200708"/>
    <d v="2020-07-08T00:00:00"/>
    <s v="On or between 2000 and 2059"/>
    <n v="2"/>
    <n v="1"/>
  </r>
  <r>
    <x v="44"/>
    <s v="WIDI01100_-T06RCR-728N"/>
    <s v="WIDI01100"/>
    <s v="-T06RCR-728N"/>
    <n v="20200328"/>
    <d v="2020-03-28T00:00:00"/>
    <s v="On or between 1300 and 1359"/>
    <n v="4"/>
    <n v="2"/>
  </r>
  <r>
    <x v="44"/>
    <s v="WIMPD0000_2W20QU7LUD1A"/>
    <s v="WIMPD0000"/>
    <s v="2W20QU7LUD1A"/>
    <n v="20200818"/>
    <d v="2020-08-18T00:00:00"/>
    <s v="On or between 1100 and 1159"/>
    <n v="1"/>
    <n v="1"/>
  </r>
  <r>
    <x v="44"/>
    <s v="WIMPD0000_2W20YUOZSD1A"/>
    <s v="WIMPD0000"/>
    <s v="2W20YUOZSD1A"/>
    <n v="20200823"/>
    <d v="2020-08-23T00:00:00"/>
    <s v="On or between 2300 and 2359"/>
    <n v="1"/>
    <n v="2"/>
  </r>
  <r>
    <x v="44"/>
    <s v="WIMPD0000_2W2H5UFP9D1A"/>
    <s v="WIMPD0000"/>
    <s v="2W2H5UFP9D1A"/>
    <n v="20200727"/>
    <d v="2020-07-27T00:00:00"/>
    <s v="On or between 1300 and 1359"/>
    <n v="4"/>
    <n v="2"/>
  </r>
  <r>
    <x v="44"/>
    <s v="WIMPD0000_2W2I7UFPJD1A"/>
    <s v="WIMPD0000"/>
    <s v="2W2I7UFPJD1A"/>
    <n v="20200921"/>
    <d v="2020-09-21T00:00:00"/>
    <s v="On or between 1600 and 1659"/>
    <n v="1"/>
    <n v="1"/>
  </r>
  <r>
    <x v="44"/>
    <s v="WIMPD0000_2W2IWU7 LD1A"/>
    <s v="WIMPD0000"/>
    <s v="2W2IWU7 LD1A"/>
    <n v="20200919"/>
    <d v="2020-09-19T00:00:00"/>
    <s v="On or between 0300 and 0359"/>
    <n v="2"/>
    <n v="2"/>
  </r>
  <r>
    <x v="44"/>
    <s v="WIMPD0000_2W2IYUFV9D1A"/>
    <s v="WIMPD0000"/>
    <s v="2W2IYUFV9D1A"/>
    <n v="20200922"/>
    <d v="2020-09-22T00:00:00"/>
    <s v="On or between 1800 and 1859"/>
    <n v="1"/>
    <n v="2"/>
  </r>
  <r>
    <x v="44"/>
    <s v="WIMPD0000_2W2JYU7VZD1A"/>
    <s v="WIMPD0000"/>
    <s v="2W2JYU7VZD1A"/>
    <n v="20200813"/>
    <d v="2020-08-13T00:00:00"/>
    <s v="On or between 0100 and 0159"/>
    <n v="1"/>
    <n v="2"/>
  </r>
  <r>
    <x v="44"/>
    <s v="WIMPD0000_2W2MYU727D1A"/>
    <s v="WIMPD0000"/>
    <s v="2W2MYU727D1A"/>
    <n v="20200802"/>
    <d v="2020-08-02T00:00:00"/>
    <s v="On or between 2200 and 2259"/>
    <n v="1"/>
    <n v="1"/>
  </r>
  <r>
    <x v="44"/>
    <s v="WIMPD0000_2W2MYUFNLD1A"/>
    <s v="WIMPD0000"/>
    <s v="2W2MYUFNLD1A"/>
    <n v="20200803"/>
    <d v="2020-08-03T00:00:00"/>
    <s v="On or between 1800 and 1859"/>
    <n v="1"/>
    <n v="2"/>
  </r>
  <r>
    <x v="44"/>
    <s v="WIMPD0000_2W2U7UFNSD1A"/>
    <s v="WIMPD0000"/>
    <s v="2W2U7UFNSD1A"/>
    <n v="20200911"/>
    <d v="2020-09-11T00:00:00"/>
    <s v="On or between 1900 and 1959"/>
    <n v="1"/>
    <n v="1"/>
  </r>
  <r>
    <x v="44"/>
    <s v="WIMPD0000_2W2ULUF36D1A"/>
    <s v="WIMPD0000"/>
    <s v="2W2ULUF36D1A"/>
    <n v="20200910"/>
    <d v="2020-09-10T00:00:00"/>
    <s v="On or between 1800 and 1859"/>
    <n v="1"/>
    <n v="1"/>
  </r>
  <r>
    <x v="44"/>
    <s v="WIMPD0000_2W2UPU7V9D1A"/>
    <s v="WIMPD0000"/>
    <s v="2W2UPU7V9D1A"/>
    <n v="20200906"/>
    <d v="2020-09-06T00:00:00"/>
    <s v="On or between midnight and 0059"/>
    <n v="2"/>
    <n v="1"/>
  </r>
  <r>
    <x v="44"/>
    <s v="WIMPD0000_2W2W7U7L6D1A"/>
    <s v="WIMPD0000"/>
    <s v="2W2W7U7L6D1A"/>
    <n v="20201020"/>
    <d v="2020-10-20T00:00:00"/>
    <s v="On or between 1500 and 1559"/>
    <n v="1"/>
    <n v="1"/>
  </r>
  <r>
    <x v="44"/>
    <s v="WIMPD0000_2W2Z4UFP6D1A"/>
    <s v="WIMPD0000"/>
    <s v="2W2Z4UFP6D1A"/>
    <n v="20200829"/>
    <d v="2020-08-29T00:00:00"/>
    <s v="On or between 1800 and 1859"/>
    <n v="5"/>
    <n v="3"/>
  </r>
  <r>
    <x v="44"/>
    <s v="WIMPD0000_2W2Z5UFNJD1A"/>
    <s v="WIMPD0000"/>
    <s v="2W2Z5UFNJD1A"/>
    <n v="20200905"/>
    <d v="2020-09-05T00:00:00"/>
    <s v="On or between 1800 and 1859"/>
    <n v="3"/>
    <n v="2"/>
  </r>
  <r>
    <x v="44"/>
    <s v="WIMPD0000_2W2Z7UFNID1A"/>
    <s v="WIMPD0000"/>
    <s v="2W2Z7UFNID1A"/>
    <n v="20200901"/>
    <d v="2020-09-01T00:00:00"/>
    <s v="On or between 2000 and 2059"/>
    <n v="1"/>
    <n v="1"/>
  </r>
  <r>
    <x v="44"/>
    <s v="WIMPD0000_2W2ZJU7U8D1A"/>
    <s v="WIMPD0000"/>
    <s v="2W2ZJU7U8D1A"/>
    <n v="20200903"/>
    <d v="2020-09-03T00:00:00"/>
    <s v="On or between 1000 and 1059"/>
    <n v="1"/>
    <n v="1"/>
  </r>
  <r>
    <x v="44"/>
    <s v="WIMPD0000_2W2ZJUF UD1A"/>
    <s v="WIMPD0000"/>
    <s v="2W2ZJUF UD1A"/>
    <n v="20200903"/>
    <d v="2020-09-03T00:00:00"/>
    <s v="On or between 1600 and 1659"/>
    <n v="1"/>
    <n v="1"/>
  </r>
  <r>
    <x v="44"/>
    <s v="WIMPD0000_2W30JUFNSD1A"/>
    <s v="WIMPD0000"/>
    <s v="2W30JUFNSD1A"/>
    <n v="20201202"/>
    <d v="2020-12-02T00:00:00"/>
    <s v="On or between 1700 and 1759"/>
    <n v="1"/>
    <n v="1"/>
  </r>
  <r>
    <x v="44"/>
    <s v="WIMPD0000_2W30QU7OLD1A"/>
    <s v="WIMPD0000"/>
    <s v="2W30QU7OLD1A"/>
    <n v="20201126"/>
    <d v="2020-11-26T00:00:00"/>
    <s v="On or between 1200 and 1259"/>
    <n v="1"/>
    <n v="1"/>
  </r>
  <r>
    <x v="44"/>
    <s v="WIMPD0000_2W30WU7PUD1A"/>
    <s v="WIMPD0000"/>
    <s v="2W30WU7PUD1A"/>
    <n v="20201128"/>
    <d v="2020-11-28T00:00:00"/>
    <s v="On or between 0200 and 0259"/>
    <n v="1"/>
    <n v="1"/>
  </r>
  <r>
    <x v="44"/>
    <s v="WIMPD0000_2W3I7UF 9D1A"/>
    <s v="WIMPD0000"/>
    <s v="2W3I7UF 9D1A"/>
    <n v="20201230"/>
    <d v="2020-12-30T00:00:00"/>
    <s v="On or between 2200 and 2259"/>
    <n v="1"/>
    <n v="1"/>
  </r>
  <r>
    <x v="44"/>
    <s v="WIMPD0000_2W3J5UFP6D1A"/>
    <s v="WIMPD0000"/>
    <s v="2W3J5UFP6D1A"/>
    <n v="20201124"/>
    <d v="2020-11-24T00:00:00"/>
    <s v="On or between 1500 and 1559"/>
    <n v="2"/>
    <n v="2"/>
  </r>
  <r>
    <x v="44"/>
    <s v="WIMPD0000_2W3JQU7 9D1A"/>
    <s v="WIMPD0000"/>
    <s v="2W3JQU7 9D1A"/>
    <n v="20201116"/>
    <d v="2020-11-16T00:00:00"/>
    <s v="On or between 0800 and 0859"/>
    <n v="1"/>
    <n v="1"/>
  </r>
  <r>
    <x v="44"/>
    <s v="WIMPD0000_2W3MJU7VID1A"/>
    <s v="WIMPD0000"/>
    <s v="2W3MJU7VID1A"/>
    <n v="20201112"/>
    <d v="2020-11-12T00:00:00"/>
    <s v="On or between 1200 and 1259"/>
    <n v="1"/>
    <n v="1"/>
  </r>
  <r>
    <x v="44"/>
    <s v="WIMPD0000_2W3MPU73LD1A"/>
    <s v="WIMPD0000"/>
    <s v="2W3MPU73LD1A"/>
    <n v="20201105"/>
    <d v="2020-11-05T00:00:00"/>
    <s v="On or between midnight and 0059"/>
    <n v="1"/>
    <n v="1"/>
  </r>
  <r>
    <x v="44"/>
    <s v="WIMPD0000_2W3U5UFZ9D1A"/>
    <s v="WIMPD0000"/>
    <s v="2W3U5UFZ9D1A"/>
    <n v="20201224"/>
    <d v="2020-12-24T00:00:00"/>
    <s v="On or between 1800 and 1859"/>
    <n v="1"/>
    <n v="1"/>
  </r>
  <r>
    <x v="44"/>
    <s v="WIMPD0000_2W3UQU72UD1A"/>
    <s v="WIMPD0000"/>
    <s v="2W3UQU72UD1A"/>
    <n v="20201216"/>
    <d v="2020-12-16T00:00:00"/>
    <s v="On or between midnight and 0059"/>
    <n v="1"/>
    <n v="1"/>
  </r>
  <r>
    <x v="44"/>
    <s v="WIMPD0000_2W3ZLU72LD1A"/>
    <s v="WIMPD0000"/>
    <s v="2W3ZLU72LD1A"/>
    <n v="20201208"/>
    <d v="2020-12-08T00:00:00"/>
    <s v="On or between 2300 and 2359"/>
    <n v="1"/>
    <n v="1"/>
  </r>
  <r>
    <x v="44"/>
    <s v="WIMPD0000_3A10R-SC9X I"/>
    <s v="WIMPD0000"/>
    <s v="3A10R-SC9X I"/>
    <n v="20200530"/>
    <d v="2020-04-30T00:00:00"/>
    <s v="On or between 1900 and 1959"/>
    <n v="1"/>
    <n v="1"/>
  </r>
  <r>
    <x v="44"/>
    <s v="WIMPD0000_3A10R-SP-X I"/>
    <s v="WIMPD0000"/>
    <s v="3A10R-SP-X I"/>
    <n v="20200530"/>
    <d v="2020-04-30T00:00:00"/>
    <s v="On or between 2200 and 2259"/>
    <n v="1"/>
    <n v="1"/>
  </r>
  <r>
    <x v="44"/>
    <s v="WIMPD0000_3A1PR-FQ9X I"/>
    <s v="WIMPD0000"/>
    <s v="3A1PR-FQ9X I"/>
    <n v="20200420"/>
    <d v="2020-05-20T00:00:00"/>
    <s v="On or between 0500 and 0559"/>
    <n v="2"/>
    <n v="1"/>
  </r>
  <r>
    <x v="44"/>
    <s v="WIMPD0000_CI0 0VSVQ28N"/>
    <s v="WIMPD0000"/>
    <s v="CI0 0VSVQ28N"/>
    <n v="20200205"/>
    <d v="2020-02-05T00:00:00"/>
    <s v="On or between 0600 and 0659"/>
    <n v="1"/>
    <n v="1"/>
  </r>
  <r>
    <x v="44"/>
    <s v="WIMPD0000_CI040VS9628N"/>
    <s v="WIMPD0000"/>
    <s v="CI040VS9628N"/>
    <n v="20200116"/>
    <d v="2020-01-16T00:00:00"/>
    <s v="On or between 0700 and 0759"/>
    <n v="1"/>
    <n v="1"/>
  </r>
  <r>
    <x v="44"/>
    <s v="WIMPD0000_CI040VSQS28N"/>
    <s v="WIMPD0000"/>
    <s v="CI040VSQS28N"/>
    <n v="20200116"/>
    <d v="2020-01-16T00:00:00"/>
    <s v="On or between 0700 and 0759"/>
    <n v="1"/>
    <n v="1"/>
  </r>
  <r>
    <x v="44"/>
    <s v="WIMPD0000_CI04IVSRG28N"/>
    <s v="WIMPD0000"/>
    <s v="CI04IVSRG28N"/>
    <n v="20200113"/>
    <d v="2020-01-13T00:00:00"/>
    <s v="On or between 0600 and 0659"/>
    <n v="1"/>
    <n v="1"/>
  </r>
  <r>
    <x v="44"/>
    <s v="WIMPD0000_CI04IVZDF28N"/>
    <s v="WIMPD0000"/>
    <s v="CI04IVZDF28N"/>
    <n v="20200113"/>
    <d v="2020-01-13T00:00:00"/>
    <s v="On or between 1100 and 1159"/>
    <n v="5"/>
    <n v="2"/>
  </r>
  <r>
    <x v="44"/>
    <s v="WIMPD0000_CI04IVZLS28N"/>
    <s v="WIMPD0000"/>
    <s v="CI04IVZLS28N"/>
    <n v="20200113"/>
    <d v="2020-01-13T00:00:00"/>
    <s v="On or between 1500 and 1559"/>
    <n v="1"/>
    <n v="1"/>
  </r>
  <r>
    <x v="44"/>
    <s v="WIMPD0000_CI0BEVS9628N"/>
    <s v="WIMPD0000"/>
    <s v="CI0BEVS9628N"/>
    <n v="20200108"/>
    <d v="2020-01-08T00:00:00"/>
    <s v="On or between 1000 and 1059"/>
    <n v="1"/>
    <n v="1"/>
  </r>
  <r>
    <x v="44"/>
    <s v="WIMPD0000_CI0BIVZ9128N"/>
    <s v="WIMPD0000"/>
    <s v="CI0BIVZ9128N"/>
    <n v="20200103"/>
    <d v="2020-01-03T00:00:00"/>
    <s v="On or between 0800 and 0859"/>
    <n v="1"/>
    <n v="2"/>
  </r>
  <r>
    <x v="44"/>
    <s v="WIMPD0000_CI0D1VZRP28N"/>
    <s v="WIMPD0000"/>
    <s v="CI0D1VZRP28N"/>
    <n v="20200317"/>
    <d v="2020-03-17T00:00:00"/>
    <s v="On or between 2000 and 2059"/>
    <n v="1"/>
    <n v="1"/>
  </r>
  <r>
    <x v="44"/>
    <s v="WIMPD0000_CI0DIVS-F28N"/>
    <s v="WIMPD0000"/>
    <s v="CI0DIVS-F28N"/>
    <n v="20200313"/>
    <d v="2020-03-13T00:00:00"/>
    <s v="On or between 1400 and 1459"/>
    <n v="2"/>
    <n v="3"/>
  </r>
  <r>
    <x v="44"/>
    <s v="WIMPD0000_CI0DYVSD128N"/>
    <s v="WIMPD0000"/>
    <s v="CI0DYVSD128N"/>
    <n v="20200223"/>
    <d v="2020-02-23T00:00:00"/>
    <s v="On or between 0900 and 0959"/>
    <n v="1"/>
    <n v="1"/>
  </r>
  <r>
    <x v="44"/>
    <s v="WIMPD0000_CI0V-VSMG28N"/>
    <s v="WIMPD0000"/>
    <s v="CI0V-VSMG28N"/>
    <n v="20200223"/>
    <d v="2020-02-23T00:00:00"/>
    <s v="On or between 1200 and 1259"/>
    <n v="1"/>
    <n v="2"/>
  </r>
  <r>
    <x v="44"/>
    <s v="WIMPD0000_CI0V0VSHF28N"/>
    <s v="WIMPD0000"/>
    <s v="CI0V0VSHF28N"/>
    <n v="20200225"/>
    <d v="2020-02-25T00:00:00"/>
    <s v="On or between 1000 and 1059"/>
    <n v="1"/>
    <n v="1"/>
  </r>
  <r>
    <x v="44"/>
    <s v="WIMPD0000_CI0VSVSR-28N"/>
    <s v="WIMPD0000"/>
    <s v="CI0VSVSR-28N"/>
    <n v="20200224"/>
    <d v="2020-02-24T00:00:00"/>
    <s v="On or between 0500 and 0559"/>
    <n v="1"/>
    <n v="2"/>
  </r>
  <r>
    <x v="44"/>
    <s v="WIMPD0000_K14T6X8N0W5"/>
    <s v="WIMPD0000"/>
    <s v="K14T6X8N0W5"/>
    <n v="20200413"/>
    <d v="2020-05-13T00:00:00"/>
    <s v="On or between midnight and 0059"/>
    <n v="1"/>
    <n v="2"/>
  </r>
  <r>
    <x v="44"/>
    <s v="WIMPD0000_LN1IYOPM 39G"/>
    <s v="WIMPD0000"/>
    <s v="LN1IYOPM 39G"/>
    <n v="20200706"/>
    <d v="2020-07-06T00:00:00"/>
    <s v="On or between 1600 and 1659"/>
    <n v="1"/>
    <n v="1"/>
  </r>
  <r>
    <x v="44"/>
    <s v="WIMPD0000_LN1NYOZRD39G"/>
    <s v="WIMPD0000"/>
    <s v="LN1NYOZRD39G"/>
    <n v="20200716"/>
    <d v="2020-07-16T00:00:00"/>
    <s v="On or between 0200 and 0259"/>
    <n v="2"/>
    <n v="2"/>
  </r>
  <r>
    <x v="44"/>
    <s v="WIMPD0000_LN1RYOZKD39G"/>
    <s v="WIMPD0000"/>
    <s v="LN1RYOZKD39G"/>
    <n v="20200427"/>
    <d v="2020-05-27T00:00:00"/>
    <s v="On or between 0400 and 0459"/>
    <n v="3"/>
    <n v="2"/>
  </r>
  <r>
    <x v="44"/>
    <s v="WIMPD0000_LN1RYOZKQ39G"/>
    <s v="WIMPD0000"/>
    <s v="LN1RYOZKQ39G"/>
    <n v="20200427"/>
    <d v="2020-05-27T00:00:00"/>
    <s v="On or between 0400 and 0459"/>
    <n v="2"/>
    <n v="1"/>
  </r>
  <r>
    <x v="44"/>
    <s v="WIMPD0000_LN1XYOZOV39G"/>
    <s v="WIMPD0000"/>
    <s v="LN1XYOZOV39G"/>
    <n v="20200626"/>
    <d v="2020-06-26T00:00:00"/>
    <s v="On or between 0800 and 0859"/>
    <n v="2"/>
    <n v="1"/>
  </r>
  <r>
    <x v="44"/>
    <s v="WIMPD0000_NH15828N8AEM"/>
    <s v="WIMPD0000"/>
    <s v="NH15828N8AEM"/>
    <n v="20200413"/>
    <d v="2020-05-13T00:00:00"/>
    <s v="On or between 2300 and 2359"/>
    <n v="1"/>
    <n v="1"/>
  </r>
  <r>
    <x v="44"/>
    <s v="WIMPD0000_NH15829GKAEM"/>
    <s v="WIMPD0000"/>
    <s v="NH15829GKAEM"/>
    <n v="20200414"/>
    <d v="2020-05-14T00:00:00"/>
    <s v="On or between 1700 and 1759"/>
    <n v="2"/>
    <n v="3"/>
  </r>
  <r>
    <x v="44"/>
    <s v="WIMPD0000_NH1H829YBAEM"/>
    <s v="WIMPD0000"/>
    <s v="NH1H829YBAEM"/>
    <n v="20200713"/>
    <d v="2020-07-13T00:00:00"/>
    <s v="On or between 1800 and 1859"/>
    <n v="2"/>
    <n v="2"/>
  </r>
  <r>
    <x v="44"/>
    <s v="WIMPD0000_O212645JY-F3"/>
    <s v="WIMPD0000"/>
    <s v="O212645JY-F3"/>
    <n v="20200715"/>
    <d v="2020-07-15T00:00:00"/>
    <s v="On or between 1700 and 1759"/>
    <n v="1"/>
    <n v="2"/>
  </r>
  <r>
    <x v="44"/>
    <s v="WIMPD0000_O21264KOC-F3"/>
    <s v="WIMPD0000"/>
    <s v="O21264KOC-F3"/>
    <n v="20200714"/>
    <d v="2020-07-14T00:00:00"/>
    <s v="On or between 2300 and 2359"/>
    <n v="1"/>
    <n v="2"/>
  </r>
  <r>
    <x v="44"/>
    <s v="WIMPD0000_O21X645I6-F3"/>
    <s v="WIMPD0000"/>
    <s v="O21X645I6-F3"/>
    <n v="20200705"/>
    <d v="2020-07-05T00:00:00"/>
    <s v="On or between 1800 and 1859"/>
    <n v="1"/>
    <n v="1"/>
  </r>
  <r>
    <x v="44"/>
    <s v="WIMPD0000_O21X64KLE-F3"/>
    <s v="WIMPD0000"/>
    <s v="O21X64KLE-F3"/>
    <n v="20200705"/>
    <d v="2020-07-05T00:00:00"/>
    <s v="On or between 0300 and 0359"/>
    <n v="2"/>
    <n v="1"/>
  </r>
  <r>
    <x v="44"/>
    <s v="WIMPD0000_P91495MLUSCT"/>
    <s v="WIMPD0000"/>
    <s v="P91495MLUSCT"/>
    <n v="20200422"/>
    <d v="2020-05-22T00:00:00"/>
    <s v="On or between 2000 and 2059"/>
    <n v="1"/>
    <n v="1"/>
  </r>
  <r>
    <x v="44"/>
    <s v="WIMPD0000_P91995H44SCT"/>
    <s v="WIMPD0000"/>
    <s v="P91995H44SCT"/>
    <n v="20200710"/>
    <d v="2020-07-10T00:00:00"/>
    <s v="On or between 1700 and 1759"/>
    <n v="1"/>
    <n v="1"/>
  </r>
  <r>
    <x v="44"/>
    <s v="WIMPD0000_VX1I9BREZU72"/>
    <s v="WIMPD0000"/>
    <s v="VX1I9BREZU72"/>
    <n v="20200515"/>
    <d v="2020-04-15T00:00:00"/>
    <s v="On or between 0400 and 0459"/>
    <n v="1"/>
    <n v="2"/>
  </r>
  <r>
    <x v="44"/>
    <s v="WIMPD0000_Z81J KOYVF39"/>
    <s v="WIMPD0000"/>
    <s v="Z81J KOYVF39"/>
    <n v="20200511"/>
    <d v="2020-04-11T00:00:00"/>
    <s v="On or between 1400 and 1459"/>
    <n v="1"/>
    <n v="1"/>
  </r>
  <r>
    <x v="45"/>
    <s v="WV0060200_2NDZ8PJ4N4E-"/>
    <s v="WV0060200"/>
    <s v="2NDZ8PJ4N4E-"/>
    <n v="20200126"/>
    <d v="2020-01-26T00:00:00"/>
    <s v="On or between 2000 and 2059"/>
    <n v="3"/>
    <n v="3"/>
  </r>
  <r>
    <x v="45"/>
    <s v="WV0060200_2NDZ8PJR5HE-"/>
    <s v="WV0060200"/>
    <s v="2NDZ8PJR5HE-"/>
    <n v="20200929"/>
    <d v="2020-09-29T00:00:00"/>
    <s v="On or between 0800 and 0859"/>
    <n v="1"/>
    <n v="1"/>
  </r>
  <r>
    <x v="45"/>
    <s v="WV0100000_NHSQ7LJNBAEM"/>
    <s v="WV0100000"/>
    <s v="NHSQ7LJNBAEM"/>
    <n v="20200928"/>
    <d v="2020-09-28T00:00:00"/>
    <s v="On or between 1900 and 1959"/>
    <n v="3"/>
    <n v="2"/>
  </r>
  <r>
    <x v="45"/>
    <s v="WV0100000_NHSQ7PJCBAEM"/>
    <s v="WV0100000"/>
    <s v="NHSQ7PJCBAEM"/>
    <n v="20200410"/>
    <d v="2020-05-10T00:00:00"/>
    <s v="On or between 1500 and 1559"/>
    <n v="2"/>
    <n v="2"/>
  </r>
  <r>
    <x v="45"/>
    <s v="WV0100200_CIFBKOTU728N"/>
    <s v="WV0100200"/>
    <s v="CIFBKOTU728N"/>
    <n v="20200111"/>
    <d v="2020-01-11T00:00:00"/>
    <s v="On or between 2000 and 2059"/>
    <n v="3"/>
    <n v="3"/>
  </r>
  <r>
    <x v="45"/>
    <s v="WV0170000_HTS6VK738Y6X"/>
    <s v="WV0170000"/>
    <s v="HTS6VK738Y6X"/>
    <n v="20200916"/>
    <d v="2020-09-16T00:00:00"/>
    <s v="On or between 1300 and 1359"/>
    <n v="3"/>
    <n v="3"/>
  </r>
  <r>
    <x v="45"/>
    <s v="WV0200200_GT04KO5RT28N"/>
    <s v="WV0200200"/>
    <s v="GT04KO5RT28N"/>
    <n v="20201116"/>
    <d v="2020-11-16T00:00:00"/>
    <s v="On or between 2000 and 2059"/>
    <n v="2"/>
    <n v="2"/>
  </r>
  <r>
    <x v="45"/>
    <s v="WV0200200_GT0BSOQQ-28N"/>
    <s v="WV0200200"/>
    <s v="GT0BSOQQ-28N"/>
    <n v="20200418"/>
    <d v="2020-05-18T00:00:00"/>
    <s v="On or between 1800 and 1859"/>
    <n v="2"/>
    <n v="2"/>
  </r>
  <r>
    <x v="45"/>
    <s v="WV0200200_GT0BYV5C628N"/>
    <s v="WV0200200"/>
    <s v="GT0BYV5C628N"/>
    <n v="20200905"/>
    <d v="2020-09-05T00:00:00"/>
    <s v="On or between 2200 and 2259"/>
    <n v="3"/>
    <n v="2"/>
  </r>
  <r>
    <x v="45"/>
    <s v="WV0200200_GT0BYVZQ628N"/>
    <s v="WV0200200"/>
    <s v="GT0BYVZQ628N"/>
    <n v="20200901"/>
    <d v="2020-09-01T00:00:00"/>
    <s v="On or between 1900 and 1959"/>
    <n v="1"/>
    <n v="1"/>
  </r>
  <r>
    <x v="45"/>
    <s v="WV0200300_2W2HPU726L24"/>
    <s v="WV0200300"/>
    <s v="2W2HPU726L24"/>
    <n v="20201121"/>
    <d v="2020-11-21T00:00:00"/>
    <s v="On or between midnight and 0059"/>
    <n v="4"/>
    <n v="1"/>
  </r>
  <r>
    <x v="45"/>
    <s v="WV0200600_2W2HPU728L0"/>
    <s v="WV0200600"/>
    <s v="2W2HPU728L0"/>
    <n v="20200114"/>
    <d v="2020-01-14T00:00:00"/>
    <s v="On or between midnight and 0059"/>
    <n v="3"/>
    <n v="3"/>
  </r>
  <r>
    <x v="45"/>
    <s v="WV0250100_E1T7085H5H8C"/>
    <s v="WV0250100"/>
    <s v="E1T7085H5H8C"/>
    <n v="20200721"/>
    <d v="2020-07-21T00:00:00"/>
    <s v="On or between 1900 and 1959"/>
    <n v="2"/>
    <n v="2"/>
  </r>
  <r>
    <x v="45"/>
    <s v="WV0250100_E1T7085HJ2FC"/>
    <s v="WV0250100"/>
    <s v="E1T7085HJ2FC"/>
    <n v="20200430"/>
    <d v="2020-05-30T00:00:00"/>
    <s v="On or between 2100 and 2159"/>
    <n v="2"/>
    <n v="1"/>
  </r>
  <r>
    <x v="45"/>
    <s v="WV0250100_E1T7085HY2XC"/>
    <s v="WV0250100"/>
    <s v="E1T7085HY2XC"/>
    <n v="20200412"/>
    <d v="2020-05-12T00:00:00"/>
    <s v="On or between 2100 and 2159"/>
    <n v="3"/>
    <n v="4"/>
  </r>
  <r>
    <x v="45"/>
    <s v="WV0250100_E1T7085M7-KC"/>
    <s v="WV0250100"/>
    <s v="E1T7085M7-KC"/>
    <n v="20201021"/>
    <d v="2020-10-21T00:00:00"/>
    <s v="On or between 1800 and 1859"/>
    <n v="1"/>
    <n v="1"/>
  </r>
  <r>
    <x v="45"/>
    <s v="WV0250100_E1T7085MLHKC"/>
    <s v="WV0250100"/>
    <s v="E1T7085MLHKC"/>
    <n v="20201018"/>
    <d v="2020-10-18T00:00:00"/>
    <s v="On or between 0100 and 0159"/>
    <n v="2"/>
    <n v="2"/>
  </r>
  <r>
    <x v="45"/>
    <s v="WV0310100_PI0BL4XLNRQR"/>
    <s v="WV0310100"/>
    <s v="PI0BL4XLNRQR"/>
    <n v="20200614"/>
    <d v="2020-06-14T00:00:00"/>
    <s v="On or between 0500 and 0559"/>
    <n v="2"/>
    <n v="3"/>
  </r>
  <r>
    <x v="45"/>
    <s v="WV0410000_Z8RUWIHELF39"/>
    <s v="WV0410000"/>
    <s v="Z8RUWIHELF39"/>
    <n v="20200719"/>
    <d v="2020-07-19T00:00:00"/>
    <s v="On or between 1000 and 1059"/>
    <n v="2"/>
    <n v="1"/>
  </r>
  <r>
    <x v="45"/>
    <s v="WV0410100_CIB6ABTQT28N"/>
    <s v="WV0410100"/>
    <s v="CIB6ABTQT28N"/>
    <n v="20201204"/>
    <d v="2020-12-04T00:00:00"/>
    <s v="On or between 2100 and 2159"/>
    <n v="2"/>
    <n v="2"/>
  </r>
  <r>
    <x v="45"/>
    <s v="WV0410100_CIB6KOTMV28N"/>
    <s v="WV0410100"/>
    <s v="CIB6KOTMV28N"/>
    <n v="20200519"/>
    <d v="2020-04-19T00:00:00"/>
    <s v="On or between 0200 and 0259"/>
    <n v="3"/>
    <n v="2"/>
  </r>
  <r>
    <x v="45"/>
    <s v="WV0410100_CIB6REERF28N"/>
    <s v="WV0410100"/>
    <s v="CIB6REERF28N"/>
    <n v="20200128"/>
    <d v="2020-01-28T00:00:00"/>
    <s v="On or between 0200 and 0259"/>
    <n v="3"/>
    <n v="2"/>
  </r>
  <r>
    <x v="45"/>
    <s v="WV0540100_8ND5K6J4VYRX"/>
    <s v="WV0540100"/>
    <s v="8ND5K6J4VYRX"/>
    <n v="20200821"/>
    <d v="2020-08-21T00:00:00"/>
    <s v="On or between midnight and 0059"/>
    <n v="1"/>
    <n v="1"/>
  </r>
  <r>
    <x v="45"/>
    <s v="WV0540100_8ND5K6J4ZLBO"/>
    <s v="WV0540100"/>
    <s v="8ND5K6J4ZLBO"/>
    <n v="20201013"/>
    <d v="2020-10-13T00:00:00"/>
    <s v="On or between 0600 and 0659"/>
    <n v="1"/>
    <n v="1"/>
  </r>
  <r>
    <x v="45"/>
    <s v="WVWSP2000_WSS24U7NLXXA"/>
    <s v="WVWSP2000"/>
    <s v="WSS24U7NLXXA"/>
    <n v="20200319"/>
    <d v="2020-03-19T00:00:00"/>
    <s v="On or between 2200 and 2259"/>
    <n v="3"/>
    <n v="1"/>
  </r>
  <r>
    <x v="45"/>
    <s v="WVWSP2300_AZS3W-S8FJ8I"/>
    <s v="WVWSP2300"/>
    <s v="AZS3W-S8FJ8I"/>
    <n v="20200614"/>
    <d v="2020-06-14T00:00:00"/>
    <s v="On or between midnight and 0059"/>
    <n v="1"/>
    <n v="1"/>
  </r>
  <r>
    <x v="45"/>
    <s v="WVWSP2500_AZS3W-S8-72I"/>
    <s v="WVWSP2500"/>
    <s v="AZS3W-S8-72I"/>
    <n v="20200911"/>
    <d v="2020-09-11T00:00:00"/>
    <s v="On or between 1200 and 1259"/>
    <n v="3"/>
    <n v="1"/>
  </r>
  <r>
    <x v="45"/>
    <s v="WVWSP2500_WSS24U7US6XA"/>
    <s v="WVWSP2500"/>
    <s v="WSS24U7US6XA"/>
    <n v="20200510"/>
    <d v="2020-04-10T00:00:00"/>
    <s v="On or between 0500 and 0559"/>
    <n v="4"/>
    <n v="3"/>
  </r>
  <r>
    <x v="45"/>
    <s v="WVWSP2600_WSS24-72JG A"/>
    <s v="WVWSP2600"/>
    <s v="WSS24-72JG A"/>
    <n v="20201214"/>
    <d v="2020-12-14T00:00:00"/>
    <s v="On or between 2200 and 2259"/>
    <n v="3"/>
    <n v="1"/>
  </r>
  <r>
    <x v="45"/>
    <s v="WVWSP3800_WSS24U7L66JA"/>
    <s v="WVWSP3800"/>
    <s v="WSS24U7L66JA"/>
    <n v="20200605"/>
    <d v="2020-06-05T00:00:00"/>
    <s v="On or between 1300 and 1359"/>
    <n v="2"/>
    <n v="3"/>
  </r>
  <r>
    <x v="45"/>
    <s v="WVWSP4000_AZS3W-SONG8I"/>
    <s v="WVWSP4000"/>
    <s v="AZS3W-SONG8I"/>
    <n v="20200726"/>
    <d v="2020-07-26T00:00:00"/>
    <s v="On or between 1700 and 1759"/>
    <n v="3"/>
    <n v="2"/>
  </r>
  <r>
    <x v="45"/>
    <s v="WVWSP4100_WSS24U7O94KA"/>
    <s v="WVWSP4100"/>
    <s v="WSS24U7O94KA"/>
    <n v="20200517"/>
    <d v="2020-04-17T00:00:00"/>
    <s v="On or between 1600 and 1659"/>
    <n v="3"/>
    <n v="1"/>
  </r>
  <r>
    <x v="46"/>
    <s v="WY0050000_PT0BYVSQT28N"/>
    <s v="WY0050000"/>
    <s v="PT0BYVSQT28N"/>
    <n v="20200902"/>
    <d v="2020-09-02T00:00:00"/>
    <s v="On or between 1100 and 1159"/>
    <n v="4"/>
    <n v="4"/>
  </r>
  <r>
    <x v="46"/>
    <s v="WY0070200_5T06KV3R628N"/>
    <s v="WY0070200"/>
    <s v="5T06KV3R628N"/>
    <n v="20201218"/>
    <d v="2020-12-18T00:00:00"/>
    <s v="On or between 0600 and 0659"/>
    <n v="4"/>
    <n v="4"/>
  </r>
  <r>
    <x v="46"/>
    <s v="WY0070200_5T06RBBL628N"/>
    <s v="WY0070200"/>
    <s v="5T06RBBL628N"/>
    <n v="20201103"/>
    <d v="2020-11-03T00:00:00"/>
    <s v="On or between midnight and 0059"/>
    <n v="2"/>
    <n v="2"/>
  </r>
  <r>
    <x v="46"/>
    <s v="WY0150000_CI-4KCPU728N"/>
    <s v="WY0150000"/>
    <s v="CI-4KCPU728N"/>
    <n v="20200123"/>
    <d v="2020-01-23T00:00:00"/>
    <s v="On or between midnight and 0059"/>
    <n v="2"/>
    <n v="3"/>
  </r>
  <r>
    <x v="46"/>
    <s v="WY0150000_CI-Q1EPU728N"/>
    <s v="WY0150000"/>
    <s v="CI-Q1EPU728N"/>
    <n v="20200529"/>
    <d v="2020-04-29T00:00:00"/>
    <s v="On or between 2100 and 2159"/>
    <n v="1"/>
    <n v="1"/>
  </r>
  <r>
    <x v="46"/>
    <s v="WY0150100_CI-D0APU728N"/>
    <s v="WY0150100"/>
    <s v="CI-D0APU728N"/>
    <n v="20201005"/>
    <d v="2020-10-05T00:00:00"/>
    <s v="On or between 1300 and 1359"/>
    <n v="1"/>
    <n v="1"/>
  </r>
  <r>
    <x v="46"/>
    <s v="WY0150100_CI-DAYPU728N"/>
    <s v="WY0150100"/>
    <s v="CI-DAYPU728N"/>
    <n v="20200918"/>
    <d v="2020-09-18T00:00:00"/>
    <s v="On or between 0800 and 0859"/>
    <n v="3"/>
    <n v="1"/>
  </r>
  <r>
    <x v="46"/>
    <s v="WY0150100_CI-V1MPU728N"/>
    <s v="WY0150100"/>
    <s v="CI-V1MPU728N"/>
    <n v="20200728"/>
    <d v="2020-07-28T00:00:00"/>
    <s v="On or between midnight and 0059"/>
    <n v="1"/>
    <n v="1"/>
  </r>
  <r>
    <x v="46"/>
    <s v="WY0200100_CI0GIE3V728N"/>
    <s v="WY0200100"/>
    <s v="CI0GIE3V728N"/>
    <n v="20200626"/>
    <d v="2020-06-26T00:00:00"/>
    <s v="On or between 0800 and 0859"/>
    <n v="2"/>
    <n v="1"/>
  </r>
  <r>
    <x v="46"/>
    <s v="WY0200100_CI0VABRD728N"/>
    <s v="WY0200100"/>
    <s v="CI0VABRD728N"/>
    <n v="20200426"/>
    <d v="2020-05-26T00:00:00"/>
    <s v="On or between 1600 and 1659"/>
    <n v="2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88"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1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1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1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1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1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1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1"/>
    <n v="0"/>
    <n v="0"/>
  </r>
  <r>
    <n v="0"/>
    <n v="1"/>
    <n v="1"/>
    <n v="1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1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1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1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1"/>
    <n v="1"/>
    <n v="0"/>
  </r>
  <r>
    <n v="1"/>
    <n v="1"/>
    <n v="0"/>
    <n v="0"/>
    <n v="1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1"/>
    <n v="0"/>
    <n v="0"/>
    <n v="0"/>
  </r>
  <r>
    <n v="1"/>
    <n v="0"/>
    <n v="1"/>
    <n v="1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1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1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1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1"/>
    <n v="0"/>
  </r>
  <r>
    <n v="1"/>
    <n v="1"/>
    <n v="0"/>
    <n v="0"/>
    <n v="1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0"/>
    <n v="0"/>
    <n v="0"/>
    <n v="1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0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1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1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0"/>
    <n v="1"/>
    <n v="0"/>
    <n v="1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1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1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1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1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1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1"/>
    <n v="0"/>
    <n v="0"/>
    <n v="0"/>
    <n v="1"/>
    <n v="0"/>
  </r>
  <r>
    <n v="1"/>
    <n v="0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0"/>
    <n v="1"/>
    <n v="0"/>
    <n v="1"/>
    <n v="0"/>
  </r>
  <r>
    <n v="1"/>
    <n v="0"/>
    <n v="1"/>
    <n v="1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1"/>
    <n v="1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1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1"/>
    <n v="1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1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1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1"/>
    <n v="1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0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1"/>
    <n v="0"/>
  </r>
  <r>
    <n v="1"/>
    <n v="0"/>
    <n v="1"/>
    <n v="0"/>
    <n v="0"/>
    <n v="0"/>
  </r>
  <r>
    <n v="1"/>
    <n v="0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1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1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1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0"/>
    <n v="0"/>
    <n v="1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1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1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1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1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1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1"/>
    <n v="0"/>
  </r>
  <r>
    <n v="1"/>
    <n v="1"/>
    <n v="0"/>
    <n v="0"/>
    <n v="1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0"/>
    <n v="0"/>
    <n v="0"/>
    <n v="0"/>
    <n v="0"/>
    <n v="1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1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1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1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1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1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1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1"/>
    <n v="0"/>
    <n v="1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1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1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1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1"/>
    <n v="0"/>
  </r>
  <r>
    <n v="1"/>
    <n v="0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1"/>
    <n v="0"/>
  </r>
  <r>
    <n v="1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1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1"/>
    <n v="0"/>
  </r>
  <r>
    <n v="1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1"/>
    <n v="0"/>
    <n v="0"/>
    <n v="0"/>
  </r>
  <r>
    <n v="1"/>
    <n v="1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1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1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1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1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1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1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1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0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1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1"/>
    <n v="0"/>
    <n v="1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0"/>
    <n v="0"/>
    <n v="0"/>
    <n v="1"/>
    <n v="0"/>
  </r>
  <r>
    <n v="1"/>
    <n v="1"/>
    <n v="1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1"/>
    <n v="0"/>
    <n v="0"/>
  </r>
  <r>
    <n v="1"/>
    <n v="0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1"/>
    <n v="1"/>
    <n v="0"/>
    <n v="0"/>
    <n v="1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1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0"/>
    <n v="0"/>
    <n v="0"/>
    <n v="0"/>
    <n v="0"/>
    <n v="1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0"/>
    <n v="1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1"/>
    <n v="0"/>
    <n v="0"/>
    <n v="0"/>
  </r>
  <r>
    <n v="1"/>
    <n v="0"/>
    <n v="0"/>
    <n v="0"/>
    <n v="0"/>
    <n v="0"/>
  </r>
  <r>
    <n v="0"/>
    <n v="0"/>
    <n v="0"/>
    <n v="0"/>
    <n v="0"/>
    <n v="1"/>
  </r>
  <r>
    <n v="1"/>
    <n v="0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1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0"/>
    <n v="0"/>
    <n v="0"/>
    <n v="0"/>
    <n v="0"/>
  </r>
  <r>
    <n v="0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1"/>
    <n v="1"/>
    <n v="0"/>
    <n v="0"/>
    <n v="0"/>
  </r>
  <r>
    <n v="1"/>
    <n v="0"/>
    <n v="0"/>
    <n v="0"/>
    <n v="0"/>
    <n v="0"/>
  </r>
  <r>
    <n v="1"/>
    <n v="1"/>
    <n v="0"/>
    <n v="0"/>
    <n v="0"/>
    <n v="0"/>
  </r>
  <r>
    <n v="1"/>
    <n v="0"/>
    <n v="0"/>
    <n v="1"/>
    <n v="1"/>
    <n v="0"/>
  </r>
  <r>
    <n v="1"/>
    <n v="0"/>
    <n v="1"/>
    <n v="0"/>
    <n v="0"/>
    <n v="0"/>
  </r>
  <r>
    <n v="1"/>
    <n v="1"/>
    <n v="1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0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0"/>
    <n v="0"/>
    <n v="0"/>
    <n v="0"/>
    <n v="1"/>
  </r>
  <r>
    <n v="1"/>
    <n v="1"/>
    <n v="0"/>
    <n v="0"/>
    <n v="0"/>
    <n v="0"/>
  </r>
  <r>
    <n v="1"/>
    <n v="1"/>
    <n v="0"/>
    <n v="0"/>
    <n v="1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1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0"/>
    <n v="1"/>
    <n v="0"/>
    <n v="1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0"/>
    <n v="1"/>
    <n v="0"/>
    <n v="0"/>
    <n v="0"/>
    <n v="0"/>
  </r>
  <r>
    <n v="1"/>
    <n v="1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0"/>
    <n v="1"/>
    <n v="0"/>
    <n v="0"/>
    <n v="0"/>
  </r>
  <r>
    <n v="1"/>
    <n v="1"/>
    <n v="0"/>
    <n v="0"/>
    <n v="0"/>
    <n v="0"/>
  </r>
  <r>
    <n v="1"/>
    <n v="0"/>
    <n v="1"/>
    <n v="0"/>
    <n v="0"/>
    <n v="0"/>
  </r>
  <r>
    <n v="1"/>
    <n v="1"/>
    <n v="1"/>
    <n v="0"/>
    <n v="0"/>
    <n v="0"/>
  </r>
  <r>
    <n v="1"/>
    <n v="0"/>
    <n v="0"/>
    <n v="0"/>
    <n v="0"/>
    <n v="0"/>
  </r>
  <r>
    <n v="1"/>
    <n v="1"/>
    <n v="1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0"/>
    <n v="0"/>
    <n v="0"/>
  </r>
  <r>
    <n v="1"/>
    <n v="1"/>
    <n v="0"/>
    <n v="1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1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89">
  <r>
    <x v="0"/>
    <n v="20200527"/>
    <d v="2020-04-27T00:00:00"/>
    <s v="On or between 0700 and 0759"/>
    <n v="4"/>
    <n v="3"/>
    <n v="1"/>
    <n v="1"/>
    <n v="1"/>
    <n v="1"/>
    <n v="0"/>
    <n v="0"/>
    <n v="0"/>
    <n v="0"/>
  </r>
  <r>
    <x v="1"/>
    <n v="20200221"/>
    <d v="2020-02-21T00:00:00"/>
    <s v="On or between 1700 and 1759"/>
    <n v="2"/>
    <n v="2"/>
    <n v="1"/>
    <n v="1"/>
    <n v="0"/>
    <n v="1"/>
    <n v="0"/>
    <n v="0"/>
    <n v="0"/>
    <n v="0"/>
  </r>
  <r>
    <x v="2"/>
    <n v="20200104"/>
    <d v="2020-01-04T00:00:00"/>
    <s v="On or between 0300 and 0359"/>
    <n v="4"/>
    <n v="1"/>
    <n v="2"/>
    <n v="1"/>
    <n v="1"/>
    <n v="0"/>
    <n v="0"/>
    <n v="0"/>
    <n v="0"/>
    <n v="1"/>
  </r>
  <r>
    <x v="3"/>
    <n v="20200118"/>
    <d v="2020-01-18T00:00:00"/>
    <s v="On or between 0200 and 0259"/>
    <n v="3"/>
    <n v="2"/>
    <n v="1"/>
    <n v="1"/>
    <n v="0"/>
    <n v="1"/>
    <n v="0"/>
    <n v="0"/>
    <n v="0"/>
    <n v="0"/>
  </r>
  <r>
    <x v="4"/>
    <n v="20200226"/>
    <d v="2020-02-26T00:00:00"/>
    <s v="On or between 2200 and 2259"/>
    <n v="2"/>
    <n v="3"/>
    <n v="3"/>
    <n v="1"/>
    <n v="0"/>
    <n v="1"/>
    <n v="0"/>
    <n v="0"/>
    <n v="0"/>
    <n v="0"/>
  </r>
  <r>
    <x v="5"/>
    <n v="20200303"/>
    <d v="2020-03-03T00:00:00"/>
    <s v="On or between 1800 and 1859"/>
    <n v="4"/>
    <n v="3"/>
    <n v="1"/>
    <n v="1"/>
    <n v="0"/>
    <n v="1"/>
    <n v="0"/>
    <n v="0"/>
    <n v="0"/>
    <n v="0"/>
  </r>
  <r>
    <x v="6"/>
    <n v="20201219"/>
    <d v="2020-12-19T00:00:00"/>
    <s v="On or between 2000 and 2059"/>
    <n v="3"/>
    <n v="2"/>
    <n v="1"/>
    <n v="1"/>
    <n v="0"/>
    <n v="1"/>
    <n v="0"/>
    <n v="1"/>
    <n v="0"/>
    <n v="0"/>
  </r>
  <r>
    <x v="7"/>
    <n v="20200814"/>
    <d v="2020-08-14T00:00:00"/>
    <s v="On or between 2200 and 2259"/>
    <n v="4"/>
    <n v="1"/>
    <n v="3"/>
    <n v="1"/>
    <n v="1"/>
    <n v="0"/>
    <n v="0"/>
    <n v="0"/>
    <n v="0"/>
    <n v="0"/>
  </r>
  <r>
    <x v="8"/>
    <n v="20200214"/>
    <d v="2020-02-14T00:00:00"/>
    <s v="On or between 0300 and 0359"/>
    <n v="3"/>
    <n v="3"/>
    <n v="1"/>
    <n v="1"/>
    <n v="1"/>
    <n v="1"/>
    <n v="0"/>
    <n v="0"/>
    <n v="0"/>
    <n v="0"/>
  </r>
  <r>
    <x v="9"/>
    <n v="20201107"/>
    <d v="2020-11-07T00:00:00"/>
    <s v="On or between 1300 and 1359"/>
    <n v="3"/>
    <n v="2"/>
    <n v="1"/>
    <n v="1"/>
    <n v="1"/>
    <n v="1"/>
    <n v="0"/>
    <n v="0"/>
    <n v="0"/>
    <n v="0"/>
  </r>
  <r>
    <x v="10"/>
    <n v="20200912"/>
    <d v="2020-09-12T00:00:00"/>
    <s v="On or between 2200 and 2259"/>
    <n v="5"/>
    <n v="3"/>
    <n v="2"/>
    <n v="1"/>
    <n v="1"/>
    <n v="0"/>
    <n v="0"/>
    <n v="0"/>
    <n v="0"/>
    <n v="1"/>
  </r>
  <r>
    <x v="11"/>
    <n v="20200520"/>
    <d v="2020-04-20T00:00:00"/>
    <s v="On or between 0800 and 0859"/>
    <n v="4"/>
    <n v="2"/>
    <n v="3"/>
    <n v="1"/>
    <n v="1"/>
    <n v="1"/>
    <n v="0"/>
    <n v="0"/>
    <n v="0"/>
    <n v="1"/>
  </r>
  <r>
    <x v="12"/>
    <n v="20200729"/>
    <d v="2020-07-29T00:00:00"/>
    <s v="On or between midnight and 0059"/>
    <n v="3"/>
    <n v="4"/>
    <n v="1"/>
    <n v="1"/>
    <n v="0"/>
    <n v="0"/>
    <n v="0"/>
    <n v="0"/>
    <n v="0"/>
    <n v="0"/>
  </r>
  <r>
    <x v="13"/>
    <n v="20201108"/>
    <d v="2020-11-08T00:00:00"/>
    <s v="On or between 2300 and 2359"/>
    <n v="4"/>
    <n v="3"/>
    <n v="1"/>
    <n v="1"/>
    <n v="1"/>
    <n v="0"/>
    <n v="0"/>
    <n v="0"/>
    <n v="0"/>
    <n v="0"/>
  </r>
  <r>
    <x v="14"/>
    <n v="20200810"/>
    <d v="2020-08-10T00:00:00"/>
    <s v="On or between midnight and 0059"/>
    <n v="2"/>
    <n v="1"/>
    <n v="1"/>
    <n v="1"/>
    <n v="0"/>
    <n v="0"/>
    <n v="0"/>
    <n v="0"/>
    <n v="0"/>
    <n v="0"/>
  </r>
  <r>
    <x v="15"/>
    <n v="20200201"/>
    <d v="2020-02-01T00:00:00"/>
    <s v="On or between 2100 and 2159"/>
    <n v="2"/>
    <n v="2"/>
    <n v="1"/>
    <n v="1"/>
    <n v="1"/>
    <n v="0"/>
    <n v="0"/>
    <n v="0"/>
    <n v="0"/>
    <n v="0"/>
  </r>
  <r>
    <x v="16"/>
    <n v="20200101"/>
    <d v="2020-01-01T00:00:00"/>
    <s v="On or between 0200 and 0259"/>
    <n v="2"/>
    <n v="1"/>
    <n v="1"/>
    <n v="1"/>
    <n v="1"/>
    <n v="0"/>
    <n v="0"/>
    <n v="0"/>
    <n v="0"/>
    <n v="0"/>
  </r>
  <r>
    <x v="17"/>
    <n v="20200222"/>
    <d v="2020-02-22T00:00:00"/>
    <s v="On or between 1700 and 1759"/>
    <n v="7"/>
    <n v="2"/>
    <n v="3"/>
    <n v="1"/>
    <n v="1"/>
    <n v="0"/>
    <n v="0"/>
    <n v="1"/>
    <n v="0"/>
    <n v="1"/>
  </r>
  <r>
    <x v="18"/>
    <n v="20200623"/>
    <d v="2020-06-23T00:00:00"/>
    <s v="On or between 2000 and 2059"/>
    <n v="4"/>
    <n v="2"/>
    <n v="2"/>
    <n v="1"/>
    <n v="1"/>
    <n v="0"/>
    <n v="0"/>
    <n v="0"/>
    <n v="0"/>
    <n v="0"/>
  </r>
  <r>
    <x v="19"/>
    <n v="20200104"/>
    <d v="2020-01-04T00:00:00"/>
    <s v="On or between 2200 and 2259"/>
    <n v="5"/>
    <n v="6"/>
    <n v="1"/>
    <n v="1"/>
    <n v="0"/>
    <n v="0"/>
    <n v="0"/>
    <n v="0"/>
    <n v="0"/>
    <n v="0"/>
  </r>
  <r>
    <x v="20"/>
    <n v="20200129"/>
    <d v="2020-01-29T00:00:00"/>
    <s v="On or between 0200 and 0259"/>
    <n v="3"/>
    <n v="6"/>
    <n v="4"/>
    <n v="1"/>
    <n v="1"/>
    <n v="0"/>
    <n v="0"/>
    <n v="0"/>
    <n v="0"/>
    <n v="1"/>
  </r>
  <r>
    <x v="21"/>
    <n v="20200511"/>
    <d v="2020-04-11T00:00:00"/>
    <s v="On or between 0100 and 0159"/>
    <n v="3"/>
    <n v="1"/>
    <n v="1"/>
    <n v="1"/>
    <n v="0"/>
    <n v="0"/>
    <n v="0"/>
    <n v="1"/>
    <n v="0"/>
    <n v="0"/>
  </r>
  <r>
    <x v="22"/>
    <n v="20200417"/>
    <d v="2020-05-17T00:00:00"/>
    <s v="On or between 1900 and 1959"/>
    <n v="3"/>
    <n v="2"/>
    <n v="1"/>
    <n v="1"/>
    <n v="1"/>
    <n v="0"/>
    <n v="0"/>
    <n v="0"/>
    <n v="0"/>
    <n v="0"/>
  </r>
  <r>
    <x v="23"/>
    <n v="20200625"/>
    <d v="2020-06-25T00:00:00"/>
    <s v="On or between 1400 and 1459"/>
    <n v="2"/>
    <n v="1"/>
    <n v="1"/>
    <n v="1"/>
    <n v="1"/>
    <n v="0"/>
    <n v="0"/>
    <n v="0"/>
    <n v="0"/>
    <n v="0"/>
  </r>
  <r>
    <x v="24"/>
    <n v="20200529"/>
    <d v="2020-04-29T00:00:00"/>
    <s v="On or between 1800 and 1859"/>
    <n v="3"/>
    <n v="3"/>
    <n v="2"/>
    <n v="1"/>
    <n v="0"/>
    <n v="1"/>
    <n v="0"/>
    <n v="0"/>
    <n v="0"/>
    <n v="0"/>
  </r>
  <r>
    <x v="25"/>
    <n v="20201213"/>
    <d v="2020-12-13T00:00:00"/>
    <s v="On or between 1800 and 1859"/>
    <n v="2"/>
    <n v="2"/>
    <n v="3"/>
    <n v="1"/>
    <n v="1"/>
    <n v="0"/>
    <n v="0"/>
    <n v="0"/>
    <n v="0"/>
    <n v="1"/>
  </r>
  <r>
    <x v="26"/>
    <n v="20200804"/>
    <d v="2020-08-04T00:00:00"/>
    <s v="On or between 1500 and 1559"/>
    <n v="4"/>
    <n v="2"/>
    <n v="1"/>
    <n v="1"/>
    <n v="1"/>
    <n v="0"/>
    <n v="0"/>
    <n v="0"/>
    <n v="0"/>
    <n v="0"/>
  </r>
  <r>
    <x v="27"/>
    <n v="20200801"/>
    <d v="2020-08-01T00:00:00"/>
    <s v="On or between 1600 and 1659"/>
    <n v="3"/>
    <n v="3"/>
    <n v="2"/>
    <n v="1"/>
    <n v="0"/>
    <n v="1"/>
    <n v="0"/>
    <n v="0"/>
    <n v="0"/>
    <n v="0"/>
  </r>
  <r>
    <x v="28"/>
    <n v="20200530"/>
    <d v="2020-04-30T00:00:00"/>
    <s v="On or between 0300 and 0359"/>
    <n v="5"/>
    <n v="2"/>
    <n v="2"/>
    <n v="1"/>
    <n v="1"/>
    <n v="0"/>
    <n v="0"/>
    <n v="0"/>
    <n v="0"/>
    <n v="1"/>
  </r>
  <r>
    <x v="29"/>
    <n v="20200415"/>
    <d v="2020-05-15T00:00:00"/>
    <s v="On or between 1700 and 1759"/>
    <n v="3"/>
    <n v="2"/>
    <n v="1"/>
    <n v="1"/>
    <n v="1"/>
    <n v="1"/>
    <n v="0"/>
    <n v="0"/>
    <n v="0"/>
    <n v="1"/>
  </r>
  <r>
    <x v="30"/>
    <n v="20200414"/>
    <d v="2020-05-14T00:00:00"/>
    <s v="On or between 1400 and 1459"/>
    <n v="3"/>
    <n v="3"/>
    <n v="1"/>
    <n v="1"/>
    <n v="1"/>
    <n v="1"/>
    <n v="0"/>
    <n v="0"/>
    <n v="0"/>
    <n v="0"/>
  </r>
  <r>
    <x v="31"/>
    <n v="20200430"/>
    <d v="2020-05-30T00:00:00"/>
    <s v="On or between 0100 and 0159"/>
    <n v="2"/>
    <n v="2"/>
    <n v="1"/>
    <n v="1"/>
    <n v="1"/>
    <n v="1"/>
    <n v="0"/>
    <n v="0"/>
    <n v="0"/>
    <n v="0"/>
  </r>
  <r>
    <x v="32"/>
    <n v="20201130"/>
    <d v="2020-11-30T00:00:00"/>
    <s v="On or between 1800 and 1859"/>
    <n v="3"/>
    <n v="2"/>
    <n v="2"/>
    <n v="1"/>
    <n v="0"/>
    <n v="0"/>
    <n v="0"/>
    <n v="0"/>
    <n v="0"/>
    <n v="0"/>
  </r>
  <r>
    <x v="33"/>
    <n v="20200418"/>
    <d v="2020-05-18T00:00:00"/>
    <s v="On or between 1100 and 1159"/>
    <n v="1"/>
    <n v="1"/>
    <n v="3"/>
    <n v="1"/>
    <n v="1"/>
    <n v="0"/>
    <n v="0"/>
    <n v="0"/>
    <n v="0"/>
    <n v="1"/>
  </r>
  <r>
    <x v="34"/>
    <n v="20200628"/>
    <d v="2020-06-28T00:00:00"/>
    <s v="On or between 0900 and 0959"/>
    <n v="3"/>
    <n v="1"/>
    <n v="1"/>
    <n v="1"/>
    <n v="1"/>
    <n v="0"/>
    <n v="0"/>
    <n v="0"/>
    <n v="0"/>
    <n v="0"/>
  </r>
  <r>
    <x v="35"/>
    <n v="20200915"/>
    <d v="2020-09-15T00:00:00"/>
    <s v="On or between 1600 and 1659"/>
    <n v="3"/>
    <n v="1"/>
    <n v="1"/>
    <n v="0"/>
    <n v="1"/>
    <n v="0"/>
    <n v="0"/>
    <n v="0"/>
    <n v="0"/>
    <n v="0"/>
  </r>
  <r>
    <x v="36"/>
    <n v="20201112"/>
    <d v="2020-11-12T00:00:00"/>
    <s v="On or between 1300 and 1359"/>
    <n v="1"/>
    <n v="1"/>
    <n v="1"/>
    <n v="1"/>
    <n v="1"/>
    <n v="0"/>
    <n v="0"/>
    <n v="0"/>
    <n v="0"/>
    <n v="0"/>
  </r>
  <r>
    <x v="37"/>
    <n v="20201109"/>
    <d v="2020-11-09T00:00:00"/>
    <s v="On or between 1800 and 1859"/>
    <n v="2"/>
    <n v="1"/>
    <n v="1"/>
    <n v="1"/>
    <n v="1"/>
    <n v="0"/>
    <n v="0"/>
    <n v="0"/>
    <n v="0"/>
    <n v="0"/>
  </r>
  <r>
    <x v="38"/>
    <n v="20201008"/>
    <d v="2020-10-08T00:00:00"/>
    <s v="On or between 0800 and 0859"/>
    <n v="3"/>
    <n v="2"/>
    <n v="1"/>
    <n v="1"/>
    <n v="0"/>
    <n v="1"/>
    <n v="0"/>
    <n v="0"/>
    <n v="0"/>
    <n v="0"/>
  </r>
  <r>
    <x v="39"/>
    <n v="20200102"/>
    <d v="2020-01-02T00:00:00"/>
    <s v="On or between 0800 and 0859"/>
    <n v="4"/>
    <n v="3"/>
    <n v="1"/>
    <n v="1"/>
    <n v="1"/>
    <n v="0"/>
    <n v="0"/>
    <n v="0"/>
    <n v="0"/>
    <n v="0"/>
  </r>
  <r>
    <x v="40"/>
    <n v="20201209"/>
    <d v="2020-12-09T00:00:00"/>
    <s v="On or between 0100 and 0159"/>
    <n v="3"/>
    <n v="2"/>
    <n v="1"/>
    <n v="1"/>
    <n v="0"/>
    <n v="1"/>
    <n v="0"/>
    <n v="0"/>
    <n v="0"/>
    <n v="0"/>
  </r>
  <r>
    <x v="41"/>
    <n v="20201118"/>
    <d v="2020-11-18T00:00:00"/>
    <s v="On or between 2200 and 2259"/>
    <n v="2"/>
    <n v="2"/>
    <n v="1"/>
    <n v="1"/>
    <n v="0"/>
    <n v="0"/>
    <n v="0"/>
    <n v="0"/>
    <n v="0"/>
    <n v="0"/>
  </r>
  <r>
    <x v="42"/>
    <n v="20200904"/>
    <d v="2020-09-04T00:00:00"/>
    <s v="On or between 2200 and 2259"/>
    <n v="3"/>
    <n v="2"/>
    <n v="1"/>
    <n v="1"/>
    <n v="1"/>
    <n v="1"/>
    <n v="0"/>
    <n v="0"/>
    <n v="0"/>
    <n v="0"/>
  </r>
  <r>
    <x v="43"/>
    <n v="20200527"/>
    <d v="2020-04-27T00:00:00"/>
    <s v="On or between 2200 and 2259"/>
    <n v="2"/>
    <n v="1"/>
    <n v="1"/>
    <n v="1"/>
    <n v="0"/>
    <n v="0"/>
    <n v="0"/>
    <n v="0"/>
    <n v="0"/>
    <n v="0"/>
  </r>
  <r>
    <x v="44"/>
    <n v="20200422"/>
    <d v="2020-05-22T00:00:00"/>
    <s v="On or between 1300 and 1359"/>
    <n v="4"/>
    <n v="3"/>
    <n v="2"/>
    <n v="1"/>
    <n v="1"/>
    <n v="0"/>
    <n v="0"/>
    <n v="0"/>
    <n v="0"/>
    <n v="0"/>
  </r>
  <r>
    <x v="45"/>
    <n v="20200425"/>
    <d v="2020-05-25T00:00:00"/>
    <s v="On or between 2300 and 2359"/>
    <n v="2"/>
    <n v="2"/>
    <n v="2"/>
    <n v="1"/>
    <n v="1"/>
    <n v="0"/>
    <n v="0"/>
    <n v="0"/>
    <n v="0"/>
    <n v="0"/>
  </r>
  <r>
    <x v="46"/>
    <n v="20201122"/>
    <d v="2020-11-22T00:00:00"/>
    <s v="On or between 2200 and 2259"/>
    <n v="4"/>
    <n v="3"/>
    <n v="1"/>
    <n v="1"/>
    <n v="1"/>
    <n v="0"/>
    <n v="0"/>
    <n v="0"/>
    <n v="0"/>
    <n v="1"/>
  </r>
  <r>
    <x v="47"/>
    <n v="20201025"/>
    <d v="2020-10-25T00:00:00"/>
    <s v="On or between 2100 and 2159"/>
    <n v="4"/>
    <n v="2"/>
    <n v="2"/>
    <n v="0"/>
    <n v="1"/>
    <n v="0"/>
    <n v="0"/>
    <n v="0"/>
    <n v="0"/>
    <n v="0"/>
  </r>
  <r>
    <x v="48"/>
    <n v="20200307"/>
    <d v="2020-03-07T00:00:00"/>
    <s v="On or between midnight and 0059"/>
    <n v="4"/>
    <n v="3"/>
    <n v="2"/>
    <n v="0"/>
    <n v="0"/>
    <n v="1"/>
    <n v="0"/>
    <n v="0"/>
    <n v="0"/>
    <n v="0"/>
  </r>
  <r>
    <x v="49"/>
    <n v="20200508"/>
    <d v="2020-04-08T00:00:00"/>
    <s v="On or between 1700 and 1759"/>
    <n v="3"/>
    <n v="2"/>
    <n v="1"/>
    <n v="1"/>
    <n v="0"/>
    <n v="1"/>
    <n v="0"/>
    <n v="0"/>
    <n v="0"/>
    <n v="0"/>
  </r>
  <r>
    <x v="50"/>
    <n v="20200718"/>
    <d v="2020-07-18T00:00:00"/>
    <s v="On or between 1700 and 1759"/>
    <n v="2"/>
    <n v="1"/>
    <n v="1"/>
    <n v="0"/>
    <n v="1"/>
    <n v="0"/>
    <n v="0"/>
    <n v="0"/>
    <n v="0"/>
    <n v="0"/>
  </r>
  <r>
    <x v="51"/>
    <n v="20201111"/>
    <d v="2020-11-11T00:00:00"/>
    <s v="On or between 1500 and 1559"/>
    <n v="2"/>
    <n v="2"/>
    <n v="2"/>
    <n v="1"/>
    <n v="1"/>
    <n v="1"/>
    <n v="0"/>
    <n v="0"/>
    <n v="0"/>
    <n v="1"/>
  </r>
  <r>
    <x v="52"/>
    <n v="20200714"/>
    <d v="2020-07-14T00:00:00"/>
    <s v="On or between 2100 and 2159"/>
    <n v="3"/>
    <n v="2"/>
    <n v="2"/>
    <n v="1"/>
    <n v="0"/>
    <n v="1"/>
    <n v="0"/>
    <n v="0"/>
    <n v="0"/>
    <n v="0"/>
  </r>
  <r>
    <x v="53"/>
    <n v="20200529"/>
    <d v="2020-04-29T00:00:00"/>
    <s v="On or between 0800 and 0859"/>
    <n v="3"/>
    <n v="3"/>
    <n v="2"/>
    <n v="1"/>
    <n v="0"/>
    <n v="0"/>
    <n v="0"/>
    <n v="0"/>
    <n v="0"/>
    <n v="0"/>
  </r>
  <r>
    <x v="54"/>
    <n v="20200115"/>
    <d v="2020-01-15T00:00:00"/>
    <s v="On or between 1400 and 1459"/>
    <n v="3"/>
    <n v="1"/>
    <n v="1"/>
    <n v="1"/>
    <n v="1"/>
    <n v="0"/>
    <n v="0"/>
    <n v="0"/>
    <n v="0"/>
    <n v="0"/>
  </r>
  <r>
    <x v="55"/>
    <n v="20200204"/>
    <d v="2020-02-04T00:00:00"/>
    <s v="On or between 1500 and 1559"/>
    <n v="3"/>
    <n v="3"/>
    <n v="1"/>
    <n v="1"/>
    <n v="1"/>
    <n v="1"/>
    <n v="0"/>
    <n v="0"/>
    <n v="0"/>
    <n v="0"/>
  </r>
  <r>
    <x v="56"/>
    <n v="20200201"/>
    <d v="2020-02-01T00:00:00"/>
    <s v="On or between 1600 and 1659"/>
    <n v="3"/>
    <n v="3"/>
    <n v="6"/>
    <n v="1"/>
    <n v="1"/>
    <n v="0"/>
    <n v="0"/>
    <n v="0"/>
    <n v="0"/>
    <n v="0"/>
  </r>
  <r>
    <x v="57"/>
    <n v="20200410"/>
    <d v="2020-05-10T00:00:00"/>
    <s v="On or between 0100 and 0159"/>
    <n v="4"/>
    <n v="2"/>
    <n v="1"/>
    <n v="1"/>
    <n v="0"/>
    <n v="1"/>
    <n v="0"/>
    <n v="0"/>
    <n v="0"/>
    <n v="0"/>
  </r>
  <r>
    <x v="58"/>
    <n v="20201021"/>
    <d v="2020-10-21T00:00:00"/>
    <s v="On or between midnight and 0059"/>
    <n v="3"/>
    <n v="1"/>
    <n v="3"/>
    <n v="1"/>
    <n v="1"/>
    <n v="0"/>
    <n v="0"/>
    <n v="0"/>
    <n v="0"/>
    <n v="0"/>
  </r>
  <r>
    <x v="59"/>
    <n v="20200220"/>
    <d v="2020-02-20T00:00:00"/>
    <s v="On or between 0700 and 0759"/>
    <n v="1"/>
    <n v="1"/>
    <n v="1"/>
    <n v="1"/>
    <n v="1"/>
    <n v="0"/>
    <n v="0"/>
    <n v="0"/>
    <n v="0"/>
    <n v="0"/>
  </r>
  <r>
    <x v="60"/>
    <n v="20200609"/>
    <d v="2020-06-09T00:00:00"/>
    <s v="On or between 1700 and 1759"/>
    <n v="1"/>
    <n v="1"/>
    <n v="2"/>
    <n v="1"/>
    <n v="1"/>
    <n v="0"/>
    <n v="0"/>
    <n v="0"/>
    <n v="0"/>
    <n v="0"/>
  </r>
  <r>
    <x v="61"/>
    <n v="20200517"/>
    <d v="2020-04-17T00:00:00"/>
    <s v="On or between 0700 and 0759"/>
    <n v="4"/>
    <n v="2"/>
    <n v="2"/>
    <n v="1"/>
    <n v="1"/>
    <n v="1"/>
    <n v="0"/>
    <n v="0"/>
    <n v="0"/>
    <n v="1"/>
  </r>
  <r>
    <x v="62"/>
    <n v="20200102"/>
    <d v="2020-01-02T00:00:00"/>
    <s v="On or between 0700 and 0759"/>
    <n v="5"/>
    <n v="4"/>
    <n v="2"/>
    <n v="1"/>
    <n v="1"/>
    <n v="0"/>
    <n v="0"/>
    <n v="0"/>
    <n v="0"/>
    <n v="0"/>
  </r>
  <r>
    <x v="63"/>
    <n v="20200113"/>
    <d v="2020-01-13T00:00:00"/>
    <s v="On or between 2100 and 2159"/>
    <n v="4"/>
    <n v="4"/>
    <n v="1"/>
    <n v="1"/>
    <n v="0"/>
    <n v="1"/>
    <n v="0"/>
    <n v="0"/>
    <n v="0"/>
    <n v="0"/>
  </r>
  <r>
    <x v="64"/>
    <n v="20200722"/>
    <d v="2020-07-22T00:00:00"/>
    <s v="On or between 1900 and 1959"/>
    <n v="4"/>
    <n v="4"/>
    <n v="4"/>
    <n v="1"/>
    <n v="1"/>
    <n v="1"/>
    <n v="0"/>
    <n v="0"/>
    <n v="0"/>
    <n v="1"/>
  </r>
  <r>
    <x v="65"/>
    <n v="20200328"/>
    <d v="2020-03-28T00:00:00"/>
    <s v="On or between 1800 and 1859"/>
    <n v="1"/>
    <n v="1"/>
    <n v="2"/>
    <n v="1"/>
    <n v="1"/>
    <n v="0"/>
    <n v="0"/>
    <n v="0"/>
    <n v="0"/>
    <n v="1"/>
  </r>
  <r>
    <x v="66"/>
    <n v="20200504"/>
    <d v="2020-04-04T00:00:00"/>
    <s v="On or between 1300 and 1359"/>
    <n v="3"/>
    <n v="2"/>
    <n v="1"/>
    <n v="1"/>
    <n v="0"/>
    <n v="1"/>
    <n v="0"/>
    <n v="0"/>
    <n v="0"/>
    <n v="0"/>
  </r>
  <r>
    <x v="67"/>
    <n v="20200625"/>
    <d v="2020-06-25T00:00:00"/>
    <s v="On or between 1500 and 1559"/>
    <n v="3"/>
    <n v="2"/>
    <n v="1"/>
    <n v="1"/>
    <n v="1"/>
    <n v="1"/>
    <n v="0"/>
    <n v="0"/>
    <n v="0"/>
    <n v="1"/>
  </r>
  <r>
    <x v="68"/>
    <n v="20200831"/>
    <d v="2020-08-31T00:00:00"/>
    <s v="On or between 1900 and 1959"/>
    <n v="2"/>
    <n v="1"/>
    <n v="2"/>
    <n v="1"/>
    <n v="1"/>
    <n v="0"/>
    <n v="0"/>
    <n v="1"/>
    <n v="0"/>
    <n v="0"/>
  </r>
  <r>
    <x v="69"/>
    <n v="20201107"/>
    <d v="2020-11-07T00:00:00"/>
    <s v="On or between 1300 and 1359"/>
    <n v="2"/>
    <n v="2"/>
    <n v="2"/>
    <n v="1"/>
    <n v="1"/>
    <n v="0"/>
    <n v="0"/>
    <n v="0"/>
    <n v="0"/>
    <n v="1"/>
  </r>
  <r>
    <x v="70"/>
    <n v="20201026"/>
    <d v="2020-10-26T00:00:00"/>
    <s v="On or between 2200 and 2259"/>
    <n v="3"/>
    <n v="3"/>
    <n v="2"/>
    <n v="1"/>
    <n v="0"/>
    <n v="1"/>
    <n v="0"/>
    <n v="0"/>
    <n v="0"/>
    <n v="1"/>
  </r>
  <r>
    <x v="71"/>
    <n v="20201030"/>
    <d v="2020-10-30T00:00:00"/>
    <s v="On or between 1200 and 1259"/>
    <n v="3"/>
    <n v="4"/>
    <n v="1"/>
    <n v="1"/>
    <n v="1"/>
    <n v="0"/>
    <n v="0"/>
    <n v="0"/>
    <n v="0"/>
    <n v="1"/>
  </r>
  <r>
    <x v="72"/>
    <n v="20200202"/>
    <d v="2020-02-02T00:00:00"/>
    <s v="On or between 1200 and 1259"/>
    <n v="1"/>
    <n v="1"/>
    <n v="2"/>
    <n v="1"/>
    <n v="1"/>
    <n v="0"/>
    <n v="0"/>
    <n v="0"/>
    <n v="0"/>
    <n v="1"/>
  </r>
  <r>
    <x v="73"/>
    <n v="20200630"/>
    <d v="2020-06-30T00:00:00"/>
    <s v="On or between 1500 and 1559"/>
    <n v="4"/>
    <n v="5"/>
    <n v="1"/>
    <n v="1"/>
    <n v="0"/>
    <n v="0"/>
    <n v="0"/>
    <n v="0"/>
    <n v="0"/>
    <n v="0"/>
  </r>
  <r>
    <x v="74"/>
    <n v="20201105"/>
    <d v="2020-11-05T00:00:00"/>
    <s v="On or between 1300 and 1359"/>
    <n v="4"/>
    <n v="3"/>
    <n v="1"/>
    <n v="0"/>
    <n v="1"/>
    <n v="0"/>
    <n v="0"/>
    <n v="0"/>
    <n v="0"/>
    <n v="0"/>
  </r>
  <r>
    <x v="75"/>
    <n v="20201111"/>
    <d v="2020-11-11T00:00:00"/>
    <s v="On or between 1700 and 1759"/>
    <n v="3"/>
    <n v="1"/>
    <n v="1"/>
    <n v="1"/>
    <n v="1"/>
    <n v="0"/>
    <n v="0"/>
    <n v="0"/>
    <n v="0"/>
    <n v="0"/>
  </r>
  <r>
    <x v="76"/>
    <n v="20200808"/>
    <d v="2020-08-08T00:00:00"/>
    <s v="On or between 0300 and 0359"/>
    <n v="1"/>
    <n v="1"/>
    <n v="1"/>
    <n v="1"/>
    <n v="1"/>
    <n v="0"/>
    <n v="0"/>
    <n v="0"/>
    <n v="0"/>
    <n v="0"/>
  </r>
  <r>
    <x v="77"/>
    <n v="20200726"/>
    <d v="2020-07-26T00:00:00"/>
    <s v="On or between 2300 and 2359"/>
    <n v="3"/>
    <n v="2"/>
    <n v="1"/>
    <n v="1"/>
    <n v="0"/>
    <n v="1"/>
    <n v="0"/>
    <n v="0"/>
    <n v="0"/>
    <n v="0"/>
  </r>
  <r>
    <x v="78"/>
    <n v="20200412"/>
    <d v="2020-05-12T00:00:00"/>
    <s v="On or between 1900 and 1959"/>
    <n v="5"/>
    <n v="3"/>
    <n v="2"/>
    <n v="1"/>
    <n v="0"/>
    <n v="1"/>
    <n v="0"/>
    <n v="0"/>
    <n v="0"/>
    <n v="0"/>
  </r>
  <r>
    <x v="79"/>
    <n v="20200706"/>
    <d v="2020-07-06T00:00:00"/>
    <s v="On or between 1700 and 1759"/>
    <n v="4"/>
    <n v="3"/>
    <n v="5"/>
    <n v="1"/>
    <n v="0"/>
    <n v="1"/>
    <n v="0"/>
    <n v="0"/>
    <n v="0"/>
    <n v="0"/>
  </r>
  <r>
    <x v="80"/>
    <n v="20200903"/>
    <d v="2020-09-03T00:00:00"/>
    <s v="On or between midnight and 0059"/>
    <n v="3"/>
    <n v="1"/>
    <n v="1"/>
    <n v="1"/>
    <n v="1"/>
    <n v="0"/>
    <n v="0"/>
    <n v="0"/>
    <n v="0"/>
    <n v="0"/>
  </r>
  <r>
    <x v="81"/>
    <n v="20200704"/>
    <d v="2020-07-04T00:00:00"/>
    <s v="On or between 1900 and 1959"/>
    <n v="2"/>
    <n v="2"/>
    <n v="2"/>
    <n v="1"/>
    <n v="1"/>
    <n v="0"/>
    <n v="0"/>
    <n v="0"/>
    <n v="0"/>
    <n v="1"/>
  </r>
  <r>
    <x v="82"/>
    <n v="20201010"/>
    <d v="2020-10-10T00:00:00"/>
    <s v="On or between 1600 and 1659"/>
    <n v="5"/>
    <n v="2"/>
    <n v="1"/>
    <n v="0"/>
    <n v="0"/>
    <n v="1"/>
    <n v="0"/>
    <n v="0"/>
    <n v="0"/>
    <n v="0"/>
  </r>
  <r>
    <x v="83"/>
    <n v="20200713"/>
    <d v="2020-07-13T00:00:00"/>
    <s v="On or between 0100 and 0159"/>
    <n v="4"/>
    <n v="3"/>
    <n v="1"/>
    <n v="1"/>
    <n v="0"/>
    <n v="1"/>
    <n v="0"/>
    <n v="0"/>
    <n v="0"/>
    <n v="0"/>
  </r>
  <r>
    <x v="84"/>
    <n v="20200126"/>
    <d v="2020-01-26T00:00:00"/>
    <s v="On or between midnight and 0059"/>
    <n v="3"/>
    <n v="3"/>
    <n v="2"/>
    <n v="1"/>
    <n v="1"/>
    <n v="0"/>
    <n v="0"/>
    <n v="0"/>
    <n v="0"/>
    <n v="0"/>
  </r>
  <r>
    <x v="85"/>
    <n v="20200720"/>
    <d v="2020-07-20T00:00:00"/>
    <s v="On or between 2000 and 2059"/>
    <n v="3"/>
    <n v="1"/>
    <n v="1"/>
    <n v="1"/>
    <n v="1"/>
    <n v="0"/>
    <n v="0"/>
    <n v="0"/>
    <n v="0"/>
    <n v="0"/>
  </r>
  <r>
    <x v="86"/>
    <n v="20200426"/>
    <d v="2020-05-26T00:00:00"/>
    <s v="On or between 2100 and 2159"/>
    <n v="3"/>
    <n v="4"/>
    <n v="1"/>
    <n v="1"/>
    <n v="0"/>
    <n v="1"/>
    <n v="0"/>
    <n v="0"/>
    <n v="0"/>
    <n v="0"/>
  </r>
  <r>
    <x v="87"/>
    <n v="20200918"/>
    <d v="2020-09-18T00:00:00"/>
    <s v="On or between midnight and 0059"/>
    <n v="5"/>
    <n v="3"/>
    <n v="1"/>
    <n v="1"/>
    <n v="0"/>
    <n v="1"/>
    <n v="0"/>
    <n v="0"/>
    <n v="0"/>
    <n v="0"/>
  </r>
  <r>
    <x v="88"/>
    <n v="20201201"/>
    <d v="2020-12-01T00:00:00"/>
    <s v="On or between 1100 and 1159"/>
    <n v="2"/>
    <n v="2"/>
    <n v="2"/>
    <n v="1"/>
    <n v="1"/>
    <n v="0"/>
    <n v="0"/>
    <n v="0"/>
    <n v="0"/>
    <n v="0"/>
  </r>
  <r>
    <x v="89"/>
    <n v="20200704"/>
    <d v="2020-07-04T00:00:00"/>
    <s v="On or between 0800 and 0859"/>
    <n v="3"/>
    <n v="3"/>
    <n v="1"/>
    <n v="1"/>
    <n v="1"/>
    <n v="1"/>
    <n v="0"/>
    <n v="0"/>
    <n v="0"/>
    <n v="0"/>
  </r>
  <r>
    <x v="90"/>
    <n v="20201031"/>
    <d v="2020-10-31T00:00:00"/>
    <s v="On or between 1900 and 1959"/>
    <n v="3"/>
    <n v="2"/>
    <n v="2"/>
    <n v="1"/>
    <n v="1"/>
    <n v="0"/>
    <n v="0"/>
    <n v="0"/>
    <n v="0"/>
    <n v="0"/>
  </r>
  <r>
    <x v="91"/>
    <n v="20200301"/>
    <d v="2020-03-01T00:00:00"/>
    <s v="On or between 1800 and 1859"/>
    <n v="1"/>
    <n v="1"/>
    <n v="6"/>
    <n v="1"/>
    <n v="1"/>
    <n v="0"/>
    <n v="0"/>
    <n v="0"/>
    <n v="0"/>
    <n v="1"/>
  </r>
  <r>
    <x v="92"/>
    <n v="20200125"/>
    <d v="2020-01-25T00:00:00"/>
    <s v="On or between 1700 and 1759"/>
    <n v="4"/>
    <n v="3"/>
    <n v="2"/>
    <n v="1"/>
    <n v="1"/>
    <n v="1"/>
    <n v="0"/>
    <n v="0"/>
    <n v="0"/>
    <n v="1"/>
  </r>
  <r>
    <x v="93"/>
    <n v="20200421"/>
    <d v="2020-05-21T00:00:00"/>
    <s v="On or between midnight and 0059"/>
    <n v="2"/>
    <n v="2"/>
    <n v="1"/>
    <n v="0"/>
    <n v="0"/>
    <n v="0"/>
    <n v="0"/>
    <n v="0"/>
    <n v="1"/>
    <n v="0"/>
  </r>
  <r>
    <x v="94"/>
    <n v="20200906"/>
    <d v="2020-09-06T00:00:00"/>
    <s v="On or between 2200 and 2259"/>
    <n v="5"/>
    <n v="3"/>
    <n v="4"/>
    <n v="1"/>
    <n v="1"/>
    <n v="0"/>
    <n v="0"/>
    <n v="0"/>
    <n v="0"/>
    <n v="0"/>
  </r>
  <r>
    <x v="95"/>
    <n v="20200609"/>
    <d v="2020-06-09T00:00:00"/>
    <s v="On or between 0500 and 0559"/>
    <n v="3"/>
    <n v="3"/>
    <n v="2"/>
    <n v="0"/>
    <n v="1"/>
    <n v="1"/>
    <n v="0"/>
    <n v="0"/>
    <n v="0"/>
    <n v="0"/>
  </r>
  <r>
    <x v="96"/>
    <n v="20201026"/>
    <d v="2020-10-26T00:00:00"/>
    <s v="On or between 0900 and 0959"/>
    <n v="2"/>
    <n v="2"/>
    <n v="1"/>
    <n v="1"/>
    <n v="1"/>
    <n v="0"/>
    <n v="0"/>
    <n v="0"/>
    <n v="0"/>
    <n v="0"/>
  </r>
  <r>
    <x v="97"/>
    <n v="20200704"/>
    <d v="2020-07-04T00:00:00"/>
    <s v="On or between 0100 and 0159"/>
    <n v="4"/>
    <n v="3"/>
    <n v="1"/>
    <n v="1"/>
    <n v="0"/>
    <n v="1"/>
    <n v="0"/>
    <n v="0"/>
    <n v="0"/>
    <n v="0"/>
  </r>
  <r>
    <x v="98"/>
    <n v="20201005"/>
    <d v="2020-10-05T00:00:00"/>
    <s v="On or between 0400 and 0459"/>
    <n v="2"/>
    <n v="2"/>
    <n v="1"/>
    <n v="1"/>
    <n v="1"/>
    <n v="0"/>
    <n v="0"/>
    <n v="0"/>
    <n v="0"/>
    <n v="0"/>
  </r>
  <r>
    <x v="99"/>
    <n v="20200401"/>
    <d v="2020-05-01T00:00:00"/>
    <s v="On or between 0100 and 0159"/>
    <n v="5"/>
    <n v="2"/>
    <n v="1"/>
    <n v="1"/>
    <n v="1"/>
    <n v="0"/>
    <n v="0"/>
    <n v="0"/>
    <n v="0"/>
    <n v="0"/>
  </r>
  <r>
    <x v="100"/>
    <n v="20200407"/>
    <d v="2020-05-07T00:00:00"/>
    <s v="On or between 0100 and 0159"/>
    <n v="2"/>
    <n v="1"/>
    <n v="2"/>
    <n v="0"/>
    <n v="1"/>
    <n v="0"/>
    <n v="0"/>
    <n v="0"/>
    <n v="0"/>
    <n v="0"/>
  </r>
  <r>
    <x v="101"/>
    <n v="20201216"/>
    <d v="2020-12-16T00:00:00"/>
    <s v="On or between 2200 and 2259"/>
    <n v="2"/>
    <n v="1"/>
    <n v="1"/>
    <n v="1"/>
    <n v="1"/>
    <n v="0"/>
    <n v="0"/>
    <n v="0"/>
    <n v="0"/>
    <n v="0"/>
  </r>
  <r>
    <x v="102"/>
    <n v="20200901"/>
    <d v="2020-09-01T00:00:00"/>
    <s v="On or between 0200 and 0259"/>
    <n v="3"/>
    <n v="3"/>
    <n v="1"/>
    <n v="1"/>
    <n v="1"/>
    <n v="1"/>
    <n v="0"/>
    <n v="0"/>
    <n v="0"/>
    <n v="0"/>
  </r>
  <r>
    <x v="103"/>
    <n v="20200905"/>
    <d v="2020-09-05T00:00:00"/>
    <s v="On or between 1100 and 1159"/>
    <n v="3"/>
    <n v="3"/>
    <n v="1"/>
    <n v="1"/>
    <n v="1"/>
    <n v="1"/>
    <n v="0"/>
    <n v="0"/>
    <n v="0"/>
    <n v="0"/>
  </r>
  <r>
    <x v="104"/>
    <n v="20200918"/>
    <d v="2020-09-18T00:00:00"/>
    <s v="On or between 1800 and 1859"/>
    <n v="5"/>
    <n v="3"/>
    <n v="1"/>
    <n v="1"/>
    <n v="0"/>
    <n v="1"/>
    <n v="0"/>
    <n v="0"/>
    <n v="0"/>
    <n v="1"/>
  </r>
  <r>
    <x v="105"/>
    <n v="20200328"/>
    <d v="2020-03-28T00:00:00"/>
    <s v="On or between 1100 and 1159"/>
    <n v="3"/>
    <n v="1"/>
    <n v="2"/>
    <n v="1"/>
    <n v="1"/>
    <n v="0"/>
    <n v="0"/>
    <n v="0"/>
    <n v="0"/>
    <n v="1"/>
  </r>
  <r>
    <x v="106"/>
    <n v="20201222"/>
    <d v="2020-12-22T00:00:00"/>
    <s v="On or between 1800 and 1859"/>
    <n v="4"/>
    <n v="3"/>
    <n v="1"/>
    <n v="1"/>
    <n v="1"/>
    <n v="1"/>
    <n v="0"/>
    <n v="0"/>
    <n v="0"/>
    <n v="0"/>
  </r>
  <r>
    <x v="107"/>
    <n v="20200422"/>
    <d v="2020-05-22T00:00:00"/>
    <s v="On or between 2300 and 2359"/>
    <n v="4"/>
    <n v="3"/>
    <n v="2"/>
    <n v="1"/>
    <n v="1"/>
    <n v="1"/>
    <n v="0"/>
    <n v="0"/>
    <n v="0"/>
    <n v="1"/>
  </r>
  <r>
    <x v="108"/>
    <n v="20200824"/>
    <d v="2020-08-24T00:00:00"/>
    <s v="On or between 1500 and 1559"/>
    <n v="3"/>
    <n v="2"/>
    <n v="1"/>
    <n v="1"/>
    <n v="1"/>
    <n v="1"/>
    <n v="0"/>
    <n v="0"/>
    <n v="0"/>
    <n v="0"/>
  </r>
  <r>
    <x v="109"/>
    <n v="20200422"/>
    <d v="2020-05-22T00:00:00"/>
    <s v="On or between 1100 and 1159"/>
    <n v="5"/>
    <n v="4"/>
    <n v="2"/>
    <n v="1"/>
    <n v="1"/>
    <n v="1"/>
    <n v="0"/>
    <n v="0"/>
    <n v="0"/>
    <n v="1"/>
  </r>
  <r>
    <x v="110"/>
    <n v="20200703"/>
    <d v="2020-07-03T00:00:00"/>
    <s v="On or between 2000 and 2059"/>
    <n v="3"/>
    <n v="2"/>
    <n v="2"/>
    <n v="0"/>
    <n v="1"/>
    <n v="1"/>
    <n v="0"/>
    <n v="0"/>
    <n v="0"/>
    <n v="0"/>
  </r>
  <r>
    <x v="111"/>
    <n v="20200124"/>
    <d v="2020-01-24T00:00:00"/>
    <s v="On or between 1700 and 1759"/>
    <n v="3"/>
    <n v="2"/>
    <n v="3"/>
    <n v="0"/>
    <n v="1"/>
    <n v="1"/>
    <n v="0"/>
    <n v="0"/>
    <n v="0"/>
    <n v="0"/>
  </r>
  <r>
    <x v="112"/>
    <n v="20200530"/>
    <d v="2020-04-30T00:00:00"/>
    <s v="On or between 1000 and 1059"/>
    <n v="4"/>
    <n v="4"/>
    <n v="2"/>
    <n v="1"/>
    <n v="1"/>
    <n v="0"/>
    <n v="0"/>
    <n v="0"/>
    <n v="0"/>
    <n v="0"/>
  </r>
  <r>
    <x v="113"/>
    <n v="20200216"/>
    <d v="2020-02-16T00:00:00"/>
    <s v="On or between 0200 and 0259"/>
    <n v="2"/>
    <n v="1"/>
    <n v="1"/>
    <n v="0"/>
    <n v="0"/>
    <n v="0"/>
    <n v="0"/>
    <n v="0"/>
    <n v="1"/>
    <n v="0"/>
  </r>
  <r>
    <x v="114"/>
    <n v="20200608"/>
    <d v="2020-06-08T00:00:00"/>
    <s v="On or between 0600 and 0659"/>
    <n v="2"/>
    <n v="2"/>
    <n v="1"/>
    <n v="0"/>
    <n v="1"/>
    <n v="1"/>
    <n v="0"/>
    <n v="0"/>
    <n v="0"/>
    <n v="0"/>
  </r>
  <r>
    <x v="115"/>
    <n v="20201118"/>
    <d v="2020-11-18T00:00:00"/>
    <s v="On or between midnight and 0059"/>
    <n v="3"/>
    <n v="2"/>
    <n v="3"/>
    <n v="0"/>
    <n v="1"/>
    <n v="1"/>
    <n v="0"/>
    <n v="0"/>
    <n v="0"/>
    <n v="0"/>
  </r>
  <r>
    <x v="116"/>
    <n v="20200102"/>
    <d v="2020-01-02T00:00:00"/>
    <s v="On or between 0900 and 0959"/>
    <n v="3"/>
    <n v="1"/>
    <n v="1"/>
    <n v="0"/>
    <n v="1"/>
    <n v="0"/>
    <n v="0"/>
    <n v="0"/>
    <n v="0"/>
    <n v="0"/>
  </r>
  <r>
    <x v="117"/>
    <n v="20200325"/>
    <d v="2020-03-25T00:00:00"/>
    <s v="On or between 1100 and 1159"/>
    <n v="2"/>
    <n v="2"/>
    <n v="1"/>
    <n v="0"/>
    <n v="1"/>
    <n v="0"/>
    <n v="0"/>
    <n v="0"/>
    <n v="0"/>
    <n v="0"/>
  </r>
  <r>
    <x v="118"/>
    <n v="20200521"/>
    <d v="2020-04-21T00:00:00"/>
    <s v="On or between midnight and 0059"/>
    <n v="2"/>
    <n v="4"/>
    <n v="6"/>
    <n v="0"/>
    <n v="1"/>
    <n v="0"/>
    <n v="0"/>
    <n v="0"/>
    <n v="0"/>
    <n v="0"/>
  </r>
  <r>
    <x v="119"/>
    <n v="20200209"/>
    <d v="2020-02-09T00:00:00"/>
    <s v="On or between 1500 and 1559"/>
    <n v="3"/>
    <n v="4"/>
    <n v="1"/>
    <n v="0"/>
    <n v="0"/>
    <n v="1"/>
    <n v="0"/>
    <n v="0"/>
    <n v="0"/>
    <n v="0"/>
  </r>
  <r>
    <x v="120"/>
    <n v="20200207"/>
    <d v="2020-02-07T00:00:00"/>
    <s v="On or between 1700 and 1759"/>
    <n v="3"/>
    <n v="2"/>
    <n v="1"/>
    <n v="0"/>
    <n v="1"/>
    <n v="0"/>
    <n v="0"/>
    <n v="0"/>
    <n v="0"/>
    <n v="0"/>
  </r>
  <r>
    <x v="121"/>
    <n v="20200320"/>
    <d v="2020-03-20T00:00:00"/>
    <s v="On or between 1200 and 1259"/>
    <n v="1"/>
    <n v="1"/>
    <n v="1"/>
    <n v="0"/>
    <n v="1"/>
    <n v="0"/>
    <n v="0"/>
    <n v="0"/>
    <n v="0"/>
    <n v="0"/>
  </r>
  <r>
    <x v="122"/>
    <n v="20200320"/>
    <d v="2020-03-20T00:00:00"/>
    <s v="On or between 0300 and 0359"/>
    <n v="1"/>
    <n v="8"/>
    <n v="3"/>
    <n v="0"/>
    <n v="1"/>
    <n v="0"/>
    <n v="0"/>
    <n v="0"/>
    <n v="0"/>
    <n v="0"/>
  </r>
  <r>
    <x v="123"/>
    <n v="20201226"/>
    <d v="2020-12-26T00:00:00"/>
    <s v="On or between 0100 and 0159"/>
    <n v="4"/>
    <n v="2"/>
    <n v="2"/>
    <n v="0"/>
    <n v="0"/>
    <n v="1"/>
    <n v="0"/>
    <n v="0"/>
    <n v="0"/>
    <n v="0"/>
  </r>
  <r>
    <x v="124"/>
    <n v="20201220"/>
    <d v="2020-12-20T00:00:00"/>
    <s v="On or between 1900 and 1959"/>
    <n v="1"/>
    <n v="1"/>
    <n v="1"/>
    <n v="0"/>
    <n v="1"/>
    <n v="0"/>
    <n v="0"/>
    <n v="0"/>
    <n v="0"/>
    <n v="0"/>
  </r>
  <r>
    <x v="125"/>
    <n v="20201221"/>
    <d v="2020-12-21T00:00:00"/>
    <s v="On or between 1800 and 1859"/>
    <n v="2"/>
    <n v="1"/>
    <n v="1"/>
    <n v="0"/>
    <n v="1"/>
    <n v="0"/>
    <n v="0"/>
    <n v="0"/>
    <n v="0"/>
    <n v="0"/>
  </r>
  <r>
    <x v="126"/>
    <n v="20200604"/>
    <d v="2020-06-04T00:00:00"/>
    <s v="On or between 2000 and 2059"/>
    <n v="2"/>
    <n v="3"/>
    <n v="1"/>
    <n v="0"/>
    <n v="1"/>
    <n v="0"/>
    <n v="0"/>
    <n v="0"/>
    <n v="0"/>
    <n v="0"/>
  </r>
  <r>
    <x v="127"/>
    <n v="20200509"/>
    <d v="2020-04-09T00:00:00"/>
    <s v="On or between 1300 and 1359"/>
    <n v="1"/>
    <n v="1"/>
    <n v="1"/>
    <n v="0"/>
    <n v="1"/>
    <n v="0"/>
    <n v="0"/>
    <n v="0"/>
    <n v="0"/>
    <n v="0"/>
  </r>
  <r>
    <x v="128"/>
    <n v="20200117"/>
    <d v="2020-01-17T00:00:00"/>
    <s v="On or between 2300 and 2359"/>
    <n v="3"/>
    <n v="2"/>
    <n v="1"/>
    <n v="0"/>
    <n v="0"/>
    <n v="1"/>
    <n v="0"/>
    <n v="0"/>
    <n v="0"/>
    <n v="0"/>
  </r>
  <r>
    <x v="129"/>
    <n v="20200420"/>
    <d v="2020-05-20T00:00:00"/>
    <s v="On or between 2200 and 2259"/>
    <n v="2"/>
    <n v="1"/>
    <n v="1"/>
    <n v="0"/>
    <n v="1"/>
    <n v="0"/>
    <n v="0"/>
    <n v="0"/>
    <n v="0"/>
    <n v="0"/>
  </r>
  <r>
    <x v="130"/>
    <n v="20200705"/>
    <d v="2020-07-05T00:00:00"/>
    <s v="On or between 0500 and 0559"/>
    <n v="2"/>
    <n v="1"/>
    <n v="1"/>
    <n v="0"/>
    <n v="0"/>
    <n v="0"/>
    <n v="0"/>
    <n v="0"/>
    <n v="1"/>
    <n v="0"/>
  </r>
  <r>
    <x v="131"/>
    <n v="20200925"/>
    <d v="2020-09-25T00:00:00"/>
    <s v="On or between 1100 and 1159"/>
    <n v="3"/>
    <n v="3"/>
    <n v="1"/>
    <n v="0"/>
    <n v="1"/>
    <n v="1"/>
    <n v="0"/>
    <n v="0"/>
    <n v="0"/>
    <n v="0"/>
  </r>
  <r>
    <x v="132"/>
    <n v="20201114"/>
    <d v="2020-11-14T00:00:00"/>
    <s v="On or between 0100 and 0159"/>
    <n v="3"/>
    <n v="4"/>
    <n v="1"/>
    <n v="0"/>
    <n v="1"/>
    <n v="1"/>
    <n v="0"/>
    <n v="0"/>
    <n v="0"/>
    <n v="0"/>
  </r>
  <r>
    <x v="133"/>
    <n v="20201218"/>
    <d v="2020-12-18T00:00:00"/>
    <s v="On or between 1300 and 1359"/>
    <n v="1"/>
    <n v="1"/>
    <n v="1"/>
    <n v="0"/>
    <n v="1"/>
    <n v="0"/>
    <n v="0"/>
    <n v="0"/>
    <n v="0"/>
    <n v="0"/>
  </r>
  <r>
    <x v="134"/>
    <n v="20201229"/>
    <d v="2020-12-29T00:00:00"/>
    <s v="On or between 1500 and 1559"/>
    <n v="1"/>
    <n v="1"/>
    <n v="1"/>
    <n v="0"/>
    <n v="1"/>
    <n v="0"/>
    <n v="0"/>
    <n v="0"/>
    <n v="0"/>
    <n v="0"/>
  </r>
  <r>
    <x v="135"/>
    <n v="20200614"/>
    <d v="2020-06-14T00:00:00"/>
    <s v="On or between 1700 and 1759"/>
    <n v="1"/>
    <n v="1"/>
    <n v="1"/>
    <n v="0"/>
    <n v="1"/>
    <n v="0"/>
    <n v="0"/>
    <n v="0"/>
    <n v="0"/>
    <n v="0"/>
  </r>
  <r>
    <x v="136"/>
    <n v="20200608"/>
    <d v="2020-06-08T00:00:00"/>
    <s v="On or between 2300 and 2359"/>
    <n v="3"/>
    <n v="3"/>
    <n v="1"/>
    <n v="0"/>
    <n v="1"/>
    <n v="1"/>
    <n v="0"/>
    <n v="0"/>
    <n v="0"/>
    <n v="0"/>
  </r>
  <r>
    <x v="137"/>
    <n v="20200717"/>
    <d v="2020-07-17T00:00:00"/>
    <s v="On or between 1500 and 1559"/>
    <n v="4"/>
    <n v="3"/>
    <n v="1"/>
    <n v="0"/>
    <n v="1"/>
    <n v="1"/>
    <n v="0"/>
    <n v="0"/>
    <n v="0"/>
    <n v="0"/>
  </r>
  <r>
    <x v="138"/>
    <n v="20201117"/>
    <d v="2020-11-17T00:00:00"/>
    <s v="On or between 2300 and 2359"/>
    <n v="1"/>
    <n v="2"/>
    <n v="1"/>
    <n v="1"/>
    <n v="1"/>
    <n v="0"/>
    <n v="0"/>
    <n v="0"/>
    <n v="0"/>
    <n v="0"/>
  </r>
  <r>
    <x v="139"/>
    <n v="20200606"/>
    <d v="2020-06-06T00:00:00"/>
    <s v="On or between 1800 and 1859"/>
    <n v="2"/>
    <n v="2"/>
    <n v="1"/>
    <n v="0"/>
    <n v="1"/>
    <n v="0"/>
    <n v="0"/>
    <n v="0"/>
    <n v="0"/>
    <n v="0"/>
  </r>
  <r>
    <x v="140"/>
    <n v="20200415"/>
    <d v="2020-05-15T00:00:00"/>
    <s v="On or between 2000 and 2059"/>
    <n v="2"/>
    <n v="6"/>
    <n v="1"/>
    <n v="1"/>
    <n v="0"/>
    <n v="0"/>
    <n v="0"/>
    <n v="0"/>
    <n v="0"/>
    <n v="0"/>
  </r>
  <r>
    <x v="141"/>
    <n v="20200330"/>
    <d v="2020-03-30T00:00:00"/>
    <s v="On or between 1800 and 1859"/>
    <n v="4"/>
    <n v="3"/>
    <n v="1"/>
    <n v="0"/>
    <n v="0"/>
    <n v="1"/>
    <n v="0"/>
    <n v="0"/>
    <n v="0"/>
    <n v="0"/>
  </r>
  <r>
    <x v="142"/>
    <n v="20200326"/>
    <d v="2020-03-26T00:00:00"/>
    <s v="On or between 2300 and 2359"/>
    <n v="1"/>
    <n v="1"/>
    <n v="4"/>
    <n v="0"/>
    <n v="1"/>
    <n v="0"/>
    <n v="0"/>
    <n v="0"/>
    <n v="0"/>
    <n v="0"/>
  </r>
  <r>
    <x v="143"/>
    <n v="20200225"/>
    <d v="2020-02-25T00:00:00"/>
    <s v="On or between 1600 and 1659"/>
    <n v="3"/>
    <n v="3"/>
    <n v="1"/>
    <n v="0"/>
    <n v="0"/>
    <n v="1"/>
    <n v="0"/>
    <n v="0"/>
    <n v="0"/>
    <n v="0"/>
  </r>
  <r>
    <x v="144"/>
    <n v="20200122"/>
    <d v="2020-01-22T00:00:00"/>
    <s v="On or between 0300 and 0359"/>
    <n v="2"/>
    <n v="2"/>
    <n v="1"/>
    <n v="0"/>
    <n v="1"/>
    <n v="0"/>
    <n v="0"/>
    <n v="0"/>
    <n v="0"/>
    <n v="0"/>
  </r>
  <r>
    <x v="145"/>
    <n v="20201022"/>
    <d v="2020-10-22T00:00:00"/>
    <s v="On or between 1500 and 1559"/>
    <n v="1"/>
    <n v="1"/>
    <n v="1"/>
    <n v="0"/>
    <n v="0"/>
    <n v="0"/>
    <n v="0"/>
    <n v="0"/>
    <n v="1"/>
    <n v="0"/>
  </r>
  <r>
    <x v="146"/>
    <n v="20200807"/>
    <d v="2020-08-07T00:00:00"/>
    <s v="On or between 0700 and 0759"/>
    <n v="3"/>
    <n v="3"/>
    <n v="2"/>
    <n v="0"/>
    <n v="1"/>
    <n v="1"/>
    <n v="0"/>
    <n v="0"/>
    <n v="0"/>
    <n v="0"/>
  </r>
  <r>
    <x v="147"/>
    <n v="20200524"/>
    <d v="2020-04-24T00:00:00"/>
    <s v="On or between 2100 and 2159"/>
    <n v="4"/>
    <n v="3"/>
    <n v="2"/>
    <n v="0"/>
    <n v="0"/>
    <n v="1"/>
    <n v="0"/>
    <n v="0"/>
    <n v="0"/>
    <n v="0"/>
  </r>
  <r>
    <x v="148"/>
    <n v="20200415"/>
    <d v="2020-05-15T00:00:00"/>
    <s v="On or between 1200 and 1259"/>
    <n v="1"/>
    <n v="1"/>
    <n v="1"/>
    <n v="0"/>
    <n v="0"/>
    <n v="0"/>
    <n v="0"/>
    <n v="0"/>
    <n v="1"/>
    <n v="0"/>
  </r>
  <r>
    <x v="149"/>
    <n v="20200303"/>
    <d v="2020-03-03T00:00:00"/>
    <s v="On or between 0400 and 0459"/>
    <n v="2"/>
    <n v="2"/>
    <n v="1"/>
    <n v="0"/>
    <n v="1"/>
    <n v="0"/>
    <n v="0"/>
    <n v="0"/>
    <n v="0"/>
    <n v="0"/>
  </r>
  <r>
    <x v="150"/>
    <n v="20200229"/>
    <d v="2020-02-29T00:00:00"/>
    <s v="On or between 0600 and 0659"/>
    <n v="2"/>
    <n v="3"/>
    <n v="1"/>
    <n v="0"/>
    <n v="1"/>
    <n v="0"/>
    <n v="0"/>
    <n v="0"/>
    <n v="0"/>
    <n v="0"/>
  </r>
  <r>
    <x v="151"/>
    <n v="20200917"/>
    <d v="2020-09-17T00:00:00"/>
    <s v="On or between 2300 and 2359"/>
    <n v="3"/>
    <n v="2"/>
    <n v="1"/>
    <n v="0"/>
    <n v="0"/>
    <n v="1"/>
    <n v="0"/>
    <n v="0"/>
    <n v="0"/>
    <n v="0"/>
  </r>
  <r>
    <x v="152"/>
    <n v="20200525"/>
    <d v="2020-04-25T00:00:00"/>
    <s v="On or between 1900 and 1959"/>
    <n v="4"/>
    <n v="3"/>
    <n v="1"/>
    <n v="1"/>
    <n v="1"/>
    <n v="1"/>
    <n v="0"/>
    <n v="0"/>
    <n v="0"/>
    <n v="0"/>
  </r>
  <r>
    <x v="153"/>
    <n v="20200905"/>
    <d v="2020-09-05T00:00:00"/>
    <s v="On or between 0400 and 0459"/>
    <n v="3"/>
    <n v="2"/>
    <n v="1"/>
    <n v="0"/>
    <n v="1"/>
    <n v="1"/>
    <n v="0"/>
    <n v="0"/>
    <n v="0"/>
    <n v="0"/>
  </r>
  <r>
    <x v="154"/>
    <n v="20200721"/>
    <d v="2020-07-21T00:00:00"/>
    <s v="On or between 0500 and 0559"/>
    <n v="3"/>
    <n v="2"/>
    <n v="2"/>
    <n v="1"/>
    <n v="1"/>
    <n v="0"/>
    <n v="0"/>
    <n v="1"/>
    <n v="0"/>
    <n v="1"/>
  </r>
  <r>
    <x v="155"/>
    <n v="20200726"/>
    <d v="2020-07-26T00:00:00"/>
    <s v="On or between 1200 and 1259"/>
    <n v="4"/>
    <n v="1"/>
    <n v="2"/>
    <n v="1"/>
    <n v="1"/>
    <n v="0"/>
    <n v="0"/>
    <n v="0"/>
    <n v="0"/>
    <n v="0"/>
  </r>
  <r>
    <x v="156"/>
    <n v="20200102"/>
    <d v="2020-01-02T00:00:00"/>
    <s v="On or between 2300 and 2359"/>
    <n v="4"/>
    <n v="2"/>
    <n v="1"/>
    <n v="0"/>
    <n v="1"/>
    <n v="1"/>
    <n v="0"/>
    <n v="0"/>
    <n v="0"/>
    <n v="0"/>
  </r>
  <r>
    <x v="157"/>
    <n v="20200109"/>
    <d v="2020-01-09T00:00:00"/>
    <s v="On or between 0700 and 0759"/>
    <n v="2"/>
    <n v="2"/>
    <n v="1"/>
    <n v="0"/>
    <n v="1"/>
    <n v="0"/>
    <n v="0"/>
    <n v="0"/>
    <n v="0"/>
    <n v="0"/>
  </r>
  <r>
    <x v="158"/>
    <n v="20200109"/>
    <d v="2020-01-09T00:00:00"/>
    <s v="On or between 0800 and 0859"/>
    <n v="2"/>
    <n v="2"/>
    <n v="1"/>
    <n v="0"/>
    <n v="1"/>
    <n v="1"/>
    <n v="0"/>
    <n v="0"/>
    <n v="0"/>
    <n v="0"/>
  </r>
  <r>
    <x v="159"/>
    <n v="20200109"/>
    <d v="2020-01-09T00:00:00"/>
    <s v="On or between 1300 and 1359"/>
    <n v="2"/>
    <n v="1"/>
    <n v="3"/>
    <n v="0"/>
    <n v="1"/>
    <n v="0"/>
    <n v="0"/>
    <n v="0"/>
    <n v="0"/>
    <n v="0"/>
  </r>
  <r>
    <x v="160"/>
    <n v="20200510"/>
    <d v="2020-04-10T00:00:00"/>
    <s v="On or between 1700 and 1759"/>
    <n v="1"/>
    <n v="1"/>
    <n v="1"/>
    <n v="0"/>
    <n v="1"/>
    <n v="0"/>
    <n v="0"/>
    <n v="0"/>
    <n v="0"/>
    <n v="0"/>
  </r>
  <r>
    <x v="161"/>
    <n v="20200511"/>
    <d v="2020-04-11T00:00:00"/>
    <s v="On or between 1100 and 1159"/>
    <n v="3"/>
    <n v="2"/>
    <n v="1"/>
    <n v="0"/>
    <n v="1"/>
    <n v="1"/>
    <n v="0"/>
    <n v="0"/>
    <n v="0"/>
    <n v="0"/>
  </r>
  <r>
    <x v="162"/>
    <n v="20200511"/>
    <d v="2020-04-11T00:00:00"/>
    <s v="On or between 2100 and 2159"/>
    <n v="3"/>
    <n v="3"/>
    <n v="1"/>
    <n v="0"/>
    <n v="1"/>
    <n v="1"/>
    <n v="0"/>
    <n v="0"/>
    <n v="0"/>
    <n v="0"/>
  </r>
  <r>
    <x v="163"/>
    <n v="20200511"/>
    <d v="2020-04-11T00:00:00"/>
    <s v="On or between 2000 and 2059"/>
    <n v="1"/>
    <n v="2"/>
    <n v="1"/>
    <n v="1"/>
    <n v="1"/>
    <n v="0"/>
    <n v="0"/>
    <n v="0"/>
    <n v="0"/>
    <n v="0"/>
  </r>
  <r>
    <x v="164"/>
    <n v="20200511"/>
    <d v="2020-04-11T00:00:00"/>
    <s v="On or between 1500 and 1559"/>
    <n v="1"/>
    <n v="1"/>
    <n v="2"/>
    <n v="1"/>
    <n v="1"/>
    <n v="0"/>
    <n v="0"/>
    <n v="0"/>
    <n v="0"/>
    <n v="0"/>
  </r>
  <r>
    <x v="165"/>
    <n v="20200515"/>
    <d v="2020-04-15T00:00:00"/>
    <s v="On or between 1300 and 1359"/>
    <n v="2"/>
    <n v="1"/>
    <n v="2"/>
    <n v="0"/>
    <n v="0"/>
    <n v="0"/>
    <n v="0"/>
    <n v="0"/>
    <n v="1"/>
    <n v="0"/>
  </r>
  <r>
    <x v="166"/>
    <n v="20200510"/>
    <d v="2020-04-10T00:00:00"/>
    <s v="On or between 1600 and 1659"/>
    <n v="1"/>
    <n v="1"/>
    <n v="1"/>
    <n v="0"/>
    <n v="1"/>
    <n v="0"/>
    <n v="0"/>
    <n v="0"/>
    <n v="0"/>
    <n v="0"/>
  </r>
  <r>
    <x v="167"/>
    <n v="20200517"/>
    <d v="2020-04-17T00:00:00"/>
    <s v="On or between 0700 and 0759"/>
    <n v="2"/>
    <n v="2"/>
    <n v="1"/>
    <n v="0"/>
    <n v="1"/>
    <n v="0"/>
    <n v="0"/>
    <n v="0"/>
    <n v="0"/>
    <n v="0"/>
  </r>
  <r>
    <x v="168"/>
    <n v="20200517"/>
    <d v="2020-04-17T00:00:00"/>
    <s v="On or between 1600 and 1659"/>
    <n v="1"/>
    <n v="1"/>
    <n v="2"/>
    <n v="0"/>
    <n v="1"/>
    <n v="0"/>
    <n v="0"/>
    <n v="0"/>
    <n v="0"/>
    <n v="0"/>
  </r>
  <r>
    <x v="169"/>
    <n v="20200919"/>
    <d v="2020-09-19T00:00:00"/>
    <s v="On or between 2200 and 2259"/>
    <n v="1"/>
    <n v="1"/>
    <n v="1"/>
    <n v="1"/>
    <n v="1"/>
    <n v="0"/>
    <n v="0"/>
    <n v="0"/>
    <n v="0"/>
    <n v="0"/>
  </r>
  <r>
    <x v="170"/>
    <n v="20201007"/>
    <d v="2020-10-07T00:00:00"/>
    <s v="On or between 2100 and 2159"/>
    <n v="2"/>
    <n v="1"/>
    <n v="2"/>
    <n v="0"/>
    <n v="1"/>
    <n v="0"/>
    <n v="0"/>
    <n v="0"/>
    <n v="0"/>
    <n v="0"/>
  </r>
  <r>
    <x v="171"/>
    <n v="20201014"/>
    <d v="2020-10-14T00:00:00"/>
    <s v="On or between 2300 and 2359"/>
    <n v="2"/>
    <n v="1"/>
    <n v="1"/>
    <n v="0"/>
    <n v="1"/>
    <n v="0"/>
    <n v="0"/>
    <n v="0"/>
    <n v="0"/>
    <n v="0"/>
  </r>
  <r>
    <x v="172"/>
    <n v="20200930"/>
    <d v="2020-09-30T00:00:00"/>
    <s v="On or between 0200 and 0259"/>
    <n v="3"/>
    <n v="2"/>
    <n v="6"/>
    <n v="1"/>
    <n v="1"/>
    <n v="1"/>
    <n v="0"/>
    <n v="0"/>
    <n v="0"/>
    <n v="1"/>
  </r>
  <r>
    <x v="173"/>
    <n v="20201005"/>
    <d v="2020-10-05T00:00:00"/>
    <s v="On or between 1000 and 1059"/>
    <n v="1"/>
    <n v="1"/>
    <n v="2"/>
    <n v="0"/>
    <n v="1"/>
    <n v="0"/>
    <n v="0"/>
    <n v="0"/>
    <n v="0"/>
    <n v="0"/>
  </r>
  <r>
    <x v="174"/>
    <n v="20201012"/>
    <d v="2020-10-12T00:00:00"/>
    <s v="On or between 1900 and 1959"/>
    <n v="2"/>
    <n v="1"/>
    <n v="2"/>
    <n v="0"/>
    <n v="1"/>
    <n v="0"/>
    <n v="0"/>
    <n v="0"/>
    <n v="0"/>
    <n v="0"/>
  </r>
  <r>
    <x v="175"/>
    <n v="20201012"/>
    <d v="2020-10-12T00:00:00"/>
    <s v="On or between 1700 and 1759"/>
    <n v="2"/>
    <n v="1"/>
    <n v="1"/>
    <n v="0"/>
    <n v="0"/>
    <n v="0"/>
    <n v="0"/>
    <n v="0"/>
    <n v="1"/>
    <n v="0"/>
  </r>
  <r>
    <x v="176"/>
    <n v="20201016"/>
    <d v="2020-10-16T00:00:00"/>
    <s v="On or between 2200 and 2259"/>
    <n v="1"/>
    <n v="2"/>
    <n v="1"/>
    <n v="0"/>
    <n v="1"/>
    <n v="0"/>
    <n v="0"/>
    <n v="0"/>
    <n v="0"/>
    <n v="0"/>
  </r>
  <r>
    <x v="177"/>
    <n v="20201008"/>
    <d v="2020-10-08T00:00:00"/>
    <s v="On or between 2000 and 2059"/>
    <n v="1"/>
    <n v="1"/>
    <n v="2"/>
    <n v="0"/>
    <n v="1"/>
    <n v="0"/>
    <n v="0"/>
    <n v="0"/>
    <n v="0"/>
    <n v="0"/>
  </r>
  <r>
    <x v="178"/>
    <n v="20201026"/>
    <d v="2020-10-26T00:00:00"/>
    <s v="On or between 1600 and 1659"/>
    <n v="2"/>
    <n v="3"/>
    <n v="1"/>
    <n v="0"/>
    <n v="1"/>
    <n v="1"/>
    <n v="0"/>
    <n v="0"/>
    <n v="0"/>
    <n v="0"/>
  </r>
  <r>
    <x v="179"/>
    <n v="20201123"/>
    <d v="2020-11-23T00:00:00"/>
    <s v="On or between midnight and 0059"/>
    <n v="3"/>
    <n v="2"/>
    <n v="2"/>
    <n v="0"/>
    <n v="1"/>
    <n v="0"/>
    <n v="0"/>
    <n v="0"/>
    <n v="0"/>
    <n v="0"/>
  </r>
  <r>
    <x v="180"/>
    <n v="20200903"/>
    <d v="2020-09-03T00:00:00"/>
    <s v="On or between 2100 and 2159"/>
    <n v="2"/>
    <n v="2"/>
    <n v="1"/>
    <n v="0"/>
    <n v="1"/>
    <n v="1"/>
    <n v="0"/>
    <n v="0"/>
    <n v="0"/>
    <n v="0"/>
  </r>
  <r>
    <x v="181"/>
    <n v="20200116"/>
    <d v="2020-01-16T00:00:00"/>
    <s v="On or between 0700 and 0759"/>
    <n v="2"/>
    <n v="2"/>
    <n v="1"/>
    <n v="0"/>
    <n v="1"/>
    <n v="1"/>
    <n v="0"/>
    <n v="0"/>
    <n v="0"/>
    <n v="0"/>
  </r>
  <r>
    <x v="182"/>
    <n v="20200113"/>
    <d v="2020-01-13T00:00:00"/>
    <s v="On or between midnight and 0059"/>
    <n v="1"/>
    <n v="1"/>
    <n v="1"/>
    <n v="0"/>
    <n v="1"/>
    <n v="0"/>
    <n v="0"/>
    <n v="0"/>
    <n v="0"/>
    <n v="0"/>
  </r>
  <r>
    <x v="183"/>
    <n v="20200119"/>
    <d v="2020-01-19T00:00:00"/>
    <s v="On or between 1200 and 1259"/>
    <n v="1"/>
    <n v="2"/>
    <n v="1"/>
    <n v="0"/>
    <n v="1"/>
    <n v="0"/>
    <n v="0"/>
    <n v="0"/>
    <n v="0"/>
    <n v="0"/>
  </r>
  <r>
    <x v="184"/>
    <n v="20200119"/>
    <d v="2020-01-19T00:00:00"/>
    <s v="On or between 0800 and 0859"/>
    <n v="1"/>
    <n v="2"/>
    <n v="3"/>
    <n v="0"/>
    <n v="1"/>
    <n v="0"/>
    <n v="0"/>
    <n v="0"/>
    <n v="0"/>
    <n v="0"/>
  </r>
  <r>
    <x v="185"/>
    <n v="20200525"/>
    <d v="2020-04-25T00:00:00"/>
    <s v="On or between 1700 and 1759"/>
    <n v="1"/>
    <n v="1"/>
    <n v="1"/>
    <n v="1"/>
    <n v="1"/>
    <n v="0"/>
    <n v="0"/>
    <n v="0"/>
    <n v="0"/>
    <n v="0"/>
  </r>
  <r>
    <x v="186"/>
    <n v="20200522"/>
    <d v="2020-04-22T00:00:00"/>
    <s v="On or between 1800 and 1859"/>
    <n v="1"/>
    <n v="1"/>
    <n v="1"/>
    <n v="0"/>
    <n v="1"/>
    <n v="0"/>
    <n v="0"/>
    <n v="0"/>
    <n v="0"/>
    <n v="0"/>
  </r>
  <r>
    <x v="187"/>
    <n v="20200527"/>
    <d v="2020-04-27T00:00:00"/>
    <s v="On or between 1600 and 1659"/>
    <n v="1"/>
    <n v="1"/>
    <n v="1"/>
    <n v="0"/>
    <n v="1"/>
    <n v="0"/>
    <n v="0"/>
    <n v="0"/>
    <n v="0"/>
    <n v="0"/>
  </r>
  <r>
    <x v="188"/>
    <n v="20200526"/>
    <d v="2020-04-26T00:00:00"/>
    <s v="On or between 1400 and 1459"/>
    <n v="1"/>
    <n v="2"/>
    <n v="1"/>
    <n v="0"/>
    <n v="1"/>
    <n v="0"/>
    <n v="0"/>
    <n v="0"/>
    <n v="0"/>
    <n v="0"/>
  </r>
  <r>
    <x v="189"/>
    <n v="20200528"/>
    <d v="2020-04-28T00:00:00"/>
    <s v="On or between 0500 and 0559"/>
    <n v="2"/>
    <n v="3"/>
    <n v="1"/>
    <n v="0"/>
    <n v="1"/>
    <n v="0"/>
    <n v="0"/>
    <n v="0"/>
    <n v="0"/>
    <n v="0"/>
  </r>
  <r>
    <x v="190"/>
    <n v="20200528"/>
    <d v="2020-04-28T00:00:00"/>
    <s v="On or between 0100 and 0159"/>
    <n v="2"/>
    <n v="2"/>
    <n v="1"/>
    <n v="0"/>
    <n v="1"/>
    <n v="1"/>
    <n v="0"/>
    <n v="0"/>
    <n v="0"/>
    <n v="0"/>
  </r>
  <r>
    <x v="191"/>
    <n v="20200520"/>
    <d v="2020-04-20T00:00:00"/>
    <s v="On or between 1600 and 1659"/>
    <n v="1"/>
    <n v="1"/>
    <n v="2"/>
    <n v="0"/>
    <n v="1"/>
    <n v="0"/>
    <n v="0"/>
    <n v="0"/>
    <n v="0"/>
    <n v="0"/>
  </r>
  <r>
    <x v="192"/>
    <n v="20200520"/>
    <d v="2020-04-20T00:00:00"/>
    <s v="On or between 0200 and 0259"/>
    <n v="1"/>
    <n v="1"/>
    <n v="1"/>
    <n v="0"/>
    <n v="1"/>
    <n v="0"/>
    <n v="0"/>
    <n v="0"/>
    <n v="0"/>
    <n v="0"/>
  </r>
  <r>
    <x v="193"/>
    <n v="20200804"/>
    <d v="2020-08-04T00:00:00"/>
    <s v="On or between 1700 and 1759"/>
    <n v="1"/>
    <n v="1"/>
    <n v="2"/>
    <n v="1"/>
    <n v="1"/>
    <n v="0"/>
    <n v="0"/>
    <n v="0"/>
    <n v="0"/>
    <n v="0"/>
  </r>
  <r>
    <x v="194"/>
    <n v="20200804"/>
    <d v="2020-08-04T00:00:00"/>
    <s v="On or between 1800 and 1859"/>
    <n v="2"/>
    <n v="1"/>
    <n v="2"/>
    <n v="0"/>
    <n v="1"/>
    <n v="0"/>
    <n v="0"/>
    <n v="0"/>
    <n v="0"/>
    <n v="0"/>
  </r>
  <r>
    <x v="195"/>
    <n v="20200802"/>
    <d v="2020-08-02T00:00:00"/>
    <s v="On or between 1400 and 1459"/>
    <n v="1"/>
    <n v="2"/>
    <n v="4"/>
    <n v="0"/>
    <n v="1"/>
    <n v="0"/>
    <n v="0"/>
    <n v="0"/>
    <n v="0"/>
    <n v="0"/>
  </r>
  <r>
    <x v="196"/>
    <n v="20200728"/>
    <d v="2020-07-28T00:00:00"/>
    <s v="On or between 1500 and 1559"/>
    <n v="2"/>
    <n v="2"/>
    <n v="1"/>
    <n v="0"/>
    <n v="1"/>
    <n v="0"/>
    <n v="0"/>
    <n v="0"/>
    <n v="0"/>
    <n v="0"/>
  </r>
  <r>
    <x v="197"/>
    <n v="20200806"/>
    <d v="2020-08-06T00:00:00"/>
    <s v="On or between 0400 and 0459"/>
    <n v="4"/>
    <n v="3"/>
    <n v="1"/>
    <n v="1"/>
    <n v="1"/>
    <n v="0"/>
    <n v="0"/>
    <n v="0"/>
    <n v="0"/>
    <n v="0"/>
  </r>
  <r>
    <x v="198"/>
    <n v="20200806"/>
    <d v="2020-08-06T00:00:00"/>
    <s v="On or between 2200 and 2259"/>
    <n v="1"/>
    <n v="1"/>
    <n v="1"/>
    <n v="0"/>
    <n v="1"/>
    <n v="0"/>
    <n v="0"/>
    <n v="0"/>
    <n v="0"/>
    <n v="0"/>
  </r>
  <r>
    <x v="199"/>
    <n v="20200729"/>
    <d v="2020-07-29T00:00:00"/>
    <s v="On or between 2000 and 2059"/>
    <n v="4"/>
    <n v="2"/>
    <n v="1"/>
    <n v="0"/>
    <n v="1"/>
    <n v="1"/>
    <n v="0"/>
    <n v="0"/>
    <n v="0"/>
    <n v="0"/>
  </r>
  <r>
    <x v="200"/>
    <n v="20201021"/>
    <d v="2020-10-21T00:00:00"/>
    <s v="On or between 1100 and 1159"/>
    <n v="2"/>
    <n v="1"/>
    <n v="2"/>
    <n v="0"/>
    <n v="1"/>
    <n v="0"/>
    <n v="0"/>
    <n v="0"/>
    <n v="0"/>
    <n v="0"/>
  </r>
  <r>
    <x v="201"/>
    <n v="20200826"/>
    <d v="2020-08-26T00:00:00"/>
    <s v="On or between 2200 and 2259"/>
    <n v="3"/>
    <n v="2"/>
    <n v="2"/>
    <n v="0"/>
    <n v="1"/>
    <n v="1"/>
    <n v="0"/>
    <n v="0"/>
    <n v="0"/>
    <n v="0"/>
  </r>
  <r>
    <x v="202"/>
    <n v="20201220"/>
    <d v="2020-12-20T00:00:00"/>
    <s v="On or between 0600 and 0659"/>
    <n v="3"/>
    <n v="2"/>
    <n v="1"/>
    <n v="1"/>
    <n v="1"/>
    <n v="0"/>
    <n v="0"/>
    <n v="0"/>
    <n v="0"/>
    <n v="0"/>
  </r>
  <r>
    <x v="203"/>
    <n v="20201218"/>
    <d v="2020-12-18T00:00:00"/>
    <s v="On or between 0300 and 0359"/>
    <n v="3"/>
    <n v="6"/>
    <n v="3"/>
    <n v="0"/>
    <n v="1"/>
    <n v="1"/>
    <n v="0"/>
    <n v="0"/>
    <n v="0"/>
    <n v="0"/>
  </r>
  <r>
    <x v="204"/>
    <n v="20201227"/>
    <d v="2020-12-27T00:00:00"/>
    <s v="On or between midnight and 0059"/>
    <n v="2"/>
    <n v="2"/>
    <n v="2"/>
    <n v="0"/>
    <n v="1"/>
    <n v="1"/>
    <n v="0"/>
    <n v="0"/>
    <n v="0"/>
    <n v="0"/>
  </r>
  <r>
    <x v="205"/>
    <n v="20201228"/>
    <d v="2020-12-28T00:00:00"/>
    <s v="On or between 1300 and 1359"/>
    <n v="2"/>
    <n v="2"/>
    <n v="1"/>
    <n v="0"/>
    <n v="1"/>
    <n v="1"/>
    <n v="0"/>
    <n v="0"/>
    <n v="0"/>
    <n v="0"/>
  </r>
  <r>
    <x v="206"/>
    <n v="20200831"/>
    <d v="2020-08-31T00:00:00"/>
    <s v="On or between 0900 and 0959"/>
    <n v="1"/>
    <n v="2"/>
    <n v="2"/>
    <n v="0"/>
    <n v="1"/>
    <n v="0"/>
    <n v="0"/>
    <n v="0"/>
    <n v="0"/>
    <n v="0"/>
  </r>
  <r>
    <x v="207"/>
    <n v="20201226"/>
    <d v="2020-12-26T00:00:00"/>
    <s v="On or between 1500 and 1559"/>
    <n v="1"/>
    <n v="1"/>
    <n v="2"/>
    <n v="0"/>
    <n v="1"/>
    <n v="0"/>
    <n v="0"/>
    <n v="0"/>
    <n v="0"/>
    <n v="0"/>
  </r>
  <r>
    <x v="208"/>
    <n v="20201223"/>
    <d v="2020-12-23T00:00:00"/>
    <s v="On or between 0700 and 0759"/>
    <n v="2"/>
    <n v="3"/>
    <n v="1"/>
    <n v="0"/>
    <n v="1"/>
    <n v="1"/>
    <n v="0"/>
    <n v="0"/>
    <n v="0"/>
    <n v="0"/>
  </r>
  <r>
    <x v="209"/>
    <n v="20200913"/>
    <d v="2020-09-13T00:00:00"/>
    <s v="On or between 2000 and 2059"/>
    <n v="3"/>
    <n v="1"/>
    <n v="3"/>
    <n v="0"/>
    <n v="1"/>
    <n v="0"/>
    <n v="0"/>
    <n v="0"/>
    <n v="0"/>
    <n v="0"/>
  </r>
  <r>
    <x v="210"/>
    <n v="20200217"/>
    <d v="2020-02-17T00:00:00"/>
    <s v="On or between 1200 and 1259"/>
    <n v="2"/>
    <n v="1"/>
    <n v="1"/>
    <n v="0"/>
    <n v="1"/>
    <n v="0"/>
    <n v="0"/>
    <n v="0"/>
    <n v="0"/>
    <n v="0"/>
  </r>
  <r>
    <x v="211"/>
    <n v="20200217"/>
    <d v="2020-02-17T00:00:00"/>
    <s v="On or between 1900 and 1959"/>
    <n v="1"/>
    <n v="1"/>
    <n v="5"/>
    <n v="1"/>
    <n v="1"/>
    <n v="0"/>
    <n v="0"/>
    <n v="0"/>
    <n v="0"/>
    <n v="0"/>
  </r>
  <r>
    <x v="212"/>
    <n v="20200425"/>
    <d v="2020-05-25T00:00:00"/>
    <s v="On or between 0400 and 0459"/>
    <n v="1"/>
    <n v="1"/>
    <n v="3"/>
    <n v="0"/>
    <n v="1"/>
    <n v="0"/>
    <n v="0"/>
    <n v="0"/>
    <n v="0"/>
    <n v="0"/>
  </r>
  <r>
    <x v="213"/>
    <n v="20200425"/>
    <d v="2020-05-25T00:00:00"/>
    <s v="On or between 2200 and 2259"/>
    <n v="1"/>
    <n v="1"/>
    <n v="1"/>
    <n v="0"/>
    <n v="1"/>
    <n v="0"/>
    <n v="0"/>
    <n v="0"/>
    <n v="0"/>
    <n v="0"/>
  </r>
  <r>
    <x v="214"/>
    <n v="20200423"/>
    <d v="2020-05-23T00:00:00"/>
    <s v="On or between 2300 and 2359"/>
    <n v="1"/>
    <n v="1"/>
    <n v="1"/>
    <n v="0"/>
    <n v="1"/>
    <n v="0"/>
    <n v="0"/>
    <n v="0"/>
    <n v="0"/>
    <n v="0"/>
  </r>
  <r>
    <x v="215"/>
    <n v="20200423"/>
    <d v="2020-05-23T00:00:00"/>
    <s v="On or between 0100 and 0159"/>
    <n v="1"/>
    <n v="1"/>
    <n v="1"/>
    <n v="0"/>
    <n v="1"/>
    <n v="0"/>
    <n v="0"/>
    <n v="0"/>
    <n v="0"/>
    <n v="0"/>
  </r>
  <r>
    <x v="216"/>
    <n v="20200424"/>
    <d v="2020-05-24T00:00:00"/>
    <s v="On or between 1000 and 1059"/>
    <n v="1"/>
    <n v="1"/>
    <n v="1"/>
    <n v="0"/>
    <n v="0"/>
    <n v="0"/>
    <n v="0"/>
    <n v="0"/>
    <n v="1"/>
    <n v="0"/>
  </r>
  <r>
    <x v="217"/>
    <n v="20200426"/>
    <d v="2020-05-26T00:00:00"/>
    <s v="On or between 1400 and 1459"/>
    <n v="1"/>
    <n v="1"/>
    <n v="1"/>
    <n v="0"/>
    <n v="1"/>
    <n v="0"/>
    <n v="0"/>
    <n v="0"/>
    <n v="0"/>
    <n v="0"/>
  </r>
  <r>
    <x v="218"/>
    <n v="20201030"/>
    <d v="2020-10-30T00:00:00"/>
    <s v="On or between 1200 and 1259"/>
    <n v="2"/>
    <n v="1"/>
    <n v="1"/>
    <n v="0"/>
    <n v="1"/>
    <n v="0"/>
    <n v="0"/>
    <n v="0"/>
    <n v="0"/>
    <n v="0"/>
  </r>
  <r>
    <x v="219"/>
    <n v="20201119"/>
    <d v="2020-11-19T00:00:00"/>
    <s v="On or between 2000 and 2059"/>
    <n v="1"/>
    <n v="1"/>
    <n v="1"/>
    <n v="0"/>
    <n v="1"/>
    <n v="0"/>
    <n v="0"/>
    <n v="0"/>
    <n v="0"/>
    <n v="0"/>
  </r>
  <r>
    <x v="220"/>
    <n v="20200912"/>
    <d v="2020-09-12T00:00:00"/>
    <s v="On or between 1200 and 1259"/>
    <n v="2"/>
    <n v="2"/>
    <n v="1"/>
    <n v="0"/>
    <n v="1"/>
    <n v="1"/>
    <n v="0"/>
    <n v="0"/>
    <n v="0"/>
    <n v="0"/>
  </r>
  <r>
    <x v="221"/>
    <n v="20200704"/>
    <d v="2020-07-04T00:00:00"/>
    <s v="On or between 2300 and 2359"/>
    <n v="1"/>
    <n v="1"/>
    <n v="2"/>
    <n v="0"/>
    <n v="1"/>
    <n v="0"/>
    <n v="0"/>
    <n v="0"/>
    <n v="0"/>
    <n v="0"/>
  </r>
  <r>
    <x v="222"/>
    <n v="20200706"/>
    <d v="2020-07-06T00:00:00"/>
    <s v="On or between 2000 and 2059"/>
    <n v="1"/>
    <n v="1"/>
    <n v="1"/>
    <n v="0"/>
    <n v="1"/>
    <n v="0"/>
    <n v="0"/>
    <n v="0"/>
    <n v="0"/>
    <n v="0"/>
  </r>
  <r>
    <x v="223"/>
    <n v="20200322"/>
    <d v="2020-03-22T00:00:00"/>
    <s v="On or between 2100 and 2159"/>
    <n v="2"/>
    <n v="2"/>
    <n v="1"/>
    <n v="0"/>
    <n v="1"/>
    <n v="1"/>
    <n v="0"/>
    <n v="0"/>
    <n v="0"/>
    <n v="0"/>
  </r>
  <r>
    <x v="224"/>
    <n v="20200324"/>
    <d v="2020-03-24T00:00:00"/>
    <s v="On or between 0100 and 0159"/>
    <n v="1"/>
    <n v="1"/>
    <n v="1"/>
    <n v="0"/>
    <n v="1"/>
    <n v="0"/>
    <n v="0"/>
    <n v="0"/>
    <n v="0"/>
    <n v="0"/>
  </r>
  <r>
    <x v="225"/>
    <n v="20200324"/>
    <d v="2020-03-24T00:00:00"/>
    <s v="On or between 0100 and 0159"/>
    <n v="1"/>
    <n v="1"/>
    <n v="1"/>
    <n v="0"/>
    <n v="1"/>
    <n v="0"/>
    <n v="0"/>
    <n v="0"/>
    <n v="0"/>
    <n v="0"/>
  </r>
  <r>
    <x v="226"/>
    <n v="20200324"/>
    <d v="2020-03-24T00:00:00"/>
    <s v="On or between 1500 and 1559"/>
    <n v="2"/>
    <n v="2"/>
    <n v="2"/>
    <n v="0"/>
    <n v="1"/>
    <n v="0"/>
    <n v="0"/>
    <n v="0"/>
    <n v="0"/>
    <n v="0"/>
  </r>
  <r>
    <x v="227"/>
    <n v="20200326"/>
    <d v="2020-03-26T00:00:00"/>
    <s v="On or between 1100 and 1159"/>
    <n v="1"/>
    <n v="1"/>
    <n v="1"/>
    <n v="0"/>
    <n v="1"/>
    <n v="0"/>
    <n v="0"/>
    <n v="0"/>
    <n v="0"/>
    <n v="0"/>
  </r>
  <r>
    <x v="228"/>
    <n v="20200321"/>
    <d v="2020-03-21T00:00:00"/>
    <s v="On or between 0200 and 0259"/>
    <n v="2"/>
    <n v="2"/>
    <n v="2"/>
    <n v="1"/>
    <n v="1"/>
    <n v="1"/>
    <n v="0"/>
    <n v="0"/>
    <n v="0"/>
    <n v="1"/>
  </r>
  <r>
    <x v="229"/>
    <n v="20200321"/>
    <d v="2020-03-21T00:00:00"/>
    <s v="On or between 1800 and 1859"/>
    <n v="3"/>
    <n v="1"/>
    <n v="2"/>
    <n v="1"/>
    <n v="1"/>
    <n v="0"/>
    <n v="0"/>
    <n v="1"/>
    <n v="0"/>
    <n v="0"/>
  </r>
  <r>
    <x v="230"/>
    <n v="20200919"/>
    <d v="2020-09-19T00:00:00"/>
    <s v="On or between 0300 and 0359"/>
    <n v="3"/>
    <n v="2"/>
    <n v="1"/>
    <n v="0"/>
    <n v="1"/>
    <n v="0"/>
    <n v="0"/>
    <n v="0"/>
    <n v="0"/>
    <n v="0"/>
  </r>
  <r>
    <x v="231"/>
    <n v="20201027"/>
    <d v="2020-10-27T00:00:00"/>
    <s v="On or between 1700 and 1759"/>
    <n v="1"/>
    <n v="2"/>
    <n v="1"/>
    <n v="0"/>
    <n v="1"/>
    <n v="0"/>
    <n v="0"/>
    <n v="0"/>
    <n v="0"/>
    <n v="0"/>
  </r>
  <r>
    <x v="232"/>
    <n v="20201024"/>
    <d v="2020-10-24T00:00:00"/>
    <s v="On or between 1700 and 1759"/>
    <n v="1"/>
    <n v="1"/>
    <n v="1"/>
    <n v="0"/>
    <n v="1"/>
    <n v="0"/>
    <n v="0"/>
    <n v="0"/>
    <n v="0"/>
    <n v="0"/>
  </r>
  <r>
    <x v="233"/>
    <n v="20201120"/>
    <d v="2020-11-20T00:00:00"/>
    <s v="On or between 0300 and 0359"/>
    <n v="4"/>
    <n v="6"/>
    <n v="1"/>
    <n v="0"/>
    <n v="1"/>
    <n v="0"/>
    <n v="0"/>
    <n v="0"/>
    <n v="0"/>
    <n v="0"/>
  </r>
  <r>
    <x v="234"/>
    <n v="20201117"/>
    <d v="2020-11-17T00:00:00"/>
    <s v="On or between 1000 and 1059"/>
    <n v="2"/>
    <n v="2"/>
    <n v="1"/>
    <n v="0"/>
    <n v="1"/>
    <n v="1"/>
    <n v="0"/>
    <n v="0"/>
    <n v="0"/>
    <n v="0"/>
  </r>
  <r>
    <x v="235"/>
    <n v="20200819"/>
    <d v="2020-08-19T00:00:00"/>
    <s v="On or between 0400 and 0459"/>
    <n v="2"/>
    <n v="1"/>
    <n v="1"/>
    <n v="0"/>
    <n v="1"/>
    <n v="0"/>
    <n v="0"/>
    <n v="0"/>
    <n v="0"/>
    <n v="0"/>
  </r>
  <r>
    <x v="236"/>
    <n v="20200227"/>
    <d v="2020-02-27T00:00:00"/>
    <s v="On or between 1300 and 1359"/>
    <n v="1"/>
    <n v="2"/>
    <n v="1"/>
    <n v="0"/>
    <n v="1"/>
    <n v="0"/>
    <n v="0"/>
    <n v="0"/>
    <n v="0"/>
    <n v="0"/>
  </r>
  <r>
    <x v="237"/>
    <n v="20200219"/>
    <d v="2020-02-19T00:00:00"/>
    <s v="On or between 1200 and 1259"/>
    <n v="1"/>
    <n v="1"/>
    <n v="4"/>
    <n v="0"/>
    <n v="1"/>
    <n v="0"/>
    <n v="0"/>
    <n v="0"/>
    <n v="0"/>
    <n v="0"/>
  </r>
  <r>
    <x v="238"/>
    <n v="20200219"/>
    <d v="2020-02-19T00:00:00"/>
    <s v="On or between 1300 and 1359"/>
    <n v="1"/>
    <n v="1"/>
    <n v="1"/>
    <n v="0"/>
    <n v="1"/>
    <n v="0"/>
    <n v="0"/>
    <n v="0"/>
    <n v="0"/>
    <n v="0"/>
  </r>
  <r>
    <x v="239"/>
    <n v="20200225"/>
    <d v="2020-02-25T00:00:00"/>
    <s v="On or between 1800 and 1859"/>
    <n v="3"/>
    <n v="2"/>
    <n v="1"/>
    <n v="0"/>
    <n v="1"/>
    <n v="1"/>
    <n v="0"/>
    <n v="0"/>
    <n v="0"/>
    <n v="0"/>
  </r>
  <r>
    <x v="240"/>
    <n v="20200225"/>
    <d v="2020-02-25T00:00:00"/>
    <s v="On or between 1400 and 1459"/>
    <n v="2"/>
    <n v="2"/>
    <n v="1"/>
    <n v="0"/>
    <n v="1"/>
    <n v="0"/>
    <n v="0"/>
    <n v="0"/>
    <n v="0"/>
    <n v="0"/>
  </r>
  <r>
    <x v="241"/>
    <n v="20200226"/>
    <d v="2020-02-26T00:00:00"/>
    <s v="On or between 0600 and 0659"/>
    <n v="3"/>
    <n v="4"/>
    <n v="1"/>
    <n v="1"/>
    <n v="1"/>
    <n v="0"/>
    <n v="0"/>
    <n v="0"/>
    <n v="0"/>
    <n v="0"/>
  </r>
  <r>
    <x v="242"/>
    <n v="20200606"/>
    <d v="2020-06-06T00:00:00"/>
    <s v="On or between 1600 and 1659"/>
    <n v="1"/>
    <n v="1"/>
    <n v="1"/>
    <n v="0"/>
    <n v="1"/>
    <n v="0"/>
    <n v="0"/>
    <n v="0"/>
    <n v="0"/>
    <n v="0"/>
  </r>
  <r>
    <x v="243"/>
    <n v="20200607"/>
    <d v="2020-06-07T00:00:00"/>
    <s v="On or between 2300 and 2359"/>
    <n v="3"/>
    <n v="2"/>
    <n v="1"/>
    <n v="0"/>
    <n v="1"/>
    <n v="1"/>
    <n v="0"/>
    <n v="0"/>
    <n v="0"/>
    <n v="0"/>
  </r>
  <r>
    <x v="244"/>
    <n v="20200607"/>
    <d v="2020-06-07T00:00:00"/>
    <s v="On or between 1400 and 1459"/>
    <n v="1"/>
    <n v="1"/>
    <n v="1"/>
    <n v="0"/>
    <n v="1"/>
    <n v="0"/>
    <n v="0"/>
    <n v="0"/>
    <n v="0"/>
    <n v="0"/>
  </r>
  <r>
    <x v="245"/>
    <n v="20200603"/>
    <d v="2020-06-03T00:00:00"/>
    <s v="On or between 2200 and 2259"/>
    <n v="2"/>
    <n v="2"/>
    <n v="2"/>
    <n v="0"/>
    <n v="1"/>
    <n v="1"/>
    <n v="0"/>
    <n v="0"/>
    <n v="0"/>
    <n v="0"/>
  </r>
  <r>
    <x v="246"/>
    <n v="20200604"/>
    <d v="2020-06-04T00:00:00"/>
    <s v="On or between 1900 and 1959"/>
    <n v="5"/>
    <n v="4"/>
    <n v="1"/>
    <n v="0"/>
    <n v="1"/>
    <n v="0"/>
    <n v="0"/>
    <n v="0"/>
    <n v="0"/>
    <n v="0"/>
  </r>
  <r>
    <x v="247"/>
    <n v="20200604"/>
    <d v="2020-06-04T00:00:00"/>
    <s v="On or between 2200 and 2259"/>
    <n v="3"/>
    <n v="2"/>
    <n v="1"/>
    <n v="0"/>
    <n v="1"/>
    <n v="1"/>
    <n v="0"/>
    <n v="0"/>
    <n v="0"/>
    <n v="0"/>
  </r>
  <r>
    <x v="248"/>
    <n v="20200601"/>
    <d v="2020-06-01T00:00:00"/>
    <s v="On or between 1800 and 1859"/>
    <n v="5"/>
    <n v="3"/>
    <n v="1"/>
    <n v="0"/>
    <n v="1"/>
    <n v="0"/>
    <n v="0"/>
    <n v="0"/>
    <n v="0"/>
    <n v="0"/>
  </r>
  <r>
    <x v="249"/>
    <n v="20200605"/>
    <d v="2020-06-05T00:00:00"/>
    <s v="On or between 1700 and 1759"/>
    <n v="2"/>
    <n v="1"/>
    <n v="1"/>
    <n v="0"/>
    <n v="1"/>
    <n v="0"/>
    <n v="0"/>
    <n v="0"/>
    <n v="0"/>
    <n v="0"/>
  </r>
  <r>
    <x v="250"/>
    <n v="20201101"/>
    <d v="2020-11-01T00:00:00"/>
    <s v="On or between 2000 and 2059"/>
    <n v="2"/>
    <n v="3"/>
    <n v="2"/>
    <n v="1"/>
    <n v="1"/>
    <n v="1"/>
    <n v="0"/>
    <n v="0"/>
    <n v="0"/>
    <n v="0"/>
  </r>
  <r>
    <x v="251"/>
    <n v="20201110"/>
    <d v="2020-11-10T00:00:00"/>
    <s v="On or between 1200 and 1259"/>
    <n v="3"/>
    <n v="2"/>
    <n v="1"/>
    <n v="0"/>
    <n v="1"/>
    <n v="1"/>
    <n v="0"/>
    <n v="0"/>
    <n v="0"/>
    <n v="1"/>
  </r>
  <r>
    <x v="252"/>
    <n v="20200826"/>
    <d v="2020-08-26T00:00:00"/>
    <s v="On or between 1100 and 1159"/>
    <n v="3"/>
    <n v="2"/>
    <n v="2"/>
    <n v="1"/>
    <n v="1"/>
    <n v="1"/>
    <n v="0"/>
    <n v="0"/>
    <n v="0"/>
    <n v="1"/>
  </r>
  <r>
    <x v="253"/>
    <n v="20201105"/>
    <d v="2020-11-05T00:00:00"/>
    <s v="On or between 2000 and 2059"/>
    <n v="1"/>
    <n v="2"/>
    <n v="1"/>
    <n v="0"/>
    <n v="1"/>
    <n v="0"/>
    <n v="0"/>
    <n v="0"/>
    <n v="0"/>
    <n v="0"/>
  </r>
  <r>
    <x v="254"/>
    <n v="20201106"/>
    <d v="2020-11-06T00:00:00"/>
    <s v="On or between 0400 and 0459"/>
    <n v="1"/>
    <n v="1"/>
    <n v="1"/>
    <n v="0"/>
    <n v="1"/>
    <n v="0"/>
    <n v="0"/>
    <n v="0"/>
    <n v="0"/>
    <n v="0"/>
  </r>
  <r>
    <x v="255"/>
    <n v="20201106"/>
    <d v="2020-11-06T00:00:00"/>
    <s v="On or between 1300 and 1359"/>
    <n v="3"/>
    <n v="3"/>
    <n v="2"/>
    <n v="0"/>
    <n v="1"/>
    <n v="1"/>
    <n v="0"/>
    <n v="0"/>
    <n v="0"/>
    <n v="0"/>
  </r>
  <r>
    <x v="256"/>
    <n v="20201107"/>
    <d v="2020-11-07T00:00:00"/>
    <s v="On or between 1600 and 1659"/>
    <n v="2"/>
    <n v="1"/>
    <n v="1"/>
    <n v="0"/>
    <n v="1"/>
    <n v="0"/>
    <n v="0"/>
    <n v="0"/>
    <n v="0"/>
    <n v="0"/>
  </r>
  <r>
    <x v="257"/>
    <n v="20201109"/>
    <d v="2020-11-09T00:00:00"/>
    <s v="On or between 0300 and 0359"/>
    <n v="2"/>
    <n v="2"/>
    <n v="1"/>
    <n v="0"/>
    <n v="1"/>
    <n v="1"/>
    <n v="0"/>
    <n v="0"/>
    <n v="0"/>
    <n v="0"/>
  </r>
  <r>
    <x v="258"/>
    <n v="20201114"/>
    <d v="2020-11-14T00:00:00"/>
    <s v="On or between 1500 and 1559"/>
    <n v="3"/>
    <n v="2"/>
    <n v="1"/>
    <n v="0"/>
    <n v="1"/>
    <n v="0"/>
    <n v="0"/>
    <n v="0"/>
    <n v="0"/>
    <n v="0"/>
  </r>
  <r>
    <x v="259"/>
    <n v="20201104"/>
    <d v="2020-11-04T00:00:00"/>
    <s v="On or between 0700 and 0759"/>
    <n v="2"/>
    <n v="4"/>
    <n v="1"/>
    <n v="0"/>
    <n v="1"/>
    <n v="0"/>
    <n v="0"/>
    <n v="0"/>
    <n v="0"/>
    <n v="0"/>
  </r>
  <r>
    <x v="260"/>
    <n v="20201111"/>
    <d v="2020-11-11T00:00:00"/>
    <s v="On or between 2200 and 2259"/>
    <n v="2"/>
    <n v="3"/>
    <n v="2"/>
    <n v="1"/>
    <n v="1"/>
    <n v="0"/>
    <n v="0"/>
    <n v="1"/>
    <n v="0"/>
    <n v="1"/>
  </r>
  <r>
    <x v="261"/>
    <n v="20201112"/>
    <d v="2020-11-12T00:00:00"/>
    <s v="On or between 0300 and 0359"/>
    <n v="4"/>
    <n v="6"/>
    <n v="3"/>
    <n v="0"/>
    <n v="1"/>
    <n v="1"/>
    <n v="0"/>
    <n v="0"/>
    <n v="0"/>
    <n v="0"/>
  </r>
  <r>
    <x v="262"/>
    <n v="20201113"/>
    <d v="2020-11-13T00:00:00"/>
    <s v="On or between 0100 and 0159"/>
    <n v="2"/>
    <n v="7"/>
    <n v="3"/>
    <n v="0"/>
    <n v="1"/>
    <n v="0"/>
    <n v="0"/>
    <n v="0"/>
    <n v="0"/>
    <n v="0"/>
  </r>
  <r>
    <x v="263"/>
    <n v="20201113"/>
    <d v="2020-11-13T00:00:00"/>
    <s v="On or between 1200 and 1259"/>
    <n v="2"/>
    <n v="2"/>
    <n v="2"/>
    <n v="0"/>
    <n v="1"/>
    <n v="1"/>
    <n v="0"/>
    <n v="0"/>
    <n v="0"/>
    <n v="0"/>
  </r>
  <r>
    <x v="264"/>
    <n v="20200820"/>
    <d v="2020-08-20T00:00:00"/>
    <s v="On or between 0400 and 0459"/>
    <n v="3"/>
    <n v="2"/>
    <n v="1"/>
    <n v="0"/>
    <n v="1"/>
    <n v="0"/>
    <n v="0"/>
    <n v="0"/>
    <n v="0"/>
    <n v="0"/>
  </r>
  <r>
    <x v="265"/>
    <n v="20200619"/>
    <d v="2020-06-19T00:00:00"/>
    <s v="On or between 1600 and 1659"/>
    <n v="1"/>
    <n v="2"/>
    <n v="1"/>
    <n v="1"/>
    <n v="1"/>
    <n v="0"/>
    <n v="0"/>
    <n v="0"/>
    <n v="0"/>
    <n v="0"/>
  </r>
  <r>
    <x v="266"/>
    <n v="20200620"/>
    <d v="2020-06-20T00:00:00"/>
    <s v="On or between 0400 and 0459"/>
    <n v="2"/>
    <n v="3"/>
    <n v="1"/>
    <n v="0"/>
    <n v="1"/>
    <n v="1"/>
    <n v="0"/>
    <n v="0"/>
    <n v="0"/>
    <n v="0"/>
  </r>
  <r>
    <x v="267"/>
    <n v="20200621"/>
    <d v="2020-06-21T00:00:00"/>
    <s v="On or between 0300 and 0359"/>
    <n v="1"/>
    <n v="2"/>
    <n v="2"/>
    <n v="0"/>
    <n v="1"/>
    <n v="0"/>
    <n v="0"/>
    <n v="0"/>
    <n v="0"/>
    <n v="0"/>
  </r>
  <r>
    <x v="268"/>
    <n v="20200317"/>
    <d v="2020-03-17T00:00:00"/>
    <s v="On or between 1100 and 1159"/>
    <n v="2"/>
    <n v="2"/>
    <n v="1"/>
    <n v="0"/>
    <n v="1"/>
    <n v="1"/>
    <n v="0"/>
    <n v="0"/>
    <n v="0"/>
    <n v="0"/>
  </r>
  <r>
    <x v="269"/>
    <n v="20200316"/>
    <d v="2020-03-16T00:00:00"/>
    <s v="On or between 1200 and 1259"/>
    <n v="2"/>
    <n v="3"/>
    <n v="1"/>
    <n v="0"/>
    <n v="1"/>
    <n v="1"/>
    <n v="0"/>
    <n v="0"/>
    <n v="0"/>
    <n v="0"/>
  </r>
  <r>
    <x v="270"/>
    <n v="20200319"/>
    <d v="2020-03-19T00:00:00"/>
    <s v="On or between 1700 and 1759"/>
    <n v="1"/>
    <n v="1"/>
    <n v="1"/>
    <n v="1"/>
    <n v="1"/>
    <n v="0"/>
    <n v="0"/>
    <n v="0"/>
    <n v="0"/>
    <n v="0"/>
  </r>
  <r>
    <x v="271"/>
    <n v="20200310"/>
    <d v="2020-03-10T00:00:00"/>
    <s v="On or between 0700 and 0759"/>
    <n v="2"/>
    <n v="1"/>
    <n v="2"/>
    <n v="0"/>
    <n v="1"/>
    <n v="0"/>
    <n v="0"/>
    <n v="0"/>
    <n v="0"/>
    <n v="0"/>
  </r>
  <r>
    <x v="272"/>
    <n v="20200318"/>
    <d v="2020-03-18T00:00:00"/>
    <s v="On or between 1400 and 1459"/>
    <n v="3"/>
    <n v="2"/>
    <n v="3"/>
    <n v="1"/>
    <n v="1"/>
    <n v="1"/>
    <n v="0"/>
    <n v="0"/>
    <n v="0"/>
    <n v="1"/>
  </r>
  <r>
    <x v="273"/>
    <n v="20200315"/>
    <d v="2020-03-15T00:00:00"/>
    <s v="On or between 0900 and 0959"/>
    <n v="3"/>
    <n v="3"/>
    <n v="2"/>
    <n v="0"/>
    <n v="1"/>
    <n v="1"/>
    <n v="0"/>
    <n v="0"/>
    <n v="0"/>
    <n v="0"/>
  </r>
  <r>
    <x v="274"/>
    <n v="20201022"/>
    <d v="2020-10-22T00:00:00"/>
    <s v="On or between 0100 and 0159"/>
    <n v="1"/>
    <n v="3"/>
    <n v="1"/>
    <n v="0"/>
    <n v="0"/>
    <n v="0"/>
    <n v="0"/>
    <n v="0"/>
    <n v="1"/>
    <n v="0"/>
  </r>
  <r>
    <x v="275"/>
    <n v="20201019"/>
    <d v="2020-10-19T00:00:00"/>
    <s v="On or between 0900 and 0959"/>
    <n v="2"/>
    <n v="2"/>
    <n v="1"/>
    <n v="0"/>
    <n v="1"/>
    <n v="1"/>
    <n v="0"/>
    <n v="0"/>
    <n v="0"/>
    <n v="0"/>
  </r>
  <r>
    <x v="276"/>
    <n v="20201016"/>
    <d v="2020-10-16T00:00:00"/>
    <s v="On or between 1700 and 1759"/>
    <n v="2"/>
    <n v="3"/>
    <n v="2"/>
    <n v="0"/>
    <n v="1"/>
    <n v="0"/>
    <n v="0"/>
    <n v="0"/>
    <n v="0"/>
    <n v="0"/>
  </r>
  <r>
    <x v="277"/>
    <n v="20201027"/>
    <d v="2020-10-27T00:00:00"/>
    <s v="On or between 1000 and 1059"/>
    <n v="2"/>
    <n v="2"/>
    <n v="1"/>
    <n v="0"/>
    <n v="1"/>
    <n v="1"/>
    <n v="0"/>
    <n v="0"/>
    <n v="0"/>
    <n v="0"/>
  </r>
  <r>
    <x v="278"/>
    <n v="20201203"/>
    <d v="2020-12-03T00:00:00"/>
    <s v="On or between 1900 and 1959"/>
    <n v="4"/>
    <n v="3"/>
    <n v="1"/>
    <n v="0"/>
    <n v="0"/>
    <n v="1"/>
    <n v="0"/>
    <n v="0"/>
    <n v="0"/>
    <n v="0"/>
  </r>
  <r>
    <x v="279"/>
    <n v="20201203"/>
    <d v="2020-12-03T00:00:00"/>
    <s v="On or between 0900 and 0959"/>
    <n v="1"/>
    <n v="2"/>
    <n v="1"/>
    <n v="1"/>
    <n v="1"/>
    <n v="0"/>
    <n v="0"/>
    <n v="0"/>
    <n v="0"/>
    <n v="0"/>
  </r>
  <r>
    <x v="280"/>
    <n v="20201205"/>
    <d v="2020-12-05T00:00:00"/>
    <s v="On or between 0400 and 0459"/>
    <n v="1"/>
    <n v="2"/>
    <n v="1"/>
    <n v="0"/>
    <n v="1"/>
    <n v="0"/>
    <n v="0"/>
    <n v="0"/>
    <n v="0"/>
    <n v="0"/>
  </r>
  <r>
    <x v="281"/>
    <n v="20201209"/>
    <d v="2020-12-09T00:00:00"/>
    <s v="On or between 1700 and 1759"/>
    <n v="1"/>
    <n v="1"/>
    <n v="1"/>
    <n v="0"/>
    <n v="1"/>
    <n v="0"/>
    <n v="0"/>
    <n v="0"/>
    <n v="0"/>
    <n v="0"/>
  </r>
  <r>
    <x v="282"/>
    <n v="20200828"/>
    <d v="2020-08-28T00:00:00"/>
    <s v="On or between 1500 and 1559"/>
    <n v="3"/>
    <n v="2"/>
    <n v="1"/>
    <n v="0"/>
    <n v="1"/>
    <n v="1"/>
    <n v="0"/>
    <n v="0"/>
    <n v="0"/>
    <n v="0"/>
  </r>
  <r>
    <x v="283"/>
    <n v="20201211"/>
    <d v="2020-12-11T00:00:00"/>
    <s v="On or between 0200 and 0259"/>
    <n v="4"/>
    <n v="4"/>
    <n v="1"/>
    <n v="0"/>
    <n v="1"/>
    <n v="1"/>
    <n v="0"/>
    <n v="0"/>
    <n v="0"/>
    <n v="0"/>
  </r>
  <r>
    <x v="284"/>
    <n v="20201201"/>
    <d v="2020-12-01T00:00:00"/>
    <s v="On or between 0800 and 0859"/>
    <n v="3"/>
    <n v="2"/>
    <n v="1"/>
    <n v="0"/>
    <n v="1"/>
    <n v="1"/>
    <n v="0"/>
    <n v="0"/>
    <n v="0"/>
    <n v="0"/>
  </r>
  <r>
    <x v="285"/>
    <n v="20201212"/>
    <d v="2020-12-12T00:00:00"/>
    <s v="On or between 2100 and 2159"/>
    <n v="1"/>
    <n v="1"/>
    <n v="2"/>
    <n v="1"/>
    <n v="1"/>
    <n v="0"/>
    <n v="0"/>
    <n v="0"/>
    <n v="0"/>
    <n v="1"/>
  </r>
  <r>
    <x v="286"/>
    <n v="20201212"/>
    <d v="2020-12-12T00:00:00"/>
    <s v="On or between 0600 and 0659"/>
    <n v="3"/>
    <n v="3"/>
    <n v="1"/>
    <n v="1"/>
    <n v="1"/>
    <n v="1"/>
    <n v="0"/>
    <n v="0"/>
    <n v="0"/>
    <n v="0"/>
  </r>
  <r>
    <x v="287"/>
    <n v="20201212"/>
    <d v="2020-12-12T00:00:00"/>
    <s v="On or between 1900 and 1959"/>
    <n v="1"/>
    <n v="1"/>
    <n v="1"/>
    <n v="0"/>
    <n v="1"/>
    <n v="0"/>
    <n v="0"/>
    <n v="0"/>
    <n v="0"/>
    <n v="0"/>
  </r>
  <r>
    <x v="288"/>
    <n v="20200819"/>
    <d v="2020-08-19T00:00:00"/>
    <s v="On or between 0500 and 0559"/>
    <n v="2"/>
    <n v="2"/>
    <n v="1"/>
    <n v="0"/>
    <n v="1"/>
    <n v="1"/>
    <n v="0"/>
    <n v="0"/>
    <n v="0"/>
    <n v="0"/>
  </r>
  <r>
    <x v="289"/>
    <n v="20200412"/>
    <d v="2020-05-12T00:00:00"/>
    <s v="On or between 1000 and 1059"/>
    <n v="4"/>
    <n v="2"/>
    <n v="1"/>
    <n v="0"/>
    <n v="1"/>
    <n v="1"/>
    <n v="0"/>
    <n v="0"/>
    <n v="0"/>
    <n v="0"/>
  </r>
  <r>
    <x v="290"/>
    <n v="20200409"/>
    <d v="2020-05-09T00:00:00"/>
    <s v="On or between 0100 and 0159"/>
    <n v="3"/>
    <n v="2"/>
    <n v="2"/>
    <n v="0"/>
    <n v="1"/>
    <n v="1"/>
    <n v="0"/>
    <n v="0"/>
    <n v="0"/>
    <n v="0"/>
  </r>
  <r>
    <x v="291"/>
    <n v="20200416"/>
    <d v="2020-05-16T00:00:00"/>
    <s v="On or between 0400 and 0459"/>
    <n v="1"/>
    <n v="1"/>
    <n v="2"/>
    <n v="0"/>
    <n v="1"/>
    <n v="0"/>
    <n v="0"/>
    <n v="0"/>
    <n v="0"/>
    <n v="0"/>
  </r>
  <r>
    <x v="292"/>
    <n v="20200413"/>
    <d v="2020-05-13T00:00:00"/>
    <s v="On or between 1500 and 1559"/>
    <n v="2"/>
    <n v="4"/>
    <n v="2"/>
    <n v="0"/>
    <n v="1"/>
    <n v="1"/>
    <n v="0"/>
    <n v="0"/>
    <n v="0"/>
    <n v="0"/>
  </r>
  <r>
    <x v="293"/>
    <n v="20200202"/>
    <d v="2020-02-02T00:00:00"/>
    <s v="On or between 1100 and 1159"/>
    <n v="1"/>
    <n v="1"/>
    <n v="2"/>
    <n v="0"/>
    <n v="1"/>
    <n v="0"/>
    <n v="0"/>
    <n v="0"/>
    <n v="0"/>
    <n v="0"/>
  </r>
  <r>
    <x v="294"/>
    <n v="20200207"/>
    <d v="2020-02-07T00:00:00"/>
    <s v="On or between midnight and 0059"/>
    <n v="1"/>
    <n v="1"/>
    <n v="1"/>
    <n v="0"/>
    <n v="1"/>
    <n v="0"/>
    <n v="0"/>
    <n v="0"/>
    <n v="0"/>
    <n v="0"/>
  </r>
  <r>
    <x v="295"/>
    <n v="20200205"/>
    <d v="2020-02-05T00:00:00"/>
    <s v="On or between 1700 and 1759"/>
    <n v="2"/>
    <n v="1"/>
    <n v="1"/>
    <n v="1"/>
    <n v="0"/>
    <n v="0"/>
    <n v="0"/>
    <n v="0"/>
    <n v="0"/>
    <n v="0"/>
  </r>
  <r>
    <x v="296"/>
    <n v="20200201"/>
    <d v="2020-02-01T00:00:00"/>
    <s v="On or between 1300 and 1359"/>
    <n v="3"/>
    <n v="2"/>
    <n v="3"/>
    <n v="0"/>
    <n v="1"/>
    <n v="1"/>
    <n v="0"/>
    <n v="0"/>
    <n v="0"/>
    <n v="0"/>
  </r>
  <r>
    <x v="297"/>
    <n v="20200206"/>
    <d v="2020-02-06T00:00:00"/>
    <s v="On or between 1700 and 1759"/>
    <n v="2"/>
    <n v="2"/>
    <n v="1"/>
    <n v="0"/>
    <n v="1"/>
    <n v="1"/>
    <n v="0"/>
    <n v="0"/>
    <n v="0"/>
    <n v="0"/>
  </r>
  <r>
    <x v="298"/>
    <n v="20200202"/>
    <d v="2020-02-02T00:00:00"/>
    <s v="On or between 1500 and 1559"/>
    <n v="1"/>
    <n v="1"/>
    <n v="1"/>
    <n v="0"/>
    <n v="1"/>
    <n v="0"/>
    <n v="0"/>
    <n v="0"/>
    <n v="0"/>
    <n v="0"/>
  </r>
  <r>
    <x v="299"/>
    <n v="20201119"/>
    <d v="2020-11-19T00:00:00"/>
    <s v="On or between 1200 and 1259"/>
    <n v="1"/>
    <n v="1"/>
    <n v="1"/>
    <n v="0"/>
    <n v="1"/>
    <n v="0"/>
    <n v="0"/>
    <n v="0"/>
    <n v="0"/>
    <n v="0"/>
  </r>
  <r>
    <x v="300"/>
    <n v="20200503"/>
    <d v="2020-04-03T00:00:00"/>
    <s v="On or between 0600 and 0659"/>
    <n v="4"/>
    <n v="2"/>
    <n v="1"/>
    <n v="0"/>
    <n v="1"/>
    <n v="1"/>
    <n v="0"/>
    <n v="0"/>
    <n v="0"/>
    <n v="0"/>
  </r>
  <r>
    <x v="301"/>
    <n v="20200503"/>
    <d v="2020-04-03T00:00:00"/>
    <s v="On or between 1400 and 1459"/>
    <n v="2"/>
    <n v="1"/>
    <n v="1"/>
    <n v="0"/>
    <n v="1"/>
    <n v="0"/>
    <n v="0"/>
    <n v="0"/>
    <n v="0"/>
    <n v="0"/>
  </r>
  <r>
    <x v="302"/>
    <n v="20200503"/>
    <d v="2020-04-03T00:00:00"/>
    <s v="On or between 0400 and 0459"/>
    <n v="4"/>
    <n v="3"/>
    <n v="2"/>
    <n v="0"/>
    <n v="1"/>
    <n v="1"/>
    <n v="0"/>
    <n v="0"/>
    <n v="0"/>
    <n v="0"/>
  </r>
  <r>
    <x v="303"/>
    <n v="20200502"/>
    <d v="2020-04-02T00:00:00"/>
    <s v="On or between 0500 and 0559"/>
    <n v="3"/>
    <n v="1"/>
    <n v="1"/>
    <n v="0"/>
    <n v="1"/>
    <n v="0"/>
    <n v="0"/>
    <n v="0"/>
    <n v="0"/>
    <n v="0"/>
  </r>
  <r>
    <x v="304"/>
    <n v="20200331"/>
    <d v="2020-03-31T00:00:00"/>
    <s v="On or between 0600 and 0659"/>
    <n v="2"/>
    <n v="2"/>
    <n v="1"/>
    <n v="0"/>
    <n v="1"/>
    <n v="1"/>
    <n v="0"/>
    <n v="0"/>
    <n v="0"/>
    <n v="0"/>
  </r>
  <r>
    <x v="305"/>
    <n v="20200331"/>
    <d v="2020-03-31T00:00:00"/>
    <s v="On or between 0800 and 0859"/>
    <n v="2"/>
    <n v="2"/>
    <n v="2"/>
    <n v="0"/>
    <n v="1"/>
    <n v="1"/>
    <n v="0"/>
    <n v="0"/>
    <n v="0"/>
    <n v="0"/>
  </r>
  <r>
    <x v="306"/>
    <n v="20200331"/>
    <d v="2020-03-31T00:00:00"/>
    <s v="On or between 1600 and 1659"/>
    <n v="4"/>
    <n v="3"/>
    <n v="1"/>
    <n v="1"/>
    <n v="1"/>
    <n v="1"/>
    <n v="0"/>
    <n v="0"/>
    <n v="0"/>
    <n v="0"/>
  </r>
  <r>
    <x v="307"/>
    <n v="20200717"/>
    <d v="2020-07-17T00:00:00"/>
    <s v="On or between 1800 and 1859"/>
    <n v="1"/>
    <n v="1"/>
    <n v="3"/>
    <n v="0"/>
    <n v="0"/>
    <n v="0"/>
    <n v="0"/>
    <n v="0"/>
    <n v="1"/>
    <n v="0"/>
  </r>
  <r>
    <x v="308"/>
    <n v="20200716"/>
    <d v="2020-07-16T00:00:00"/>
    <s v="On or between 1200 and 1259"/>
    <n v="1"/>
    <n v="1"/>
    <n v="1"/>
    <n v="0"/>
    <n v="1"/>
    <n v="0"/>
    <n v="0"/>
    <n v="0"/>
    <n v="0"/>
    <n v="0"/>
  </r>
  <r>
    <x v="309"/>
    <n v="20200712"/>
    <d v="2020-07-12T00:00:00"/>
    <s v="On or between 0200 and 0259"/>
    <n v="1"/>
    <n v="1"/>
    <n v="2"/>
    <n v="1"/>
    <n v="1"/>
    <n v="0"/>
    <n v="0"/>
    <n v="0"/>
    <n v="0"/>
    <n v="1"/>
  </r>
  <r>
    <x v="310"/>
    <n v="20200712"/>
    <d v="2020-07-12T00:00:00"/>
    <s v="On or between 0400 and 0459"/>
    <n v="1"/>
    <n v="1"/>
    <n v="2"/>
    <n v="0"/>
    <n v="1"/>
    <n v="0"/>
    <n v="0"/>
    <n v="0"/>
    <n v="0"/>
    <n v="0"/>
  </r>
  <r>
    <x v="311"/>
    <n v="20200709"/>
    <d v="2020-07-09T00:00:00"/>
    <s v="On or between 2200 and 2259"/>
    <n v="1"/>
    <n v="1"/>
    <n v="2"/>
    <n v="1"/>
    <n v="1"/>
    <n v="0"/>
    <n v="0"/>
    <n v="0"/>
    <n v="0"/>
    <n v="0"/>
  </r>
  <r>
    <x v="312"/>
    <n v="20201125"/>
    <d v="2020-11-25T00:00:00"/>
    <s v="On or between 1000 and 1059"/>
    <n v="1"/>
    <n v="1"/>
    <n v="1"/>
    <n v="0"/>
    <n v="0"/>
    <n v="0"/>
    <n v="0"/>
    <n v="0"/>
    <n v="1"/>
    <n v="0"/>
  </r>
  <r>
    <x v="313"/>
    <n v="20200926"/>
    <d v="2020-09-26T00:00:00"/>
    <s v="On or between 1000 and 1059"/>
    <n v="3"/>
    <n v="2"/>
    <n v="1"/>
    <n v="0"/>
    <n v="0"/>
    <n v="1"/>
    <n v="0"/>
    <n v="0"/>
    <n v="0"/>
    <n v="0"/>
  </r>
  <r>
    <x v="314"/>
    <n v="20200614"/>
    <d v="2020-06-14T00:00:00"/>
    <s v="On or between 2300 and 2359"/>
    <n v="1"/>
    <n v="1"/>
    <n v="2"/>
    <n v="0"/>
    <n v="1"/>
    <n v="0"/>
    <n v="0"/>
    <n v="0"/>
    <n v="0"/>
    <n v="0"/>
  </r>
  <r>
    <x v="315"/>
    <n v="20200611"/>
    <d v="2020-06-11T00:00:00"/>
    <s v="On or between 1900 and 1959"/>
    <n v="2"/>
    <n v="2"/>
    <n v="1"/>
    <n v="1"/>
    <n v="1"/>
    <n v="0"/>
    <n v="0"/>
    <n v="0"/>
    <n v="0"/>
    <n v="0"/>
  </r>
  <r>
    <x v="316"/>
    <n v="20200611"/>
    <d v="2020-06-11T00:00:00"/>
    <s v="On or between 1800 and 1859"/>
    <n v="1"/>
    <n v="1"/>
    <n v="1"/>
    <n v="0"/>
    <n v="1"/>
    <n v="0"/>
    <n v="0"/>
    <n v="0"/>
    <n v="0"/>
    <n v="0"/>
  </r>
  <r>
    <x v="317"/>
    <n v="20200609"/>
    <d v="2020-06-09T00:00:00"/>
    <s v="On or between 1600 and 1659"/>
    <n v="3"/>
    <n v="3"/>
    <n v="1"/>
    <n v="1"/>
    <n v="1"/>
    <n v="1"/>
    <n v="0"/>
    <n v="0"/>
    <n v="0"/>
    <n v="0"/>
  </r>
  <r>
    <x v="318"/>
    <n v="20200601"/>
    <d v="2020-06-01T00:00:00"/>
    <s v="On or between 2300 and 2359"/>
    <n v="2"/>
    <n v="2"/>
    <n v="1"/>
    <n v="0"/>
    <n v="1"/>
    <n v="0"/>
    <n v="0"/>
    <n v="0"/>
    <n v="0"/>
    <n v="0"/>
  </r>
  <r>
    <x v="319"/>
    <n v="20200613"/>
    <d v="2020-06-13T00:00:00"/>
    <s v="On or between 1600 and 1659"/>
    <n v="2"/>
    <n v="1"/>
    <n v="4"/>
    <n v="0"/>
    <n v="1"/>
    <n v="0"/>
    <n v="0"/>
    <n v="0"/>
    <n v="0"/>
    <n v="0"/>
  </r>
  <r>
    <x v="320"/>
    <n v="20200617"/>
    <d v="2020-06-17T00:00:00"/>
    <s v="On or between 1200 and 1259"/>
    <n v="2"/>
    <n v="2"/>
    <n v="1"/>
    <n v="0"/>
    <n v="1"/>
    <n v="1"/>
    <n v="0"/>
    <n v="0"/>
    <n v="0"/>
    <n v="0"/>
  </r>
  <r>
    <x v="321"/>
    <n v="20200308"/>
    <d v="2020-03-08T00:00:00"/>
    <s v="On or between 1600 and 1659"/>
    <n v="4"/>
    <n v="2"/>
    <n v="2"/>
    <n v="0"/>
    <n v="1"/>
    <n v="1"/>
    <n v="0"/>
    <n v="0"/>
    <n v="0"/>
    <n v="0"/>
  </r>
  <r>
    <x v="322"/>
    <n v="20200303"/>
    <d v="2020-03-03T00:00:00"/>
    <s v="On or between 1000 and 1059"/>
    <n v="1"/>
    <n v="1"/>
    <n v="1"/>
    <n v="0"/>
    <n v="1"/>
    <n v="0"/>
    <n v="0"/>
    <n v="0"/>
    <n v="0"/>
    <n v="0"/>
  </r>
  <r>
    <x v="323"/>
    <n v="20200301"/>
    <d v="2020-03-01T00:00:00"/>
    <s v="On or between 1100 and 1159"/>
    <n v="3"/>
    <n v="2"/>
    <n v="1"/>
    <n v="0"/>
    <n v="1"/>
    <n v="1"/>
    <n v="0"/>
    <n v="0"/>
    <n v="0"/>
    <n v="0"/>
  </r>
  <r>
    <x v="324"/>
    <n v="20201023"/>
    <d v="2020-10-23T00:00:00"/>
    <s v="On or between 1900 and 1959"/>
    <n v="3"/>
    <n v="1"/>
    <n v="2"/>
    <n v="0"/>
    <n v="1"/>
    <n v="0"/>
    <n v="0"/>
    <n v="0"/>
    <n v="0"/>
    <n v="0"/>
  </r>
  <r>
    <x v="325"/>
    <n v="20200813"/>
    <d v="2020-08-13T00:00:00"/>
    <s v="On or between 1000 and 1059"/>
    <n v="4"/>
    <n v="3"/>
    <n v="3"/>
    <n v="1"/>
    <n v="0"/>
    <n v="1"/>
    <n v="0"/>
    <n v="0"/>
    <n v="0"/>
    <n v="1"/>
  </r>
  <r>
    <x v="326"/>
    <n v="20200126"/>
    <d v="2020-01-26T00:00:00"/>
    <s v="On or between 1200 and 1259"/>
    <n v="2"/>
    <n v="3"/>
    <n v="1"/>
    <n v="0"/>
    <n v="1"/>
    <n v="1"/>
    <n v="0"/>
    <n v="0"/>
    <n v="0"/>
    <n v="0"/>
  </r>
  <r>
    <x v="327"/>
    <n v="20200121"/>
    <d v="2020-01-21T00:00:00"/>
    <s v="On or between 1100 and 1159"/>
    <n v="1"/>
    <n v="1"/>
    <n v="1"/>
    <n v="0"/>
    <n v="1"/>
    <n v="0"/>
    <n v="0"/>
    <n v="0"/>
    <n v="0"/>
    <n v="0"/>
  </r>
  <r>
    <x v="328"/>
    <n v="20200109"/>
    <d v="2020-01-09T00:00:00"/>
    <s v="On or between 1300 and 1359"/>
    <n v="2"/>
    <n v="2"/>
    <n v="2"/>
    <n v="0"/>
    <n v="1"/>
    <n v="1"/>
    <n v="0"/>
    <n v="0"/>
    <n v="0"/>
    <n v="0"/>
  </r>
  <r>
    <x v="329"/>
    <n v="20200122"/>
    <d v="2020-01-22T00:00:00"/>
    <s v="On or between 0500 and 0559"/>
    <n v="1"/>
    <n v="1"/>
    <n v="3"/>
    <n v="0"/>
    <n v="1"/>
    <n v="0"/>
    <n v="0"/>
    <n v="0"/>
    <n v="0"/>
    <n v="0"/>
  </r>
  <r>
    <x v="330"/>
    <n v="20200407"/>
    <d v="2020-05-07T00:00:00"/>
    <s v="On or between 2100 and 2159"/>
    <n v="2"/>
    <n v="1"/>
    <n v="1"/>
    <n v="1"/>
    <n v="0"/>
    <n v="0"/>
    <n v="0"/>
    <n v="0"/>
    <n v="0"/>
    <n v="0"/>
  </r>
  <r>
    <x v="331"/>
    <n v="20200406"/>
    <d v="2020-05-06T00:00:00"/>
    <s v="On or between 0600 and 0659"/>
    <n v="3"/>
    <n v="2"/>
    <n v="1"/>
    <n v="0"/>
    <n v="1"/>
    <n v="1"/>
    <n v="0"/>
    <n v="0"/>
    <n v="0"/>
    <n v="0"/>
  </r>
  <r>
    <x v="332"/>
    <n v="20200402"/>
    <d v="2020-05-02T00:00:00"/>
    <s v="On or between 1500 and 1559"/>
    <n v="4"/>
    <n v="3"/>
    <n v="1"/>
    <n v="1"/>
    <n v="0"/>
    <n v="1"/>
    <n v="0"/>
    <n v="0"/>
    <n v="0"/>
    <n v="0"/>
  </r>
  <r>
    <x v="333"/>
    <n v="20200603"/>
    <d v="2020-06-03T00:00:00"/>
    <s v="On or between 2100 and 2159"/>
    <n v="1"/>
    <n v="1"/>
    <n v="2"/>
    <n v="1"/>
    <n v="1"/>
    <n v="0"/>
    <n v="0"/>
    <n v="0"/>
    <n v="0"/>
    <n v="0"/>
  </r>
  <r>
    <x v="334"/>
    <n v="20201229"/>
    <d v="2020-12-29T00:00:00"/>
    <s v="On or between 1400 and 1459"/>
    <n v="2"/>
    <n v="2"/>
    <n v="1"/>
    <n v="0"/>
    <n v="1"/>
    <n v="1"/>
    <n v="0"/>
    <n v="0"/>
    <n v="0"/>
    <n v="0"/>
  </r>
  <r>
    <x v="335"/>
    <n v="20201010"/>
    <d v="2020-10-10T00:00:00"/>
    <s v="On or between 1700 and 1759"/>
    <n v="1"/>
    <n v="1"/>
    <n v="1"/>
    <n v="0"/>
    <n v="1"/>
    <n v="0"/>
    <n v="0"/>
    <n v="0"/>
    <n v="0"/>
    <n v="0"/>
  </r>
  <r>
    <x v="336"/>
    <n v="20201220"/>
    <d v="2020-12-20T00:00:00"/>
    <s v="On or between midnight and 0059"/>
    <n v="1"/>
    <n v="1"/>
    <n v="1"/>
    <n v="0"/>
    <n v="1"/>
    <n v="0"/>
    <n v="0"/>
    <n v="0"/>
    <n v="0"/>
    <n v="0"/>
  </r>
  <r>
    <x v="337"/>
    <n v="20201109"/>
    <d v="2020-11-09T00:00:00"/>
    <s v="On or between 1700 and 1759"/>
    <n v="1"/>
    <n v="2"/>
    <n v="1"/>
    <n v="1"/>
    <n v="1"/>
    <n v="0"/>
    <n v="0"/>
    <n v="0"/>
    <n v="0"/>
    <n v="0"/>
  </r>
  <r>
    <x v="338"/>
    <n v="20200310"/>
    <d v="2020-03-10T00:00:00"/>
    <s v="On or between 0100 and 0159"/>
    <n v="2"/>
    <n v="1"/>
    <n v="1"/>
    <n v="0"/>
    <n v="1"/>
    <n v="0"/>
    <n v="0"/>
    <n v="0"/>
    <n v="0"/>
    <n v="0"/>
  </r>
  <r>
    <x v="339"/>
    <n v="20200320"/>
    <d v="2020-03-20T00:00:00"/>
    <s v="On or between 1800 and 1859"/>
    <n v="2"/>
    <n v="1"/>
    <n v="2"/>
    <n v="0"/>
    <n v="1"/>
    <n v="0"/>
    <n v="0"/>
    <n v="0"/>
    <n v="0"/>
    <n v="0"/>
  </r>
  <r>
    <x v="340"/>
    <n v="20200225"/>
    <d v="2020-02-25T00:00:00"/>
    <s v="On or between 1400 and 1459"/>
    <n v="2"/>
    <n v="1"/>
    <n v="1"/>
    <n v="0"/>
    <n v="1"/>
    <n v="0"/>
    <n v="0"/>
    <n v="0"/>
    <n v="0"/>
    <n v="0"/>
  </r>
  <r>
    <x v="341"/>
    <n v="20200222"/>
    <d v="2020-02-22T00:00:00"/>
    <s v="On or between 1700 and 1759"/>
    <n v="3"/>
    <n v="3"/>
    <n v="1"/>
    <n v="0"/>
    <n v="1"/>
    <n v="0"/>
    <n v="0"/>
    <n v="0"/>
    <n v="0"/>
    <n v="0"/>
  </r>
  <r>
    <x v="342"/>
    <n v="20200211"/>
    <d v="2020-02-11T00:00:00"/>
    <s v="On or between 2300 and 2359"/>
    <n v="1"/>
    <n v="1"/>
    <n v="1"/>
    <n v="0"/>
    <n v="1"/>
    <n v="0"/>
    <n v="0"/>
    <n v="0"/>
    <n v="0"/>
    <n v="0"/>
  </r>
  <r>
    <x v="343"/>
    <n v="20200219"/>
    <d v="2020-02-19T00:00:00"/>
    <s v="On or between 0100 and 0159"/>
    <n v="1"/>
    <n v="1"/>
    <n v="1"/>
    <n v="0"/>
    <n v="1"/>
    <n v="0"/>
    <n v="0"/>
    <n v="0"/>
    <n v="0"/>
    <n v="0"/>
  </r>
  <r>
    <x v="344"/>
    <n v="20200208"/>
    <d v="2020-02-08T00:00:00"/>
    <s v="On or between 2200 and 2259"/>
    <n v="1"/>
    <n v="1"/>
    <n v="1"/>
    <n v="0"/>
    <n v="1"/>
    <n v="0"/>
    <n v="0"/>
    <n v="0"/>
    <n v="0"/>
    <n v="0"/>
  </r>
  <r>
    <x v="345"/>
    <n v="20200207"/>
    <d v="2020-02-07T00:00:00"/>
    <s v="On or between 1400 and 1459"/>
    <n v="2"/>
    <n v="3"/>
    <n v="1"/>
    <n v="0"/>
    <n v="1"/>
    <n v="1"/>
    <n v="0"/>
    <n v="0"/>
    <n v="0"/>
    <n v="0"/>
  </r>
  <r>
    <x v="346"/>
    <n v="20200202"/>
    <d v="2020-02-02T00:00:00"/>
    <s v="On or between 2000 and 2059"/>
    <n v="2"/>
    <n v="2"/>
    <n v="1"/>
    <n v="0"/>
    <n v="1"/>
    <n v="1"/>
    <n v="0"/>
    <n v="0"/>
    <n v="0"/>
    <n v="0"/>
  </r>
  <r>
    <x v="347"/>
    <n v="20200202"/>
    <d v="2020-02-02T00:00:00"/>
    <s v="On or between 1000 and 1059"/>
    <n v="3"/>
    <n v="2"/>
    <n v="2"/>
    <n v="0"/>
    <n v="1"/>
    <n v="1"/>
    <n v="0"/>
    <n v="0"/>
    <n v="0"/>
    <n v="0"/>
  </r>
  <r>
    <x v="348"/>
    <n v="20200202"/>
    <d v="2020-02-02T00:00:00"/>
    <s v="On or between 0200 and 0259"/>
    <n v="2"/>
    <n v="2"/>
    <n v="1"/>
    <n v="0"/>
    <n v="1"/>
    <n v="1"/>
    <n v="0"/>
    <n v="0"/>
    <n v="0"/>
    <n v="0"/>
  </r>
  <r>
    <x v="349"/>
    <n v="20200227"/>
    <d v="2020-02-27T00:00:00"/>
    <s v="On or between 0400 and 0459"/>
    <n v="1"/>
    <n v="1"/>
    <n v="1"/>
    <n v="0"/>
    <n v="1"/>
    <n v="0"/>
    <n v="0"/>
    <n v="0"/>
    <n v="0"/>
    <n v="0"/>
  </r>
  <r>
    <x v="350"/>
    <n v="20200215"/>
    <d v="2020-02-15T00:00:00"/>
    <s v="On or between 1400 and 1459"/>
    <n v="1"/>
    <n v="1"/>
    <n v="1"/>
    <n v="0"/>
    <n v="1"/>
    <n v="0"/>
    <n v="0"/>
    <n v="0"/>
    <n v="0"/>
    <n v="0"/>
  </r>
  <r>
    <x v="351"/>
    <n v="20200213"/>
    <d v="2020-02-13T00:00:00"/>
    <s v="On or between 0700 and 0759"/>
    <n v="3"/>
    <n v="2"/>
    <n v="1"/>
    <n v="0"/>
    <n v="1"/>
    <n v="1"/>
    <n v="0"/>
    <n v="0"/>
    <n v="0"/>
    <n v="0"/>
  </r>
  <r>
    <x v="352"/>
    <n v="20200128"/>
    <d v="2020-01-28T00:00:00"/>
    <s v="On or between 1000 and 1059"/>
    <n v="2"/>
    <n v="2"/>
    <n v="1"/>
    <n v="0"/>
    <n v="1"/>
    <n v="0"/>
    <n v="0"/>
    <n v="0"/>
    <n v="0"/>
    <n v="0"/>
  </r>
  <r>
    <x v="353"/>
    <n v="20200116"/>
    <d v="2020-01-16T00:00:00"/>
    <s v="On or between 1700 and 1759"/>
    <n v="3"/>
    <n v="2"/>
    <n v="1"/>
    <n v="1"/>
    <n v="1"/>
    <n v="1"/>
    <n v="0"/>
    <n v="0"/>
    <n v="0"/>
    <n v="0"/>
  </r>
  <r>
    <x v="354"/>
    <n v="20200102"/>
    <d v="2020-01-02T00:00:00"/>
    <s v="On or between 2100 and 2159"/>
    <n v="4"/>
    <n v="3"/>
    <n v="3"/>
    <n v="1"/>
    <n v="1"/>
    <n v="1"/>
    <n v="0"/>
    <n v="0"/>
    <n v="0"/>
    <n v="0"/>
  </r>
  <r>
    <x v="355"/>
    <n v="20200807"/>
    <d v="2020-08-07T00:00:00"/>
    <s v="On or between 0100 and 0159"/>
    <n v="3"/>
    <n v="2"/>
    <n v="2"/>
    <n v="0"/>
    <n v="1"/>
    <n v="1"/>
    <n v="0"/>
    <n v="0"/>
    <n v="0"/>
    <n v="0"/>
  </r>
  <r>
    <x v="356"/>
    <n v="20200706"/>
    <d v="2020-07-06T00:00:00"/>
    <s v="On or between 1600 and 1659"/>
    <n v="1"/>
    <n v="1"/>
    <n v="2"/>
    <n v="0"/>
    <n v="1"/>
    <n v="0"/>
    <n v="0"/>
    <n v="0"/>
    <n v="0"/>
    <n v="0"/>
  </r>
  <r>
    <x v="357"/>
    <n v="20200704"/>
    <d v="2020-07-04T00:00:00"/>
    <s v="On or between 1800 and 1859"/>
    <n v="3"/>
    <n v="2"/>
    <n v="1"/>
    <n v="0"/>
    <n v="1"/>
    <n v="1"/>
    <n v="0"/>
    <n v="0"/>
    <n v="0"/>
    <n v="0"/>
  </r>
  <r>
    <x v="358"/>
    <n v="20200716"/>
    <d v="2020-07-16T00:00:00"/>
    <s v="On or between 1600 and 1659"/>
    <n v="1"/>
    <n v="1"/>
    <n v="1"/>
    <n v="0"/>
    <n v="1"/>
    <n v="0"/>
    <n v="0"/>
    <n v="0"/>
    <n v="0"/>
    <n v="0"/>
  </r>
  <r>
    <x v="359"/>
    <n v="20200617"/>
    <d v="2020-06-17T00:00:00"/>
    <s v="On or between 1400 and 1459"/>
    <n v="2"/>
    <n v="3"/>
    <n v="1"/>
    <n v="0"/>
    <n v="1"/>
    <n v="1"/>
    <n v="0"/>
    <n v="0"/>
    <n v="0"/>
    <n v="0"/>
  </r>
  <r>
    <x v="360"/>
    <n v="20200524"/>
    <d v="2020-04-24T00:00:00"/>
    <s v="On or between 1200 and 1259"/>
    <n v="3"/>
    <n v="5"/>
    <n v="1"/>
    <n v="1"/>
    <n v="1"/>
    <n v="1"/>
    <n v="0"/>
    <n v="0"/>
    <n v="0"/>
    <n v="0"/>
  </r>
  <r>
    <x v="361"/>
    <n v="20200529"/>
    <d v="2020-04-29T00:00:00"/>
    <s v="On or between 0900 and 0959"/>
    <n v="3"/>
    <n v="2"/>
    <n v="1"/>
    <n v="0"/>
    <n v="1"/>
    <n v="1"/>
    <n v="0"/>
    <n v="0"/>
    <n v="0"/>
    <n v="0"/>
  </r>
  <r>
    <x v="362"/>
    <n v="20200515"/>
    <d v="2020-04-15T00:00:00"/>
    <s v="On or between 1700 and 1759"/>
    <n v="2"/>
    <n v="3"/>
    <n v="1"/>
    <n v="0"/>
    <n v="1"/>
    <n v="1"/>
    <n v="0"/>
    <n v="0"/>
    <n v="0"/>
    <n v="0"/>
  </r>
  <r>
    <x v="363"/>
    <n v="20200430"/>
    <d v="2020-05-30T00:00:00"/>
    <s v="On or between 1500 and 1559"/>
    <n v="4"/>
    <n v="4"/>
    <n v="1"/>
    <n v="0"/>
    <n v="1"/>
    <n v="1"/>
    <n v="0"/>
    <n v="0"/>
    <n v="0"/>
    <n v="0"/>
  </r>
  <r>
    <x v="364"/>
    <n v="20200416"/>
    <d v="2020-05-16T00:00:00"/>
    <s v="On or between 0700 and 0759"/>
    <n v="2"/>
    <n v="2"/>
    <n v="1"/>
    <n v="0"/>
    <n v="1"/>
    <n v="1"/>
    <n v="0"/>
    <n v="0"/>
    <n v="0"/>
    <n v="0"/>
  </r>
  <r>
    <x v="365"/>
    <n v="20201005"/>
    <d v="2020-10-05T00:00:00"/>
    <s v="On or between 1000 and 1059"/>
    <n v="1"/>
    <n v="1"/>
    <n v="1"/>
    <n v="0"/>
    <n v="1"/>
    <n v="0"/>
    <n v="0"/>
    <n v="0"/>
    <n v="0"/>
    <n v="0"/>
  </r>
  <r>
    <x v="366"/>
    <n v="20201102"/>
    <d v="2020-11-02T00:00:00"/>
    <s v="On or between 1500 and 1559"/>
    <n v="1"/>
    <n v="2"/>
    <n v="1"/>
    <n v="0"/>
    <n v="1"/>
    <n v="0"/>
    <n v="0"/>
    <n v="0"/>
    <n v="0"/>
    <n v="0"/>
  </r>
  <r>
    <x v="367"/>
    <n v="20201108"/>
    <d v="2020-11-08T00:00:00"/>
    <s v="On or between 1900 and 1959"/>
    <n v="1"/>
    <n v="2"/>
    <n v="1"/>
    <n v="0"/>
    <n v="1"/>
    <n v="0"/>
    <n v="0"/>
    <n v="0"/>
    <n v="0"/>
    <n v="0"/>
  </r>
  <r>
    <x v="368"/>
    <n v="20201216"/>
    <d v="2020-12-16T00:00:00"/>
    <s v="On or between 0500 and 0559"/>
    <n v="1"/>
    <n v="1"/>
    <n v="1"/>
    <n v="0"/>
    <n v="1"/>
    <n v="0"/>
    <n v="0"/>
    <n v="0"/>
    <n v="0"/>
    <n v="0"/>
  </r>
  <r>
    <x v="369"/>
    <n v="20200323"/>
    <d v="2020-03-23T00:00:00"/>
    <s v="On or between 1000 and 1059"/>
    <n v="1"/>
    <n v="1"/>
    <n v="2"/>
    <n v="0"/>
    <n v="1"/>
    <n v="0"/>
    <n v="0"/>
    <n v="0"/>
    <n v="0"/>
    <n v="0"/>
  </r>
  <r>
    <x v="370"/>
    <n v="20200311"/>
    <d v="2020-03-11T00:00:00"/>
    <s v="On or between 0700 and 0759"/>
    <n v="1"/>
    <n v="1"/>
    <n v="1"/>
    <n v="0"/>
    <n v="1"/>
    <n v="0"/>
    <n v="0"/>
    <n v="0"/>
    <n v="0"/>
    <n v="0"/>
  </r>
  <r>
    <x v="371"/>
    <n v="20200313"/>
    <d v="2020-03-13T00:00:00"/>
    <s v="On or between 2000 and 2059"/>
    <n v="3"/>
    <n v="3"/>
    <n v="2"/>
    <n v="0"/>
    <n v="1"/>
    <n v="1"/>
    <n v="0"/>
    <n v="0"/>
    <n v="0"/>
    <n v="0"/>
  </r>
  <r>
    <x v="372"/>
    <n v="20200308"/>
    <d v="2020-03-08T00:00:00"/>
    <s v="On or between 0300 and 0359"/>
    <n v="2"/>
    <n v="1"/>
    <n v="1"/>
    <n v="1"/>
    <n v="1"/>
    <n v="0"/>
    <n v="0"/>
    <n v="0"/>
    <n v="0"/>
    <n v="0"/>
  </r>
  <r>
    <x v="373"/>
    <n v="20200222"/>
    <d v="2020-02-22T00:00:00"/>
    <s v="On or between 0300 and 0359"/>
    <n v="3"/>
    <n v="2"/>
    <n v="1"/>
    <n v="1"/>
    <n v="1"/>
    <n v="0"/>
    <n v="0"/>
    <n v="0"/>
    <n v="0"/>
    <n v="0"/>
  </r>
  <r>
    <x v="374"/>
    <n v="20200226"/>
    <d v="2020-02-26T00:00:00"/>
    <s v="On or between 1500 and 1559"/>
    <n v="1"/>
    <n v="1"/>
    <n v="2"/>
    <n v="0"/>
    <n v="1"/>
    <n v="0"/>
    <n v="0"/>
    <n v="0"/>
    <n v="0"/>
    <n v="0"/>
  </r>
  <r>
    <x v="375"/>
    <n v="20200223"/>
    <d v="2020-02-23T00:00:00"/>
    <s v="On or between 1700 and 1759"/>
    <n v="1"/>
    <n v="2"/>
    <n v="3"/>
    <n v="0"/>
    <n v="0"/>
    <n v="0"/>
    <n v="0"/>
    <n v="0"/>
    <n v="1"/>
    <n v="0"/>
  </r>
  <r>
    <x v="376"/>
    <n v="20200202"/>
    <d v="2020-02-02T00:00:00"/>
    <s v="On or between 2300 and 2359"/>
    <n v="1"/>
    <n v="2"/>
    <n v="1"/>
    <n v="0"/>
    <n v="1"/>
    <n v="0"/>
    <n v="0"/>
    <n v="0"/>
    <n v="0"/>
    <n v="0"/>
  </r>
  <r>
    <x v="377"/>
    <n v="20200105"/>
    <d v="2020-01-05T00:00:00"/>
    <s v="On or between 1200 and 1259"/>
    <n v="1"/>
    <n v="1"/>
    <n v="3"/>
    <n v="0"/>
    <n v="1"/>
    <n v="0"/>
    <n v="0"/>
    <n v="0"/>
    <n v="0"/>
    <n v="0"/>
  </r>
  <r>
    <x v="378"/>
    <n v="20200101"/>
    <d v="2020-01-01T00:00:00"/>
    <s v="On or between 1200 and 1259"/>
    <n v="1"/>
    <n v="1"/>
    <n v="2"/>
    <n v="0"/>
    <n v="1"/>
    <n v="0"/>
    <n v="0"/>
    <n v="0"/>
    <n v="0"/>
    <n v="0"/>
  </r>
  <r>
    <x v="379"/>
    <n v="20200822"/>
    <d v="2020-08-22T00:00:00"/>
    <s v="On or between 0900 and 0959"/>
    <n v="2"/>
    <n v="1"/>
    <n v="3"/>
    <n v="0"/>
    <n v="1"/>
    <n v="0"/>
    <n v="0"/>
    <n v="0"/>
    <n v="0"/>
    <n v="0"/>
  </r>
  <r>
    <x v="380"/>
    <n v="20200818"/>
    <d v="2020-08-18T00:00:00"/>
    <s v="On or between 1000 and 1059"/>
    <n v="1"/>
    <n v="3"/>
    <n v="1"/>
    <n v="0"/>
    <n v="0"/>
    <n v="0"/>
    <n v="0"/>
    <n v="0"/>
    <n v="1"/>
    <n v="0"/>
  </r>
  <r>
    <x v="381"/>
    <n v="20200803"/>
    <d v="2020-08-03T00:00:00"/>
    <s v="On or between 0900 and 0959"/>
    <n v="1"/>
    <n v="2"/>
    <n v="2"/>
    <n v="0"/>
    <n v="1"/>
    <n v="0"/>
    <n v="0"/>
    <n v="0"/>
    <n v="0"/>
    <n v="0"/>
  </r>
  <r>
    <x v="382"/>
    <n v="20200726"/>
    <d v="2020-07-26T00:00:00"/>
    <s v="On or between 2300 and 2359"/>
    <n v="2"/>
    <n v="1"/>
    <n v="1"/>
    <n v="0"/>
    <n v="1"/>
    <n v="0"/>
    <n v="0"/>
    <n v="0"/>
    <n v="0"/>
    <n v="0"/>
  </r>
  <r>
    <x v="383"/>
    <n v="20200719"/>
    <d v="2020-07-19T00:00:00"/>
    <s v="On or between 2300 and 2359"/>
    <n v="2"/>
    <n v="2"/>
    <n v="1"/>
    <n v="0"/>
    <n v="1"/>
    <n v="1"/>
    <n v="0"/>
    <n v="0"/>
    <n v="0"/>
    <n v="0"/>
  </r>
  <r>
    <x v="384"/>
    <n v="20200624"/>
    <d v="2020-06-24T00:00:00"/>
    <s v="On or between 1600 and 1659"/>
    <n v="2"/>
    <n v="2"/>
    <n v="1"/>
    <n v="0"/>
    <n v="0"/>
    <n v="0"/>
    <n v="0"/>
    <n v="0"/>
    <n v="1"/>
    <n v="0"/>
  </r>
  <r>
    <x v="385"/>
    <n v="20200602"/>
    <d v="2020-06-02T00:00:00"/>
    <s v="On or between 1400 and 1459"/>
    <n v="1"/>
    <n v="1"/>
    <n v="1"/>
    <n v="0"/>
    <n v="1"/>
    <n v="0"/>
    <n v="0"/>
    <n v="0"/>
    <n v="0"/>
    <n v="0"/>
  </r>
  <r>
    <x v="386"/>
    <n v="20200925"/>
    <d v="2020-09-25T00:00:00"/>
    <s v="On or between 0200 and 0259"/>
    <n v="1"/>
    <n v="1"/>
    <n v="1"/>
    <n v="0"/>
    <n v="1"/>
    <n v="0"/>
    <n v="0"/>
    <n v="0"/>
    <n v="0"/>
    <n v="0"/>
  </r>
  <r>
    <x v="387"/>
    <n v="20200912"/>
    <d v="2020-09-12T00:00:00"/>
    <s v="On or between 1800 and 1859"/>
    <n v="1"/>
    <n v="2"/>
    <n v="1"/>
    <n v="0"/>
    <n v="1"/>
    <n v="0"/>
    <n v="0"/>
    <n v="0"/>
    <n v="0"/>
    <n v="0"/>
  </r>
  <r>
    <x v="388"/>
    <n v="20200918"/>
    <d v="2020-09-18T00:00:00"/>
    <s v="On or between 1600 and 1659"/>
    <n v="1"/>
    <n v="1"/>
    <n v="1"/>
    <n v="0"/>
    <n v="1"/>
    <n v="0"/>
    <n v="0"/>
    <n v="0"/>
    <n v="0"/>
    <n v="0"/>
  </r>
  <r>
    <x v="389"/>
    <n v="20200913"/>
    <d v="2020-09-13T00:00:00"/>
    <s v="On or between 1800 and 1859"/>
    <n v="1"/>
    <n v="1"/>
    <n v="2"/>
    <n v="0"/>
    <n v="1"/>
    <n v="0"/>
    <n v="0"/>
    <n v="0"/>
    <n v="0"/>
    <n v="0"/>
  </r>
  <r>
    <x v="390"/>
    <n v="20200907"/>
    <d v="2020-09-07T00:00:00"/>
    <s v="On or between 1500 and 1559"/>
    <n v="2"/>
    <n v="1"/>
    <n v="1"/>
    <n v="1"/>
    <n v="1"/>
    <n v="0"/>
    <n v="0"/>
    <n v="0"/>
    <n v="0"/>
    <n v="0"/>
  </r>
  <r>
    <x v="391"/>
    <n v="20200901"/>
    <d v="2020-09-01T00:00:00"/>
    <s v="On or between 1500 and 1559"/>
    <n v="3"/>
    <n v="1"/>
    <n v="1"/>
    <n v="1"/>
    <n v="1"/>
    <n v="0"/>
    <n v="0"/>
    <n v="0"/>
    <n v="0"/>
    <n v="0"/>
  </r>
  <r>
    <x v="392"/>
    <n v="20200506"/>
    <d v="2020-04-06T00:00:00"/>
    <s v="On or between 1100 and 1159"/>
    <n v="2"/>
    <n v="3"/>
    <n v="1"/>
    <n v="0"/>
    <n v="1"/>
    <n v="0"/>
    <n v="0"/>
    <n v="0"/>
    <n v="0"/>
    <n v="0"/>
  </r>
  <r>
    <x v="393"/>
    <n v="20201031"/>
    <d v="2020-10-31T00:00:00"/>
    <s v="On or between 1800 and 1859"/>
    <n v="3"/>
    <n v="3"/>
    <n v="2"/>
    <n v="1"/>
    <n v="1"/>
    <n v="0"/>
    <n v="0"/>
    <n v="0"/>
    <n v="0"/>
    <n v="0"/>
  </r>
  <r>
    <x v="394"/>
    <n v="20201230"/>
    <d v="2020-12-30T00:00:00"/>
    <s v="On or between 2300 and 2359"/>
    <n v="3"/>
    <n v="4"/>
    <n v="1"/>
    <n v="1"/>
    <n v="1"/>
    <n v="0"/>
    <n v="0"/>
    <n v="0"/>
    <n v="0"/>
    <n v="1"/>
  </r>
  <r>
    <x v="395"/>
    <n v="20201127"/>
    <d v="2020-11-27T00:00:00"/>
    <s v="On or between 2300 and 2359"/>
    <n v="1"/>
    <n v="1"/>
    <n v="1"/>
    <n v="0"/>
    <n v="1"/>
    <n v="0"/>
    <n v="0"/>
    <n v="0"/>
    <n v="0"/>
    <n v="0"/>
  </r>
  <r>
    <x v="396"/>
    <n v="20201021"/>
    <d v="2020-10-21T00:00:00"/>
    <s v="On or between 1200 and 1259"/>
    <n v="2"/>
    <n v="2"/>
    <n v="1"/>
    <n v="1"/>
    <n v="1"/>
    <n v="1"/>
    <n v="0"/>
    <n v="0"/>
    <n v="0"/>
    <n v="0"/>
  </r>
  <r>
    <x v="397"/>
    <n v="20201223"/>
    <d v="2020-12-23T00:00:00"/>
    <s v="On or between midnight and 0059"/>
    <n v="2"/>
    <n v="2"/>
    <n v="1"/>
    <n v="0"/>
    <n v="1"/>
    <n v="0"/>
    <n v="0"/>
    <n v="0"/>
    <n v="0"/>
    <n v="0"/>
  </r>
  <r>
    <x v="398"/>
    <n v="20201228"/>
    <d v="2020-12-28T00:00:00"/>
    <s v="On or between 1400 and 1459"/>
    <n v="3"/>
    <n v="2"/>
    <n v="1"/>
    <n v="1"/>
    <n v="0"/>
    <n v="0"/>
    <n v="0"/>
    <n v="0"/>
    <n v="0"/>
    <n v="0"/>
  </r>
  <r>
    <x v="399"/>
    <n v="20201030"/>
    <d v="2020-10-30T00:00:00"/>
    <s v="On or between 1100 and 1159"/>
    <n v="2"/>
    <n v="2"/>
    <n v="2"/>
    <n v="0"/>
    <n v="1"/>
    <n v="0"/>
    <n v="0"/>
    <n v="0"/>
    <n v="0"/>
    <n v="0"/>
  </r>
  <r>
    <x v="400"/>
    <n v="20200323"/>
    <d v="2020-03-23T00:00:00"/>
    <s v="On or between 1600 and 1659"/>
    <n v="3"/>
    <n v="2"/>
    <n v="1"/>
    <n v="0"/>
    <n v="0"/>
    <n v="1"/>
    <n v="0"/>
    <n v="0"/>
    <n v="0"/>
    <n v="0"/>
  </r>
  <r>
    <x v="401"/>
    <n v="20201130"/>
    <d v="2020-11-30T00:00:00"/>
    <s v="On or between 1300 and 1359"/>
    <n v="1"/>
    <n v="1"/>
    <n v="2"/>
    <n v="0"/>
    <n v="1"/>
    <n v="0"/>
    <n v="0"/>
    <n v="0"/>
    <n v="0"/>
    <n v="0"/>
  </r>
  <r>
    <x v="402"/>
    <n v="20201010"/>
    <d v="2020-10-10T00:00:00"/>
    <s v="On or between 1600 and 1659"/>
    <n v="3"/>
    <n v="2"/>
    <n v="1"/>
    <n v="0"/>
    <n v="1"/>
    <n v="1"/>
    <n v="0"/>
    <n v="0"/>
    <n v="0"/>
    <n v="0"/>
  </r>
  <r>
    <x v="403"/>
    <n v="20201008"/>
    <d v="2020-10-08T00:00:00"/>
    <s v="On or between 1000 and 1059"/>
    <n v="2"/>
    <n v="1"/>
    <n v="1"/>
    <n v="1"/>
    <n v="0"/>
    <n v="0"/>
    <n v="0"/>
    <n v="0"/>
    <n v="0"/>
    <n v="0"/>
  </r>
  <r>
    <x v="404"/>
    <n v="20201031"/>
    <d v="2020-10-31T00:00:00"/>
    <s v="On or between 1000 and 1059"/>
    <n v="3"/>
    <n v="1"/>
    <n v="1"/>
    <n v="0"/>
    <n v="1"/>
    <n v="0"/>
    <n v="0"/>
    <n v="0"/>
    <n v="0"/>
    <n v="0"/>
  </r>
  <r>
    <x v="405"/>
    <n v="20201016"/>
    <d v="2020-10-16T00:00:00"/>
    <s v="On or between 1700 and 1759"/>
    <n v="1"/>
    <n v="1"/>
    <n v="1"/>
    <n v="0"/>
    <n v="1"/>
    <n v="0"/>
    <n v="0"/>
    <n v="0"/>
    <n v="0"/>
    <n v="0"/>
  </r>
  <r>
    <x v="406"/>
    <n v="20201024"/>
    <d v="2020-10-24T00:00:00"/>
    <s v="On or between 2000 and 2059"/>
    <n v="4"/>
    <n v="3"/>
    <n v="2"/>
    <n v="1"/>
    <n v="1"/>
    <n v="1"/>
    <n v="0"/>
    <n v="0"/>
    <n v="0"/>
    <n v="0"/>
  </r>
  <r>
    <x v="407"/>
    <n v="20200308"/>
    <d v="2020-03-08T00:00:00"/>
    <s v="On or between 1700 and 1759"/>
    <n v="1"/>
    <n v="1"/>
    <n v="1"/>
    <n v="0"/>
    <n v="1"/>
    <n v="0"/>
    <n v="0"/>
    <n v="0"/>
    <n v="0"/>
    <n v="0"/>
  </r>
  <r>
    <x v="408"/>
    <n v="20200207"/>
    <d v="2020-02-07T00:00:00"/>
    <s v="On or between 0400 and 0459"/>
    <n v="1"/>
    <n v="5"/>
    <n v="1"/>
    <n v="0"/>
    <n v="1"/>
    <n v="0"/>
    <n v="0"/>
    <n v="0"/>
    <n v="0"/>
    <n v="0"/>
  </r>
  <r>
    <x v="409"/>
    <n v="20200220"/>
    <d v="2020-02-20T00:00:00"/>
    <s v="On or between 1500 and 1559"/>
    <n v="2"/>
    <n v="1"/>
    <n v="2"/>
    <n v="0"/>
    <n v="1"/>
    <n v="0"/>
    <n v="0"/>
    <n v="0"/>
    <n v="0"/>
    <n v="0"/>
  </r>
  <r>
    <x v="410"/>
    <n v="20200418"/>
    <d v="2020-05-18T00:00:00"/>
    <s v="On or between 0600 and 0659"/>
    <n v="1"/>
    <n v="1"/>
    <n v="1"/>
    <n v="0"/>
    <n v="1"/>
    <n v="0"/>
    <n v="0"/>
    <n v="0"/>
    <n v="0"/>
    <n v="0"/>
  </r>
  <r>
    <x v="411"/>
    <n v="20200415"/>
    <d v="2020-05-15T00:00:00"/>
    <s v="On or between 2300 and 2359"/>
    <n v="2"/>
    <n v="2"/>
    <n v="1"/>
    <n v="0"/>
    <n v="1"/>
    <n v="0"/>
    <n v="0"/>
    <n v="0"/>
    <n v="0"/>
    <n v="0"/>
  </r>
  <r>
    <x v="412"/>
    <n v="20200518"/>
    <d v="2020-04-18T00:00:00"/>
    <s v="On or between midnight and 0059"/>
    <n v="1"/>
    <n v="1"/>
    <n v="1"/>
    <n v="0"/>
    <n v="1"/>
    <n v="0"/>
    <n v="0"/>
    <n v="0"/>
    <n v="0"/>
    <n v="0"/>
  </r>
  <r>
    <x v="413"/>
    <n v="20200227"/>
    <d v="2020-02-27T00:00:00"/>
    <s v="On or between 0800 and 0859"/>
    <n v="4"/>
    <n v="1"/>
    <n v="3"/>
    <n v="0"/>
    <n v="1"/>
    <n v="0"/>
    <n v="0"/>
    <n v="0"/>
    <n v="0"/>
    <n v="0"/>
  </r>
  <r>
    <x v="414"/>
    <n v="20201220"/>
    <d v="2020-12-20T00:00:00"/>
    <s v="On or between 1300 and 1359"/>
    <n v="3"/>
    <n v="4"/>
    <n v="2"/>
    <n v="0"/>
    <n v="1"/>
    <n v="1"/>
    <n v="0"/>
    <n v="0"/>
    <n v="0"/>
    <n v="0"/>
  </r>
  <r>
    <x v="415"/>
    <n v="20201225"/>
    <d v="2020-12-25T00:00:00"/>
    <s v="On or between 1600 and 1659"/>
    <n v="3"/>
    <n v="2"/>
    <n v="2"/>
    <n v="0"/>
    <n v="0"/>
    <n v="1"/>
    <n v="0"/>
    <n v="0"/>
    <n v="0"/>
    <n v="0"/>
  </r>
  <r>
    <x v="416"/>
    <n v="20201001"/>
    <d v="2020-10-01T00:00:00"/>
    <s v="On or between midnight and 0059"/>
    <n v="3"/>
    <n v="2"/>
    <n v="1"/>
    <n v="0"/>
    <n v="1"/>
    <n v="1"/>
    <n v="0"/>
    <n v="0"/>
    <n v="0"/>
    <n v="0"/>
  </r>
  <r>
    <x v="417"/>
    <n v="20200907"/>
    <d v="2020-09-07T00:00:00"/>
    <s v="On or between 2200 and 2259"/>
    <n v="4"/>
    <n v="2"/>
    <n v="2"/>
    <n v="1"/>
    <n v="1"/>
    <n v="1"/>
    <n v="0"/>
    <n v="0"/>
    <n v="0"/>
    <n v="0"/>
  </r>
  <r>
    <x v="418"/>
    <n v="20200906"/>
    <d v="2020-09-06T00:00:00"/>
    <s v="On or between 2200 and 2259"/>
    <n v="3"/>
    <n v="2"/>
    <n v="1"/>
    <n v="0"/>
    <n v="1"/>
    <n v="0"/>
    <n v="0"/>
    <n v="0"/>
    <n v="0"/>
    <n v="0"/>
  </r>
  <r>
    <x v="419"/>
    <n v="20200910"/>
    <d v="2020-09-10T00:00:00"/>
    <s v="On or between 0400 and 0459"/>
    <n v="2"/>
    <n v="2"/>
    <n v="4"/>
    <n v="1"/>
    <n v="1"/>
    <n v="0"/>
    <n v="0"/>
    <n v="0"/>
    <n v="0"/>
    <n v="0"/>
  </r>
  <r>
    <x v="420"/>
    <n v="20200424"/>
    <d v="2020-05-24T00:00:00"/>
    <s v="On or between 1700 and 1759"/>
    <n v="4"/>
    <n v="1"/>
    <n v="1"/>
    <n v="1"/>
    <n v="1"/>
    <n v="0"/>
    <n v="0"/>
    <n v="1"/>
    <n v="0"/>
    <n v="0"/>
  </r>
  <r>
    <x v="421"/>
    <n v="20200704"/>
    <d v="2020-07-04T00:00:00"/>
    <s v="On or between 2200 and 2259"/>
    <n v="1"/>
    <n v="10"/>
    <n v="1"/>
    <n v="0"/>
    <n v="0"/>
    <n v="0"/>
    <n v="0"/>
    <n v="0"/>
    <n v="1"/>
    <n v="0"/>
  </r>
  <r>
    <x v="422"/>
    <n v="20200702"/>
    <d v="2020-07-02T00:00:00"/>
    <s v="On or between 0600 and 0659"/>
    <n v="3"/>
    <n v="2"/>
    <n v="3"/>
    <n v="0"/>
    <n v="1"/>
    <n v="1"/>
    <n v="0"/>
    <n v="0"/>
    <n v="0"/>
    <n v="0"/>
  </r>
  <r>
    <x v="423"/>
    <n v="20200701"/>
    <d v="2020-07-01T00:00:00"/>
    <s v="On or between 0300 and 0359"/>
    <n v="1"/>
    <n v="2"/>
    <n v="2"/>
    <n v="1"/>
    <n v="1"/>
    <n v="0"/>
    <n v="0"/>
    <n v="0"/>
    <n v="0"/>
    <n v="1"/>
  </r>
  <r>
    <x v="424"/>
    <n v="20201231"/>
    <d v="2020-12-31T00:00:00"/>
    <s v="On or between 1800 and 1859"/>
    <n v="3"/>
    <n v="1"/>
    <n v="1"/>
    <n v="0"/>
    <n v="1"/>
    <n v="0"/>
    <n v="0"/>
    <n v="0"/>
    <n v="0"/>
    <n v="0"/>
  </r>
  <r>
    <x v="425"/>
    <n v="20200328"/>
    <d v="2020-03-28T00:00:00"/>
    <s v="On or between 1200 and 1259"/>
    <n v="1"/>
    <n v="1"/>
    <n v="1"/>
    <n v="0"/>
    <n v="1"/>
    <n v="0"/>
    <n v="0"/>
    <n v="0"/>
    <n v="0"/>
    <n v="0"/>
  </r>
  <r>
    <x v="426"/>
    <n v="20200329"/>
    <d v="2020-03-29T00:00:00"/>
    <s v="On or between 2200 and 2259"/>
    <n v="4"/>
    <n v="3"/>
    <n v="2"/>
    <n v="1"/>
    <n v="0"/>
    <n v="1"/>
    <n v="0"/>
    <n v="0"/>
    <n v="0"/>
    <n v="0"/>
  </r>
  <r>
    <x v="427"/>
    <n v="20201112"/>
    <d v="2020-11-12T00:00:00"/>
    <s v="On or between 1300 and 1359"/>
    <n v="1"/>
    <n v="2"/>
    <n v="3"/>
    <n v="0"/>
    <n v="1"/>
    <n v="0"/>
    <n v="0"/>
    <n v="0"/>
    <n v="0"/>
    <n v="0"/>
  </r>
  <r>
    <x v="428"/>
    <n v="20200608"/>
    <d v="2020-06-08T00:00:00"/>
    <s v="On or between 1800 and 1859"/>
    <n v="3"/>
    <n v="2"/>
    <n v="1"/>
    <n v="0"/>
    <n v="1"/>
    <n v="1"/>
    <n v="0"/>
    <n v="0"/>
    <n v="0"/>
    <n v="0"/>
  </r>
  <r>
    <x v="429"/>
    <n v="20200604"/>
    <d v="2020-06-04T00:00:00"/>
    <s v="On or between 2200 and 2259"/>
    <n v="3"/>
    <n v="3"/>
    <n v="1"/>
    <n v="1"/>
    <n v="1"/>
    <n v="1"/>
    <n v="0"/>
    <n v="0"/>
    <n v="0"/>
    <n v="0"/>
  </r>
  <r>
    <x v="430"/>
    <n v="20200821"/>
    <d v="2020-08-21T00:00:00"/>
    <s v="On or between 0900 and 0959"/>
    <n v="3"/>
    <n v="2"/>
    <n v="1"/>
    <n v="0"/>
    <n v="0"/>
    <n v="1"/>
    <n v="0"/>
    <n v="0"/>
    <n v="0"/>
    <n v="0"/>
  </r>
  <r>
    <x v="431"/>
    <n v="20201109"/>
    <d v="2020-11-09T00:00:00"/>
    <s v="On or between 1200 and 1259"/>
    <n v="4"/>
    <n v="2"/>
    <n v="1"/>
    <n v="0"/>
    <n v="1"/>
    <n v="1"/>
    <n v="0"/>
    <n v="0"/>
    <n v="0"/>
    <n v="0"/>
  </r>
  <r>
    <x v="432"/>
    <n v="20200227"/>
    <d v="2020-02-27T00:00:00"/>
    <s v="On or between 1200 and 1259"/>
    <n v="4"/>
    <n v="2"/>
    <n v="1"/>
    <n v="0"/>
    <n v="1"/>
    <n v="1"/>
    <n v="0"/>
    <n v="0"/>
    <n v="0"/>
    <n v="0"/>
  </r>
  <r>
    <x v="433"/>
    <n v="20200225"/>
    <d v="2020-02-25T00:00:00"/>
    <s v="On or between 1100 and 1159"/>
    <n v="4"/>
    <n v="2"/>
    <n v="2"/>
    <n v="0"/>
    <n v="0"/>
    <n v="1"/>
    <n v="0"/>
    <n v="0"/>
    <n v="0"/>
    <n v="0"/>
  </r>
  <r>
    <x v="434"/>
    <n v="20200129"/>
    <d v="2020-01-29T00:00:00"/>
    <s v="On or between 2200 and 2259"/>
    <n v="3"/>
    <n v="2"/>
    <n v="1"/>
    <n v="0"/>
    <n v="1"/>
    <n v="1"/>
    <n v="0"/>
    <n v="0"/>
    <n v="0"/>
    <n v="0"/>
  </r>
  <r>
    <x v="435"/>
    <n v="20200812"/>
    <d v="2020-08-12T00:00:00"/>
    <s v="On or between 0800 and 0859"/>
    <n v="1"/>
    <n v="1"/>
    <n v="2"/>
    <n v="1"/>
    <n v="1"/>
    <n v="0"/>
    <n v="0"/>
    <n v="0"/>
    <n v="0"/>
    <n v="1"/>
  </r>
  <r>
    <x v="436"/>
    <n v="20200802"/>
    <d v="2020-08-02T00:00:00"/>
    <s v="On or between 1000 and 1059"/>
    <n v="3"/>
    <n v="3"/>
    <n v="1"/>
    <n v="0"/>
    <n v="1"/>
    <n v="1"/>
    <n v="0"/>
    <n v="0"/>
    <n v="0"/>
    <n v="0"/>
  </r>
  <r>
    <x v="437"/>
    <n v="20200801"/>
    <d v="2020-08-01T00:00:00"/>
    <s v="On or between 1900 and 1959"/>
    <n v="2"/>
    <n v="1"/>
    <n v="1"/>
    <n v="1"/>
    <n v="0"/>
    <n v="0"/>
    <n v="0"/>
    <n v="0"/>
    <n v="0"/>
    <n v="0"/>
  </r>
  <r>
    <x v="438"/>
    <n v="20200702"/>
    <d v="2020-07-02T00:00:00"/>
    <s v="On or between 1800 and 1859"/>
    <n v="1"/>
    <n v="2"/>
    <n v="1"/>
    <n v="0"/>
    <n v="0"/>
    <n v="0"/>
    <n v="0"/>
    <n v="0"/>
    <n v="1"/>
    <n v="0"/>
  </r>
  <r>
    <x v="439"/>
    <n v="20200703"/>
    <d v="2020-07-03T00:00:00"/>
    <s v="On or between 2200 and 2259"/>
    <n v="3"/>
    <n v="2"/>
    <n v="1"/>
    <n v="0"/>
    <n v="0"/>
    <n v="1"/>
    <n v="0"/>
    <n v="0"/>
    <n v="0"/>
    <n v="0"/>
  </r>
  <r>
    <x v="440"/>
    <n v="20200617"/>
    <d v="2020-06-17T00:00:00"/>
    <s v="On or between 1500 and 1559"/>
    <n v="4"/>
    <n v="5"/>
    <n v="1"/>
    <n v="1"/>
    <n v="0"/>
    <n v="1"/>
    <n v="0"/>
    <n v="0"/>
    <n v="0"/>
    <n v="0"/>
  </r>
  <r>
    <x v="441"/>
    <n v="20200613"/>
    <d v="2020-06-13T00:00:00"/>
    <s v="On or between 1200 and 1259"/>
    <n v="2"/>
    <n v="2"/>
    <n v="1"/>
    <n v="0"/>
    <n v="1"/>
    <n v="1"/>
    <n v="0"/>
    <n v="0"/>
    <n v="0"/>
    <n v="0"/>
  </r>
  <r>
    <x v="442"/>
    <n v="20200903"/>
    <d v="2020-09-03T00:00:00"/>
    <s v="On or between 1400 and 1459"/>
    <n v="3"/>
    <n v="2"/>
    <n v="1"/>
    <n v="0"/>
    <n v="0"/>
    <n v="1"/>
    <n v="0"/>
    <n v="0"/>
    <n v="0"/>
    <n v="0"/>
  </r>
  <r>
    <x v="443"/>
    <n v="20200529"/>
    <d v="2020-04-29T00:00:00"/>
    <s v="On or between 0900 and 0959"/>
    <n v="5"/>
    <n v="3"/>
    <n v="1"/>
    <n v="1"/>
    <n v="0"/>
    <n v="1"/>
    <n v="0"/>
    <n v="0"/>
    <n v="0"/>
    <n v="0"/>
  </r>
  <r>
    <x v="444"/>
    <n v="20200425"/>
    <d v="2020-05-25T00:00:00"/>
    <s v="On or between 1000 and 1059"/>
    <n v="4"/>
    <n v="4"/>
    <n v="1"/>
    <n v="1"/>
    <n v="1"/>
    <n v="1"/>
    <n v="0"/>
    <n v="0"/>
    <n v="0"/>
    <n v="0"/>
  </r>
  <r>
    <x v="445"/>
    <n v="20200719"/>
    <d v="2020-07-19T00:00:00"/>
    <s v="On or between 1600 and 1659"/>
    <n v="3"/>
    <n v="2"/>
    <n v="1"/>
    <n v="0"/>
    <n v="1"/>
    <n v="0"/>
    <n v="0"/>
    <n v="0"/>
    <n v="0"/>
    <n v="0"/>
  </r>
  <r>
    <x v="446"/>
    <n v="20201022"/>
    <d v="2020-10-22T00:00:00"/>
    <s v="On or between 1100 and 1159"/>
    <n v="1"/>
    <n v="1"/>
    <n v="1"/>
    <n v="0"/>
    <n v="1"/>
    <n v="0"/>
    <n v="0"/>
    <n v="0"/>
    <n v="0"/>
    <n v="0"/>
  </r>
  <r>
    <x v="447"/>
    <n v="20201124"/>
    <d v="2020-11-24T00:00:00"/>
    <s v="On or between midnight and 0059"/>
    <n v="1"/>
    <n v="1"/>
    <n v="1"/>
    <n v="0"/>
    <n v="1"/>
    <n v="0"/>
    <n v="0"/>
    <n v="0"/>
    <n v="0"/>
    <n v="0"/>
  </r>
  <r>
    <x v="448"/>
    <n v="20200215"/>
    <d v="2020-02-15T00:00:00"/>
    <s v="On or between 2000 and 2059"/>
    <n v="4"/>
    <n v="2"/>
    <n v="2"/>
    <n v="0"/>
    <n v="1"/>
    <n v="0"/>
    <n v="0"/>
    <n v="0"/>
    <n v="0"/>
    <n v="0"/>
  </r>
  <r>
    <x v="449"/>
    <n v="20200710"/>
    <d v="2020-07-10T00:00:00"/>
    <s v="On or between 1200 and 1259"/>
    <n v="3"/>
    <n v="2"/>
    <n v="1"/>
    <n v="1"/>
    <n v="0"/>
    <n v="0"/>
    <n v="0"/>
    <n v="0"/>
    <n v="0"/>
    <n v="1"/>
  </r>
  <r>
    <x v="450"/>
    <n v="20200220"/>
    <d v="2020-02-20T00:00:00"/>
    <s v="On or between 0300 and 0359"/>
    <n v="2"/>
    <n v="5"/>
    <n v="1"/>
    <n v="1"/>
    <n v="1"/>
    <n v="0"/>
    <n v="0"/>
    <n v="0"/>
    <n v="0"/>
    <n v="1"/>
  </r>
  <r>
    <x v="451"/>
    <n v="20200909"/>
    <d v="2020-09-09T00:00:00"/>
    <s v="On or between 0900 and 0959"/>
    <n v="4"/>
    <n v="3"/>
    <n v="1"/>
    <n v="0"/>
    <n v="1"/>
    <n v="1"/>
    <n v="0"/>
    <n v="0"/>
    <n v="0"/>
    <n v="0"/>
  </r>
  <r>
    <x v="452"/>
    <n v="20200826"/>
    <d v="2020-08-26T00:00:00"/>
    <s v="On or between 0700 and 0759"/>
    <n v="2"/>
    <n v="9"/>
    <n v="1"/>
    <n v="0"/>
    <n v="0"/>
    <n v="1"/>
    <n v="0"/>
    <n v="0"/>
    <n v="0"/>
    <n v="0"/>
  </r>
  <r>
    <x v="453"/>
    <n v="20200809"/>
    <d v="2020-08-09T00:00:00"/>
    <s v="On or between 0600 and 0659"/>
    <n v="3"/>
    <n v="2"/>
    <n v="1"/>
    <n v="0"/>
    <n v="0"/>
    <n v="1"/>
    <n v="0"/>
    <n v="0"/>
    <n v="0"/>
    <n v="0"/>
  </r>
  <r>
    <x v="454"/>
    <n v="20200211"/>
    <d v="2020-02-11T00:00:00"/>
    <s v="On or between 1900 and 1959"/>
    <n v="3"/>
    <n v="2"/>
    <n v="1"/>
    <n v="0"/>
    <n v="1"/>
    <n v="0"/>
    <n v="0"/>
    <n v="0"/>
    <n v="0"/>
    <n v="0"/>
  </r>
  <r>
    <x v="455"/>
    <n v="20200106"/>
    <d v="2020-01-06T00:00:00"/>
    <s v="On or between 0300 and 0359"/>
    <n v="3"/>
    <n v="2"/>
    <n v="1"/>
    <n v="0"/>
    <n v="1"/>
    <n v="1"/>
    <n v="0"/>
    <n v="0"/>
    <n v="0"/>
    <n v="0"/>
  </r>
  <r>
    <x v="456"/>
    <n v="20200128"/>
    <d v="2020-01-28T00:00:00"/>
    <s v="On or between midnight and 0059"/>
    <n v="4"/>
    <n v="2"/>
    <n v="1"/>
    <n v="0"/>
    <n v="1"/>
    <n v="1"/>
    <n v="0"/>
    <n v="0"/>
    <n v="0"/>
    <n v="0"/>
  </r>
  <r>
    <x v="457"/>
    <n v="20200202"/>
    <d v="2020-02-02T00:00:00"/>
    <s v="On or between 0200 and 0259"/>
    <n v="2"/>
    <n v="1"/>
    <n v="2"/>
    <n v="0"/>
    <n v="1"/>
    <n v="0"/>
    <n v="0"/>
    <n v="0"/>
    <n v="0"/>
    <n v="0"/>
  </r>
  <r>
    <x v="458"/>
    <n v="20200204"/>
    <d v="2020-02-04T00:00:00"/>
    <s v="On or between 0100 and 0159"/>
    <n v="4"/>
    <n v="3"/>
    <n v="1"/>
    <n v="0"/>
    <n v="1"/>
    <n v="0"/>
    <n v="0"/>
    <n v="0"/>
    <n v="0"/>
    <n v="0"/>
  </r>
  <r>
    <x v="459"/>
    <n v="20200219"/>
    <d v="2020-02-19T00:00:00"/>
    <s v="On or between 1300 and 1359"/>
    <n v="3"/>
    <n v="3"/>
    <n v="1"/>
    <n v="0"/>
    <n v="1"/>
    <n v="1"/>
    <n v="0"/>
    <n v="0"/>
    <n v="0"/>
    <n v="0"/>
  </r>
  <r>
    <x v="460"/>
    <n v="20200221"/>
    <d v="2020-02-21T00:00:00"/>
    <s v="On or between midnight and 0059"/>
    <n v="3"/>
    <n v="2"/>
    <n v="1"/>
    <n v="0"/>
    <n v="1"/>
    <n v="0"/>
    <n v="0"/>
    <n v="0"/>
    <n v="0"/>
    <n v="0"/>
  </r>
  <r>
    <x v="461"/>
    <n v="20200309"/>
    <d v="2020-03-09T00:00:00"/>
    <s v="On or between 2300 and 2359"/>
    <n v="3"/>
    <n v="2"/>
    <n v="1"/>
    <n v="0"/>
    <n v="1"/>
    <n v="1"/>
    <n v="0"/>
    <n v="0"/>
    <n v="0"/>
    <n v="0"/>
  </r>
  <r>
    <x v="462"/>
    <n v="20201016"/>
    <d v="2020-10-16T00:00:00"/>
    <s v="On or between midnight and 0059"/>
    <n v="3"/>
    <n v="2"/>
    <n v="1"/>
    <n v="0"/>
    <n v="1"/>
    <n v="1"/>
    <n v="0"/>
    <n v="0"/>
    <n v="0"/>
    <n v="0"/>
  </r>
  <r>
    <x v="463"/>
    <n v="20201018"/>
    <d v="2020-10-18T00:00:00"/>
    <s v="On or between 1300 and 1359"/>
    <n v="3"/>
    <n v="1"/>
    <n v="2"/>
    <n v="0"/>
    <n v="1"/>
    <n v="0"/>
    <n v="0"/>
    <n v="0"/>
    <n v="0"/>
    <n v="0"/>
  </r>
  <r>
    <x v="464"/>
    <n v="20201231"/>
    <d v="2020-12-31T00:00:00"/>
    <s v="On or between 1700 and 1759"/>
    <n v="1"/>
    <n v="1"/>
    <n v="1"/>
    <n v="0"/>
    <n v="1"/>
    <n v="0"/>
    <n v="0"/>
    <n v="0"/>
    <n v="0"/>
    <n v="0"/>
  </r>
  <r>
    <x v="465"/>
    <n v="20201105"/>
    <d v="2020-11-05T00:00:00"/>
    <s v="On or between 2200 and 2259"/>
    <n v="4"/>
    <n v="2"/>
    <n v="1"/>
    <n v="1"/>
    <n v="0"/>
    <n v="1"/>
    <n v="0"/>
    <n v="0"/>
    <n v="0"/>
    <n v="0"/>
  </r>
  <r>
    <x v="466"/>
    <n v="20201122"/>
    <d v="2020-11-22T00:00:00"/>
    <s v="On or between 0700 and 0759"/>
    <n v="3"/>
    <n v="1"/>
    <n v="1"/>
    <n v="0"/>
    <n v="1"/>
    <n v="0"/>
    <n v="0"/>
    <n v="0"/>
    <n v="0"/>
    <n v="0"/>
  </r>
  <r>
    <x v="467"/>
    <n v="20201204"/>
    <d v="2020-12-04T00:00:00"/>
    <s v="On or between midnight and 0059"/>
    <n v="4"/>
    <n v="4"/>
    <n v="2"/>
    <n v="1"/>
    <n v="0"/>
    <n v="1"/>
    <n v="0"/>
    <n v="0"/>
    <n v="0"/>
    <n v="0"/>
  </r>
  <r>
    <x v="468"/>
    <n v="20200519"/>
    <d v="2020-04-19T00:00:00"/>
    <s v="On or between 2100 and 2159"/>
    <n v="1"/>
    <n v="1"/>
    <n v="1"/>
    <n v="0"/>
    <n v="1"/>
    <n v="0"/>
    <n v="0"/>
    <n v="0"/>
    <n v="0"/>
    <n v="0"/>
  </r>
  <r>
    <x v="469"/>
    <n v="20200419"/>
    <d v="2020-05-19T00:00:00"/>
    <s v="On or between 1600 and 1659"/>
    <n v="3"/>
    <n v="2"/>
    <n v="1"/>
    <n v="1"/>
    <n v="1"/>
    <n v="0"/>
    <n v="0"/>
    <n v="0"/>
    <n v="0"/>
    <n v="1"/>
  </r>
  <r>
    <x v="470"/>
    <n v="20201108"/>
    <d v="2020-11-08T00:00:00"/>
    <s v="On or between 0500 and 0559"/>
    <n v="6"/>
    <n v="3"/>
    <n v="2"/>
    <n v="0"/>
    <n v="1"/>
    <n v="0"/>
    <n v="0"/>
    <n v="0"/>
    <n v="0"/>
    <n v="0"/>
  </r>
  <r>
    <x v="471"/>
    <n v="20200119"/>
    <d v="2020-01-19T00:00:00"/>
    <s v="On or between 0500 and 0559"/>
    <n v="4"/>
    <n v="3"/>
    <n v="1"/>
    <n v="1"/>
    <n v="0"/>
    <n v="1"/>
    <n v="0"/>
    <n v="1"/>
    <n v="0"/>
    <n v="0"/>
  </r>
  <r>
    <x v="472"/>
    <n v="20200205"/>
    <d v="2020-02-05T00:00:00"/>
    <s v="On or between 1200 and 1259"/>
    <n v="4"/>
    <n v="3"/>
    <n v="1"/>
    <n v="0"/>
    <n v="0"/>
    <n v="1"/>
    <n v="0"/>
    <n v="0"/>
    <n v="0"/>
    <n v="0"/>
  </r>
  <r>
    <x v="473"/>
    <n v="20201019"/>
    <d v="2020-10-19T00:00:00"/>
    <s v="On or between 1000 and 1059"/>
    <n v="4"/>
    <n v="4"/>
    <n v="2"/>
    <n v="0"/>
    <n v="1"/>
    <n v="1"/>
    <n v="0"/>
    <n v="0"/>
    <n v="0"/>
    <n v="0"/>
  </r>
  <r>
    <x v="474"/>
    <n v="20200911"/>
    <d v="2020-09-11T00:00:00"/>
    <s v="On or between 1000 and 1059"/>
    <n v="3"/>
    <n v="1"/>
    <n v="2"/>
    <n v="1"/>
    <n v="1"/>
    <n v="0"/>
    <n v="0"/>
    <n v="0"/>
    <n v="0"/>
    <n v="0"/>
  </r>
  <r>
    <x v="475"/>
    <n v="20201004"/>
    <d v="2020-10-04T00:00:00"/>
    <s v="On or between 0400 and 0459"/>
    <n v="4"/>
    <n v="3"/>
    <n v="1"/>
    <n v="1"/>
    <n v="1"/>
    <n v="1"/>
    <n v="0"/>
    <n v="0"/>
    <n v="0"/>
    <n v="1"/>
  </r>
  <r>
    <x v="476"/>
    <n v="20200227"/>
    <d v="2020-02-27T00:00:00"/>
    <s v="On or between 0200 and 0259"/>
    <n v="2"/>
    <n v="4"/>
    <n v="2"/>
    <n v="0"/>
    <n v="1"/>
    <n v="0"/>
    <n v="0"/>
    <n v="0"/>
    <n v="0"/>
    <n v="0"/>
  </r>
  <r>
    <x v="477"/>
    <n v="20201013"/>
    <d v="2020-10-13T00:00:00"/>
    <s v="On or between 0300 and 0359"/>
    <n v="5"/>
    <n v="5"/>
    <n v="1"/>
    <n v="1"/>
    <n v="1"/>
    <n v="0"/>
    <n v="0"/>
    <n v="0"/>
    <n v="0"/>
    <n v="0"/>
  </r>
  <r>
    <x v="478"/>
    <n v="20200111"/>
    <d v="2020-01-11T00:00:00"/>
    <s v="On or between midnight and 0059"/>
    <n v="3"/>
    <n v="5"/>
    <n v="1"/>
    <n v="1"/>
    <n v="0"/>
    <n v="0"/>
    <n v="0"/>
    <n v="0"/>
    <n v="0"/>
    <n v="0"/>
  </r>
  <r>
    <x v="479"/>
    <n v="20200203"/>
    <d v="2020-02-03T00:00:00"/>
    <s v="On or between 0400 and 0459"/>
    <n v="2"/>
    <n v="2"/>
    <n v="1"/>
    <n v="1"/>
    <n v="0"/>
    <n v="0"/>
    <n v="0"/>
    <n v="0"/>
    <n v="0"/>
    <n v="1"/>
  </r>
  <r>
    <x v="480"/>
    <n v="20201115"/>
    <d v="2020-11-15T00:00:00"/>
    <s v="On or between 1500 and 1559"/>
    <n v="2"/>
    <n v="1"/>
    <n v="1"/>
    <n v="1"/>
    <n v="0"/>
    <n v="0"/>
    <n v="0"/>
    <n v="0"/>
    <n v="0"/>
    <n v="0"/>
  </r>
  <r>
    <x v="481"/>
    <n v="20200920"/>
    <d v="2020-09-20T00:00:00"/>
    <s v="On or between 2300 and 2359"/>
    <n v="4"/>
    <n v="5"/>
    <n v="1"/>
    <n v="1"/>
    <n v="1"/>
    <n v="0"/>
    <n v="0"/>
    <n v="0"/>
    <n v="0"/>
    <n v="0"/>
  </r>
  <r>
    <x v="482"/>
    <n v="20200610"/>
    <d v="2020-06-10T00:00:00"/>
    <s v="On or between 0100 and 0159"/>
    <n v="2"/>
    <n v="3"/>
    <n v="2"/>
    <n v="0"/>
    <n v="1"/>
    <n v="1"/>
    <n v="0"/>
    <n v="0"/>
    <n v="0"/>
    <n v="0"/>
  </r>
  <r>
    <x v="483"/>
    <n v="20201104"/>
    <d v="2020-11-04T00:00:00"/>
    <s v="On or between midnight and 0059"/>
    <n v="6"/>
    <n v="4"/>
    <n v="2"/>
    <n v="1"/>
    <n v="1"/>
    <n v="0"/>
    <n v="0"/>
    <n v="1"/>
    <n v="0"/>
    <n v="1"/>
  </r>
  <r>
    <x v="484"/>
    <n v="20200525"/>
    <d v="2020-04-25T00:00:00"/>
    <s v="On or between 1400 and 1459"/>
    <n v="4"/>
    <n v="4"/>
    <n v="1"/>
    <n v="1"/>
    <n v="1"/>
    <n v="1"/>
    <n v="0"/>
    <n v="0"/>
    <n v="0"/>
    <n v="0"/>
  </r>
  <r>
    <x v="485"/>
    <n v="20200725"/>
    <d v="2020-07-25T00:00:00"/>
    <s v="On or between 1800 and 1859"/>
    <n v="4"/>
    <n v="2"/>
    <n v="1"/>
    <n v="1"/>
    <n v="0"/>
    <n v="1"/>
    <n v="0"/>
    <n v="0"/>
    <n v="0"/>
    <n v="0"/>
  </r>
  <r>
    <x v="486"/>
    <n v="20200705"/>
    <d v="2020-07-05T00:00:00"/>
    <s v="On or between 1800 and 1859"/>
    <n v="1"/>
    <n v="3"/>
    <n v="5"/>
    <n v="1"/>
    <n v="1"/>
    <n v="0"/>
    <n v="0"/>
    <n v="0"/>
    <n v="0"/>
    <n v="1"/>
  </r>
  <r>
    <x v="487"/>
    <n v="20200623"/>
    <d v="2020-06-23T00:00:00"/>
    <s v="On or between 0500 and 0559"/>
    <n v="3"/>
    <n v="4"/>
    <n v="1"/>
    <n v="1"/>
    <n v="0"/>
    <n v="0"/>
    <n v="0"/>
    <n v="0"/>
    <n v="0"/>
    <n v="0"/>
  </r>
  <r>
    <x v="488"/>
    <n v="20200122"/>
    <d v="2020-01-22T00:00:00"/>
    <s v="On or between 0200 and 0259"/>
    <n v="3"/>
    <n v="3"/>
    <n v="2"/>
    <n v="1"/>
    <n v="1"/>
    <n v="0"/>
    <n v="0"/>
    <n v="0"/>
    <n v="0"/>
    <n v="0"/>
  </r>
  <r>
    <x v="489"/>
    <n v="20201110"/>
    <d v="2020-11-10T00:00:00"/>
    <s v="On or between 2300 and 2359"/>
    <n v="4"/>
    <n v="4"/>
    <n v="1"/>
    <n v="1"/>
    <n v="1"/>
    <n v="0"/>
    <n v="0"/>
    <n v="0"/>
    <n v="0"/>
    <n v="0"/>
  </r>
  <r>
    <x v="490"/>
    <n v="20200518"/>
    <d v="2020-04-18T00:00:00"/>
    <s v="On or between midnight and 0059"/>
    <n v="3"/>
    <n v="3"/>
    <n v="1"/>
    <n v="1"/>
    <n v="1"/>
    <n v="0"/>
    <n v="0"/>
    <n v="0"/>
    <n v="0"/>
    <n v="0"/>
  </r>
  <r>
    <x v="491"/>
    <n v="20201119"/>
    <d v="2020-11-19T00:00:00"/>
    <s v="On or between midnight and 0059"/>
    <n v="2"/>
    <n v="5"/>
    <n v="2"/>
    <n v="0"/>
    <n v="1"/>
    <n v="0"/>
    <n v="0"/>
    <n v="0"/>
    <n v="0"/>
    <n v="0"/>
  </r>
  <r>
    <x v="492"/>
    <n v="20200715"/>
    <d v="2020-07-15T00:00:00"/>
    <s v="On or between 1200 and 1259"/>
    <n v="1"/>
    <n v="1"/>
    <n v="1"/>
    <n v="0"/>
    <n v="0"/>
    <n v="0"/>
    <n v="0"/>
    <n v="0"/>
    <n v="1"/>
    <n v="0"/>
  </r>
  <r>
    <x v="493"/>
    <n v="20201119"/>
    <d v="2020-11-19T00:00:00"/>
    <s v="On or between 0600 and 0659"/>
    <n v="4"/>
    <n v="4"/>
    <n v="1"/>
    <n v="0"/>
    <n v="1"/>
    <n v="1"/>
    <n v="0"/>
    <n v="0"/>
    <n v="0"/>
    <n v="0"/>
  </r>
  <r>
    <x v="494"/>
    <n v="20201211"/>
    <d v="2020-12-11T00:00:00"/>
    <s v="On or between 1800 and 1859"/>
    <n v="1"/>
    <n v="1"/>
    <n v="1"/>
    <n v="0"/>
    <n v="1"/>
    <n v="0"/>
    <n v="0"/>
    <n v="0"/>
    <n v="0"/>
    <n v="0"/>
  </r>
  <r>
    <x v="495"/>
    <n v="20200401"/>
    <d v="2020-05-01T00:00:00"/>
    <s v="On or between 0200 and 0259"/>
    <n v="2"/>
    <n v="1"/>
    <n v="1"/>
    <n v="1"/>
    <n v="0"/>
    <n v="0"/>
    <n v="0"/>
    <n v="0"/>
    <n v="0"/>
    <n v="0"/>
  </r>
  <r>
    <x v="496"/>
    <n v="20201026"/>
    <d v="2020-10-26T00:00:00"/>
    <s v="On or between 2100 and 2159"/>
    <n v="2"/>
    <n v="2"/>
    <n v="1"/>
    <n v="1"/>
    <n v="0"/>
    <n v="0"/>
    <n v="0"/>
    <n v="0"/>
    <n v="0"/>
    <n v="0"/>
  </r>
  <r>
    <x v="497"/>
    <n v="20200904"/>
    <d v="2020-09-04T00:00:00"/>
    <s v="On or between 1200 and 1259"/>
    <n v="2"/>
    <n v="1"/>
    <n v="1"/>
    <n v="0"/>
    <n v="1"/>
    <n v="0"/>
    <n v="0"/>
    <n v="0"/>
    <n v="0"/>
    <n v="0"/>
  </r>
  <r>
    <x v="498"/>
    <n v="20200225"/>
    <d v="2020-02-25T00:00:00"/>
    <s v="On or between 1300 and 1359"/>
    <n v="1"/>
    <n v="1"/>
    <n v="1"/>
    <n v="0"/>
    <n v="1"/>
    <n v="0"/>
    <n v="0"/>
    <n v="0"/>
    <n v="0"/>
    <n v="0"/>
  </r>
  <r>
    <x v="499"/>
    <n v="20200320"/>
    <d v="2020-03-20T00:00:00"/>
    <s v="On or between 1300 and 1359"/>
    <n v="1"/>
    <n v="2"/>
    <n v="2"/>
    <n v="0"/>
    <n v="1"/>
    <n v="0"/>
    <n v="0"/>
    <n v="0"/>
    <n v="0"/>
    <n v="0"/>
  </r>
  <r>
    <x v="500"/>
    <n v="20200722"/>
    <d v="2020-07-22T00:00:00"/>
    <s v="On or between 1600 and 1659"/>
    <n v="2"/>
    <n v="15"/>
    <n v="2"/>
    <n v="0"/>
    <n v="0"/>
    <n v="0"/>
    <n v="0"/>
    <n v="0"/>
    <n v="1"/>
    <n v="0"/>
  </r>
  <r>
    <x v="501"/>
    <n v="20200714"/>
    <d v="2020-07-14T00:00:00"/>
    <s v="On or between midnight and 0059"/>
    <n v="1"/>
    <n v="2"/>
    <n v="3"/>
    <n v="1"/>
    <n v="1"/>
    <n v="0"/>
    <n v="0"/>
    <n v="0"/>
    <n v="0"/>
    <n v="1"/>
  </r>
  <r>
    <x v="502"/>
    <n v="20200810"/>
    <d v="2020-08-10T00:00:00"/>
    <s v="On or between 1300 and 1359"/>
    <n v="3"/>
    <n v="1"/>
    <n v="4"/>
    <n v="1"/>
    <n v="1"/>
    <n v="0"/>
    <n v="0"/>
    <n v="0"/>
    <n v="0"/>
    <n v="0"/>
  </r>
  <r>
    <x v="503"/>
    <n v="20200127"/>
    <d v="2020-01-27T00:00:00"/>
    <s v="On or between 0900 and 0959"/>
    <n v="2"/>
    <n v="1"/>
    <n v="1"/>
    <n v="0"/>
    <n v="1"/>
    <n v="0"/>
    <n v="0"/>
    <n v="0"/>
    <n v="0"/>
    <n v="0"/>
  </r>
  <r>
    <x v="504"/>
    <n v="20200214"/>
    <d v="2020-02-14T00:00:00"/>
    <s v="On or between 1300 and 1359"/>
    <n v="1"/>
    <n v="2"/>
    <n v="1"/>
    <n v="0"/>
    <n v="1"/>
    <n v="0"/>
    <n v="0"/>
    <n v="0"/>
    <n v="0"/>
    <n v="0"/>
  </r>
  <r>
    <x v="505"/>
    <n v="20200307"/>
    <d v="2020-03-07T00:00:00"/>
    <s v="On or between 1200 and 1259"/>
    <n v="2"/>
    <n v="2"/>
    <n v="1"/>
    <n v="0"/>
    <n v="1"/>
    <n v="1"/>
    <n v="0"/>
    <n v="0"/>
    <n v="0"/>
    <n v="0"/>
  </r>
  <r>
    <x v="506"/>
    <n v="20200620"/>
    <d v="2020-06-20T00:00:00"/>
    <s v="On or between 2300 and 2359"/>
    <n v="1"/>
    <n v="1"/>
    <n v="2"/>
    <n v="1"/>
    <n v="1"/>
    <n v="0"/>
    <n v="0"/>
    <n v="0"/>
    <n v="0"/>
    <n v="0"/>
  </r>
  <r>
    <x v="507"/>
    <n v="20201113"/>
    <d v="2020-11-13T00:00:00"/>
    <s v="On or between midnight and 0059"/>
    <n v="1"/>
    <n v="1"/>
    <n v="1"/>
    <n v="0"/>
    <n v="1"/>
    <n v="0"/>
    <n v="0"/>
    <n v="0"/>
    <n v="0"/>
    <n v="0"/>
  </r>
  <r>
    <x v="508"/>
    <n v="20201201"/>
    <d v="2020-12-01T00:00:00"/>
    <s v="On or between 1700 and 1759"/>
    <n v="2"/>
    <n v="1"/>
    <n v="1"/>
    <n v="0"/>
    <n v="1"/>
    <n v="0"/>
    <n v="0"/>
    <n v="0"/>
    <n v="0"/>
    <n v="0"/>
  </r>
  <r>
    <x v="509"/>
    <n v="20201201"/>
    <d v="2020-12-01T00:00:00"/>
    <s v="On or between 2200 and 2259"/>
    <n v="2"/>
    <n v="1"/>
    <n v="1"/>
    <n v="0"/>
    <n v="1"/>
    <n v="0"/>
    <n v="0"/>
    <n v="0"/>
    <n v="0"/>
    <n v="0"/>
  </r>
  <r>
    <x v="510"/>
    <n v="20200319"/>
    <d v="2020-03-19T00:00:00"/>
    <s v="On or between 1800 and 1859"/>
    <n v="3"/>
    <n v="2"/>
    <n v="3"/>
    <n v="1"/>
    <n v="0"/>
    <n v="1"/>
    <n v="0"/>
    <n v="0"/>
    <n v="0"/>
    <n v="0"/>
  </r>
  <r>
    <x v="511"/>
    <n v="20200512"/>
    <d v="2020-04-12T00:00:00"/>
    <s v="On or between 0100 and 0159"/>
    <n v="3"/>
    <n v="2"/>
    <n v="1"/>
    <n v="1"/>
    <n v="1"/>
    <n v="0"/>
    <n v="0"/>
    <n v="0"/>
    <n v="0"/>
    <n v="0"/>
  </r>
  <r>
    <x v="512"/>
    <n v="20200507"/>
    <d v="2020-04-07T00:00:00"/>
    <s v="On or between 1900 and 1959"/>
    <n v="2"/>
    <n v="3"/>
    <n v="1"/>
    <n v="1"/>
    <n v="0"/>
    <n v="0"/>
    <n v="0"/>
    <n v="0"/>
    <n v="0"/>
    <n v="0"/>
  </r>
  <r>
    <x v="513"/>
    <n v="20200517"/>
    <d v="2020-04-17T00:00:00"/>
    <s v="On or between 1500 and 1559"/>
    <n v="1"/>
    <n v="2"/>
    <n v="1"/>
    <n v="1"/>
    <n v="1"/>
    <n v="0"/>
    <n v="0"/>
    <n v="0"/>
    <n v="0"/>
    <n v="0"/>
  </r>
  <r>
    <x v="514"/>
    <n v="20200731"/>
    <d v="2020-07-31T00:00:00"/>
    <s v="On or between midnight and 0059"/>
    <n v="1"/>
    <n v="1"/>
    <n v="1"/>
    <n v="0"/>
    <n v="0"/>
    <n v="0"/>
    <n v="0"/>
    <n v="0"/>
    <n v="1"/>
    <n v="0"/>
  </r>
  <r>
    <x v="515"/>
    <n v="20200216"/>
    <d v="2020-02-16T00:00:00"/>
    <s v="On or between 1400 and 1459"/>
    <n v="3"/>
    <n v="3"/>
    <n v="1"/>
    <n v="1"/>
    <n v="0"/>
    <n v="1"/>
    <n v="0"/>
    <n v="0"/>
    <n v="0"/>
    <n v="0"/>
  </r>
  <r>
    <x v="516"/>
    <n v="20200302"/>
    <d v="2020-03-02T00:00:00"/>
    <s v="On or between 2000 and 2059"/>
    <n v="2"/>
    <n v="1"/>
    <n v="1"/>
    <n v="0"/>
    <n v="1"/>
    <n v="0"/>
    <n v="0"/>
    <n v="0"/>
    <n v="0"/>
    <n v="0"/>
  </r>
  <r>
    <x v="517"/>
    <n v="20201027"/>
    <d v="2020-10-27T00:00:00"/>
    <s v="On or between 1400 and 1459"/>
    <n v="2"/>
    <n v="3"/>
    <n v="1"/>
    <n v="0"/>
    <n v="1"/>
    <n v="0"/>
    <n v="0"/>
    <n v="0"/>
    <n v="0"/>
    <n v="0"/>
  </r>
  <r>
    <x v="518"/>
    <n v="20200908"/>
    <d v="2020-09-08T00:00:00"/>
    <s v="On or between 2300 and 2359"/>
    <n v="2"/>
    <n v="3"/>
    <n v="1"/>
    <n v="0"/>
    <n v="1"/>
    <n v="1"/>
    <n v="0"/>
    <n v="0"/>
    <n v="0"/>
    <n v="0"/>
  </r>
  <r>
    <x v="519"/>
    <n v="20201124"/>
    <d v="2020-11-24T00:00:00"/>
    <s v="On or between 1600 and 1659"/>
    <n v="1"/>
    <n v="1"/>
    <n v="1"/>
    <n v="0"/>
    <n v="0"/>
    <n v="0"/>
    <n v="0"/>
    <n v="0"/>
    <n v="1"/>
    <n v="0"/>
  </r>
  <r>
    <x v="520"/>
    <n v="20201207"/>
    <d v="2020-12-07T00:00:00"/>
    <s v="On or between 1100 and 1159"/>
    <n v="3"/>
    <n v="1"/>
    <n v="1"/>
    <n v="1"/>
    <n v="1"/>
    <n v="0"/>
    <n v="0"/>
    <n v="1"/>
    <n v="0"/>
    <n v="0"/>
  </r>
  <r>
    <x v="521"/>
    <n v="20201224"/>
    <d v="2020-12-24T00:00:00"/>
    <s v="On or between 0800 and 0859"/>
    <n v="1"/>
    <n v="1"/>
    <n v="1"/>
    <n v="1"/>
    <n v="1"/>
    <n v="0"/>
    <n v="0"/>
    <n v="0"/>
    <n v="0"/>
    <n v="1"/>
  </r>
  <r>
    <x v="522"/>
    <n v="20200201"/>
    <d v="2020-02-01T00:00:00"/>
    <s v="On or between 1500 and 1559"/>
    <n v="2"/>
    <n v="7"/>
    <n v="7"/>
    <n v="1"/>
    <n v="1"/>
    <n v="0"/>
    <n v="0"/>
    <n v="0"/>
    <n v="0"/>
    <n v="0"/>
  </r>
  <r>
    <x v="523"/>
    <n v="20200131"/>
    <d v="2020-01-31T00:00:00"/>
    <s v="On or between midnight and 0059"/>
    <n v="1"/>
    <n v="1"/>
    <n v="1"/>
    <n v="0"/>
    <n v="1"/>
    <n v="0"/>
    <n v="0"/>
    <n v="0"/>
    <n v="0"/>
    <n v="0"/>
  </r>
  <r>
    <x v="524"/>
    <n v="20200125"/>
    <d v="2020-01-25T00:00:00"/>
    <s v="On or between 2000 and 2059"/>
    <n v="1"/>
    <n v="1"/>
    <n v="1"/>
    <n v="1"/>
    <n v="1"/>
    <n v="0"/>
    <n v="0"/>
    <n v="0"/>
    <n v="0"/>
    <n v="1"/>
  </r>
  <r>
    <x v="525"/>
    <n v="20200310"/>
    <d v="2020-03-10T00:00:00"/>
    <s v="On or between 1400 and 1459"/>
    <n v="1"/>
    <n v="2"/>
    <n v="4"/>
    <n v="0"/>
    <n v="1"/>
    <n v="0"/>
    <n v="0"/>
    <n v="0"/>
    <n v="0"/>
    <n v="0"/>
  </r>
  <r>
    <x v="526"/>
    <n v="20200123"/>
    <d v="2020-01-23T00:00:00"/>
    <s v="On or between 0400 and 0459"/>
    <n v="3"/>
    <n v="3"/>
    <n v="1"/>
    <n v="0"/>
    <n v="1"/>
    <n v="1"/>
    <n v="0"/>
    <n v="0"/>
    <n v="0"/>
    <n v="0"/>
  </r>
  <r>
    <x v="527"/>
    <n v="20200312"/>
    <d v="2020-03-12T00:00:00"/>
    <s v="On or between 2300 and 2359"/>
    <n v="1"/>
    <n v="1"/>
    <n v="1"/>
    <n v="0"/>
    <n v="0"/>
    <n v="0"/>
    <n v="0"/>
    <n v="0"/>
    <n v="1"/>
    <n v="0"/>
  </r>
  <r>
    <x v="528"/>
    <n v="20200325"/>
    <d v="2020-03-25T00:00:00"/>
    <s v="On or between 2200 and 2259"/>
    <n v="1"/>
    <n v="1"/>
    <n v="1"/>
    <n v="0"/>
    <n v="1"/>
    <n v="0"/>
    <n v="0"/>
    <n v="0"/>
    <n v="0"/>
    <n v="0"/>
  </r>
  <r>
    <x v="529"/>
    <n v="20200930"/>
    <d v="2020-09-30T00:00:00"/>
    <s v="On or between 1900 and 1959"/>
    <n v="1"/>
    <n v="2"/>
    <n v="4"/>
    <n v="1"/>
    <n v="1"/>
    <n v="0"/>
    <n v="0"/>
    <n v="0"/>
    <n v="0"/>
    <n v="1"/>
  </r>
  <r>
    <x v="530"/>
    <n v="20200903"/>
    <d v="2020-09-03T00:00:00"/>
    <s v="On or between 1200 and 1259"/>
    <n v="2"/>
    <n v="2"/>
    <n v="3"/>
    <n v="0"/>
    <n v="1"/>
    <n v="1"/>
    <n v="0"/>
    <n v="0"/>
    <n v="0"/>
    <n v="0"/>
  </r>
  <r>
    <x v="531"/>
    <n v="20200926"/>
    <d v="2020-09-26T00:00:00"/>
    <s v="On or between 0400 and 0459"/>
    <n v="1"/>
    <n v="1"/>
    <n v="4"/>
    <n v="1"/>
    <n v="1"/>
    <n v="0"/>
    <n v="0"/>
    <n v="0"/>
    <n v="0"/>
    <n v="1"/>
  </r>
  <r>
    <x v="532"/>
    <n v="20200617"/>
    <d v="2020-06-17T00:00:00"/>
    <s v="On or between 0500 and 0559"/>
    <n v="1"/>
    <n v="1"/>
    <n v="1"/>
    <n v="0"/>
    <n v="1"/>
    <n v="0"/>
    <n v="0"/>
    <n v="0"/>
    <n v="0"/>
    <n v="0"/>
  </r>
  <r>
    <x v="533"/>
    <n v="20200627"/>
    <d v="2020-06-27T00:00:00"/>
    <s v="On or between 1800 and 1859"/>
    <n v="2"/>
    <n v="2"/>
    <n v="1"/>
    <n v="0"/>
    <n v="1"/>
    <n v="0"/>
    <n v="0"/>
    <n v="0"/>
    <n v="0"/>
    <n v="0"/>
  </r>
  <r>
    <x v="534"/>
    <n v="20200530"/>
    <d v="2020-04-30T00:00:00"/>
    <s v="On or between 1800 and 1859"/>
    <n v="1"/>
    <n v="1"/>
    <n v="1"/>
    <n v="0"/>
    <n v="0"/>
    <n v="0"/>
    <n v="0"/>
    <n v="0"/>
    <n v="1"/>
    <n v="0"/>
  </r>
  <r>
    <x v="535"/>
    <n v="20200525"/>
    <d v="2020-04-25T00:00:00"/>
    <s v="On or between 1100 and 1159"/>
    <n v="1"/>
    <n v="2"/>
    <n v="2"/>
    <n v="1"/>
    <n v="1"/>
    <n v="0"/>
    <n v="0"/>
    <n v="0"/>
    <n v="0"/>
    <n v="0"/>
  </r>
  <r>
    <x v="536"/>
    <n v="20200904"/>
    <d v="2020-09-04T00:00:00"/>
    <s v="On or between 2000 and 2059"/>
    <n v="1"/>
    <n v="4"/>
    <n v="7"/>
    <n v="1"/>
    <n v="1"/>
    <n v="0"/>
    <n v="0"/>
    <n v="0"/>
    <n v="0"/>
    <n v="0"/>
  </r>
  <r>
    <x v="537"/>
    <n v="20201008"/>
    <d v="2020-10-08T00:00:00"/>
    <s v="On or between 2100 and 2159"/>
    <n v="2"/>
    <n v="2"/>
    <n v="1"/>
    <n v="0"/>
    <n v="1"/>
    <n v="0"/>
    <n v="0"/>
    <n v="0"/>
    <n v="0"/>
    <n v="0"/>
  </r>
  <r>
    <x v="538"/>
    <n v="20200218"/>
    <d v="2020-02-18T00:00:00"/>
    <s v="On or between midnight and 0059"/>
    <n v="2"/>
    <n v="2"/>
    <n v="1"/>
    <n v="0"/>
    <n v="1"/>
    <n v="0"/>
    <n v="0"/>
    <n v="0"/>
    <n v="0"/>
    <n v="0"/>
  </r>
  <r>
    <x v="539"/>
    <n v="20200209"/>
    <d v="2020-02-09T00:00:00"/>
    <s v="On or between 1100 and 1159"/>
    <n v="3"/>
    <n v="1"/>
    <n v="1"/>
    <n v="0"/>
    <n v="1"/>
    <n v="0"/>
    <n v="0"/>
    <n v="0"/>
    <n v="0"/>
    <n v="0"/>
  </r>
  <r>
    <x v="540"/>
    <n v="20200722"/>
    <d v="2020-07-22T00:00:00"/>
    <s v="On or between 0800 and 0859"/>
    <n v="1"/>
    <n v="1"/>
    <n v="1"/>
    <n v="0"/>
    <n v="1"/>
    <n v="0"/>
    <n v="0"/>
    <n v="0"/>
    <n v="0"/>
    <n v="0"/>
  </r>
  <r>
    <x v="541"/>
    <n v="20200802"/>
    <d v="2020-08-02T00:00:00"/>
    <s v="On or between midnight and 0059"/>
    <n v="2"/>
    <n v="4"/>
    <n v="3"/>
    <n v="1"/>
    <n v="1"/>
    <n v="0"/>
    <n v="0"/>
    <n v="0"/>
    <n v="0"/>
    <n v="1"/>
  </r>
  <r>
    <x v="542"/>
    <n v="20200801"/>
    <d v="2020-08-01T00:00:00"/>
    <s v="On or between 2300 and 2359"/>
    <n v="1"/>
    <n v="1"/>
    <n v="2"/>
    <n v="1"/>
    <n v="1"/>
    <n v="0"/>
    <n v="0"/>
    <n v="0"/>
    <n v="0"/>
    <n v="1"/>
  </r>
  <r>
    <x v="543"/>
    <n v="20200910"/>
    <d v="2020-09-10T00:00:00"/>
    <s v="On or between 0200 and 0259"/>
    <n v="1"/>
    <n v="1"/>
    <n v="5"/>
    <n v="1"/>
    <n v="1"/>
    <n v="0"/>
    <n v="0"/>
    <n v="0"/>
    <n v="0"/>
    <n v="1"/>
  </r>
  <r>
    <x v="544"/>
    <n v="20200312"/>
    <d v="2020-03-12T00:00:00"/>
    <s v="On or between 0700 and 0759"/>
    <n v="1"/>
    <n v="1"/>
    <n v="1"/>
    <n v="0"/>
    <n v="1"/>
    <n v="0"/>
    <n v="0"/>
    <n v="0"/>
    <n v="0"/>
    <n v="0"/>
  </r>
  <r>
    <x v="545"/>
    <n v="20200506"/>
    <d v="2020-04-06T00:00:00"/>
    <s v="On or between 1600 and 1659"/>
    <n v="3"/>
    <n v="3"/>
    <n v="1"/>
    <n v="0"/>
    <n v="1"/>
    <n v="1"/>
    <n v="0"/>
    <n v="0"/>
    <n v="0"/>
    <n v="0"/>
  </r>
  <r>
    <x v="546"/>
    <n v="20200401"/>
    <d v="2020-05-01T00:00:00"/>
    <s v="On or between 1100 and 1159"/>
    <n v="3"/>
    <n v="1"/>
    <n v="1"/>
    <n v="1"/>
    <n v="1"/>
    <n v="0"/>
    <n v="0"/>
    <n v="0"/>
    <n v="0"/>
    <n v="0"/>
  </r>
  <r>
    <x v="547"/>
    <n v="20201122"/>
    <d v="2020-11-22T00:00:00"/>
    <s v="On or between 1200 and 1259"/>
    <n v="1"/>
    <n v="1"/>
    <n v="1"/>
    <n v="0"/>
    <n v="1"/>
    <n v="0"/>
    <n v="0"/>
    <n v="0"/>
    <n v="0"/>
    <n v="0"/>
  </r>
  <r>
    <x v="548"/>
    <n v="20201208"/>
    <d v="2020-12-08T00:00:00"/>
    <s v="On or between 1200 and 1259"/>
    <n v="1"/>
    <n v="1"/>
    <n v="1"/>
    <n v="0"/>
    <n v="1"/>
    <n v="0"/>
    <n v="0"/>
    <n v="0"/>
    <n v="0"/>
    <n v="0"/>
  </r>
  <r>
    <x v="549"/>
    <n v="20200131"/>
    <d v="2020-01-31T00:00:00"/>
    <s v="On or between 0200 and 0259"/>
    <n v="2"/>
    <n v="2"/>
    <n v="1"/>
    <n v="1"/>
    <n v="1"/>
    <n v="0"/>
    <n v="0"/>
    <n v="0"/>
    <n v="0"/>
    <n v="0"/>
  </r>
  <r>
    <x v="550"/>
    <n v="20200209"/>
    <d v="2020-02-09T00:00:00"/>
    <s v="On or between 2200 and 2259"/>
    <n v="2"/>
    <n v="1"/>
    <n v="1"/>
    <n v="1"/>
    <n v="0"/>
    <n v="0"/>
    <n v="0"/>
    <n v="0"/>
    <n v="0"/>
    <n v="0"/>
  </r>
  <r>
    <x v="551"/>
    <n v="20200102"/>
    <d v="2020-01-02T00:00:00"/>
    <s v="On or between 1400 and 1459"/>
    <n v="2"/>
    <n v="3"/>
    <n v="1"/>
    <n v="1"/>
    <n v="1"/>
    <n v="1"/>
    <n v="0"/>
    <n v="0"/>
    <n v="0"/>
    <n v="0"/>
  </r>
  <r>
    <x v="552"/>
    <n v="20200214"/>
    <d v="2020-02-14T00:00:00"/>
    <s v="On or between 2200 and 2259"/>
    <n v="1"/>
    <n v="1"/>
    <n v="3"/>
    <n v="0"/>
    <n v="1"/>
    <n v="0"/>
    <n v="0"/>
    <n v="0"/>
    <n v="0"/>
    <n v="0"/>
  </r>
  <r>
    <x v="553"/>
    <n v="20200112"/>
    <d v="2020-01-12T00:00:00"/>
    <s v="On or between 1000 and 1059"/>
    <n v="1"/>
    <n v="1"/>
    <n v="3"/>
    <n v="0"/>
    <n v="1"/>
    <n v="0"/>
    <n v="0"/>
    <n v="0"/>
    <n v="0"/>
    <n v="0"/>
  </r>
  <r>
    <x v="554"/>
    <n v="20200417"/>
    <d v="2020-05-17T00:00:00"/>
    <s v="On or between midnight and 0059"/>
    <n v="1"/>
    <n v="1"/>
    <n v="2"/>
    <n v="1"/>
    <n v="1"/>
    <n v="0"/>
    <n v="0"/>
    <n v="0"/>
    <n v="0"/>
    <n v="0"/>
  </r>
  <r>
    <x v="555"/>
    <n v="20200318"/>
    <d v="2020-03-18T00:00:00"/>
    <s v="On or between 1800 and 1859"/>
    <n v="2"/>
    <n v="1"/>
    <n v="1"/>
    <n v="1"/>
    <n v="1"/>
    <n v="0"/>
    <n v="0"/>
    <n v="0"/>
    <n v="0"/>
    <n v="0"/>
  </r>
  <r>
    <x v="556"/>
    <n v="20200607"/>
    <d v="2020-06-07T00:00:00"/>
    <s v="On or between 1200 and 1259"/>
    <n v="3"/>
    <n v="2"/>
    <n v="2"/>
    <n v="0"/>
    <n v="1"/>
    <n v="0"/>
    <n v="0"/>
    <n v="0"/>
    <n v="0"/>
    <n v="0"/>
  </r>
  <r>
    <x v="557"/>
    <n v="20200927"/>
    <d v="2020-09-27T00:00:00"/>
    <s v="On or between 1300 and 1359"/>
    <n v="1"/>
    <n v="1"/>
    <n v="1"/>
    <n v="0"/>
    <n v="1"/>
    <n v="0"/>
    <n v="0"/>
    <n v="0"/>
    <n v="0"/>
    <n v="0"/>
  </r>
  <r>
    <x v="558"/>
    <n v="20200712"/>
    <d v="2020-07-12T00:00:00"/>
    <s v="On or between 0300 and 0359"/>
    <n v="2"/>
    <n v="1"/>
    <n v="1"/>
    <n v="1"/>
    <n v="1"/>
    <n v="0"/>
    <n v="0"/>
    <n v="0"/>
    <n v="0"/>
    <n v="0"/>
  </r>
  <r>
    <x v="559"/>
    <n v="20200823"/>
    <d v="2020-08-23T00:00:00"/>
    <s v="On or between 1400 and 1459"/>
    <n v="1"/>
    <n v="1"/>
    <n v="1"/>
    <n v="0"/>
    <n v="1"/>
    <n v="0"/>
    <n v="0"/>
    <n v="0"/>
    <n v="0"/>
    <n v="0"/>
  </r>
  <r>
    <x v="560"/>
    <n v="20200715"/>
    <d v="2020-07-15T00:00:00"/>
    <s v="On or between 1200 and 1259"/>
    <n v="1"/>
    <n v="2"/>
    <n v="1"/>
    <n v="1"/>
    <n v="1"/>
    <n v="0"/>
    <n v="0"/>
    <n v="0"/>
    <n v="0"/>
    <n v="0"/>
  </r>
  <r>
    <x v="561"/>
    <n v="20201220"/>
    <d v="2020-12-20T00:00:00"/>
    <s v="On or between 1700 and 1759"/>
    <n v="2"/>
    <n v="2"/>
    <n v="1"/>
    <n v="1"/>
    <n v="1"/>
    <n v="0"/>
    <n v="0"/>
    <n v="0"/>
    <n v="0"/>
    <n v="0"/>
  </r>
  <r>
    <x v="562"/>
    <n v="20201220"/>
    <d v="2020-12-20T00:00:00"/>
    <s v="On or between 1100 and 1159"/>
    <n v="1"/>
    <n v="1"/>
    <n v="2"/>
    <n v="0"/>
    <n v="1"/>
    <n v="0"/>
    <n v="0"/>
    <n v="0"/>
    <n v="0"/>
    <n v="0"/>
  </r>
  <r>
    <x v="563"/>
    <n v="20201214"/>
    <d v="2020-12-14T00:00:00"/>
    <s v="On or between 1900 and 1959"/>
    <n v="1"/>
    <n v="2"/>
    <n v="2"/>
    <n v="0"/>
    <n v="0"/>
    <n v="0"/>
    <n v="0"/>
    <n v="0"/>
    <n v="1"/>
    <n v="0"/>
  </r>
  <r>
    <x v="564"/>
    <n v="20200712"/>
    <d v="2020-07-12T00:00:00"/>
    <s v="On or between 2000 and 2059"/>
    <n v="2"/>
    <n v="1"/>
    <n v="1"/>
    <n v="1"/>
    <n v="1"/>
    <n v="0"/>
    <n v="0"/>
    <n v="0"/>
    <n v="0"/>
    <n v="0"/>
  </r>
  <r>
    <x v="565"/>
    <n v="20200825"/>
    <d v="2020-08-25T00:00:00"/>
    <s v="On or between 0200 and 0259"/>
    <n v="3"/>
    <n v="2"/>
    <n v="1"/>
    <n v="0"/>
    <n v="1"/>
    <n v="0"/>
    <n v="0"/>
    <n v="0"/>
    <n v="0"/>
    <n v="0"/>
  </r>
  <r>
    <x v="566"/>
    <n v="20200514"/>
    <d v="2020-04-14T00:00:00"/>
    <s v="On or between 0200 and 0259"/>
    <n v="2"/>
    <n v="1"/>
    <n v="1"/>
    <n v="0"/>
    <n v="1"/>
    <n v="0"/>
    <n v="0"/>
    <n v="0"/>
    <n v="0"/>
    <n v="0"/>
  </r>
  <r>
    <x v="567"/>
    <n v="20200402"/>
    <d v="2020-05-02T00:00:00"/>
    <s v="On or between 1800 and 1859"/>
    <n v="4"/>
    <n v="3"/>
    <n v="1"/>
    <n v="0"/>
    <n v="1"/>
    <n v="0"/>
    <n v="0"/>
    <n v="0"/>
    <n v="0"/>
    <n v="0"/>
  </r>
  <r>
    <x v="568"/>
    <n v="20200910"/>
    <d v="2020-09-10T00:00:00"/>
    <s v="On or between 1900 and 1959"/>
    <n v="1"/>
    <n v="1"/>
    <n v="1"/>
    <n v="0"/>
    <n v="1"/>
    <n v="0"/>
    <n v="0"/>
    <n v="0"/>
    <n v="0"/>
    <n v="0"/>
  </r>
  <r>
    <x v="569"/>
    <n v="20201017"/>
    <d v="2020-10-17T00:00:00"/>
    <s v="On or between 1800 and 1859"/>
    <n v="1"/>
    <n v="1"/>
    <n v="2"/>
    <n v="0"/>
    <n v="1"/>
    <n v="0"/>
    <n v="0"/>
    <n v="0"/>
    <n v="0"/>
    <n v="0"/>
  </r>
  <r>
    <x v="570"/>
    <n v="20200929"/>
    <d v="2020-09-29T00:00:00"/>
    <s v="On or between 1500 and 1559"/>
    <n v="2"/>
    <n v="2"/>
    <n v="1"/>
    <n v="0"/>
    <n v="1"/>
    <n v="0"/>
    <n v="0"/>
    <n v="0"/>
    <n v="0"/>
    <n v="0"/>
  </r>
  <r>
    <x v="571"/>
    <n v="20200812"/>
    <d v="2020-08-12T00:00:00"/>
    <s v="On or between 0600 and 0659"/>
    <n v="3"/>
    <n v="1"/>
    <n v="1"/>
    <n v="1"/>
    <n v="1"/>
    <n v="0"/>
    <n v="0"/>
    <n v="0"/>
    <n v="0"/>
    <n v="0"/>
  </r>
  <r>
    <x v="572"/>
    <n v="20200625"/>
    <d v="2020-06-25T00:00:00"/>
    <s v="On or between 0300 and 0359"/>
    <n v="4"/>
    <n v="3"/>
    <n v="1"/>
    <n v="0"/>
    <n v="1"/>
    <n v="1"/>
    <n v="0"/>
    <n v="0"/>
    <n v="0"/>
    <n v="0"/>
  </r>
  <r>
    <x v="573"/>
    <n v="20200722"/>
    <d v="2020-07-22T00:00:00"/>
    <s v="On or between 1600 and 1659"/>
    <n v="1"/>
    <n v="3"/>
    <n v="4"/>
    <n v="1"/>
    <n v="1"/>
    <n v="0"/>
    <n v="0"/>
    <n v="0"/>
    <n v="0"/>
    <n v="1"/>
  </r>
  <r>
    <x v="574"/>
    <n v="20200309"/>
    <d v="2020-03-09T00:00:00"/>
    <s v="On or between 0900 and 0959"/>
    <n v="1"/>
    <n v="1"/>
    <n v="1"/>
    <n v="0"/>
    <n v="1"/>
    <n v="0"/>
    <n v="0"/>
    <n v="0"/>
    <n v="0"/>
    <n v="0"/>
  </r>
  <r>
    <x v="575"/>
    <n v="20200208"/>
    <d v="2020-02-08T00:00:00"/>
    <s v="On or between 2200 and 2259"/>
    <n v="1"/>
    <n v="1"/>
    <n v="1"/>
    <n v="0"/>
    <n v="1"/>
    <n v="0"/>
    <n v="0"/>
    <n v="0"/>
    <n v="0"/>
    <n v="0"/>
  </r>
  <r>
    <x v="576"/>
    <n v="20201023"/>
    <d v="2020-10-23T00:00:00"/>
    <s v="On or between 0500 and 0559"/>
    <n v="4"/>
    <n v="4"/>
    <n v="1"/>
    <n v="1"/>
    <n v="1"/>
    <n v="0"/>
    <n v="0"/>
    <n v="0"/>
    <n v="0"/>
    <n v="0"/>
  </r>
  <r>
    <x v="577"/>
    <n v="20201025"/>
    <d v="2020-10-25T00:00:00"/>
    <s v="On or between 0300 and 0359"/>
    <n v="2"/>
    <n v="1"/>
    <n v="1"/>
    <n v="1"/>
    <n v="0"/>
    <n v="0"/>
    <n v="0"/>
    <n v="0"/>
    <n v="0"/>
    <n v="0"/>
  </r>
  <r>
    <x v="578"/>
    <n v="20201130"/>
    <d v="2020-11-30T00:00:00"/>
    <s v="On or between 1100 and 1159"/>
    <n v="2"/>
    <n v="3"/>
    <n v="1"/>
    <n v="1"/>
    <n v="1"/>
    <n v="1"/>
    <n v="0"/>
    <n v="0"/>
    <n v="0"/>
    <n v="0"/>
  </r>
  <r>
    <x v="579"/>
    <n v="20200317"/>
    <d v="2020-03-17T00:00:00"/>
    <s v="On or between 0700 and 0759"/>
    <n v="2"/>
    <n v="2"/>
    <n v="1"/>
    <n v="0"/>
    <n v="1"/>
    <n v="1"/>
    <n v="0"/>
    <n v="0"/>
    <n v="0"/>
    <n v="0"/>
  </r>
  <r>
    <x v="580"/>
    <n v="20200520"/>
    <d v="2020-04-20T00:00:00"/>
    <s v="On or between 2300 and 2359"/>
    <n v="2"/>
    <n v="1"/>
    <n v="1"/>
    <n v="1"/>
    <n v="1"/>
    <n v="0"/>
    <n v="0"/>
    <n v="0"/>
    <n v="0"/>
    <n v="0"/>
  </r>
  <r>
    <x v="581"/>
    <n v="20200630"/>
    <d v="2020-06-30T00:00:00"/>
    <s v="On or between 1400 and 1459"/>
    <n v="3"/>
    <n v="2"/>
    <n v="1"/>
    <n v="0"/>
    <n v="1"/>
    <n v="1"/>
    <n v="0"/>
    <n v="0"/>
    <n v="0"/>
    <n v="0"/>
  </r>
  <r>
    <x v="582"/>
    <n v="20201015"/>
    <d v="2020-10-15T00:00:00"/>
    <s v="On or between 1600 and 1659"/>
    <n v="2"/>
    <n v="2"/>
    <n v="1"/>
    <n v="1"/>
    <n v="1"/>
    <n v="0"/>
    <n v="0"/>
    <n v="0"/>
    <n v="0"/>
    <n v="0"/>
  </r>
  <r>
    <x v="583"/>
    <n v="20200301"/>
    <d v="2020-03-01T00:00:00"/>
    <s v="On or between 1700 and 1759"/>
    <n v="1"/>
    <n v="1"/>
    <n v="1"/>
    <n v="0"/>
    <n v="0"/>
    <n v="0"/>
    <n v="0"/>
    <n v="0"/>
    <n v="1"/>
    <n v="0"/>
  </r>
  <r>
    <x v="584"/>
    <n v="20200605"/>
    <d v="2020-06-05T00:00:00"/>
    <s v="On or between midnight and 0059"/>
    <n v="3"/>
    <n v="3"/>
    <n v="1"/>
    <n v="0"/>
    <n v="0"/>
    <n v="1"/>
    <n v="0"/>
    <n v="0"/>
    <n v="0"/>
    <n v="0"/>
  </r>
  <r>
    <x v="585"/>
    <n v="20200317"/>
    <d v="2020-03-17T00:00:00"/>
    <s v="On or between 2200 and 2259"/>
    <n v="3"/>
    <n v="3"/>
    <n v="1"/>
    <n v="1"/>
    <n v="1"/>
    <n v="0"/>
    <n v="0"/>
    <n v="0"/>
    <n v="0"/>
    <n v="0"/>
  </r>
  <r>
    <x v="586"/>
    <n v="20200904"/>
    <d v="2020-09-04T00:00:00"/>
    <s v="On or between 0100 and 0159"/>
    <n v="1"/>
    <n v="1"/>
    <n v="1"/>
    <n v="1"/>
    <n v="1"/>
    <n v="0"/>
    <n v="0"/>
    <n v="0"/>
    <n v="0"/>
    <n v="0"/>
  </r>
  <r>
    <x v="587"/>
    <n v="20200326"/>
    <d v="2020-03-26T00:00:00"/>
    <s v="On or between 0300 and 0359"/>
    <n v="2"/>
    <n v="1"/>
    <n v="1"/>
    <n v="1"/>
    <n v="1"/>
    <n v="0"/>
    <n v="0"/>
    <n v="0"/>
    <n v="0"/>
    <n v="0"/>
  </r>
  <r>
    <x v="588"/>
    <n v="20200125"/>
    <d v="2020-01-25T00:00:00"/>
    <s v="On or between 0200 and 0259"/>
    <n v="2"/>
    <n v="4"/>
    <n v="2"/>
    <n v="1"/>
    <n v="1"/>
    <n v="0"/>
    <n v="0"/>
    <n v="0"/>
    <n v="0"/>
    <n v="0"/>
  </r>
  <r>
    <x v="589"/>
    <n v="20200113"/>
    <d v="2020-01-13T00:00:00"/>
    <s v="On or between 0100 and 0159"/>
    <n v="1"/>
    <n v="1"/>
    <n v="1"/>
    <n v="0"/>
    <n v="0"/>
    <n v="0"/>
    <n v="0"/>
    <n v="0"/>
    <n v="1"/>
    <n v="0"/>
  </r>
  <r>
    <x v="590"/>
    <n v="20200205"/>
    <d v="2020-02-05T00:00:00"/>
    <s v="On or between 2100 and 2159"/>
    <n v="1"/>
    <n v="1"/>
    <n v="1"/>
    <n v="0"/>
    <n v="0"/>
    <n v="0"/>
    <n v="0"/>
    <n v="0"/>
    <n v="1"/>
    <n v="0"/>
  </r>
  <r>
    <x v="591"/>
    <n v="20200730"/>
    <d v="2020-07-30T00:00:00"/>
    <s v="On or between midnight and 0059"/>
    <n v="3"/>
    <n v="4"/>
    <n v="2"/>
    <n v="1"/>
    <n v="1"/>
    <n v="0"/>
    <n v="0"/>
    <n v="0"/>
    <n v="0"/>
    <n v="1"/>
  </r>
  <r>
    <x v="592"/>
    <n v="20200111"/>
    <d v="2020-01-11T00:00:00"/>
    <s v="On or between 1500 and 1559"/>
    <n v="2"/>
    <n v="1"/>
    <n v="1"/>
    <n v="0"/>
    <n v="1"/>
    <n v="0"/>
    <n v="0"/>
    <n v="0"/>
    <n v="0"/>
    <n v="0"/>
  </r>
  <r>
    <x v="593"/>
    <n v="20200511"/>
    <d v="2020-04-11T00:00:00"/>
    <s v="On or between 0400 and 0459"/>
    <n v="1"/>
    <n v="3"/>
    <n v="4"/>
    <n v="0"/>
    <n v="1"/>
    <n v="0"/>
    <n v="0"/>
    <n v="0"/>
    <n v="0"/>
    <n v="0"/>
  </r>
  <r>
    <x v="594"/>
    <n v="20200511"/>
    <d v="2020-04-11T00:00:00"/>
    <s v="On or between 0100 and 0159"/>
    <n v="4"/>
    <n v="5"/>
    <n v="1"/>
    <n v="0"/>
    <n v="1"/>
    <n v="0"/>
    <n v="0"/>
    <n v="0"/>
    <n v="0"/>
    <n v="0"/>
  </r>
  <r>
    <x v="595"/>
    <n v="20200527"/>
    <d v="2020-04-27T00:00:00"/>
    <s v="On or between 2100 and 2159"/>
    <n v="5"/>
    <n v="4"/>
    <n v="1"/>
    <n v="0"/>
    <n v="1"/>
    <n v="0"/>
    <n v="0"/>
    <n v="0"/>
    <n v="0"/>
    <n v="0"/>
  </r>
  <r>
    <x v="596"/>
    <n v="20200527"/>
    <d v="2020-04-27T00:00:00"/>
    <s v="On or between 2000 and 2059"/>
    <n v="3"/>
    <n v="1"/>
    <n v="3"/>
    <n v="1"/>
    <n v="1"/>
    <n v="0"/>
    <n v="0"/>
    <n v="0"/>
    <n v="0"/>
    <n v="0"/>
  </r>
  <r>
    <x v="597"/>
    <n v="20200530"/>
    <d v="2020-04-30T00:00:00"/>
    <s v="On or between 2300 and 2359"/>
    <n v="3"/>
    <n v="29"/>
    <n v="2"/>
    <n v="0"/>
    <n v="0"/>
    <n v="1"/>
    <n v="0"/>
    <n v="0"/>
    <n v="0"/>
    <n v="0"/>
  </r>
  <r>
    <x v="598"/>
    <n v="20200119"/>
    <d v="2020-01-19T00:00:00"/>
    <s v="On or between 2000 and 2059"/>
    <n v="2"/>
    <n v="2"/>
    <n v="1"/>
    <n v="1"/>
    <n v="0"/>
    <n v="0"/>
    <n v="0"/>
    <n v="0"/>
    <n v="0"/>
    <n v="0"/>
  </r>
  <r>
    <x v="599"/>
    <n v="20200121"/>
    <d v="2020-01-21T00:00:00"/>
    <s v="On or between 1900 and 1959"/>
    <n v="3"/>
    <n v="2"/>
    <n v="1"/>
    <n v="0"/>
    <n v="0"/>
    <n v="1"/>
    <n v="0"/>
    <n v="0"/>
    <n v="0"/>
    <n v="0"/>
  </r>
  <r>
    <x v="600"/>
    <n v="20200123"/>
    <d v="2020-01-23T00:00:00"/>
    <s v="On or between 1700 and 1759"/>
    <n v="3"/>
    <n v="4"/>
    <n v="1"/>
    <n v="0"/>
    <n v="1"/>
    <n v="0"/>
    <n v="0"/>
    <n v="0"/>
    <n v="0"/>
    <n v="0"/>
  </r>
  <r>
    <x v="601"/>
    <n v="20200302"/>
    <d v="2020-03-02T00:00:00"/>
    <s v="On or between 2100 and 2159"/>
    <n v="3"/>
    <n v="3"/>
    <n v="1"/>
    <n v="0"/>
    <n v="1"/>
    <n v="1"/>
    <n v="0"/>
    <n v="0"/>
    <n v="0"/>
    <n v="0"/>
  </r>
  <r>
    <x v="602"/>
    <n v="20200229"/>
    <d v="2020-02-29T00:00:00"/>
    <s v="On or between 2000 and 2059"/>
    <n v="1"/>
    <n v="1"/>
    <n v="1"/>
    <n v="1"/>
    <n v="1"/>
    <n v="0"/>
    <n v="0"/>
    <n v="0"/>
    <n v="0"/>
    <n v="0"/>
  </r>
  <r>
    <x v="603"/>
    <n v="20200426"/>
    <d v="2020-05-26T00:00:00"/>
    <s v="On or between 1700 and 1759"/>
    <n v="4"/>
    <n v="3"/>
    <n v="1"/>
    <n v="0"/>
    <n v="1"/>
    <n v="1"/>
    <n v="0"/>
    <n v="0"/>
    <n v="0"/>
    <n v="0"/>
  </r>
  <r>
    <x v="604"/>
    <n v="20200425"/>
    <d v="2020-05-25T00:00:00"/>
    <s v="On or between 2300 and 2359"/>
    <n v="3"/>
    <n v="2"/>
    <n v="1"/>
    <n v="0"/>
    <n v="0"/>
    <n v="1"/>
    <n v="0"/>
    <n v="0"/>
    <n v="0"/>
    <n v="0"/>
  </r>
  <r>
    <x v="605"/>
    <n v="20200611"/>
    <d v="2020-06-11T00:00:00"/>
    <s v="On or between 1700 and 1759"/>
    <n v="5"/>
    <n v="21"/>
    <n v="3"/>
    <n v="0"/>
    <n v="0"/>
    <n v="0"/>
    <n v="0"/>
    <n v="0"/>
    <n v="1"/>
    <n v="0"/>
  </r>
  <r>
    <x v="606"/>
    <n v="20200207"/>
    <d v="2020-02-07T00:00:00"/>
    <s v="On or between 0800 and 0859"/>
    <n v="1"/>
    <n v="1"/>
    <n v="2"/>
    <n v="0"/>
    <n v="1"/>
    <n v="0"/>
    <n v="0"/>
    <n v="0"/>
    <n v="0"/>
    <n v="0"/>
  </r>
  <r>
    <x v="607"/>
    <n v="20200220"/>
    <d v="2020-02-20T00:00:00"/>
    <s v="On or between 0300 and 0359"/>
    <n v="3"/>
    <n v="2"/>
    <n v="2"/>
    <n v="0"/>
    <n v="1"/>
    <n v="1"/>
    <n v="0"/>
    <n v="0"/>
    <n v="0"/>
    <n v="0"/>
  </r>
  <r>
    <x v="608"/>
    <n v="20200219"/>
    <d v="2020-02-19T00:00:00"/>
    <s v="On or between midnight and 0059"/>
    <n v="2"/>
    <n v="1"/>
    <n v="1"/>
    <n v="0"/>
    <n v="1"/>
    <n v="0"/>
    <n v="0"/>
    <n v="0"/>
    <n v="0"/>
    <n v="0"/>
  </r>
  <r>
    <x v="609"/>
    <n v="20200720"/>
    <d v="2020-07-20T00:00:00"/>
    <s v="On or between 1700 and 1759"/>
    <n v="1"/>
    <n v="1"/>
    <n v="2"/>
    <n v="0"/>
    <n v="1"/>
    <n v="0"/>
    <n v="0"/>
    <n v="0"/>
    <n v="0"/>
    <n v="0"/>
  </r>
  <r>
    <x v="610"/>
    <n v="20200415"/>
    <d v="2020-05-15T00:00:00"/>
    <s v="On or between 1600 and 1659"/>
    <n v="5"/>
    <n v="15"/>
    <n v="2"/>
    <n v="0"/>
    <n v="1"/>
    <n v="0"/>
    <n v="0"/>
    <n v="0"/>
    <n v="0"/>
    <n v="0"/>
  </r>
  <r>
    <x v="611"/>
    <n v="20200312"/>
    <d v="2020-03-12T00:00:00"/>
    <s v="On or between 1300 and 1359"/>
    <n v="4"/>
    <n v="7"/>
    <n v="2"/>
    <n v="0"/>
    <n v="1"/>
    <n v="1"/>
    <n v="0"/>
    <n v="0"/>
    <n v="0"/>
    <n v="0"/>
  </r>
  <r>
    <x v="612"/>
    <n v="20200503"/>
    <d v="2020-04-03T00:00:00"/>
    <s v="On or between 1300 and 1359"/>
    <n v="2"/>
    <n v="1"/>
    <n v="1"/>
    <n v="1"/>
    <n v="1"/>
    <n v="0"/>
    <n v="0"/>
    <n v="0"/>
    <n v="0"/>
    <n v="0"/>
  </r>
  <r>
    <x v="613"/>
    <n v="20200618"/>
    <d v="2020-06-18T00:00:00"/>
    <s v="On or between 0100 and 0159"/>
    <n v="2"/>
    <n v="2"/>
    <n v="1"/>
    <n v="0"/>
    <n v="1"/>
    <n v="1"/>
    <n v="0"/>
    <n v="0"/>
    <n v="0"/>
    <n v="0"/>
  </r>
  <r>
    <x v="614"/>
    <n v="20200726"/>
    <d v="2020-07-26T00:00:00"/>
    <s v="On or between 2100 and 2159"/>
    <n v="2"/>
    <n v="2"/>
    <n v="1"/>
    <n v="0"/>
    <n v="1"/>
    <n v="0"/>
    <n v="0"/>
    <n v="0"/>
    <n v="0"/>
    <n v="0"/>
  </r>
  <r>
    <x v="615"/>
    <n v="20200731"/>
    <d v="2020-07-31T00:00:00"/>
    <s v="On or between 1200 and 1259"/>
    <n v="2"/>
    <n v="2"/>
    <n v="1"/>
    <n v="0"/>
    <n v="0"/>
    <n v="1"/>
    <n v="0"/>
    <n v="0"/>
    <n v="0"/>
    <n v="0"/>
  </r>
  <r>
    <x v="616"/>
    <n v="20200726"/>
    <d v="2020-07-26T00:00:00"/>
    <s v="On or between 1400 and 1459"/>
    <n v="2"/>
    <n v="2"/>
    <n v="1"/>
    <n v="0"/>
    <n v="1"/>
    <n v="1"/>
    <n v="0"/>
    <n v="0"/>
    <n v="0"/>
    <n v="0"/>
  </r>
  <r>
    <x v="617"/>
    <n v="20200926"/>
    <d v="2020-09-26T00:00:00"/>
    <s v="On or between 1900 and 1959"/>
    <n v="2"/>
    <n v="1"/>
    <n v="1"/>
    <n v="0"/>
    <n v="1"/>
    <n v="0"/>
    <n v="0"/>
    <n v="0"/>
    <n v="0"/>
    <n v="0"/>
  </r>
  <r>
    <x v="618"/>
    <n v="20200919"/>
    <d v="2020-09-19T00:00:00"/>
    <s v="On or between 1200 and 1259"/>
    <n v="4"/>
    <n v="3"/>
    <n v="1"/>
    <n v="0"/>
    <n v="1"/>
    <n v="1"/>
    <n v="0"/>
    <n v="0"/>
    <n v="0"/>
    <n v="0"/>
  </r>
  <r>
    <x v="619"/>
    <n v="20200929"/>
    <d v="2020-09-29T00:00:00"/>
    <s v="On or between midnight and 0059"/>
    <n v="1"/>
    <n v="1"/>
    <n v="1"/>
    <n v="0"/>
    <n v="1"/>
    <n v="0"/>
    <n v="0"/>
    <n v="0"/>
    <n v="0"/>
    <n v="0"/>
  </r>
  <r>
    <x v="620"/>
    <n v="20201008"/>
    <d v="2020-10-08T00:00:00"/>
    <s v="On or between 2200 and 2259"/>
    <n v="3"/>
    <n v="1"/>
    <n v="1"/>
    <n v="0"/>
    <n v="1"/>
    <n v="0"/>
    <n v="0"/>
    <n v="0"/>
    <n v="0"/>
    <n v="0"/>
  </r>
  <r>
    <x v="621"/>
    <n v="20200821"/>
    <d v="2020-08-21T00:00:00"/>
    <s v="On or between midnight and 0059"/>
    <n v="3"/>
    <n v="2"/>
    <n v="2"/>
    <n v="0"/>
    <n v="1"/>
    <n v="1"/>
    <n v="0"/>
    <n v="0"/>
    <n v="0"/>
    <n v="0"/>
  </r>
  <r>
    <x v="622"/>
    <n v="20200822"/>
    <d v="2020-08-22T00:00:00"/>
    <s v="On or between 1600 and 1659"/>
    <n v="4"/>
    <n v="3"/>
    <n v="1"/>
    <n v="0"/>
    <n v="1"/>
    <n v="0"/>
    <n v="0"/>
    <n v="0"/>
    <n v="0"/>
    <n v="0"/>
  </r>
  <r>
    <x v="623"/>
    <n v="20200822"/>
    <d v="2020-08-22T00:00:00"/>
    <s v="On or between 1900 and 1959"/>
    <n v="2"/>
    <n v="2"/>
    <n v="1"/>
    <n v="0"/>
    <n v="1"/>
    <n v="1"/>
    <n v="0"/>
    <n v="0"/>
    <n v="0"/>
    <n v="0"/>
  </r>
  <r>
    <x v="624"/>
    <n v="20200824"/>
    <d v="2020-08-24T00:00:00"/>
    <s v="On or between 1500 and 1559"/>
    <n v="1"/>
    <n v="2"/>
    <n v="1"/>
    <n v="0"/>
    <n v="1"/>
    <n v="0"/>
    <n v="0"/>
    <n v="0"/>
    <n v="0"/>
    <n v="0"/>
  </r>
  <r>
    <x v="625"/>
    <n v="20200825"/>
    <d v="2020-08-25T00:00:00"/>
    <s v="On or between 0900 and 0959"/>
    <n v="2"/>
    <n v="1"/>
    <n v="1"/>
    <n v="1"/>
    <n v="0"/>
    <n v="0"/>
    <n v="0"/>
    <n v="0"/>
    <n v="0"/>
    <n v="0"/>
  </r>
  <r>
    <x v="626"/>
    <n v="20200108"/>
    <d v="2020-01-08T00:00:00"/>
    <s v="On or between 1600 and 1659"/>
    <n v="3"/>
    <n v="2"/>
    <n v="2"/>
    <n v="0"/>
    <n v="0"/>
    <n v="1"/>
    <n v="0"/>
    <n v="0"/>
    <n v="0"/>
    <n v="0"/>
  </r>
  <r>
    <x v="627"/>
    <n v="20200118"/>
    <d v="2020-01-18T00:00:00"/>
    <s v="On or between 1200 and 1259"/>
    <n v="1"/>
    <n v="1"/>
    <n v="1"/>
    <n v="0"/>
    <n v="0"/>
    <n v="0"/>
    <n v="0"/>
    <n v="0"/>
    <n v="1"/>
    <n v="0"/>
  </r>
  <r>
    <x v="628"/>
    <n v="20200116"/>
    <d v="2020-01-16T00:00:00"/>
    <s v="On or between 0800 and 0859"/>
    <n v="3"/>
    <n v="3"/>
    <n v="1"/>
    <n v="0"/>
    <n v="1"/>
    <n v="0"/>
    <n v="0"/>
    <n v="0"/>
    <n v="0"/>
    <n v="0"/>
  </r>
  <r>
    <x v="629"/>
    <n v="20200116"/>
    <d v="2020-01-16T00:00:00"/>
    <s v="On or between 2200 and 2259"/>
    <n v="2"/>
    <n v="1"/>
    <n v="1"/>
    <n v="0"/>
    <n v="1"/>
    <n v="0"/>
    <n v="0"/>
    <n v="0"/>
    <n v="0"/>
    <n v="0"/>
  </r>
  <r>
    <x v="630"/>
    <n v="20201027"/>
    <d v="2020-10-27T00:00:00"/>
    <s v="On or between 1500 and 1559"/>
    <n v="2"/>
    <n v="2"/>
    <n v="1"/>
    <n v="1"/>
    <n v="1"/>
    <n v="0"/>
    <n v="0"/>
    <n v="0"/>
    <n v="0"/>
    <n v="0"/>
  </r>
  <r>
    <x v="631"/>
    <n v="20200126"/>
    <d v="2020-01-26T00:00:00"/>
    <s v="On or between 1600 and 1659"/>
    <n v="1"/>
    <n v="1"/>
    <n v="1"/>
    <n v="0"/>
    <n v="1"/>
    <n v="0"/>
    <n v="0"/>
    <n v="0"/>
    <n v="0"/>
    <n v="0"/>
  </r>
  <r>
    <x v="632"/>
    <n v="20200130"/>
    <d v="2020-01-30T00:00:00"/>
    <s v="On or between 1900 and 1959"/>
    <n v="3"/>
    <n v="2"/>
    <n v="1"/>
    <n v="1"/>
    <n v="1"/>
    <n v="1"/>
    <n v="0"/>
    <n v="0"/>
    <n v="0"/>
    <n v="0"/>
  </r>
  <r>
    <x v="633"/>
    <n v="20200214"/>
    <d v="2020-02-14T00:00:00"/>
    <s v="On or between 2300 and 2359"/>
    <n v="3"/>
    <n v="2"/>
    <n v="1"/>
    <n v="0"/>
    <n v="0"/>
    <n v="1"/>
    <n v="0"/>
    <n v="0"/>
    <n v="0"/>
    <n v="0"/>
  </r>
  <r>
    <x v="634"/>
    <n v="20200217"/>
    <d v="2020-02-17T00:00:00"/>
    <s v="On or between 1700 and 1759"/>
    <n v="2"/>
    <n v="2"/>
    <n v="1"/>
    <n v="0"/>
    <n v="1"/>
    <n v="0"/>
    <n v="0"/>
    <n v="0"/>
    <n v="0"/>
    <n v="0"/>
  </r>
  <r>
    <x v="635"/>
    <n v="20201106"/>
    <d v="2020-11-06T00:00:00"/>
    <s v="On or between 1300 and 1359"/>
    <n v="1"/>
    <n v="1"/>
    <n v="1"/>
    <n v="0"/>
    <n v="1"/>
    <n v="0"/>
    <n v="0"/>
    <n v="0"/>
    <n v="0"/>
    <n v="0"/>
  </r>
  <r>
    <x v="636"/>
    <n v="20200401"/>
    <d v="2020-05-01T00:00:00"/>
    <s v="On or between 1100 and 1159"/>
    <n v="1"/>
    <n v="2"/>
    <n v="1"/>
    <n v="0"/>
    <n v="1"/>
    <n v="0"/>
    <n v="0"/>
    <n v="0"/>
    <n v="0"/>
    <n v="0"/>
  </r>
  <r>
    <x v="637"/>
    <n v="20200520"/>
    <d v="2020-04-20T00:00:00"/>
    <s v="On or between 1100 and 1159"/>
    <n v="3"/>
    <n v="3"/>
    <n v="1"/>
    <n v="0"/>
    <n v="0"/>
    <n v="1"/>
    <n v="0"/>
    <n v="0"/>
    <n v="0"/>
    <n v="0"/>
  </r>
  <r>
    <x v="638"/>
    <n v="20200405"/>
    <d v="2020-05-05T00:00:00"/>
    <s v="On or between 0100 and 0159"/>
    <n v="2"/>
    <n v="2"/>
    <n v="2"/>
    <n v="0"/>
    <n v="1"/>
    <n v="0"/>
    <n v="0"/>
    <n v="0"/>
    <n v="0"/>
    <n v="0"/>
  </r>
  <r>
    <x v="639"/>
    <n v="20200517"/>
    <d v="2020-04-17T00:00:00"/>
    <s v="On or between 1000 and 1059"/>
    <n v="1"/>
    <n v="4"/>
    <n v="1"/>
    <n v="0"/>
    <n v="0"/>
    <n v="0"/>
    <n v="0"/>
    <n v="0"/>
    <n v="1"/>
    <n v="0"/>
  </r>
  <r>
    <x v="640"/>
    <n v="20200828"/>
    <d v="2020-08-28T00:00:00"/>
    <s v="On or between 0700 and 0759"/>
    <n v="2"/>
    <n v="2"/>
    <n v="1"/>
    <n v="0"/>
    <n v="1"/>
    <n v="0"/>
    <n v="0"/>
    <n v="0"/>
    <n v="0"/>
    <n v="0"/>
  </r>
  <r>
    <x v="641"/>
    <n v="20200825"/>
    <d v="2020-08-25T00:00:00"/>
    <s v="On or between 1000 and 1059"/>
    <n v="2"/>
    <n v="1"/>
    <n v="1"/>
    <n v="0"/>
    <n v="1"/>
    <n v="0"/>
    <n v="0"/>
    <n v="0"/>
    <n v="0"/>
    <n v="0"/>
  </r>
  <r>
    <x v="642"/>
    <n v="20200903"/>
    <d v="2020-09-03T00:00:00"/>
    <s v="On or between 0300 and 0359"/>
    <n v="2"/>
    <n v="10"/>
    <n v="3"/>
    <n v="0"/>
    <n v="1"/>
    <n v="0"/>
    <n v="0"/>
    <n v="0"/>
    <n v="0"/>
    <n v="0"/>
  </r>
  <r>
    <x v="643"/>
    <n v="20200904"/>
    <d v="2020-09-04T00:00:00"/>
    <s v="On or between 1700 and 1759"/>
    <n v="1"/>
    <n v="3"/>
    <n v="1"/>
    <n v="1"/>
    <n v="1"/>
    <n v="0"/>
    <n v="0"/>
    <n v="0"/>
    <n v="0"/>
    <n v="0"/>
  </r>
  <r>
    <x v="644"/>
    <n v="20200428"/>
    <d v="2020-05-28T00:00:00"/>
    <s v="On or between 2100 and 2159"/>
    <n v="2"/>
    <n v="2"/>
    <n v="1"/>
    <n v="0"/>
    <n v="1"/>
    <n v="1"/>
    <n v="0"/>
    <n v="0"/>
    <n v="0"/>
    <n v="0"/>
  </r>
  <r>
    <x v="645"/>
    <n v="20200806"/>
    <d v="2020-08-06T00:00:00"/>
    <s v="On or between 1800 and 1859"/>
    <n v="4"/>
    <n v="8"/>
    <n v="1"/>
    <n v="0"/>
    <n v="1"/>
    <n v="0"/>
    <n v="0"/>
    <n v="0"/>
    <n v="0"/>
    <n v="0"/>
  </r>
  <r>
    <x v="646"/>
    <n v="20200812"/>
    <d v="2020-08-12T00:00:00"/>
    <s v="On or between 1100 and 1159"/>
    <n v="2"/>
    <n v="2"/>
    <n v="1"/>
    <n v="0"/>
    <n v="0"/>
    <n v="0"/>
    <n v="0"/>
    <n v="0"/>
    <n v="1"/>
    <n v="0"/>
  </r>
  <r>
    <x v="647"/>
    <n v="20200324"/>
    <d v="2020-03-24T00:00:00"/>
    <s v="On or between 1200 and 1259"/>
    <n v="2"/>
    <n v="1"/>
    <n v="1"/>
    <n v="1"/>
    <n v="1"/>
    <n v="0"/>
    <n v="0"/>
    <n v="0"/>
    <n v="0"/>
    <n v="0"/>
  </r>
  <r>
    <x v="648"/>
    <n v="20200202"/>
    <d v="2020-02-02T00:00:00"/>
    <s v="On or between 1400 and 1459"/>
    <n v="3"/>
    <n v="2"/>
    <n v="1"/>
    <n v="0"/>
    <n v="1"/>
    <n v="0"/>
    <n v="0"/>
    <n v="0"/>
    <n v="0"/>
    <n v="0"/>
  </r>
  <r>
    <x v="649"/>
    <n v="20200503"/>
    <d v="2020-04-03T00:00:00"/>
    <s v="On or between 1700 and 1759"/>
    <n v="2"/>
    <n v="1"/>
    <n v="1"/>
    <n v="1"/>
    <n v="0"/>
    <n v="0"/>
    <n v="0"/>
    <n v="0"/>
    <n v="0"/>
    <n v="0"/>
  </r>
  <r>
    <x v="650"/>
    <n v="20200503"/>
    <d v="2020-04-03T00:00:00"/>
    <s v="On or between 1500 and 1559"/>
    <n v="2"/>
    <n v="1"/>
    <n v="2"/>
    <n v="0"/>
    <n v="1"/>
    <n v="0"/>
    <n v="0"/>
    <n v="0"/>
    <n v="0"/>
    <n v="0"/>
  </r>
  <r>
    <x v="651"/>
    <n v="20200326"/>
    <d v="2020-03-26T00:00:00"/>
    <s v="On or between 2300 and 2359"/>
    <n v="2"/>
    <n v="2"/>
    <n v="2"/>
    <n v="0"/>
    <n v="1"/>
    <n v="0"/>
    <n v="0"/>
    <n v="0"/>
    <n v="0"/>
    <n v="0"/>
  </r>
  <r>
    <x v="652"/>
    <n v="20200316"/>
    <d v="2020-03-16T00:00:00"/>
    <s v="On or between 1100 and 1159"/>
    <n v="3"/>
    <n v="2"/>
    <n v="1"/>
    <n v="0"/>
    <n v="0"/>
    <n v="1"/>
    <n v="0"/>
    <n v="0"/>
    <n v="0"/>
    <n v="0"/>
  </r>
  <r>
    <x v="653"/>
    <n v="20200710"/>
    <d v="2020-07-10T00:00:00"/>
    <s v="On or between 2200 and 2259"/>
    <n v="2"/>
    <n v="1"/>
    <n v="1"/>
    <n v="1"/>
    <n v="1"/>
    <n v="0"/>
    <n v="0"/>
    <n v="1"/>
    <n v="0"/>
    <n v="0"/>
  </r>
  <r>
    <x v="654"/>
    <n v="20200222"/>
    <d v="2020-02-22T00:00:00"/>
    <s v="On or between 1000 and 1059"/>
    <n v="4"/>
    <n v="3"/>
    <n v="3"/>
    <n v="0"/>
    <n v="0"/>
    <n v="1"/>
    <n v="0"/>
    <n v="0"/>
    <n v="0"/>
    <n v="0"/>
  </r>
  <r>
    <x v="655"/>
    <n v="20200221"/>
    <d v="2020-02-21T00:00:00"/>
    <s v="On or between 1800 and 1859"/>
    <n v="1"/>
    <n v="1"/>
    <n v="1"/>
    <n v="0"/>
    <n v="1"/>
    <n v="0"/>
    <n v="0"/>
    <n v="0"/>
    <n v="0"/>
    <n v="0"/>
  </r>
  <r>
    <x v="656"/>
    <n v="20200305"/>
    <d v="2020-03-05T00:00:00"/>
    <s v="On or between 1400 and 1459"/>
    <n v="2"/>
    <n v="4"/>
    <n v="1"/>
    <n v="0"/>
    <n v="1"/>
    <n v="0"/>
    <n v="0"/>
    <n v="0"/>
    <n v="0"/>
    <n v="0"/>
  </r>
  <r>
    <x v="657"/>
    <n v="20200225"/>
    <d v="2020-02-25T00:00:00"/>
    <s v="On or between 0600 and 0659"/>
    <n v="3"/>
    <n v="3"/>
    <n v="1"/>
    <n v="0"/>
    <n v="1"/>
    <n v="0"/>
    <n v="0"/>
    <n v="0"/>
    <n v="0"/>
    <n v="0"/>
  </r>
  <r>
    <x v="658"/>
    <n v="20200224"/>
    <d v="2020-02-24T00:00:00"/>
    <s v="On or between 2200 and 2259"/>
    <n v="1"/>
    <n v="2"/>
    <n v="2"/>
    <n v="1"/>
    <n v="1"/>
    <n v="0"/>
    <n v="0"/>
    <n v="0"/>
    <n v="0"/>
    <n v="0"/>
  </r>
  <r>
    <x v="659"/>
    <n v="20201205"/>
    <d v="2020-12-05T00:00:00"/>
    <s v="On or between 0500 and 0559"/>
    <n v="4"/>
    <n v="2"/>
    <n v="1"/>
    <n v="1"/>
    <n v="0"/>
    <n v="1"/>
    <n v="0"/>
    <n v="0"/>
    <n v="0"/>
    <n v="0"/>
  </r>
  <r>
    <x v="660"/>
    <n v="20201207"/>
    <d v="2020-12-07T00:00:00"/>
    <s v="On or between midnight and 0059"/>
    <n v="2"/>
    <n v="19"/>
    <n v="2"/>
    <n v="0"/>
    <n v="0"/>
    <n v="0"/>
    <n v="0"/>
    <n v="0"/>
    <n v="1"/>
    <n v="0"/>
  </r>
  <r>
    <x v="661"/>
    <n v="20200621"/>
    <d v="2020-06-21T00:00:00"/>
    <s v="On or between midnight and 0059"/>
    <n v="2"/>
    <n v="1"/>
    <n v="1"/>
    <n v="1"/>
    <n v="0"/>
    <n v="0"/>
    <n v="0"/>
    <n v="0"/>
    <n v="0"/>
    <n v="0"/>
  </r>
  <r>
    <x v="662"/>
    <n v="20201025"/>
    <d v="2020-10-25T00:00:00"/>
    <s v="On or between 2200 and 2259"/>
    <n v="6"/>
    <n v="3"/>
    <n v="1"/>
    <n v="1"/>
    <n v="0"/>
    <n v="0"/>
    <n v="0"/>
    <n v="0"/>
    <n v="0"/>
    <n v="0"/>
  </r>
  <r>
    <x v="663"/>
    <n v="20201219"/>
    <d v="2020-12-19T00:00:00"/>
    <s v="On or between 1500 and 1559"/>
    <n v="5"/>
    <n v="6"/>
    <n v="1"/>
    <n v="1"/>
    <n v="0"/>
    <n v="0"/>
    <n v="0"/>
    <n v="0"/>
    <n v="0"/>
    <n v="1"/>
  </r>
  <r>
    <x v="664"/>
    <n v="20200414"/>
    <d v="2020-05-14T00:00:00"/>
    <s v="On or between 1000 and 1059"/>
    <n v="3"/>
    <n v="3"/>
    <n v="1"/>
    <n v="0"/>
    <n v="0"/>
    <n v="1"/>
    <n v="0"/>
    <n v="0"/>
    <n v="0"/>
    <n v="0"/>
  </r>
  <r>
    <x v="665"/>
    <n v="20200424"/>
    <d v="2020-05-24T00:00:00"/>
    <s v="On or between 0100 and 0159"/>
    <n v="4"/>
    <n v="5"/>
    <n v="1"/>
    <n v="1"/>
    <n v="0"/>
    <n v="0"/>
    <n v="0"/>
    <n v="0"/>
    <n v="0"/>
    <n v="0"/>
  </r>
  <r>
    <x v="666"/>
    <n v="20200109"/>
    <d v="2020-01-09T00:00:00"/>
    <s v="On or between 1800 and 1859"/>
    <n v="2"/>
    <n v="2"/>
    <n v="1"/>
    <n v="0"/>
    <n v="1"/>
    <n v="1"/>
    <n v="0"/>
    <n v="0"/>
    <n v="0"/>
    <n v="0"/>
  </r>
  <r>
    <x v="667"/>
    <n v="20200214"/>
    <d v="2020-02-14T00:00:00"/>
    <s v="On or between 0400 and 0459"/>
    <n v="3"/>
    <n v="3"/>
    <n v="1"/>
    <n v="0"/>
    <n v="1"/>
    <n v="1"/>
    <n v="0"/>
    <n v="0"/>
    <n v="0"/>
    <n v="0"/>
  </r>
  <r>
    <x v="668"/>
    <n v="20200123"/>
    <d v="2020-01-23T00:00:00"/>
    <s v="On or between 1000 and 1059"/>
    <n v="2"/>
    <n v="2"/>
    <n v="1"/>
    <n v="0"/>
    <n v="0"/>
    <n v="1"/>
    <n v="0"/>
    <n v="0"/>
    <n v="0"/>
    <n v="0"/>
  </r>
  <r>
    <x v="669"/>
    <n v="20200114"/>
    <d v="2020-01-14T00:00:00"/>
    <s v="On or between 2300 and 2359"/>
    <n v="3"/>
    <n v="2"/>
    <n v="1"/>
    <n v="1"/>
    <n v="1"/>
    <n v="0"/>
    <n v="0"/>
    <n v="0"/>
    <n v="0"/>
    <n v="0"/>
  </r>
  <r>
    <x v="670"/>
    <n v="20200130"/>
    <d v="2020-01-30T00:00:00"/>
    <s v="On or between 1000 and 1059"/>
    <n v="3"/>
    <n v="1"/>
    <n v="1"/>
    <n v="1"/>
    <n v="1"/>
    <n v="0"/>
    <n v="0"/>
    <n v="0"/>
    <n v="0"/>
    <n v="0"/>
  </r>
  <r>
    <x v="671"/>
    <n v="20200223"/>
    <d v="2020-02-23T00:00:00"/>
    <s v="On or between 0600 and 0659"/>
    <n v="3"/>
    <n v="2"/>
    <n v="1"/>
    <n v="1"/>
    <n v="0"/>
    <n v="1"/>
    <n v="0"/>
    <n v="0"/>
    <n v="0"/>
    <n v="0"/>
  </r>
  <r>
    <x v="672"/>
    <n v="20200709"/>
    <d v="2020-07-09T00:00:00"/>
    <s v="On or between 1300 and 1359"/>
    <n v="4"/>
    <n v="1"/>
    <n v="2"/>
    <n v="0"/>
    <n v="1"/>
    <n v="0"/>
    <n v="0"/>
    <n v="0"/>
    <n v="0"/>
    <n v="0"/>
  </r>
  <r>
    <x v="673"/>
    <n v="20200704"/>
    <d v="2020-07-04T00:00:00"/>
    <s v="On or between 1400 and 1459"/>
    <n v="3"/>
    <n v="2"/>
    <n v="3"/>
    <n v="1"/>
    <n v="0"/>
    <n v="0"/>
    <n v="0"/>
    <n v="0"/>
    <n v="0"/>
    <n v="0"/>
  </r>
  <r>
    <x v="674"/>
    <n v="20200717"/>
    <d v="2020-07-17T00:00:00"/>
    <s v="On or between 2300 and 2359"/>
    <n v="3"/>
    <n v="2"/>
    <n v="1"/>
    <n v="1"/>
    <n v="1"/>
    <n v="0"/>
    <n v="0"/>
    <n v="0"/>
    <n v="0"/>
    <n v="1"/>
  </r>
  <r>
    <x v="675"/>
    <n v="20200918"/>
    <d v="2020-09-18T00:00:00"/>
    <s v="On or between 0300 and 0359"/>
    <n v="2"/>
    <n v="4"/>
    <n v="1"/>
    <n v="0"/>
    <n v="1"/>
    <n v="1"/>
    <n v="0"/>
    <n v="0"/>
    <n v="0"/>
    <n v="0"/>
  </r>
  <r>
    <x v="676"/>
    <n v="20200803"/>
    <d v="2020-08-03T00:00:00"/>
    <s v="On or between 1000 and 1059"/>
    <n v="1"/>
    <n v="1"/>
    <n v="1"/>
    <n v="0"/>
    <n v="0"/>
    <n v="0"/>
    <n v="0"/>
    <n v="0"/>
    <n v="1"/>
    <n v="0"/>
  </r>
  <r>
    <x v="677"/>
    <n v="20201207"/>
    <d v="2020-12-07T00:00:00"/>
    <s v="On or between 1900 and 1959"/>
    <n v="4"/>
    <n v="3"/>
    <n v="3"/>
    <n v="0"/>
    <n v="1"/>
    <n v="1"/>
    <n v="0"/>
    <n v="0"/>
    <n v="0"/>
    <n v="0"/>
  </r>
  <r>
    <x v="678"/>
    <n v="20200123"/>
    <d v="2020-01-23T00:00:00"/>
    <s v="On or between 1500 and 1559"/>
    <n v="3"/>
    <n v="5"/>
    <n v="1"/>
    <n v="0"/>
    <n v="1"/>
    <n v="1"/>
    <n v="0"/>
    <n v="0"/>
    <n v="0"/>
    <n v="0"/>
  </r>
  <r>
    <x v="679"/>
    <n v="20200219"/>
    <d v="2020-02-19T00:00:00"/>
    <s v="On or between 2200 and 2259"/>
    <n v="4"/>
    <n v="4"/>
    <n v="2"/>
    <n v="0"/>
    <n v="1"/>
    <n v="1"/>
    <n v="0"/>
    <n v="0"/>
    <n v="0"/>
    <n v="0"/>
  </r>
  <r>
    <x v="680"/>
    <n v="20200224"/>
    <d v="2020-02-24T00:00:00"/>
    <s v="On or between 2100 and 2159"/>
    <n v="3"/>
    <n v="7"/>
    <n v="2"/>
    <n v="0"/>
    <n v="1"/>
    <n v="1"/>
    <n v="0"/>
    <n v="0"/>
    <n v="0"/>
    <n v="0"/>
  </r>
  <r>
    <x v="681"/>
    <n v="20200517"/>
    <d v="2020-04-17T00:00:00"/>
    <s v="On or between 1600 and 1659"/>
    <n v="1"/>
    <n v="2"/>
    <n v="1"/>
    <n v="0"/>
    <n v="1"/>
    <n v="0"/>
    <n v="0"/>
    <n v="0"/>
    <n v="0"/>
    <n v="0"/>
  </r>
  <r>
    <x v="682"/>
    <n v="20200601"/>
    <d v="2020-06-01T00:00:00"/>
    <s v="On or between midnight and 0059"/>
    <n v="3"/>
    <n v="5"/>
    <n v="2"/>
    <n v="0"/>
    <n v="1"/>
    <n v="1"/>
    <n v="0"/>
    <n v="0"/>
    <n v="0"/>
    <n v="0"/>
  </r>
  <r>
    <x v="683"/>
    <n v="20200412"/>
    <d v="2020-05-12T00:00:00"/>
    <s v="On or between 1400 and 1459"/>
    <n v="1"/>
    <n v="1"/>
    <n v="1"/>
    <n v="0"/>
    <n v="1"/>
    <n v="0"/>
    <n v="0"/>
    <n v="0"/>
    <n v="0"/>
    <n v="0"/>
  </r>
  <r>
    <x v="684"/>
    <n v="20200410"/>
    <d v="2020-05-10T00:00:00"/>
    <s v="On or between 0800 and 0859"/>
    <n v="3"/>
    <n v="2"/>
    <n v="1"/>
    <n v="0"/>
    <n v="1"/>
    <n v="1"/>
    <n v="0"/>
    <n v="0"/>
    <n v="0"/>
    <n v="0"/>
  </r>
  <r>
    <x v="685"/>
    <n v="20200410"/>
    <d v="2020-05-10T00:00:00"/>
    <s v="On or between 0100 and 0159"/>
    <n v="2"/>
    <n v="5"/>
    <n v="1"/>
    <n v="0"/>
    <n v="1"/>
    <n v="0"/>
    <n v="0"/>
    <n v="0"/>
    <n v="0"/>
    <n v="0"/>
  </r>
  <r>
    <x v="686"/>
    <n v="20200617"/>
    <d v="2020-06-17T00:00:00"/>
    <s v="On or between 1700 and 1759"/>
    <n v="3"/>
    <n v="2"/>
    <n v="2"/>
    <n v="0"/>
    <n v="1"/>
    <n v="1"/>
    <n v="0"/>
    <n v="0"/>
    <n v="0"/>
    <n v="0"/>
  </r>
  <r>
    <x v="687"/>
    <n v="20200613"/>
    <d v="2020-06-13T00:00:00"/>
    <s v="On or between 2000 and 2059"/>
    <n v="3"/>
    <n v="2"/>
    <n v="1"/>
    <n v="0"/>
    <n v="1"/>
    <n v="1"/>
    <n v="0"/>
    <n v="0"/>
    <n v="0"/>
    <n v="0"/>
  </r>
  <r>
    <x v="688"/>
    <n v="20200606"/>
    <d v="2020-06-06T00:00:00"/>
    <s v="On or between 0800 and 0859"/>
    <n v="3"/>
    <n v="1"/>
    <n v="2"/>
    <n v="0"/>
    <n v="1"/>
    <n v="0"/>
    <n v="0"/>
    <n v="0"/>
    <n v="0"/>
    <n v="0"/>
  </r>
  <r>
    <x v="689"/>
    <n v="20200717"/>
    <d v="2020-07-17T00:00:00"/>
    <s v="On or between 1900 and 1959"/>
    <n v="5"/>
    <n v="4"/>
    <n v="2"/>
    <n v="0"/>
    <n v="1"/>
    <n v="0"/>
    <n v="0"/>
    <n v="0"/>
    <n v="0"/>
    <n v="0"/>
  </r>
  <r>
    <x v="690"/>
    <n v="20200717"/>
    <d v="2020-07-17T00:00:00"/>
    <s v="On or between 1100 and 1159"/>
    <n v="2"/>
    <n v="2"/>
    <n v="3"/>
    <n v="0"/>
    <n v="1"/>
    <n v="0"/>
    <n v="0"/>
    <n v="0"/>
    <n v="0"/>
    <n v="0"/>
  </r>
  <r>
    <x v="691"/>
    <n v="20200728"/>
    <d v="2020-07-28T00:00:00"/>
    <s v="On or between 2000 and 2059"/>
    <n v="5"/>
    <n v="5"/>
    <n v="1"/>
    <n v="0"/>
    <n v="1"/>
    <n v="1"/>
    <n v="0"/>
    <n v="0"/>
    <n v="0"/>
    <n v="0"/>
  </r>
  <r>
    <x v="692"/>
    <n v="20200901"/>
    <d v="2020-09-01T00:00:00"/>
    <s v="On or between 1600 and 1659"/>
    <n v="3"/>
    <n v="3"/>
    <n v="2"/>
    <n v="1"/>
    <n v="1"/>
    <n v="1"/>
    <n v="0"/>
    <n v="0"/>
    <n v="0"/>
    <n v="0"/>
  </r>
  <r>
    <x v="693"/>
    <n v="20200216"/>
    <d v="2020-02-16T00:00:00"/>
    <s v="On or between 2100 and 2159"/>
    <n v="2"/>
    <n v="1"/>
    <n v="1"/>
    <n v="1"/>
    <n v="1"/>
    <n v="0"/>
    <n v="0"/>
    <n v="0"/>
    <n v="0"/>
    <n v="0"/>
  </r>
  <r>
    <x v="672"/>
    <n v="20200709"/>
    <d v="2020-07-09T00:00:00"/>
    <s v="On or between 1300 and 1359"/>
    <n v="4"/>
    <n v="1"/>
    <n v="2"/>
    <n v="0"/>
    <n v="1"/>
    <n v="0"/>
    <n v="0"/>
    <n v="0"/>
    <n v="0"/>
    <n v="0"/>
  </r>
  <r>
    <x v="694"/>
    <n v="20200702"/>
    <d v="2020-07-02T00:00:00"/>
    <s v="On or between 2300 and 2359"/>
    <n v="2"/>
    <n v="2"/>
    <n v="1"/>
    <n v="1"/>
    <n v="0"/>
    <n v="0"/>
    <n v="0"/>
    <n v="0"/>
    <n v="0"/>
    <n v="0"/>
  </r>
  <r>
    <x v="695"/>
    <n v="20200911"/>
    <d v="2020-09-11T00:00:00"/>
    <s v="On or between 1200 and 1259"/>
    <n v="3"/>
    <n v="3"/>
    <n v="2"/>
    <n v="1"/>
    <n v="1"/>
    <n v="0"/>
    <n v="0"/>
    <n v="0"/>
    <n v="0"/>
    <n v="0"/>
  </r>
  <r>
    <x v="675"/>
    <n v="20200918"/>
    <d v="2020-09-18T00:00:00"/>
    <s v="On or between 0300 and 0359"/>
    <n v="2"/>
    <n v="4"/>
    <n v="1"/>
    <n v="0"/>
    <n v="1"/>
    <n v="1"/>
    <n v="0"/>
    <n v="0"/>
    <n v="0"/>
    <n v="0"/>
  </r>
  <r>
    <x v="696"/>
    <n v="20201010"/>
    <d v="2020-10-10T00:00:00"/>
    <s v="On or between midnight and 0059"/>
    <n v="4"/>
    <n v="3"/>
    <n v="1"/>
    <n v="1"/>
    <n v="1"/>
    <n v="0"/>
    <n v="0"/>
    <n v="0"/>
    <n v="0"/>
    <n v="0"/>
  </r>
  <r>
    <x v="697"/>
    <n v="20201029"/>
    <d v="2020-10-29T00:00:00"/>
    <s v="On or between 1900 and 1959"/>
    <n v="4"/>
    <n v="5"/>
    <n v="1"/>
    <n v="0"/>
    <n v="0"/>
    <n v="1"/>
    <n v="0"/>
    <n v="0"/>
    <n v="0"/>
    <n v="0"/>
  </r>
  <r>
    <x v="698"/>
    <n v="20200402"/>
    <d v="2020-05-02T00:00:00"/>
    <s v="On or between 0900 and 0959"/>
    <n v="2"/>
    <n v="1"/>
    <n v="1"/>
    <n v="0"/>
    <n v="1"/>
    <n v="0"/>
    <n v="0"/>
    <n v="0"/>
    <n v="0"/>
    <n v="0"/>
  </r>
  <r>
    <x v="699"/>
    <n v="20201224"/>
    <d v="2020-12-24T00:00:00"/>
    <s v="On or between 0800 and 0859"/>
    <n v="2"/>
    <n v="2"/>
    <n v="1"/>
    <n v="0"/>
    <n v="1"/>
    <n v="0"/>
    <n v="0"/>
    <n v="0"/>
    <n v="0"/>
    <n v="0"/>
  </r>
  <r>
    <x v="700"/>
    <n v="20201230"/>
    <d v="2020-12-30T00:00:00"/>
    <s v="On or between 2100 and 2159"/>
    <n v="4"/>
    <n v="3"/>
    <n v="2"/>
    <n v="0"/>
    <n v="1"/>
    <n v="0"/>
    <n v="0"/>
    <n v="0"/>
    <n v="0"/>
    <n v="0"/>
  </r>
  <r>
    <x v="701"/>
    <n v="20201127"/>
    <d v="2020-11-27T00:00:00"/>
    <s v="On or between 1500 and 1559"/>
    <n v="3"/>
    <n v="2"/>
    <n v="2"/>
    <n v="0"/>
    <n v="0"/>
    <n v="0"/>
    <n v="0"/>
    <n v="0"/>
    <n v="1"/>
    <n v="0"/>
  </r>
  <r>
    <x v="702"/>
    <n v="20200601"/>
    <d v="2020-06-01T00:00:00"/>
    <s v="On or between 1300 and 1359"/>
    <n v="1"/>
    <n v="2"/>
    <n v="1"/>
    <n v="0"/>
    <n v="1"/>
    <n v="0"/>
    <n v="0"/>
    <n v="0"/>
    <n v="0"/>
    <n v="0"/>
  </r>
  <r>
    <x v="703"/>
    <n v="20200420"/>
    <d v="2020-05-20T00:00:00"/>
    <s v="On or between 0500 and 0559"/>
    <n v="5"/>
    <n v="3"/>
    <n v="2"/>
    <n v="0"/>
    <n v="1"/>
    <n v="1"/>
    <n v="0"/>
    <n v="0"/>
    <n v="0"/>
    <n v="0"/>
  </r>
  <r>
    <x v="704"/>
    <n v="20201006"/>
    <d v="2020-10-06T00:00:00"/>
    <s v="On or between 1700 and 1759"/>
    <n v="3"/>
    <n v="1"/>
    <n v="1"/>
    <n v="0"/>
    <n v="1"/>
    <n v="0"/>
    <n v="0"/>
    <n v="0"/>
    <n v="0"/>
    <n v="0"/>
  </r>
  <r>
    <x v="705"/>
    <n v="20201018"/>
    <d v="2020-10-18T00:00:00"/>
    <s v="On or between 2200 and 2259"/>
    <n v="1"/>
    <n v="1"/>
    <n v="1"/>
    <n v="0"/>
    <n v="1"/>
    <n v="0"/>
    <n v="0"/>
    <n v="0"/>
    <n v="0"/>
    <n v="0"/>
  </r>
  <r>
    <x v="706"/>
    <n v="20201029"/>
    <d v="2020-10-29T00:00:00"/>
    <s v="On or between 0200 and 0259"/>
    <n v="2"/>
    <n v="2"/>
    <n v="2"/>
    <n v="0"/>
    <n v="1"/>
    <n v="0"/>
    <n v="0"/>
    <n v="0"/>
    <n v="0"/>
    <n v="0"/>
  </r>
  <r>
    <x v="707"/>
    <n v="20200521"/>
    <d v="2020-04-21T00:00:00"/>
    <s v="On or between 1000 and 1059"/>
    <n v="3"/>
    <n v="2"/>
    <n v="1"/>
    <n v="0"/>
    <n v="1"/>
    <n v="1"/>
    <n v="0"/>
    <n v="0"/>
    <n v="0"/>
    <n v="1"/>
  </r>
  <r>
    <x v="708"/>
    <n v="20200125"/>
    <d v="2020-01-25T00:00:00"/>
    <s v="On or between 1500 and 1559"/>
    <n v="3"/>
    <n v="3"/>
    <n v="1"/>
    <n v="0"/>
    <n v="0"/>
    <n v="0"/>
    <n v="0"/>
    <n v="0"/>
    <n v="1"/>
    <n v="0"/>
  </r>
  <r>
    <x v="709"/>
    <n v="20200223"/>
    <d v="2020-02-23T00:00:00"/>
    <s v="On or between 0200 and 0259"/>
    <n v="5"/>
    <n v="2"/>
    <n v="1"/>
    <n v="0"/>
    <n v="1"/>
    <n v="0"/>
    <n v="0"/>
    <n v="0"/>
    <n v="0"/>
    <n v="0"/>
  </r>
  <r>
    <x v="710"/>
    <n v="20200129"/>
    <d v="2020-01-29T00:00:00"/>
    <s v="On or between 1600 and 1659"/>
    <n v="1"/>
    <n v="1"/>
    <n v="1"/>
    <n v="0"/>
    <n v="1"/>
    <n v="0"/>
    <n v="0"/>
    <n v="0"/>
    <n v="0"/>
    <n v="0"/>
  </r>
  <r>
    <x v="711"/>
    <n v="20200808"/>
    <d v="2020-08-08T00:00:00"/>
    <s v="On or between 1500 and 1559"/>
    <n v="1"/>
    <n v="1"/>
    <n v="1"/>
    <n v="0"/>
    <n v="1"/>
    <n v="0"/>
    <n v="0"/>
    <n v="0"/>
    <n v="0"/>
    <n v="0"/>
  </r>
  <r>
    <x v="712"/>
    <n v="20200807"/>
    <d v="2020-08-07T00:00:00"/>
    <s v="On or between 0800 and 0859"/>
    <n v="4"/>
    <n v="2"/>
    <n v="1"/>
    <n v="0"/>
    <n v="1"/>
    <n v="0"/>
    <n v="0"/>
    <n v="0"/>
    <n v="0"/>
    <n v="0"/>
  </r>
  <r>
    <x v="713"/>
    <n v="20200808"/>
    <d v="2020-08-08T00:00:00"/>
    <s v="On or between 2300 and 2359"/>
    <n v="3"/>
    <n v="2"/>
    <n v="1"/>
    <n v="1"/>
    <n v="1"/>
    <n v="0"/>
    <n v="0"/>
    <n v="0"/>
    <n v="0"/>
    <n v="0"/>
  </r>
  <r>
    <x v="714"/>
    <n v="20200802"/>
    <d v="2020-08-02T00:00:00"/>
    <s v="On or between 1700 and 1759"/>
    <n v="3"/>
    <n v="1"/>
    <n v="1"/>
    <n v="0"/>
    <n v="1"/>
    <n v="0"/>
    <n v="0"/>
    <n v="0"/>
    <n v="0"/>
    <n v="0"/>
  </r>
  <r>
    <x v="715"/>
    <n v="20200821"/>
    <d v="2020-08-21T00:00:00"/>
    <s v="On or between 2100 and 2159"/>
    <n v="3"/>
    <n v="1"/>
    <n v="1"/>
    <n v="0"/>
    <n v="1"/>
    <n v="0"/>
    <n v="0"/>
    <n v="0"/>
    <n v="0"/>
    <n v="0"/>
  </r>
  <r>
    <x v="716"/>
    <n v="20200823"/>
    <d v="2020-08-23T00:00:00"/>
    <s v="On or between 1500 and 1559"/>
    <n v="4"/>
    <n v="1"/>
    <n v="1"/>
    <n v="1"/>
    <n v="1"/>
    <n v="0"/>
    <n v="0"/>
    <n v="0"/>
    <n v="0"/>
    <n v="0"/>
  </r>
  <r>
    <x v="717"/>
    <n v="20200904"/>
    <d v="2020-09-04T00:00:00"/>
    <s v="On or between 1600 and 1659"/>
    <n v="1"/>
    <n v="2"/>
    <n v="1"/>
    <n v="0"/>
    <n v="1"/>
    <n v="0"/>
    <n v="0"/>
    <n v="0"/>
    <n v="0"/>
    <n v="0"/>
  </r>
  <r>
    <x v="718"/>
    <n v="20201020"/>
    <d v="2020-10-20T00:00:00"/>
    <s v="On or between 1600 and 1659"/>
    <n v="2"/>
    <n v="11"/>
    <n v="1"/>
    <n v="0"/>
    <n v="1"/>
    <n v="0"/>
    <n v="0"/>
    <n v="0"/>
    <n v="0"/>
    <n v="0"/>
  </r>
  <r>
    <x v="719"/>
    <n v="20201119"/>
    <d v="2020-11-19T00:00:00"/>
    <s v="On or between 1100 and 1159"/>
    <n v="2"/>
    <n v="1"/>
    <n v="1"/>
    <n v="1"/>
    <n v="0"/>
    <n v="0"/>
    <n v="0"/>
    <n v="0"/>
    <n v="0"/>
    <n v="0"/>
  </r>
  <r>
    <x v="720"/>
    <n v="20201231"/>
    <d v="2020-12-31T00:00:00"/>
    <s v="On or between 0800 and 0859"/>
    <n v="1"/>
    <n v="1"/>
    <n v="1"/>
    <n v="0"/>
    <n v="0"/>
    <n v="0"/>
    <n v="0"/>
    <n v="0"/>
    <n v="1"/>
    <n v="0"/>
  </r>
  <r>
    <x v="721"/>
    <n v="20200507"/>
    <d v="2020-04-07T00:00:00"/>
    <s v="On or between 1500 and 1559"/>
    <n v="2"/>
    <n v="1"/>
    <n v="1"/>
    <n v="0"/>
    <n v="1"/>
    <n v="0"/>
    <n v="0"/>
    <n v="0"/>
    <n v="0"/>
    <n v="0"/>
  </r>
  <r>
    <x v="722"/>
    <n v="20200517"/>
    <d v="2020-04-17T00:00:00"/>
    <s v="On or between 2000 and 2059"/>
    <n v="2"/>
    <n v="2"/>
    <n v="1"/>
    <n v="0"/>
    <n v="1"/>
    <n v="0"/>
    <n v="0"/>
    <n v="0"/>
    <n v="0"/>
    <n v="0"/>
  </r>
  <r>
    <x v="723"/>
    <n v="20200523"/>
    <d v="2020-04-23T00:00:00"/>
    <s v="On or between 0300 and 0359"/>
    <n v="1"/>
    <n v="3"/>
    <n v="1"/>
    <n v="0"/>
    <n v="1"/>
    <n v="0"/>
    <n v="0"/>
    <n v="0"/>
    <n v="0"/>
    <n v="0"/>
  </r>
  <r>
    <x v="724"/>
    <n v="20200522"/>
    <d v="2020-04-22T00:00:00"/>
    <s v="On or between 1600 and 1659"/>
    <n v="1"/>
    <n v="2"/>
    <n v="2"/>
    <n v="0"/>
    <n v="1"/>
    <n v="0"/>
    <n v="0"/>
    <n v="0"/>
    <n v="0"/>
    <n v="0"/>
  </r>
  <r>
    <x v="725"/>
    <n v="20200327"/>
    <d v="2020-03-27T00:00:00"/>
    <s v="On or between 1000 and 1059"/>
    <n v="2"/>
    <n v="3"/>
    <n v="1"/>
    <n v="0"/>
    <n v="1"/>
    <n v="0"/>
    <n v="0"/>
    <n v="0"/>
    <n v="0"/>
    <n v="0"/>
  </r>
  <r>
    <x v="726"/>
    <n v="20200509"/>
    <d v="2020-04-09T00:00:00"/>
    <s v="On or between 1100 and 1159"/>
    <n v="2"/>
    <n v="1"/>
    <n v="2"/>
    <n v="0"/>
    <n v="1"/>
    <n v="0"/>
    <n v="0"/>
    <n v="0"/>
    <n v="0"/>
    <n v="0"/>
  </r>
  <r>
    <x v="727"/>
    <n v="20200527"/>
    <d v="2020-04-27T00:00:00"/>
    <s v="On or between 1700 and 1759"/>
    <n v="3"/>
    <n v="3"/>
    <n v="1"/>
    <n v="0"/>
    <n v="1"/>
    <n v="0"/>
    <n v="0"/>
    <n v="0"/>
    <n v="0"/>
    <n v="0"/>
  </r>
  <r>
    <x v="728"/>
    <n v="20200523"/>
    <d v="2020-04-23T00:00:00"/>
    <s v="On or between 1500 and 1559"/>
    <n v="2"/>
    <n v="2"/>
    <n v="1"/>
    <n v="0"/>
    <n v="1"/>
    <n v="0"/>
    <n v="0"/>
    <n v="0"/>
    <n v="0"/>
    <n v="0"/>
  </r>
  <r>
    <x v="729"/>
    <n v="20200308"/>
    <d v="2020-03-08T00:00:00"/>
    <s v="On or between 1700 and 1759"/>
    <n v="3"/>
    <n v="2"/>
    <n v="1"/>
    <n v="1"/>
    <n v="1"/>
    <n v="0"/>
    <n v="0"/>
    <n v="0"/>
    <n v="0"/>
    <n v="0"/>
  </r>
  <r>
    <x v="730"/>
    <n v="20200306"/>
    <d v="2020-03-06T00:00:00"/>
    <s v="On or between 0800 and 0859"/>
    <n v="1"/>
    <n v="2"/>
    <n v="1"/>
    <n v="0"/>
    <n v="1"/>
    <n v="0"/>
    <n v="0"/>
    <n v="0"/>
    <n v="0"/>
    <n v="0"/>
  </r>
  <r>
    <x v="731"/>
    <n v="20200204"/>
    <d v="2020-02-04T00:00:00"/>
    <s v="On or between 1300 and 1359"/>
    <n v="1"/>
    <n v="1"/>
    <n v="1"/>
    <n v="0"/>
    <n v="1"/>
    <n v="0"/>
    <n v="0"/>
    <n v="0"/>
    <n v="0"/>
    <n v="0"/>
  </r>
  <r>
    <x v="732"/>
    <n v="20200206"/>
    <d v="2020-02-06T00:00:00"/>
    <s v="On or between 1100 and 1159"/>
    <n v="1"/>
    <n v="1"/>
    <n v="2"/>
    <n v="0"/>
    <n v="1"/>
    <n v="0"/>
    <n v="0"/>
    <n v="0"/>
    <n v="0"/>
    <n v="0"/>
  </r>
  <r>
    <x v="733"/>
    <n v="20200910"/>
    <d v="2020-09-10T00:00:00"/>
    <s v="On or between 1100 and 1159"/>
    <n v="2"/>
    <n v="1"/>
    <n v="1"/>
    <n v="0"/>
    <n v="1"/>
    <n v="0"/>
    <n v="0"/>
    <n v="0"/>
    <n v="0"/>
    <n v="0"/>
  </r>
  <r>
    <x v="734"/>
    <n v="20200917"/>
    <d v="2020-09-17T00:00:00"/>
    <s v="On or between 2200 and 2259"/>
    <n v="2"/>
    <n v="1"/>
    <n v="1"/>
    <n v="0"/>
    <n v="1"/>
    <n v="0"/>
    <n v="0"/>
    <n v="0"/>
    <n v="0"/>
    <n v="0"/>
  </r>
  <r>
    <x v="735"/>
    <n v="20200113"/>
    <d v="2020-01-13T00:00:00"/>
    <s v="On or between 1800 and 1859"/>
    <n v="3"/>
    <n v="2"/>
    <n v="1"/>
    <n v="0"/>
    <n v="1"/>
    <n v="0"/>
    <n v="0"/>
    <n v="0"/>
    <n v="0"/>
    <n v="0"/>
  </r>
  <r>
    <x v="736"/>
    <n v="20200120"/>
    <d v="2020-01-20T00:00:00"/>
    <s v="On or between midnight and 0059"/>
    <n v="3"/>
    <n v="1"/>
    <n v="1"/>
    <n v="1"/>
    <n v="1"/>
    <n v="0"/>
    <n v="0"/>
    <n v="0"/>
    <n v="0"/>
    <n v="0"/>
  </r>
  <r>
    <x v="737"/>
    <n v="20200124"/>
    <d v="2020-01-24T00:00:00"/>
    <s v="On or between 1700 and 1759"/>
    <n v="2"/>
    <n v="2"/>
    <n v="1"/>
    <n v="0"/>
    <n v="1"/>
    <n v="0"/>
    <n v="0"/>
    <n v="0"/>
    <n v="0"/>
    <n v="0"/>
  </r>
  <r>
    <x v="738"/>
    <n v="20200811"/>
    <d v="2020-08-11T00:00:00"/>
    <s v="On or between 1700 and 1759"/>
    <n v="2"/>
    <n v="2"/>
    <n v="1"/>
    <n v="0"/>
    <n v="1"/>
    <n v="0"/>
    <n v="0"/>
    <n v="0"/>
    <n v="0"/>
    <n v="0"/>
  </r>
  <r>
    <x v="739"/>
    <n v="20200818"/>
    <d v="2020-08-18T00:00:00"/>
    <s v="On or between 1500 and 1559"/>
    <n v="3"/>
    <n v="1"/>
    <n v="1"/>
    <n v="0"/>
    <n v="1"/>
    <n v="0"/>
    <n v="0"/>
    <n v="0"/>
    <n v="0"/>
    <n v="0"/>
  </r>
  <r>
    <x v="740"/>
    <n v="20200729"/>
    <d v="2020-07-29T00:00:00"/>
    <s v="On or between 1500 and 1559"/>
    <n v="3"/>
    <n v="5"/>
    <n v="1"/>
    <n v="1"/>
    <n v="1"/>
    <n v="1"/>
    <n v="0"/>
    <n v="0"/>
    <n v="0"/>
    <n v="0"/>
  </r>
  <r>
    <x v="741"/>
    <n v="20200718"/>
    <d v="2020-07-18T00:00:00"/>
    <s v="On or between 1700 and 1759"/>
    <n v="1"/>
    <n v="3"/>
    <n v="1"/>
    <n v="0"/>
    <n v="1"/>
    <n v="0"/>
    <n v="0"/>
    <n v="0"/>
    <n v="0"/>
    <n v="0"/>
  </r>
  <r>
    <x v="742"/>
    <n v="20200724"/>
    <d v="2020-07-24T00:00:00"/>
    <s v="On or between 1700 and 1759"/>
    <n v="1"/>
    <n v="1"/>
    <n v="1"/>
    <n v="0"/>
    <n v="1"/>
    <n v="0"/>
    <n v="0"/>
    <n v="0"/>
    <n v="0"/>
    <n v="0"/>
  </r>
  <r>
    <x v="743"/>
    <n v="20200722"/>
    <d v="2020-07-22T00:00:00"/>
    <s v="On or between 1300 and 1359"/>
    <n v="2"/>
    <n v="3"/>
    <n v="1"/>
    <n v="0"/>
    <n v="1"/>
    <n v="1"/>
    <n v="0"/>
    <n v="0"/>
    <n v="0"/>
    <n v="0"/>
  </r>
  <r>
    <x v="744"/>
    <n v="20200708"/>
    <d v="2020-07-08T00:00:00"/>
    <s v="On or between 0700 and 0759"/>
    <n v="1"/>
    <n v="1"/>
    <n v="1"/>
    <n v="0"/>
    <n v="1"/>
    <n v="0"/>
    <n v="0"/>
    <n v="0"/>
    <n v="0"/>
    <n v="0"/>
  </r>
  <r>
    <x v="745"/>
    <n v="20201002"/>
    <d v="2020-10-02T00:00:00"/>
    <s v="On or between 1800 and 1859"/>
    <n v="3"/>
    <n v="3"/>
    <n v="1"/>
    <n v="0"/>
    <n v="1"/>
    <n v="0"/>
    <n v="0"/>
    <n v="0"/>
    <n v="0"/>
    <n v="0"/>
  </r>
  <r>
    <x v="746"/>
    <n v="20201014"/>
    <d v="2020-10-14T00:00:00"/>
    <s v="On or between 1700 and 1759"/>
    <n v="1"/>
    <n v="2"/>
    <n v="1"/>
    <n v="1"/>
    <n v="1"/>
    <n v="0"/>
    <n v="0"/>
    <n v="0"/>
    <n v="0"/>
    <n v="0"/>
  </r>
  <r>
    <x v="747"/>
    <n v="20200930"/>
    <d v="2020-09-30T00:00:00"/>
    <s v="On or between 1800 and 1859"/>
    <n v="1"/>
    <n v="2"/>
    <n v="1"/>
    <n v="0"/>
    <n v="1"/>
    <n v="0"/>
    <n v="0"/>
    <n v="0"/>
    <n v="0"/>
    <n v="0"/>
  </r>
  <r>
    <x v="748"/>
    <n v="20200924"/>
    <d v="2020-09-24T00:00:00"/>
    <s v="On or between 1500 and 1559"/>
    <n v="2"/>
    <n v="1"/>
    <n v="1"/>
    <n v="0"/>
    <n v="0"/>
    <n v="0"/>
    <n v="0"/>
    <n v="0"/>
    <n v="1"/>
    <n v="0"/>
  </r>
  <r>
    <x v="749"/>
    <n v="20200920"/>
    <d v="2020-09-20T00:00:00"/>
    <s v="On or between 1700 and 1759"/>
    <n v="1"/>
    <n v="1"/>
    <n v="1"/>
    <n v="0"/>
    <n v="1"/>
    <n v="0"/>
    <n v="0"/>
    <n v="0"/>
    <n v="0"/>
    <n v="0"/>
  </r>
  <r>
    <x v="750"/>
    <n v="20200404"/>
    <d v="2020-05-04T00:00:00"/>
    <s v="On or between 1200 and 1259"/>
    <n v="2"/>
    <n v="2"/>
    <n v="1"/>
    <n v="1"/>
    <n v="0"/>
    <n v="0"/>
    <n v="0"/>
    <n v="0"/>
    <n v="0"/>
    <n v="0"/>
  </r>
  <r>
    <x v="751"/>
    <n v="20200528"/>
    <d v="2020-04-28T00:00:00"/>
    <s v="On or between 1900 and 1959"/>
    <n v="2"/>
    <n v="1"/>
    <n v="1"/>
    <n v="0"/>
    <n v="1"/>
    <n v="0"/>
    <n v="0"/>
    <n v="0"/>
    <n v="0"/>
    <n v="0"/>
  </r>
  <r>
    <x v="752"/>
    <n v="20200418"/>
    <d v="2020-05-18T00:00:00"/>
    <s v="On or between 0400 and 0459"/>
    <n v="2"/>
    <n v="1"/>
    <n v="5"/>
    <n v="1"/>
    <n v="1"/>
    <n v="0"/>
    <n v="0"/>
    <n v="0"/>
    <n v="0"/>
    <n v="0"/>
  </r>
  <r>
    <x v="753"/>
    <n v="20200619"/>
    <d v="2020-06-19T00:00:00"/>
    <s v="On or between 2000 and 2059"/>
    <n v="2"/>
    <n v="4"/>
    <n v="1"/>
    <n v="0"/>
    <n v="1"/>
    <n v="0"/>
    <n v="0"/>
    <n v="0"/>
    <n v="0"/>
    <n v="0"/>
  </r>
  <r>
    <x v="754"/>
    <n v="20200607"/>
    <d v="2020-06-07T00:00:00"/>
    <s v="On or between 1800 and 1859"/>
    <n v="3"/>
    <n v="5"/>
    <n v="1"/>
    <n v="1"/>
    <n v="1"/>
    <n v="0"/>
    <n v="0"/>
    <n v="0"/>
    <n v="0"/>
    <n v="0"/>
  </r>
  <r>
    <x v="755"/>
    <n v="20201204"/>
    <d v="2020-12-04T00:00:00"/>
    <s v="On or between 2300 and 2359"/>
    <n v="2"/>
    <n v="1"/>
    <n v="1"/>
    <n v="0"/>
    <n v="1"/>
    <n v="0"/>
    <n v="0"/>
    <n v="0"/>
    <n v="0"/>
    <n v="0"/>
  </r>
  <r>
    <x v="756"/>
    <n v="20201030"/>
    <d v="2020-10-30T00:00:00"/>
    <s v="On or between 1600 and 1659"/>
    <n v="2"/>
    <n v="3"/>
    <n v="1"/>
    <n v="1"/>
    <n v="1"/>
    <n v="0"/>
    <n v="0"/>
    <n v="0"/>
    <n v="0"/>
    <n v="0"/>
  </r>
  <r>
    <x v="757"/>
    <n v="20201103"/>
    <d v="2020-11-03T00:00:00"/>
    <s v="On or between 1800 and 1859"/>
    <n v="5"/>
    <n v="1"/>
    <n v="1"/>
    <n v="1"/>
    <n v="0"/>
    <n v="0"/>
    <n v="0"/>
    <n v="1"/>
    <n v="0"/>
    <n v="0"/>
  </r>
  <r>
    <x v="758"/>
    <n v="20200514"/>
    <d v="2020-04-14T00:00:00"/>
    <s v="On or between 1400 and 1459"/>
    <n v="2"/>
    <n v="1"/>
    <n v="1"/>
    <n v="0"/>
    <n v="1"/>
    <n v="0"/>
    <n v="0"/>
    <n v="0"/>
    <n v="0"/>
    <n v="0"/>
  </r>
  <r>
    <x v="759"/>
    <n v="20201106"/>
    <d v="2020-11-06T00:00:00"/>
    <s v="On or between 0700 and 0759"/>
    <n v="2"/>
    <n v="2"/>
    <n v="2"/>
    <n v="0"/>
    <n v="0"/>
    <n v="0"/>
    <n v="0"/>
    <n v="0"/>
    <n v="1"/>
    <n v="0"/>
  </r>
  <r>
    <x v="760"/>
    <n v="20201025"/>
    <d v="2020-10-25T00:00:00"/>
    <s v="On or between 1900 and 1959"/>
    <n v="2"/>
    <n v="2"/>
    <n v="1"/>
    <n v="1"/>
    <n v="1"/>
    <n v="1"/>
    <n v="0"/>
    <n v="0"/>
    <n v="0"/>
    <n v="0"/>
  </r>
  <r>
    <x v="761"/>
    <n v="20201023"/>
    <d v="2020-10-23T00:00:00"/>
    <s v="On or between midnight and 0059"/>
    <n v="5"/>
    <n v="3"/>
    <n v="1"/>
    <n v="1"/>
    <n v="0"/>
    <n v="0"/>
    <n v="0"/>
    <n v="0"/>
    <n v="0"/>
    <n v="0"/>
  </r>
  <r>
    <x v="762"/>
    <n v="20200924"/>
    <d v="2020-09-24T00:00:00"/>
    <s v="On or between 1100 and 1159"/>
    <n v="4"/>
    <n v="18"/>
    <n v="1"/>
    <n v="1"/>
    <n v="0"/>
    <n v="0"/>
    <n v="0"/>
    <n v="0"/>
    <n v="0"/>
    <n v="0"/>
  </r>
  <r>
    <x v="763"/>
    <n v="20201227"/>
    <d v="2020-12-27T00:00:00"/>
    <s v="On or between midnight and 0059"/>
    <n v="2"/>
    <n v="1"/>
    <n v="1"/>
    <n v="1"/>
    <n v="1"/>
    <n v="0"/>
    <n v="0"/>
    <n v="0"/>
    <n v="0"/>
    <n v="0"/>
  </r>
  <r>
    <x v="764"/>
    <n v="20200721"/>
    <d v="2020-07-21T00:00:00"/>
    <s v="On or between 0400 and 0459"/>
    <n v="2"/>
    <n v="3"/>
    <n v="1"/>
    <n v="1"/>
    <n v="1"/>
    <n v="0"/>
    <n v="0"/>
    <n v="0"/>
    <n v="0"/>
    <n v="1"/>
  </r>
  <r>
    <x v="765"/>
    <n v="20200624"/>
    <d v="2020-06-24T00:00:00"/>
    <s v="On or between 2000 and 2059"/>
    <n v="2"/>
    <n v="3"/>
    <n v="1"/>
    <n v="1"/>
    <n v="1"/>
    <n v="0"/>
    <n v="0"/>
    <n v="0"/>
    <n v="0"/>
    <n v="0"/>
  </r>
  <r>
    <x v="766"/>
    <n v="20201026"/>
    <d v="2020-10-26T00:00:00"/>
    <s v="On or between 2000 and 2059"/>
    <n v="1"/>
    <n v="1"/>
    <n v="1"/>
    <n v="1"/>
    <n v="1"/>
    <n v="0"/>
    <n v="0"/>
    <n v="0"/>
    <n v="0"/>
    <n v="0"/>
  </r>
  <r>
    <x v="767"/>
    <n v="20200131"/>
    <d v="2020-01-31T00:00:00"/>
    <s v="On or between 1200 and 1259"/>
    <n v="1"/>
    <n v="2"/>
    <n v="2"/>
    <n v="1"/>
    <n v="1"/>
    <n v="0"/>
    <n v="0"/>
    <n v="0"/>
    <n v="0"/>
    <n v="0"/>
  </r>
  <r>
    <x v="768"/>
    <n v="20200414"/>
    <d v="2020-05-14T00:00:00"/>
    <s v="On or between 0100 and 0159"/>
    <n v="3"/>
    <n v="3"/>
    <n v="1"/>
    <n v="1"/>
    <n v="1"/>
    <n v="1"/>
    <n v="0"/>
    <n v="0"/>
    <n v="0"/>
    <n v="1"/>
  </r>
  <r>
    <x v="769"/>
    <n v="20200203"/>
    <d v="2020-02-03T00:00:00"/>
    <s v="On or between 0200 and 0259"/>
    <n v="2"/>
    <n v="1"/>
    <n v="2"/>
    <n v="0"/>
    <n v="1"/>
    <n v="0"/>
    <n v="0"/>
    <n v="0"/>
    <n v="0"/>
    <n v="0"/>
  </r>
  <r>
    <x v="770"/>
    <n v="20201214"/>
    <d v="2020-12-14T00:00:00"/>
    <s v="On or between 1000 and 1059"/>
    <n v="4"/>
    <n v="2"/>
    <n v="2"/>
    <n v="1"/>
    <n v="0"/>
    <n v="0"/>
    <n v="0"/>
    <n v="0"/>
    <n v="0"/>
    <n v="0"/>
  </r>
  <r>
    <x v="771"/>
    <n v="20200726"/>
    <d v="2020-07-26T00:00:00"/>
    <s v="On or between 1400 and 1459"/>
    <n v="4"/>
    <n v="7"/>
    <n v="2"/>
    <n v="1"/>
    <n v="0"/>
    <n v="1"/>
    <n v="0"/>
    <n v="0"/>
    <n v="0"/>
    <n v="0"/>
  </r>
  <r>
    <x v="772"/>
    <n v="20201229"/>
    <d v="2020-12-29T00:00:00"/>
    <s v="On or between 2200 and 2259"/>
    <n v="3"/>
    <n v="1"/>
    <n v="1"/>
    <n v="1"/>
    <n v="1"/>
    <n v="0"/>
    <n v="0"/>
    <n v="0"/>
    <n v="0"/>
    <n v="0"/>
  </r>
  <r>
    <x v="773"/>
    <n v="20201117"/>
    <d v="2020-11-17T00:00:00"/>
    <s v="On or between 1900 and 1959"/>
    <n v="2"/>
    <n v="2"/>
    <n v="2"/>
    <n v="1"/>
    <n v="1"/>
    <n v="0"/>
    <n v="0"/>
    <n v="0"/>
    <n v="0"/>
    <n v="1"/>
  </r>
  <r>
    <x v="774"/>
    <n v="20200301"/>
    <d v="2020-03-01T00:00:00"/>
    <s v="On or between 0100 and 0159"/>
    <n v="3"/>
    <n v="3"/>
    <n v="1"/>
    <n v="0"/>
    <n v="1"/>
    <n v="1"/>
    <n v="0"/>
    <n v="0"/>
    <n v="0"/>
    <n v="0"/>
  </r>
  <r>
    <x v="775"/>
    <n v="20200818"/>
    <d v="2020-08-18T00:00:00"/>
    <s v="On or between 0600 and 0659"/>
    <n v="4"/>
    <n v="2"/>
    <n v="2"/>
    <n v="1"/>
    <n v="1"/>
    <n v="1"/>
    <n v="0"/>
    <n v="0"/>
    <n v="0"/>
    <n v="0"/>
  </r>
  <r>
    <x v="776"/>
    <n v="20200407"/>
    <d v="2020-05-07T00:00:00"/>
    <s v="On or between 1000 and 1059"/>
    <n v="1"/>
    <n v="2"/>
    <n v="1"/>
    <n v="0"/>
    <n v="0"/>
    <n v="0"/>
    <n v="0"/>
    <n v="0"/>
    <n v="1"/>
    <n v="0"/>
  </r>
  <r>
    <x v="777"/>
    <n v="20200423"/>
    <d v="2020-05-23T00:00:00"/>
    <s v="On or between 1900 and 1959"/>
    <n v="1"/>
    <n v="2"/>
    <n v="1"/>
    <n v="0"/>
    <n v="1"/>
    <n v="0"/>
    <n v="0"/>
    <n v="0"/>
    <n v="0"/>
    <n v="0"/>
  </r>
  <r>
    <x v="778"/>
    <n v="20200813"/>
    <d v="2020-08-13T00:00:00"/>
    <s v="On or between 1400 and 1459"/>
    <n v="1"/>
    <n v="2"/>
    <n v="1"/>
    <n v="0"/>
    <n v="1"/>
    <n v="0"/>
    <n v="0"/>
    <n v="0"/>
    <n v="0"/>
    <n v="0"/>
  </r>
  <r>
    <x v="779"/>
    <n v="20200305"/>
    <d v="2020-03-05T00:00:00"/>
    <s v="On or between 1400 and 1459"/>
    <n v="2"/>
    <n v="3"/>
    <n v="1"/>
    <n v="0"/>
    <n v="1"/>
    <n v="0"/>
    <n v="0"/>
    <n v="0"/>
    <n v="0"/>
    <n v="0"/>
  </r>
  <r>
    <x v="780"/>
    <n v="20201123"/>
    <d v="2020-11-23T00:00:00"/>
    <s v="On or between 0200 and 0259"/>
    <n v="4"/>
    <n v="5"/>
    <n v="1"/>
    <n v="0"/>
    <n v="0"/>
    <n v="1"/>
    <n v="0"/>
    <n v="0"/>
    <n v="0"/>
    <n v="0"/>
  </r>
  <r>
    <x v="781"/>
    <n v="20200608"/>
    <d v="2020-06-08T00:00:00"/>
    <s v="On or between midnight and 0059"/>
    <n v="2"/>
    <n v="9"/>
    <n v="2"/>
    <n v="0"/>
    <n v="1"/>
    <n v="0"/>
    <n v="0"/>
    <n v="0"/>
    <n v="0"/>
    <n v="0"/>
  </r>
  <r>
    <x v="782"/>
    <n v="20200127"/>
    <d v="2020-01-27T00:00:00"/>
    <s v="On or between midnight and 0059"/>
    <n v="2"/>
    <n v="1"/>
    <n v="6"/>
    <n v="0"/>
    <n v="1"/>
    <n v="0"/>
    <n v="0"/>
    <n v="0"/>
    <n v="0"/>
    <n v="0"/>
  </r>
  <r>
    <x v="783"/>
    <n v="20200125"/>
    <d v="2020-01-25T00:00:00"/>
    <s v="On or between 1600 and 1659"/>
    <n v="5"/>
    <n v="5"/>
    <n v="1"/>
    <n v="0"/>
    <n v="1"/>
    <n v="0"/>
    <n v="0"/>
    <n v="0"/>
    <n v="0"/>
    <n v="0"/>
  </r>
  <r>
    <x v="784"/>
    <n v="20200112"/>
    <d v="2020-01-12T00:00:00"/>
    <s v="On or between midnight and 0059"/>
    <n v="2"/>
    <n v="1"/>
    <n v="6"/>
    <n v="0"/>
    <n v="1"/>
    <n v="0"/>
    <n v="0"/>
    <n v="0"/>
    <n v="0"/>
    <n v="0"/>
  </r>
  <r>
    <x v="785"/>
    <n v="20200721"/>
    <d v="2020-07-21T00:00:00"/>
    <s v="On or between midnight and 0059"/>
    <n v="2"/>
    <n v="2"/>
    <n v="1"/>
    <n v="0"/>
    <n v="1"/>
    <n v="0"/>
    <n v="0"/>
    <n v="0"/>
    <n v="0"/>
    <n v="0"/>
  </r>
  <r>
    <x v="786"/>
    <n v="20201212"/>
    <d v="2020-12-12T00:00:00"/>
    <s v="On or between 1700 and 1759"/>
    <n v="4"/>
    <n v="2"/>
    <n v="1"/>
    <n v="1"/>
    <n v="1"/>
    <n v="0"/>
    <n v="0"/>
    <n v="0"/>
    <n v="0"/>
    <n v="0"/>
  </r>
  <r>
    <x v="787"/>
    <n v="20201023"/>
    <d v="2020-10-23T00:00:00"/>
    <s v="On or between 0500 and 0559"/>
    <n v="2"/>
    <n v="1"/>
    <n v="1"/>
    <n v="0"/>
    <n v="1"/>
    <n v="0"/>
    <n v="0"/>
    <n v="0"/>
    <n v="0"/>
    <n v="0"/>
  </r>
  <r>
    <x v="788"/>
    <n v="20200730"/>
    <d v="2020-07-30T00:00:00"/>
    <s v="On or between 1400 and 1459"/>
    <n v="1"/>
    <n v="1"/>
    <n v="1"/>
    <n v="0"/>
    <n v="0"/>
    <n v="0"/>
    <n v="0"/>
    <n v="0"/>
    <n v="1"/>
    <n v="0"/>
  </r>
  <r>
    <x v="789"/>
    <n v="20200505"/>
    <d v="2020-04-05T00:00:00"/>
    <s v="On or between 1200 and 1259"/>
    <n v="1"/>
    <n v="2"/>
    <n v="1"/>
    <n v="0"/>
    <n v="1"/>
    <n v="0"/>
    <n v="0"/>
    <n v="0"/>
    <n v="0"/>
    <n v="0"/>
  </r>
  <r>
    <x v="790"/>
    <n v="20201129"/>
    <d v="2020-11-29T00:00:00"/>
    <s v="On or between 1300 and 1359"/>
    <n v="1"/>
    <n v="4"/>
    <n v="2"/>
    <n v="0"/>
    <n v="1"/>
    <n v="0"/>
    <n v="0"/>
    <n v="0"/>
    <n v="0"/>
    <n v="0"/>
  </r>
  <r>
    <x v="791"/>
    <n v="20201221"/>
    <d v="2020-12-21T00:00:00"/>
    <s v="On or between 1700 and 1759"/>
    <n v="3"/>
    <n v="1"/>
    <n v="1"/>
    <n v="0"/>
    <n v="1"/>
    <n v="0"/>
    <n v="0"/>
    <n v="0"/>
    <n v="0"/>
    <n v="0"/>
  </r>
  <r>
    <x v="792"/>
    <n v="20200805"/>
    <d v="2020-08-05T00:00:00"/>
    <s v="On or between 2000 and 2059"/>
    <n v="2"/>
    <n v="2"/>
    <n v="1"/>
    <n v="0"/>
    <n v="1"/>
    <n v="0"/>
    <n v="0"/>
    <n v="0"/>
    <n v="0"/>
    <n v="0"/>
  </r>
  <r>
    <x v="793"/>
    <n v="20200609"/>
    <d v="2020-06-09T00:00:00"/>
    <s v="On or between 2000 and 2059"/>
    <n v="2"/>
    <n v="2"/>
    <n v="1"/>
    <n v="0"/>
    <n v="1"/>
    <n v="1"/>
    <n v="0"/>
    <n v="0"/>
    <n v="0"/>
    <n v="0"/>
  </r>
  <r>
    <x v="794"/>
    <n v="20200319"/>
    <d v="2020-03-19T00:00:00"/>
    <s v="On or between 1100 and 1159"/>
    <n v="3"/>
    <n v="2"/>
    <n v="1"/>
    <n v="1"/>
    <n v="1"/>
    <n v="0"/>
    <n v="0"/>
    <n v="1"/>
    <n v="0"/>
    <n v="1"/>
  </r>
  <r>
    <x v="795"/>
    <n v="20200212"/>
    <d v="2020-02-12T00:00:00"/>
    <s v="On or between 2000 and 2059"/>
    <n v="3"/>
    <n v="2"/>
    <n v="1"/>
    <n v="1"/>
    <n v="0"/>
    <n v="1"/>
    <n v="0"/>
    <n v="0"/>
    <n v="0"/>
    <n v="0"/>
  </r>
  <r>
    <x v="796"/>
    <n v="20200521"/>
    <d v="2020-04-21T00:00:00"/>
    <s v="On or between 1200 and 1259"/>
    <n v="3"/>
    <n v="4"/>
    <n v="1"/>
    <n v="0"/>
    <n v="1"/>
    <n v="0"/>
    <n v="0"/>
    <n v="0"/>
    <n v="0"/>
    <n v="0"/>
  </r>
  <r>
    <x v="404"/>
    <n v="20200401"/>
    <d v="2020-05-01T00:00:00"/>
    <s v="On or between 1900 and 1959"/>
    <n v="3"/>
    <n v="2"/>
    <n v="2"/>
    <n v="0"/>
    <n v="1"/>
    <n v="1"/>
    <n v="0"/>
    <n v="0"/>
    <n v="0"/>
    <n v="0"/>
  </r>
  <r>
    <x v="797"/>
    <n v="20200412"/>
    <d v="2020-05-12T00:00:00"/>
    <s v="On or between midnight and 0059"/>
    <n v="3"/>
    <n v="2"/>
    <n v="1"/>
    <n v="0"/>
    <n v="1"/>
    <n v="0"/>
    <n v="0"/>
    <n v="0"/>
    <n v="0"/>
    <n v="0"/>
  </r>
  <r>
    <x v="798"/>
    <n v="20200213"/>
    <d v="2020-02-13T00:00:00"/>
    <s v="On or between 0300 and 0359"/>
    <n v="3"/>
    <n v="2"/>
    <n v="2"/>
    <n v="0"/>
    <n v="0"/>
    <n v="1"/>
    <n v="0"/>
    <n v="0"/>
    <n v="0"/>
    <n v="0"/>
  </r>
  <r>
    <x v="799"/>
    <n v="20200930"/>
    <d v="2020-09-30T00:00:00"/>
    <s v="On or between 0100 and 0159"/>
    <n v="3"/>
    <n v="2"/>
    <n v="1"/>
    <n v="0"/>
    <n v="1"/>
    <n v="0"/>
    <n v="0"/>
    <n v="0"/>
    <n v="0"/>
    <n v="0"/>
  </r>
  <r>
    <x v="800"/>
    <n v="20200904"/>
    <d v="2020-09-04T00:00:00"/>
    <s v="On or between 0100 and 0159"/>
    <n v="4"/>
    <n v="3"/>
    <n v="2"/>
    <n v="0"/>
    <n v="1"/>
    <n v="1"/>
    <n v="0"/>
    <n v="0"/>
    <n v="0"/>
    <n v="0"/>
  </r>
  <r>
    <x v="801"/>
    <n v="20200621"/>
    <d v="2020-06-21T00:00:00"/>
    <s v="On or between 0200 and 0259"/>
    <n v="3"/>
    <n v="1"/>
    <n v="3"/>
    <n v="0"/>
    <n v="1"/>
    <n v="0"/>
    <n v="0"/>
    <n v="0"/>
    <n v="0"/>
    <n v="0"/>
  </r>
  <r>
    <x v="802"/>
    <n v="20200428"/>
    <d v="2020-05-28T00:00:00"/>
    <s v="On or between 1300 and 1359"/>
    <n v="2"/>
    <n v="1"/>
    <n v="1"/>
    <n v="1"/>
    <n v="0"/>
    <n v="0"/>
    <n v="0"/>
    <n v="0"/>
    <n v="0"/>
    <n v="0"/>
  </r>
  <r>
    <x v="803"/>
    <n v="20200611"/>
    <d v="2020-06-11T00:00:00"/>
    <s v="On or between 1000 and 1059"/>
    <n v="3"/>
    <n v="2"/>
    <n v="2"/>
    <n v="0"/>
    <n v="1"/>
    <n v="1"/>
    <n v="0"/>
    <n v="0"/>
    <n v="0"/>
    <n v="0"/>
  </r>
  <r>
    <x v="804"/>
    <n v="20200613"/>
    <d v="2020-06-13T00:00:00"/>
    <s v="On or between 1300 and 1359"/>
    <n v="2"/>
    <n v="2"/>
    <n v="1"/>
    <n v="0"/>
    <n v="1"/>
    <n v="1"/>
    <n v="0"/>
    <n v="0"/>
    <n v="0"/>
    <n v="0"/>
  </r>
  <r>
    <x v="805"/>
    <n v="20200827"/>
    <d v="2020-08-27T00:00:00"/>
    <s v="On or between 0800 and 0859"/>
    <n v="2"/>
    <n v="2"/>
    <n v="2"/>
    <n v="0"/>
    <n v="1"/>
    <n v="1"/>
    <n v="0"/>
    <n v="0"/>
    <n v="0"/>
    <n v="0"/>
  </r>
  <r>
    <x v="806"/>
    <n v="20200812"/>
    <d v="2020-08-12T00:00:00"/>
    <s v="On or between midnight and 0059"/>
    <n v="6"/>
    <n v="7"/>
    <n v="1"/>
    <n v="0"/>
    <n v="0"/>
    <n v="0"/>
    <n v="0"/>
    <n v="0"/>
    <n v="1"/>
    <n v="0"/>
  </r>
  <r>
    <x v="807"/>
    <n v="20200811"/>
    <d v="2020-08-11T00:00:00"/>
    <s v="On or between 0500 and 0559"/>
    <n v="5"/>
    <n v="8"/>
    <n v="2"/>
    <n v="0"/>
    <n v="1"/>
    <n v="0"/>
    <n v="0"/>
    <n v="0"/>
    <n v="0"/>
    <n v="0"/>
  </r>
  <r>
    <x v="808"/>
    <n v="20200727"/>
    <d v="2020-07-27T00:00:00"/>
    <s v="On or between 1800 and 1859"/>
    <n v="2"/>
    <n v="1"/>
    <n v="3"/>
    <n v="0"/>
    <n v="1"/>
    <n v="0"/>
    <n v="0"/>
    <n v="0"/>
    <n v="0"/>
    <n v="0"/>
  </r>
  <r>
    <x v="809"/>
    <n v="20200821"/>
    <d v="2020-08-21T00:00:00"/>
    <s v="On or between 1500 and 1559"/>
    <n v="3"/>
    <n v="2"/>
    <n v="1"/>
    <n v="0"/>
    <n v="1"/>
    <n v="1"/>
    <n v="0"/>
    <n v="0"/>
    <n v="0"/>
    <n v="0"/>
  </r>
  <r>
    <x v="810"/>
    <n v="20200514"/>
    <d v="2020-04-14T00:00:00"/>
    <s v="On or between 1600 and 1659"/>
    <n v="3"/>
    <n v="2"/>
    <n v="2"/>
    <n v="0"/>
    <n v="1"/>
    <n v="1"/>
    <n v="0"/>
    <n v="0"/>
    <n v="0"/>
    <n v="0"/>
  </r>
  <r>
    <x v="811"/>
    <n v="20200502"/>
    <d v="2020-04-02T00:00:00"/>
    <s v="On or between 0200 and 0259"/>
    <n v="2"/>
    <n v="1"/>
    <n v="1"/>
    <n v="1"/>
    <n v="0"/>
    <n v="0"/>
    <n v="0"/>
    <n v="0"/>
    <n v="0"/>
    <n v="0"/>
  </r>
  <r>
    <x v="812"/>
    <n v="20201030"/>
    <d v="2020-10-30T00:00:00"/>
    <s v="On or between 1000 and 1059"/>
    <n v="2"/>
    <n v="1"/>
    <n v="2"/>
    <n v="0"/>
    <n v="1"/>
    <n v="0"/>
    <n v="0"/>
    <n v="0"/>
    <n v="0"/>
    <n v="0"/>
  </r>
  <r>
    <x v="813"/>
    <n v="20201028"/>
    <d v="2020-10-28T00:00:00"/>
    <s v="On or between 0800 and 0859"/>
    <n v="5"/>
    <n v="8"/>
    <n v="3"/>
    <n v="0"/>
    <n v="1"/>
    <n v="0"/>
    <n v="0"/>
    <n v="0"/>
    <n v="0"/>
    <n v="0"/>
  </r>
  <r>
    <x v="814"/>
    <n v="20200718"/>
    <d v="2020-07-18T00:00:00"/>
    <s v="On or between 0200 and 0259"/>
    <n v="2"/>
    <n v="6"/>
    <n v="5"/>
    <n v="0"/>
    <n v="1"/>
    <n v="0"/>
    <n v="0"/>
    <n v="0"/>
    <n v="0"/>
    <n v="0"/>
  </r>
  <r>
    <x v="815"/>
    <n v="20200312"/>
    <d v="2020-03-12T00:00:00"/>
    <s v="On or between 2100 and 2159"/>
    <n v="1"/>
    <n v="1"/>
    <n v="1"/>
    <n v="0"/>
    <n v="0"/>
    <n v="0"/>
    <n v="0"/>
    <n v="0"/>
    <n v="1"/>
    <n v="0"/>
  </r>
  <r>
    <x v="816"/>
    <n v="20200314"/>
    <d v="2020-03-14T00:00:00"/>
    <s v="On or between 1400 and 1459"/>
    <n v="2"/>
    <n v="1"/>
    <n v="1"/>
    <n v="0"/>
    <n v="1"/>
    <n v="0"/>
    <n v="0"/>
    <n v="0"/>
    <n v="0"/>
    <n v="0"/>
  </r>
  <r>
    <x v="817"/>
    <n v="20200309"/>
    <d v="2020-03-09T00:00:00"/>
    <s v="On or between 0200 and 0259"/>
    <n v="2"/>
    <n v="2"/>
    <n v="1"/>
    <n v="0"/>
    <n v="1"/>
    <n v="1"/>
    <n v="0"/>
    <n v="0"/>
    <n v="0"/>
    <n v="0"/>
  </r>
  <r>
    <x v="818"/>
    <n v="20201125"/>
    <d v="2020-11-25T00:00:00"/>
    <s v="On or between 1600 and 1659"/>
    <n v="3"/>
    <n v="4"/>
    <n v="2"/>
    <n v="1"/>
    <n v="1"/>
    <n v="1"/>
    <n v="0"/>
    <n v="0"/>
    <n v="0"/>
    <n v="0"/>
  </r>
  <r>
    <x v="819"/>
    <n v="20201018"/>
    <d v="2020-10-18T00:00:00"/>
    <s v="On or between 2100 and 2159"/>
    <n v="5"/>
    <n v="6"/>
    <n v="1"/>
    <n v="0"/>
    <n v="1"/>
    <n v="0"/>
    <n v="0"/>
    <n v="0"/>
    <n v="0"/>
    <n v="0"/>
  </r>
  <r>
    <x v="820"/>
    <n v="20200920"/>
    <d v="2020-09-20T00:00:00"/>
    <s v="On or between midnight and 0059"/>
    <n v="3"/>
    <n v="2"/>
    <n v="1"/>
    <n v="0"/>
    <n v="1"/>
    <n v="1"/>
    <n v="0"/>
    <n v="0"/>
    <n v="0"/>
    <n v="1"/>
  </r>
  <r>
    <x v="821"/>
    <n v="20200924"/>
    <d v="2020-09-24T00:00:00"/>
    <s v="On or between 0100 and 0159"/>
    <n v="4"/>
    <n v="4"/>
    <n v="2"/>
    <n v="0"/>
    <n v="1"/>
    <n v="0"/>
    <n v="0"/>
    <n v="0"/>
    <n v="0"/>
    <n v="0"/>
  </r>
  <r>
    <x v="822"/>
    <n v="20200924"/>
    <d v="2020-09-24T00:00:00"/>
    <s v="On or between 0600 and 0659"/>
    <n v="2"/>
    <n v="2"/>
    <n v="1"/>
    <n v="0"/>
    <n v="1"/>
    <n v="0"/>
    <n v="0"/>
    <n v="0"/>
    <n v="0"/>
    <n v="0"/>
  </r>
  <r>
    <x v="823"/>
    <n v="20200103"/>
    <d v="2020-01-03T00:00:00"/>
    <s v="On or between 0900 and 0959"/>
    <n v="8"/>
    <n v="7"/>
    <n v="1"/>
    <n v="0"/>
    <n v="1"/>
    <n v="0"/>
    <n v="0"/>
    <n v="0"/>
    <n v="0"/>
    <n v="0"/>
  </r>
  <r>
    <x v="824"/>
    <n v="20200125"/>
    <d v="2020-01-25T00:00:00"/>
    <s v="On or between 0900 and 0959"/>
    <n v="1"/>
    <n v="1"/>
    <n v="2"/>
    <n v="0"/>
    <n v="1"/>
    <n v="0"/>
    <n v="0"/>
    <n v="0"/>
    <n v="0"/>
    <n v="0"/>
  </r>
  <r>
    <x v="825"/>
    <n v="20200113"/>
    <d v="2020-01-13T00:00:00"/>
    <s v="On or between 0700 and 0759"/>
    <n v="2"/>
    <n v="3"/>
    <n v="1"/>
    <n v="0"/>
    <n v="1"/>
    <n v="0"/>
    <n v="0"/>
    <n v="0"/>
    <n v="0"/>
    <n v="0"/>
  </r>
  <r>
    <x v="826"/>
    <n v="20200117"/>
    <d v="2020-01-17T00:00:00"/>
    <s v="On or between 1200 and 1259"/>
    <n v="3"/>
    <n v="3"/>
    <n v="2"/>
    <n v="0"/>
    <n v="1"/>
    <n v="1"/>
    <n v="0"/>
    <n v="0"/>
    <n v="0"/>
    <n v="0"/>
  </r>
  <r>
    <x v="827"/>
    <n v="20200115"/>
    <d v="2020-01-15T00:00:00"/>
    <s v="On or between 2000 and 2059"/>
    <n v="3"/>
    <n v="2"/>
    <n v="1"/>
    <n v="0"/>
    <n v="0"/>
    <n v="1"/>
    <n v="0"/>
    <n v="0"/>
    <n v="0"/>
    <n v="0"/>
  </r>
  <r>
    <x v="828"/>
    <n v="20200306"/>
    <d v="2020-03-06T00:00:00"/>
    <s v="On or between 0800 and 0859"/>
    <n v="1"/>
    <n v="1"/>
    <n v="1"/>
    <n v="0"/>
    <n v="0"/>
    <n v="0"/>
    <n v="0"/>
    <n v="0"/>
    <n v="1"/>
    <n v="0"/>
  </r>
  <r>
    <x v="829"/>
    <n v="20201107"/>
    <d v="2020-11-07T00:00:00"/>
    <s v="On or between 2200 and 2259"/>
    <n v="4"/>
    <n v="3"/>
    <n v="1"/>
    <n v="0"/>
    <n v="1"/>
    <n v="1"/>
    <n v="0"/>
    <n v="0"/>
    <n v="0"/>
    <n v="0"/>
  </r>
  <r>
    <x v="830"/>
    <n v="20201211"/>
    <d v="2020-12-11T00:00:00"/>
    <s v="On or between 2200 and 2259"/>
    <n v="2"/>
    <n v="2"/>
    <n v="1"/>
    <n v="0"/>
    <n v="1"/>
    <n v="1"/>
    <n v="0"/>
    <n v="0"/>
    <n v="0"/>
    <n v="0"/>
  </r>
  <r>
    <x v="831"/>
    <n v="20200415"/>
    <d v="2020-05-15T00:00:00"/>
    <s v="On or between 2100 and 2159"/>
    <n v="2"/>
    <n v="4"/>
    <n v="2"/>
    <n v="0"/>
    <n v="1"/>
    <n v="1"/>
    <n v="0"/>
    <n v="0"/>
    <n v="0"/>
    <n v="0"/>
  </r>
  <r>
    <x v="832"/>
    <n v="20200419"/>
    <d v="2020-05-19T00:00:00"/>
    <s v="On or between 0100 and 0159"/>
    <n v="3"/>
    <n v="2"/>
    <n v="1"/>
    <n v="0"/>
    <n v="0"/>
    <n v="1"/>
    <n v="0"/>
    <n v="0"/>
    <n v="0"/>
    <n v="0"/>
  </r>
  <r>
    <x v="833"/>
    <n v="20200318"/>
    <d v="2020-03-18T00:00:00"/>
    <s v="On or between 2100 and 2159"/>
    <n v="2"/>
    <n v="3"/>
    <n v="1"/>
    <n v="1"/>
    <n v="0"/>
    <n v="0"/>
    <n v="0"/>
    <n v="0"/>
    <n v="0"/>
    <n v="0"/>
  </r>
  <r>
    <x v="834"/>
    <n v="20201121"/>
    <d v="2020-11-21T00:00:00"/>
    <s v="On or between 0800 and 0859"/>
    <n v="4"/>
    <n v="3"/>
    <n v="2"/>
    <n v="0"/>
    <n v="1"/>
    <n v="1"/>
    <n v="0"/>
    <n v="0"/>
    <n v="0"/>
    <n v="0"/>
  </r>
  <r>
    <x v="835"/>
    <n v="20200201"/>
    <d v="2020-02-01T00:00:00"/>
    <s v="On or between 1900 and 1959"/>
    <n v="3"/>
    <n v="2"/>
    <n v="1"/>
    <n v="0"/>
    <n v="0"/>
    <n v="1"/>
    <n v="0"/>
    <n v="0"/>
    <n v="0"/>
    <n v="0"/>
  </r>
  <r>
    <x v="836"/>
    <n v="20200122"/>
    <d v="2020-01-22T00:00:00"/>
    <s v="On or between midnight and 0059"/>
    <n v="3"/>
    <n v="2"/>
    <n v="1"/>
    <n v="1"/>
    <n v="1"/>
    <n v="0"/>
    <n v="0"/>
    <n v="0"/>
    <n v="0"/>
    <n v="0"/>
  </r>
  <r>
    <x v="837"/>
    <n v="20200827"/>
    <d v="2020-08-27T00:00:00"/>
    <s v="On or between 1400 and 1459"/>
    <n v="4"/>
    <n v="1"/>
    <n v="1"/>
    <n v="1"/>
    <n v="1"/>
    <n v="0"/>
    <n v="0"/>
    <n v="0"/>
    <n v="0"/>
    <n v="0"/>
  </r>
  <r>
    <x v="838"/>
    <n v="20201216"/>
    <d v="2020-12-16T00:00:00"/>
    <s v="On or between 0600 and 0659"/>
    <n v="2"/>
    <n v="1"/>
    <n v="1"/>
    <n v="0"/>
    <n v="1"/>
    <n v="0"/>
    <n v="0"/>
    <n v="0"/>
    <n v="0"/>
    <n v="0"/>
  </r>
  <r>
    <x v="839"/>
    <n v="20200904"/>
    <d v="2020-09-04T00:00:00"/>
    <s v="On or between 1600 and 1659"/>
    <n v="3"/>
    <n v="2"/>
    <n v="1"/>
    <n v="0"/>
    <n v="0"/>
    <n v="1"/>
    <n v="0"/>
    <n v="0"/>
    <n v="0"/>
    <n v="0"/>
  </r>
  <r>
    <x v="840"/>
    <n v="20200923"/>
    <d v="2020-09-23T00:00:00"/>
    <s v="On or between 1000 and 1059"/>
    <n v="4"/>
    <n v="3"/>
    <n v="1"/>
    <n v="0"/>
    <n v="1"/>
    <n v="0"/>
    <n v="0"/>
    <n v="0"/>
    <n v="0"/>
    <n v="0"/>
  </r>
  <r>
    <x v="841"/>
    <n v="20201227"/>
    <d v="2020-12-27T00:00:00"/>
    <s v="On or between 2000 and 2059"/>
    <n v="2"/>
    <n v="2"/>
    <n v="1"/>
    <n v="0"/>
    <n v="1"/>
    <n v="0"/>
    <n v="0"/>
    <n v="0"/>
    <n v="0"/>
    <n v="0"/>
  </r>
  <r>
    <x v="842"/>
    <n v="20200419"/>
    <d v="2020-05-19T00:00:00"/>
    <s v="On or between 0200 and 0259"/>
    <n v="1"/>
    <n v="1"/>
    <n v="1"/>
    <n v="0"/>
    <n v="1"/>
    <n v="0"/>
    <n v="0"/>
    <n v="0"/>
    <n v="0"/>
    <n v="0"/>
  </r>
  <r>
    <x v="843"/>
    <n v="20200406"/>
    <d v="2020-05-06T00:00:00"/>
    <s v="On or between 1600 and 1659"/>
    <n v="3"/>
    <n v="3"/>
    <n v="1"/>
    <n v="0"/>
    <n v="1"/>
    <n v="1"/>
    <n v="0"/>
    <n v="0"/>
    <n v="0"/>
    <n v="0"/>
  </r>
  <r>
    <x v="844"/>
    <n v="20200920"/>
    <d v="2020-09-20T00:00:00"/>
    <s v="On or between midnight and 0059"/>
    <n v="3"/>
    <n v="3"/>
    <n v="1"/>
    <n v="0"/>
    <n v="1"/>
    <n v="1"/>
    <n v="0"/>
    <n v="0"/>
    <n v="0"/>
    <n v="0"/>
  </r>
  <r>
    <x v="845"/>
    <n v="20200911"/>
    <d v="2020-09-11T00:00:00"/>
    <s v="On or between 1400 and 1459"/>
    <n v="4"/>
    <n v="3"/>
    <n v="1"/>
    <n v="1"/>
    <n v="0"/>
    <n v="1"/>
    <n v="0"/>
    <n v="0"/>
    <n v="0"/>
    <n v="0"/>
  </r>
  <r>
    <x v="846"/>
    <n v="20200127"/>
    <d v="2020-01-27T00:00:00"/>
    <s v="On or between 1400 and 1459"/>
    <n v="4"/>
    <n v="4"/>
    <n v="3"/>
    <n v="1"/>
    <n v="1"/>
    <n v="1"/>
    <n v="0"/>
    <n v="0"/>
    <n v="0"/>
    <n v="0"/>
  </r>
  <r>
    <x v="847"/>
    <n v="20200122"/>
    <d v="2020-01-22T00:00:00"/>
    <s v="On or between 1500 and 1559"/>
    <n v="2"/>
    <n v="4"/>
    <n v="1"/>
    <n v="0"/>
    <n v="1"/>
    <n v="0"/>
    <n v="0"/>
    <n v="0"/>
    <n v="0"/>
    <n v="0"/>
  </r>
  <r>
    <x v="848"/>
    <n v="20200510"/>
    <d v="2020-04-10T00:00:00"/>
    <s v="On or between 2000 and 2059"/>
    <n v="2"/>
    <n v="2"/>
    <n v="2"/>
    <n v="0"/>
    <n v="1"/>
    <n v="0"/>
    <n v="0"/>
    <n v="0"/>
    <n v="0"/>
    <n v="0"/>
  </r>
  <r>
    <x v="849"/>
    <n v="20200526"/>
    <d v="2020-04-26T00:00:00"/>
    <s v="On or between 1800 and 1859"/>
    <n v="4"/>
    <n v="4"/>
    <n v="1"/>
    <n v="1"/>
    <n v="1"/>
    <n v="0"/>
    <n v="0"/>
    <n v="0"/>
    <n v="0"/>
    <n v="0"/>
  </r>
  <r>
    <x v="776"/>
    <n v="20200215"/>
    <d v="2020-02-15T00:00:00"/>
    <s v="On or between 1800 and 1859"/>
    <n v="3"/>
    <n v="5"/>
    <n v="1"/>
    <n v="0"/>
    <n v="1"/>
    <n v="1"/>
    <n v="0"/>
    <n v="0"/>
    <n v="0"/>
    <n v="0"/>
  </r>
  <r>
    <x v="850"/>
    <n v="20200229"/>
    <d v="2020-02-29T00:00:00"/>
    <s v="On or between 1500 and 1559"/>
    <n v="2"/>
    <n v="2"/>
    <n v="1"/>
    <n v="1"/>
    <n v="1"/>
    <n v="0"/>
    <n v="0"/>
    <n v="0"/>
    <n v="0"/>
    <n v="0"/>
  </r>
  <r>
    <x v="851"/>
    <n v="20200626"/>
    <d v="2020-06-26T00:00:00"/>
    <s v="On or between 1400 and 1459"/>
    <n v="3"/>
    <n v="3"/>
    <n v="3"/>
    <n v="1"/>
    <n v="1"/>
    <n v="0"/>
    <n v="0"/>
    <n v="0"/>
    <n v="0"/>
    <n v="0"/>
  </r>
  <r>
    <x v="852"/>
    <n v="20200803"/>
    <d v="2020-08-03T00:00:00"/>
    <s v="On or between 1000 and 1059"/>
    <n v="3"/>
    <n v="3"/>
    <n v="2"/>
    <n v="0"/>
    <n v="1"/>
    <n v="1"/>
    <n v="0"/>
    <n v="0"/>
    <n v="0"/>
    <n v="0"/>
  </r>
  <r>
    <x v="853"/>
    <n v="20200831"/>
    <d v="2020-08-31T00:00:00"/>
    <s v="On or between 1400 and 1459"/>
    <n v="3"/>
    <n v="2"/>
    <n v="1"/>
    <n v="0"/>
    <n v="1"/>
    <n v="0"/>
    <n v="0"/>
    <n v="0"/>
    <n v="0"/>
    <n v="0"/>
  </r>
  <r>
    <x v="854"/>
    <n v="20200909"/>
    <d v="2020-09-09T00:00:00"/>
    <s v="On or between 1200 and 1259"/>
    <n v="2"/>
    <n v="10"/>
    <n v="1"/>
    <n v="0"/>
    <n v="1"/>
    <n v="0"/>
    <n v="0"/>
    <n v="0"/>
    <n v="0"/>
    <n v="0"/>
  </r>
  <r>
    <x v="855"/>
    <n v="20201026"/>
    <d v="2020-10-26T00:00:00"/>
    <s v="On or between 1800 and 1859"/>
    <n v="4"/>
    <n v="4"/>
    <n v="2"/>
    <n v="0"/>
    <n v="1"/>
    <n v="0"/>
    <n v="0"/>
    <n v="0"/>
    <n v="0"/>
    <n v="0"/>
  </r>
  <r>
    <x v="856"/>
    <n v="20201119"/>
    <d v="2020-11-19T00:00:00"/>
    <s v="On or between 1600 and 1659"/>
    <n v="2"/>
    <n v="6"/>
    <n v="1"/>
    <n v="0"/>
    <n v="1"/>
    <n v="0"/>
    <n v="0"/>
    <n v="0"/>
    <n v="0"/>
    <n v="0"/>
  </r>
  <r>
    <x v="857"/>
    <n v="20200605"/>
    <d v="2020-06-05T00:00:00"/>
    <s v="On or between 1200 and 1259"/>
    <n v="2"/>
    <n v="4"/>
    <n v="1"/>
    <n v="0"/>
    <n v="0"/>
    <n v="0"/>
    <n v="0"/>
    <n v="0"/>
    <n v="1"/>
    <n v="0"/>
  </r>
  <r>
    <x v="858"/>
    <n v="20200726"/>
    <d v="2020-07-26T00:00:00"/>
    <s v="On or between 1500 and 1559"/>
    <n v="3"/>
    <n v="2"/>
    <n v="1"/>
    <n v="0"/>
    <n v="1"/>
    <n v="1"/>
    <n v="0"/>
    <n v="0"/>
    <n v="0"/>
    <n v="0"/>
  </r>
  <r>
    <x v="859"/>
    <n v="20200409"/>
    <d v="2020-05-09T00:00:00"/>
    <s v="On or between 0400 and 0459"/>
    <n v="1"/>
    <n v="2"/>
    <n v="1"/>
    <n v="0"/>
    <n v="1"/>
    <n v="0"/>
    <n v="0"/>
    <n v="0"/>
    <n v="0"/>
    <n v="0"/>
  </r>
  <r>
    <x v="860"/>
    <n v="20200421"/>
    <d v="2020-05-21T00:00:00"/>
    <s v="On or between 1900 and 1959"/>
    <n v="3"/>
    <n v="4"/>
    <n v="2"/>
    <n v="0"/>
    <n v="1"/>
    <n v="1"/>
    <n v="0"/>
    <n v="0"/>
    <n v="0"/>
    <n v="0"/>
  </r>
  <r>
    <x v="861"/>
    <n v="20200707"/>
    <d v="2020-07-07T00:00:00"/>
    <s v="On or between 1700 and 1759"/>
    <n v="3"/>
    <n v="3"/>
    <n v="1"/>
    <n v="0"/>
    <n v="1"/>
    <n v="1"/>
    <n v="0"/>
    <n v="0"/>
    <n v="0"/>
    <n v="0"/>
  </r>
  <r>
    <x v="862"/>
    <n v="20200920"/>
    <d v="2020-09-20T00:00:00"/>
    <s v="On or between 1300 and 1359"/>
    <n v="3"/>
    <n v="3"/>
    <n v="1"/>
    <n v="0"/>
    <n v="1"/>
    <n v="0"/>
    <n v="0"/>
    <n v="0"/>
    <n v="0"/>
    <n v="0"/>
  </r>
  <r>
    <x v="863"/>
    <n v="20200607"/>
    <d v="2020-06-07T00:00:00"/>
    <s v="On or between 1800 and 1859"/>
    <n v="4"/>
    <n v="4"/>
    <n v="1"/>
    <n v="0"/>
    <n v="1"/>
    <n v="1"/>
    <n v="0"/>
    <n v="0"/>
    <n v="0"/>
    <n v="0"/>
  </r>
  <r>
    <x v="864"/>
    <n v="20200818"/>
    <d v="2020-08-18T00:00:00"/>
    <s v="On or between 1200 and 1259"/>
    <n v="3"/>
    <n v="7"/>
    <n v="1"/>
    <n v="0"/>
    <n v="0"/>
    <n v="1"/>
    <n v="0"/>
    <n v="0"/>
    <n v="0"/>
    <n v="0"/>
  </r>
  <r>
    <x v="865"/>
    <n v="20200615"/>
    <d v="2020-06-15T00:00:00"/>
    <s v="On or between 1400 and 1459"/>
    <n v="4"/>
    <n v="3"/>
    <n v="4"/>
    <n v="0"/>
    <n v="1"/>
    <n v="1"/>
    <n v="0"/>
    <n v="0"/>
    <n v="0"/>
    <n v="0"/>
  </r>
  <r>
    <x v="866"/>
    <n v="20200527"/>
    <d v="2020-04-27T00:00:00"/>
    <s v="On or between 0300 and 0359"/>
    <n v="5"/>
    <n v="3"/>
    <n v="2"/>
    <n v="0"/>
    <n v="1"/>
    <n v="0"/>
    <n v="0"/>
    <n v="0"/>
    <n v="0"/>
    <n v="0"/>
  </r>
  <r>
    <x v="867"/>
    <n v="20200907"/>
    <d v="2020-09-07T00:00:00"/>
    <s v="On or between 2000 and 2059"/>
    <n v="2"/>
    <n v="1"/>
    <n v="1"/>
    <n v="0"/>
    <n v="1"/>
    <n v="0"/>
    <n v="0"/>
    <n v="0"/>
    <n v="0"/>
    <n v="0"/>
  </r>
  <r>
    <x v="868"/>
    <n v="20200829"/>
    <d v="2020-08-29T00:00:00"/>
    <s v="On or between 0800 and 0859"/>
    <n v="3"/>
    <n v="1"/>
    <n v="1"/>
    <n v="0"/>
    <n v="1"/>
    <n v="0"/>
    <n v="0"/>
    <n v="0"/>
    <n v="0"/>
    <n v="0"/>
  </r>
  <r>
    <x v="869"/>
    <n v="20200201"/>
    <d v="2020-02-01T00:00:00"/>
    <s v="On or between midnight and 0059"/>
    <n v="2"/>
    <n v="1"/>
    <n v="1"/>
    <n v="0"/>
    <n v="0"/>
    <n v="0"/>
    <n v="0"/>
    <n v="0"/>
    <n v="1"/>
    <n v="0"/>
  </r>
  <r>
    <x v="870"/>
    <n v="20200927"/>
    <d v="2020-09-27T00:00:00"/>
    <s v="On or between 1800 and 1859"/>
    <n v="5"/>
    <n v="3"/>
    <n v="5"/>
    <n v="0"/>
    <n v="1"/>
    <n v="0"/>
    <n v="0"/>
    <n v="0"/>
    <n v="0"/>
    <n v="0"/>
  </r>
  <r>
    <x v="871"/>
    <n v="20201126"/>
    <d v="2020-11-26T00:00:00"/>
    <s v="On or between 2200 and 2259"/>
    <n v="2"/>
    <n v="1"/>
    <n v="1"/>
    <n v="0"/>
    <n v="1"/>
    <n v="0"/>
    <n v="0"/>
    <n v="0"/>
    <n v="0"/>
    <n v="0"/>
  </r>
  <r>
    <x v="872"/>
    <n v="20200911"/>
    <d v="2020-09-11T00:00:00"/>
    <s v="On or between 0800 and 0859"/>
    <n v="2"/>
    <n v="1"/>
    <n v="1"/>
    <n v="0"/>
    <n v="1"/>
    <n v="0"/>
    <n v="0"/>
    <n v="0"/>
    <n v="0"/>
    <n v="0"/>
  </r>
  <r>
    <x v="873"/>
    <n v="20201205"/>
    <d v="2020-12-05T00:00:00"/>
    <s v="On or between 2200 and 2259"/>
    <n v="2"/>
    <n v="1"/>
    <n v="1"/>
    <n v="1"/>
    <n v="0"/>
    <n v="0"/>
    <n v="0"/>
    <n v="0"/>
    <n v="0"/>
    <n v="0"/>
  </r>
  <r>
    <x v="874"/>
    <n v="20201104"/>
    <d v="2020-11-04T00:00:00"/>
    <s v="On or between 0600 and 0659"/>
    <n v="2"/>
    <n v="1"/>
    <n v="1"/>
    <n v="0"/>
    <n v="1"/>
    <n v="0"/>
    <n v="0"/>
    <n v="0"/>
    <n v="0"/>
    <n v="0"/>
  </r>
  <r>
    <x v="875"/>
    <n v="20201101"/>
    <d v="2020-11-01T00:00:00"/>
    <s v="On or between midnight and 0059"/>
    <n v="1"/>
    <n v="1"/>
    <n v="1"/>
    <n v="0"/>
    <n v="0"/>
    <n v="0"/>
    <n v="0"/>
    <n v="0"/>
    <n v="1"/>
    <n v="0"/>
  </r>
  <r>
    <x v="876"/>
    <n v="20200901"/>
    <d v="2020-09-01T00:00:00"/>
    <s v="On or between 1800 and 1859"/>
    <n v="3"/>
    <n v="3"/>
    <n v="3"/>
    <n v="1"/>
    <n v="1"/>
    <n v="1"/>
    <n v="0"/>
    <n v="0"/>
    <n v="0"/>
    <n v="0"/>
  </r>
  <r>
    <x v="877"/>
    <n v="20200916"/>
    <d v="2020-09-16T00:00:00"/>
    <s v="On or between 1200 and 1259"/>
    <n v="4"/>
    <n v="2"/>
    <n v="1"/>
    <n v="0"/>
    <n v="1"/>
    <n v="1"/>
    <n v="0"/>
    <n v="0"/>
    <n v="0"/>
    <n v="0"/>
  </r>
  <r>
    <x v="878"/>
    <n v="20200922"/>
    <d v="2020-09-22T00:00:00"/>
    <s v="On or between 1500 and 1559"/>
    <n v="2"/>
    <n v="3"/>
    <n v="1"/>
    <n v="0"/>
    <n v="1"/>
    <n v="0"/>
    <n v="0"/>
    <n v="0"/>
    <n v="0"/>
    <n v="0"/>
  </r>
  <r>
    <x v="879"/>
    <n v="20200521"/>
    <d v="2020-04-21T00:00:00"/>
    <s v="On or between 1900 and 1959"/>
    <n v="2"/>
    <n v="2"/>
    <n v="1"/>
    <n v="0"/>
    <n v="1"/>
    <n v="1"/>
    <n v="0"/>
    <n v="0"/>
    <n v="0"/>
    <n v="0"/>
  </r>
  <r>
    <x v="880"/>
    <n v="20200325"/>
    <d v="2020-03-25T00:00:00"/>
    <s v="On or between midnight and 0059"/>
    <n v="2"/>
    <n v="2"/>
    <n v="2"/>
    <n v="0"/>
    <n v="1"/>
    <n v="0"/>
    <n v="0"/>
    <n v="0"/>
    <n v="0"/>
    <n v="0"/>
  </r>
  <r>
    <x v="881"/>
    <n v="20200615"/>
    <d v="2020-06-15T00:00:00"/>
    <s v="On or between 0600 and 0659"/>
    <n v="1"/>
    <n v="1"/>
    <n v="1"/>
    <n v="0"/>
    <n v="1"/>
    <n v="0"/>
    <n v="0"/>
    <n v="0"/>
    <n v="0"/>
    <n v="0"/>
  </r>
  <r>
    <x v="882"/>
    <n v="20200604"/>
    <d v="2020-06-04T00:00:00"/>
    <s v="On or between 2000 and 2059"/>
    <n v="2"/>
    <n v="1"/>
    <n v="1"/>
    <n v="0"/>
    <n v="1"/>
    <n v="0"/>
    <n v="0"/>
    <n v="0"/>
    <n v="0"/>
    <n v="0"/>
  </r>
  <r>
    <x v="883"/>
    <n v="20200610"/>
    <d v="2020-06-10T00:00:00"/>
    <s v="On or between 1200 and 1259"/>
    <n v="1"/>
    <n v="1"/>
    <n v="1"/>
    <n v="0"/>
    <n v="1"/>
    <n v="0"/>
    <n v="0"/>
    <n v="0"/>
    <n v="0"/>
    <n v="0"/>
  </r>
  <r>
    <x v="884"/>
    <n v="20200427"/>
    <d v="2020-05-27T00:00:00"/>
    <s v="On or between 1500 and 1559"/>
    <n v="1"/>
    <n v="2"/>
    <n v="2"/>
    <n v="0"/>
    <n v="1"/>
    <n v="0"/>
    <n v="0"/>
    <n v="0"/>
    <n v="0"/>
    <n v="0"/>
  </r>
  <r>
    <x v="885"/>
    <n v="20200431"/>
    <d v="2020-05-31T00:00:00"/>
    <s v="On or between 0200 and 0259"/>
    <n v="2"/>
    <n v="1"/>
    <n v="1"/>
    <n v="0"/>
    <n v="1"/>
    <n v="0"/>
    <n v="0"/>
    <n v="0"/>
    <n v="0"/>
    <n v="0"/>
  </r>
  <r>
    <x v="886"/>
    <n v="20200710"/>
    <d v="2020-07-10T00:00:00"/>
    <s v="On or between 1400 and 1459"/>
    <n v="1"/>
    <n v="1"/>
    <n v="1"/>
    <n v="0"/>
    <n v="1"/>
    <n v="0"/>
    <n v="0"/>
    <n v="0"/>
    <n v="0"/>
    <n v="0"/>
  </r>
  <r>
    <x v="887"/>
    <n v="20200621"/>
    <d v="2020-06-21T00:00:00"/>
    <s v="On or between 1900 and 1959"/>
    <n v="3"/>
    <n v="3"/>
    <n v="1"/>
    <n v="0"/>
    <n v="0"/>
    <n v="1"/>
    <n v="0"/>
    <n v="0"/>
    <n v="0"/>
    <n v="0"/>
  </r>
  <r>
    <x v="888"/>
    <n v="20200706"/>
    <d v="2020-07-06T00:00:00"/>
    <s v="On or between 1900 and 1959"/>
    <n v="1"/>
    <n v="2"/>
    <n v="1"/>
    <n v="0"/>
    <n v="0"/>
    <n v="0"/>
    <n v="0"/>
    <n v="0"/>
    <n v="1"/>
    <n v="0"/>
  </r>
  <r>
    <x v="889"/>
    <n v="20200627"/>
    <d v="2020-06-27T00:00:00"/>
    <s v="On or between 2000 and 2059"/>
    <n v="3"/>
    <n v="1"/>
    <n v="2"/>
    <n v="1"/>
    <n v="1"/>
    <n v="0"/>
    <n v="0"/>
    <n v="0"/>
    <n v="0"/>
    <n v="0"/>
  </r>
  <r>
    <x v="890"/>
    <n v="20200628"/>
    <d v="2020-06-28T00:00:00"/>
    <s v="On or between 1300 and 1359"/>
    <n v="1"/>
    <n v="1"/>
    <n v="1"/>
    <n v="0"/>
    <n v="1"/>
    <n v="0"/>
    <n v="0"/>
    <n v="0"/>
    <n v="0"/>
    <n v="0"/>
  </r>
  <r>
    <x v="891"/>
    <n v="20200801"/>
    <d v="2020-08-01T00:00:00"/>
    <s v="On or between 0100 and 0159"/>
    <n v="2"/>
    <n v="1"/>
    <n v="2"/>
    <n v="0"/>
    <n v="1"/>
    <n v="0"/>
    <n v="0"/>
    <n v="0"/>
    <n v="0"/>
    <n v="0"/>
  </r>
  <r>
    <x v="892"/>
    <n v="20200728"/>
    <d v="2020-07-28T00:00:00"/>
    <s v="On or between 1200 and 1259"/>
    <n v="1"/>
    <n v="1"/>
    <n v="1"/>
    <n v="0"/>
    <n v="1"/>
    <n v="0"/>
    <n v="0"/>
    <n v="0"/>
    <n v="0"/>
    <n v="0"/>
  </r>
  <r>
    <x v="893"/>
    <n v="20200717"/>
    <d v="2020-07-17T00:00:00"/>
    <s v="On or between 1900 and 1959"/>
    <n v="1"/>
    <n v="1"/>
    <n v="1"/>
    <n v="0"/>
    <n v="0"/>
    <n v="0"/>
    <n v="0"/>
    <n v="0"/>
    <n v="1"/>
    <n v="0"/>
  </r>
  <r>
    <x v="894"/>
    <n v="20200717"/>
    <d v="2020-07-17T00:00:00"/>
    <s v="On or between 1600 and 1659"/>
    <n v="2"/>
    <n v="2"/>
    <n v="1"/>
    <n v="0"/>
    <n v="1"/>
    <n v="1"/>
    <n v="0"/>
    <n v="0"/>
    <n v="0"/>
    <n v="0"/>
  </r>
  <r>
    <x v="895"/>
    <n v="20200718"/>
    <d v="2020-07-18T00:00:00"/>
    <s v="On or between 1700 and 1759"/>
    <n v="3"/>
    <n v="1"/>
    <n v="1"/>
    <n v="1"/>
    <n v="1"/>
    <n v="0"/>
    <n v="0"/>
    <n v="0"/>
    <n v="0"/>
    <n v="0"/>
  </r>
  <r>
    <x v="896"/>
    <n v="20200805"/>
    <d v="2020-08-05T00:00:00"/>
    <s v="On or between midnight and 0059"/>
    <n v="2"/>
    <n v="1"/>
    <n v="1"/>
    <n v="0"/>
    <n v="1"/>
    <n v="0"/>
    <n v="0"/>
    <n v="0"/>
    <n v="0"/>
    <n v="0"/>
  </r>
  <r>
    <x v="897"/>
    <n v="20200809"/>
    <d v="2020-08-09T00:00:00"/>
    <s v="On or between midnight and 0059"/>
    <n v="2"/>
    <n v="2"/>
    <n v="1"/>
    <n v="0"/>
    <n v="1"/>
    <n v="0"/>
    <n v="0"/>
    <n v="0"/>
    <n v="0"/>
    <n v="0"/>
  </r>
  <r>
    <x v="898"/>
    <n v="20200808"/>
    <d v="2020-08-08T00:00:00"/>
    <s v="On or between 1100 and 1159"/>
    <n v="1"/>
    <n v="1"/>
    <n v="1"/>
    <n v="0"/>
    <n v="1"/>
    <n v="0"/>
    <n v="0"/>
    <n v="0"/>
    <n v="0"/>
    <n v="0"/>
  </r>
  <r>
    <x v="899"/>
    <n v="20200812"/>
    <d v="2020-08-12T00:00:00"/>
    <s v="On or between 0800 and 0859"/>
    <n v="2"/>
    <n v="2"/>
    <n v="1"/>
    <n v="0"/>
    <n v="1"/>
    <n v="0"/>
    <n v="0"/>
    <n v="0"/>
    <n v="0"/>
    <n v="1"/>
  </r>
  <r>
    <x v="900"/>
    <n v="20200823"/>
    <d v="2020-08-23T00:00:00"/>
    <s v="On or between 1500 and 1559"/>
    <n v="2"/>
    <n v="2"/>
    <n v="1"/>
    <n v="0"/>
    <n v="1"/>
    <n v="0"/>
    <n v="0"/>
    <n v="0"/>
    <n v="0"/>
    <n v="0"/>
  </r>
  <r>
    <x v="901"/>
    <n v="20200811"/>
    <d v="2020-08-11T00:00:00"/>
    <s v="On or between midnight and 0059"/>
    <n v="2"/>
    <n v="1"/>
    <n v="1"/>
    <n v="0"/>
    <n v="1"/>
    <n v="0"/>
    <n v="0"/>
    <n v="0"/>
    <n v="0"/>
    <n v="0"/>
  </r>
  <r>
    <x v="902"/>
    <n v="20200116"/>
    <d v="2020-01-16T00:00:00"/>
    <s v="On or between 1300 and 1359"/>
    <n v="1"/>
    <n v="1"/>
    <n v="1"/>
    <n v="0"/>
    <n v="1"/>
    <n v="0"/>
    <n v="0"/>
    <n v="0"/>
    <n v="0"/>
    <n v="0"/>
  </r>
  <r>
    <x v="903"/>
    <n v="20200102"/>
    <d v="2020-01-02T00:00:00"/>
    <s v="On or between 2200 and 2259"/>
    <n v="3"/>
    <n v="2"/>
    <n v="2"/>
    <n v="0"/>
    <n v="1"/>
    <n v="0"/>
    <n v="0"/>
    <n v="0"/>
    <n v="0"/>
    <n v="0"/>
  </r>
  <r>
    <x v="904"/>
    <n v="20200114"/>
    <d v="2020-01-14T00:00:00"/>
    <s v="On or between 1200 and 1259"/>
    <n v="2"/>
    <n v="1"/>
    <n v="1"/>
    <n v="1"/>
    <n v="1"/>
    <n v="0"/>
    <n v="0"/>
    <n v="0"/>
    <n v="0"/>
    <n v="0"/>
  </r>
  <r>
    <x v="905"/>
    <n v="20200414"/>
    <d v="2020-05-14T00:00:00"/>
    <s v="On or between 0100 and 0159"/>
    <n v="4"/>
    <n v="2"/>
    <n v="1"/>
    <n v="0"/>
    <n v="1"/>
    <n v="1"/>
    <n v="0"/>
    <n v="0"/>
    <n v="0"/>
    <n v="0"/>
  </r>
  <r>
    <x v="906"/>
    <n v="20200423"/>
    <d v="2020-05-23T00:00:00"/>
    <s v="On or between 1700 and 1759"/>
    <n v="2"/>
    <n v="1"/>
    <n v="1"/>
    <n v="0"/>
    <n v="1"/>
    <n v="0"/>
    <n v="0"/>
    <n v="0"/>
    <n v="0"/>
    <n v="0"/>
  </r>
  <r>
    <x v="907"/>
    <n v="20200128"/>
    <d v="2020-01-28T00:00:00"/>
    <s v="On or between 0900 and 0959"/>
    <n v="2"/>
    <n v="1"/>
    <n v="1"/>
    <n v="0"/>
    <n v="1"/>
    <n v="0"/>
    <n v="0"/>
    <n v="0"/>
    <n v="0"/>
    <n v="0"/>
  </r>
  <r>
    <x v="908"/>
    <n v="20200201"/>
    <d v="2020-02-01T00:00:00"/>
    <s v="On or between 2200 and 2259"/>
    <n v="2"/>
    <n v="1"/>
    <n v="1"/>
    <n v="1"/>
    <n v="1"/>
    <n v="0"/>
    <n v="0"/>
    <n v="1"/>
    <n v="0"/>
    <n v="0"/>
  </r>
  <r>
    <x v="909"/>
    <n v="20201125"/>
    <d v="2020-11-25T00:00:00"/>
    <s v="On or between 1200 and 1259"/>
    <n v="4"/>
    <n v="7"/>
    <n v="1"/>
    <n v="0"/>
    <n v="1"/>
    <n v="1"/>
    <n v="0"/>
    <n v="0"/>
    <n v="0"/>
    <n v="0"/>
  </r>
  <r>
    <x v="910"/>
    <n v="20201121"/>
    <d v="2020-11-21T00:00:00"/>
    <s v="On or between 1300 and 1359"/>
    <n v="2"/>
    <n v="2"/>
    <n v="2"/>
    <n v="0"/>
    <n v="1"/>
    <n v="0"/>
    <n v="0"/>
    <n v="0"/>
    <n v="0"/>
    <n v="0"/>
  </r>
  <r>
    <x v="911"/>
    <n v="20201118"/>
    <d v="2020-11-18T00:00:00"/>
    <s v="On or between 1100 and 1159"/>
    <n v="3"/>
    <n v="4"/>
    <n v="1"/>
    <n v="1"/>
    <n v="1"/>
    <n v="0"/>
    <n v="0"/>
    <n v="0"/>
    <n v="0"/>
    <n v="0"/>
  </r>
  <r>
    <x v="912"/>
    <n v="20201118"/>
    <d v="2020-11-18T00:00:00"/>
    <s v="On or between 0700 and 0759"/>
    <n v="2"/>
    <n v="2"/>
    <n v="2"/>
    <n v="0"/>
    <n v="1"/>
    <n v="1"/>
    <n v="0"/>
    <n v="0"/>
    <n v="0"/>
    <n v="0"/>
  </r>
  <r>
    <x v="913"/>
    <n v="20201121"/>
    <d v="2020-11-21T00:00:00"/>
    <s v="On or between 0400 and 0459"/>
    <n v="2"/>
    <n v="2"/>
    <n v="2"/>
    <n v="0"/>
    <n v="1"/>
    <n v="1"/>
    <n v="0"/>
    <n v="0"/>
    <n v="0"/>
    <n v="0"/>
  </r>
  <r>
    <x v="914"/>
    <n v="20201126"/>
    <d v="2020-11-26T00:00:00"/>
    <s v="On or between 2200 and 2259"/>
    <n v="3"/>
    <n v="3"/>
    <n v="2"/>
    <n v="1"/>
    <n v="1"/>
    <n v="0"/>
    <n v="0"/>
    <n v="0"/>
    <n v="0"/>
    <n v="1"/>
  </r>
  <r>
    <x v="915"/>
    <n v="20201201"/>
    <d v="2020-12-01T00:00:00"/>
    <s v="On or between 0500 and 0559"/>
    <n v="1"/>
    <n v="1"/>
    <n v="2"/>
    <n v="0"/>
    <n v="1"/>
    <n v="0"/>
    <n v="0"/>
    <n v="0"/>
    <n v="0"/>
    <n v="0"/>
  </r>
  <r>
    <x v="916"/>
    <n v="20201126"/>
    <d v="2020-11-26T00:00:00"/>
    <s v="On or between 0100 and 0159"/>
    <n v="1"/>
    <n v="2"/>
    <n v="1"/>
    <n v="0"/>
    <n v="1"/>
    <n v="0"/>
    <n v="0"/>
    <n v="0"/>
    <n v="0"/>
    <n v="0"/>
  </r>
  <r>
    <x v="917"/>
    <n v="20201202"/>
    <d v="2020-12-02T00:00:00"/>
    <s v="On or between 1400 and 1459"/>
    <n v="1"/>
    <n v="1"/>
    <n v="1"/>
    <n v="0"/>
    <n v="0"/>
    <n v="0"/>
    <n v="0"/>
    <n v="0"/>
    <n v="1"/>
    <n v="0"/>
  </r>
  <r>
    <x v="918"/>
    <n v="20201221"/>
    <d v="2020-12-21T00:00:00"/>
    <s v="On or between 1100 and 1159"/>
    <n v="2"/>
    <n v="4"/>
    <n v="1"/>
    <n v="1"/>
    <n v="0"/>
    <n v="0"/>
    <n v="0"/>
    <n v="0"/>
    <n v="0"/>
    <n v="0"/>
  </r>
  <r>
    <x v="919"/>
    <n v="20201221"/>
    <d v="2020-12-21T00:00:00"/>
    <s v="On or between 1900 and 1959"/>
    <n v="2"/>
    <n v="2"/>
    <n v="2"/>
    <n v="1"/>
    <n v="1"/>
    <n v="0"/>
    <n v="0"/>
    <n v="0"/>
    <n v="0"/>
    <n v="0"/>
  </r>
  <r>
    <x v="920"/>
    <n v="20201204"/>
    <d v="2020-12-04T00:00:00"/>
    <s v="On or between 2000 and 2059"/>
    <n v="3"/>
    <n v="1"/>
    <n v="1"/>
    <n v="1"/>
    <n v="0"/>
    <n v="0"/>
    <n v="0"/>
    <n v="1"/>
    <n v="0"/>
    <n v="0"/>
  </r>
  <r>
    <x v="921"/>
    <n v="20201209"/>
    <d v="2020-12-09T00:00:00"/>
    <s v="On or between 1500 and 1559"/>
    <n v="2"/>
    <n v="2"/>
    <n v="1"/>
    <n v="1"/>
    <n v="0"/>
    <n v="1"/>
    <n v="0"/>
    <n v="0"/>
    <n v="0"/>
    <n v="0"/>
  </r>
  <r>
    <x v="922"/>
    <n v="20201210"/>
    <d v="2020-12-10T00:00:00"/>
    <s v="On or between 1200 and 1259"/>
    <n v="1"/>
    <n v="1"/>
    <n v="1"/>
    <n v="1"/>
    <n v="1"/>
    <n v="0"/>
    <n v="0"/>
    <n v="0"/>
    <n v="0"/>
    <n v="0"/>
  </r>
  <r>
    <x v="923"/>
    <n v="20201215"/>
    <d v="2020-12-15T00:00:00"/>
    <s v="On or between 1000 and 1059"/>
    <n v="2"/>
    <n v="1"/>
    <n v="1"/>
    <n v="0"/>
    <n v="1"/>
    <n v="0"/>
    <n v="0"/>
    <n v="0"/>
    <n v="0"/>
    <n v="0"/>
  </r>
  <r>
    <x v="924"/>
    <n v="20201215"/>
    <d v="2020-12-15T00:00:00"/>
    <s v="On or between 1200 and 1259"/>
    <n v="2"/>
    <n v="2"/>
    <n v="1"/>
    <n v="0"/>
    <n v="1"/>
    <n v="0"/>
    <n v="0"/>
    <n v="0"/>
    <n v="0"/>
    <n v="0"/>
  </r>
  <r>
    <x v="925"/>
    <n v="20201205"/>
    <d v="2020-12-05T00:00:00"/>
    <s v="On or between 1700 and 1759"/>
    <n v="2"/>
    <n v="1"/>
    <n v="1"/>
    <n v="0"/>
    <n v="1"/>
    <n v="0"/>
    <n v="0"/>
    <n v="0"/>
    <n v="0"/>
    <n v="0"/>
  </r>
  <r>
    <x v="926"/>
    <n v="20200225"/>
    <d v="2020-02-25T00:00:00"/>
    <s v="On or between 1900 and 1959"/>
    <n v="3"/>
    <n v="2"/>
    <n v="3"/>
    <n v="0"/>
    <n v="1"/>
    <n v="1"/>
    <n v="0"/>
    <n v="0"/>
    <n v="0"/>
    <n v="0"/>
  </r>
  <r>
    <x v="927"/>
    <n v="20200225"/>
    <d v="2020-02-25T00:00:00"/>
    <s v="On or between 1900 and 1959"/>
    <n v="3"/>
    <n v="2"/>
    <n v="1"/>
    <n v="0"/>
    <n v="1"/>
    <n v="1"/>
    <n v="0"/>
    <n v="0"/>
    <n v="0"/>
    <n v="0"/>
  </r>
  <r>
    <x v="928"/>
    <n v="20200226"/>
    <d v="2020-02-26T00:00:00"/>
    <s v="On or between 1200 and 1259"/>
    <n v="1"/>
    <n v="1"/>
    <n v="1"/>
    <n v="0"/>
    <n v="1"/>
    <n v="0"/>
    <n v="0"/>
    <n v="0"/>
    <n v="0"/>
    <n v="0"/>
  </r>
  <r>
    <x v="929"/>
    <n v="20200227"/>
    <d v="2020-02-27T00:00:00"/>
    <s v="On or between 1200 and 1259"/>
    <n v="1"/>
    <n v="2"/>
    <n v="1"/>
    <n v="0"/>
    <n v="1"/>
    <n v="0"/>
    <n v="0"/>
    <n v="0"/>
    <n v="0"/>
    <n v="0"/>
  </r>
  <r>
    <x v="930"/>
    <n v="20200228"/>
    <d v="2020-02-28T00:00:00"/>
    <s v="On or between 0700 and 0759"/>
    <n v="1"/>
    <n v="1"/>
    <n v="2"/>
    <n v="0"/>
    <n v="1"/>
    <n v="0"/>
    <n v="0"/>
    <n v="0"/>
    <n v="0"/>
    <n v="0"/>
  </r>
  <r>
    <x v="931"/>
    <n v="20200229"/>
    <d v="2020-02-29T00:00:00"/>
    <s v="On or between 0800 and 0859"/>
    <n v="1"/>
    <n v="1"/>
    <n v="1"/>
    <n v="1"/>
    <n v="1"/>
    <n v="0"/>
    <n v="0"/>
    <n v="0"/>
    <n v="0"/>
    <n v="1"/>
  </r>
  <r>
    <x v="932"/>
    <n v="20200301"/>
    <d v="2020-03-01T00:00:00"/>
    <s v="On or between 1100 and 1159"/>
    <n v="1"/>
    <n v="1"/>
    <n v="4"/>
    <n v="1"/>
    <n v="1"/>
    <n v="0"/>
    <n v="0"/>
    <n v="0"/>
    <n v="0"/>
    <n v="1"/>
  </r>
  <r>
    <x v="933"/>
    <n v="20200303"/>
    <d v="2020-03-03T00:00:00"/>
    <s v="On or between 0200 and 0259"/>
    <n v="2"/>
    <n v="1"/>
    <n v="2"/>
    <n v="0"/>
    <n v="1"/>
    <n v="0"/>
    <n v="0"/>
    <n v="0"/>
    <n v="0"/>
    <n v="0"/>
  </r>
  <r>
    <x v="934"/>
    <n v="20200309"/>
    <d v="2020-03-09T00:00:00"/>
    <s v="On or between midnight and 0059"/>
    <n v="2"/>
    <n v="1"/>
    <n v="4"/>
    <n v="1"/>
    <n v="1"/>
    <n v="0"/>
    <n v="0"/>
    <n v="0"/>
    <n v="0"/>
    <n v="1"/>
  </r>
  <r>
    <x v="935"/>
    <n v="20200309"/>
    <d v="2020-03-09T00:00:00"/>
    <s v="On or between midnight and 0059"/>
    <n v="2"/>
    <n v="1"/>
    <n v="1"/>
    <n v="1"/>
    <n v="1"/>
    <n v="0"/>
    <n v="0"/>
    <n v="0"/>
    <n v="0"/>
    <n v="0"/>
  </r>
  <r>
    <x v="936"/>
    <n v="20200305"/>
    <d v="2020-03-05T00:00:00"/>
    <s v="On or between 0300 and 0359"/>
    <n v="2"/>
    <n v="1"/>
    <n v="1"/>
    <n v="0"/>
    <n v="1"/>
    <n v="0"/>
    <n v="0"/>
    <n v="0"/>
    <n v="0"/>
    <n v="0"/>
  </r>
  <r>
    <x v="937"/>
    <n v="20200103"/>
    <d v="2020-01-03T00:00:00"/>
    <s v="On or between 1800 and 1859"/>
    <n v="2"/>
    <n v="2"/>
    <n v="2"/>
    <n v="0"/>
    <n v="1"/>
    <n v="0"/>
    <n v="0"/>
    <n v="0"/>
    <n v="0"/>
    <n v="0"/>
  </r>
  <r>
    <x v="938"/>
    <n v="20200105"/>
    <d v="2020-01-05T00:00:00"/>
    <s v="On or between 1600 and 1659"/>
    <n v="1"/>
    <n v="1"/>
    <n v="1"/>
    <n v="1"/>
    <n v="1"/>
    <n v="0"/>
    <n v="0"/>
    <n v="0"/>
    <n v="0"/>
    <n v="0"/>
  </r>
  <r>
    <x v="939"/>
    <n v="20200106"/>
    <d v="2020-01-06T00:00:00"/>
    <s v="On or between 1800 and 1859"/>
    <n v="2"/>
    <n v="1"/>
    <n v="1"/>
    <n v="1"/>
    <n v="0"/>
    <n v="0"/>
    <n v="0"/>
    <n v="0"/>
    <n v="0"/>
    <n v="0"/>
  </r>
  <r>
    <x v="940"/>
    <n v="20200101"/>
    <d v="2020-01-01T00:00:00"/>
    <s v="On or between 1100 and 1159"/>
    <n v="6"/>
    <n v="4"/>
    <n v="1"/>
    <n v="0"/>
    <n v="1"/>
    <n v="0"/>
    <n v="0"/>
    <n v="0"/>
    <n v="0"/>
    <n v="0"/>
  </r>
  <r>
    <x v="941"/>
    <n v="20200127"/>
    <d v="2020-01-27T00:00:00"/>
    <s v="On or between midnight and 0059"/>
    <n v="3"/>
    <n v="3"/>
    <n v="2"/>
    <n v="0"/>
    <n v="1"/>
    <n v="1"/>
    <n v="0"/>
    <n v="0"/>
    <n v="0"/>
    <n v="0"/>
  </r>
  <r>
    <x v="942"/>
    <n v="20200204"/>
    <d v="2020-02-04T00:00:00"/>
    <s v="On or between 0600 and 0659"/>
    <n v="3"/>
    <n v="2"/>
    <n v="1"/>
    <n v="0"/>
    <n v="1"/>
    <n v="1"/>
    <n v="0"/>
    <n v="0"/>
    <n v="0"/>
    <n v="0"/>
  </r>
  <r>
    <x v="943"/>
    <n v="20200205"/>
    <d v="2020-02-05T00:00:00"/>
    <s v="On or between 0800 and 0859"/>
    <n v="1"/>
    <n v="1"/>
    <n v="1"/>
    <n v="0"/>
    <n v="0"/>
    <n v="0"/>
    <n v="0"/>
    <n v="0"/>
    <n v="1"/>
    <n v="0"/>
  </r>
  <r>
    <x v="944"/>
    <n v="20200126"/>
    <d v="2020-01-26T00:00:00"/>
    <s v="On or between midnight and 0059"/>
    <n v="3"/>
    <n v="3"/>
    <n v="3"/>
    <n v="0"/>
    <n v="1"/>
    <n v="1"/>
    <n v="0"/>
    <n v="0"/>
    <n v="0"/>
    <n v="0"/>
  </r>
  <r>
    <x v="945"/>
    <n v="20200206"/>
    <d v="2020-02-06T00:00:00"/>
    <s v="On or between 0200 and 0259"/>
    <n v="2"/>
    <n v="3"/>
    <n v="1"/>
    <n v="0"/>
    <n v="1"/>
    <n v="0"/>
    <n v="0"/>
    <n v="0"/>
    <n v="0"/>
    <n v="1"/>
  </r>
  <r>
    <x v="946"/>
    <n v="20200110"/>
    <d v="2020-01-10T00:00:00"/>
    <s v="On or between 0800 and 0859"/>
    <n v="2"/>
    <n v="2"/>
    <n v="1"/>
    <n v="0"/>
    <n v="1"/>
    <n v="0"/>
    <n v="0"/>
    <n v="0"/>
    <n v="0"/>
    <n v="0"/>
  </r>
  <r>
    <x v="947"/>
    <n v="20200111"/>
    <d v="2020-01-11T00:00:00"/>
    <s v="On or between midnight and 0059"/>
    <n v="1"/>
    <n v="1"/>
    <n v="2"/>
    <n v="0"/>
    <n v="1"/>
    <n v="0"/>
    <n v="0"/>
    <n v="0"/>
    <n v="0"/>
    <n v="0"/>
  </r>
  <r>
    <x v="948"/>
    <n v="20200109"/>
    <d v="2020-01-09T00:00:00"/>
    <s v="On or between 2000 and 2059"/>
    <n v="4"/>
    <n v="6"/>
    <n v="1"/>
    <n v="0"/>
    <n v="1"/>
    <n v="0"/>
    <n v="0"/>
    <n v="0"/>
    <n v="0"/>
    <n v="0"/>
  </r>
  <r>
    <x v="949"/>
    <n v="20200115"/>
    <d v="2020-01-15T00:00:00"/>
    <s v="On or between 0900 and 0959"/>
    <n v="1"/>
    <n v="1"/>
    <n v="4"/>
    <n v="1"/>
    <n v="1"/>
    <n v="0"/>
    <n v="0"/>
    <n v="0"/>
    <n v="0"/>
    <n v="0"/>
  </r>
  <r>
    <x v="950"/>
    <n v="20200214"/>
    <d v="2020-02-14T00:00:00"/>
    <s v="On or between 2200 and 2259"/>
    <n v="1"/>
    <n v="2"/>
    <n v="1"/>
    <n v="0"/>
    <n v="0"/>
    <n v="0"/>
    <n v="0"/>
    <n v="0"/>
    <n v="1"/>
    <n v="0"/>
  </r>
  <r>
    <x v="951"/>
    <n v="20200209"/>
    <d v="2020-02-09T00:00:00"/>
    <s v="On or between 2200 and 2259"/>
    <n v="1"/>
    <n v="2"/>
    <n v="1"/>
    <n v="0"/>
    <n v="1"/>
    <n v="0"/>
    <n v="0"/>
    <n v="0"/>
    <n v="0"/>
    <n v="0"/>
  </r>
  <r>
    <x v="952"/>
    <n v="20200210"/>
    <d v="2020-02-10T00:00:00"/>
    <s v="On or between 1700 and 1759"/>
    <n v="1"/>
    <n v="2"/>
    <n v="3"/>
    <n v="1"/>
    <n v="1"/>
    <n v="0"/>
    <n v="0"/>
    <n v="0"/>
    <n v="0"/>
    <n v="1"/>
  </r>
  <r>
    <x v="953"/>
    <n v="20200208"/>
    <d v="2020-02-08T00:00:00"/>
    <s v="On or between 2100 and 2159"/>
    <n v="2"/>
    <n v="1"/>
    <n v="1"/>
    <n v="1"/>
    <n v="0"/>
    <n v="0"/>
    <n v="0"/>
    <n v="0"/>
    <n v="0"/>
    <n v="0"/>
  </r>
  <r>
    <x v="954"/>
    <n v="20200214"/>
    <d v="2020-02-14T00:00:00"/>
    <s v="On or between 0200 and 0259"/>
    <n v="2"/>
    <n v="1"/>
    <n v="1"/>
    <n v="1"/>
    <n v="0"/>
    <n v="0"/>
    <n v="0"/>
    <n v="0"/>
    <n v="0"/>
    <n v="0"/>
  </r>
  <r>
    <x v="955"/>
    <n v="20200123"/>
    <d v="2020-01-23T00:00:00"/>
    <s v="On or between 1500 and 1559"/>
    <n v="2"/>
    <n v="2"/>
    <n v="3"/>
    <n v="1"/>
    <n v="1"/>
    <n v="0"/>
    <n v="0"/>
    <n v="0"/>
    <n v="0"/>
    <n v="1"/>
  </r>
  <r>
    <x v="956"/>
    <n v="20200116"/>
    <d v="2020-01-16T00:00:00"/>
    <s v="On or between 1000 and 1059"/>
    <n v="3"/>
    <n v="2"/>
    <n v="1"/>
    <n v="1"/>
    <n v="1"/>
    <n v="0"/>
    <n v="0"/>
    <n v="1"/>
    <n v="0"/>
    <n v="1"/>
  </r>
  <r>
    <x v="957"/>
    <n v="20200219"/>
    <d v="2020-02-19T00:00:00"/>
    <s v="On or between 0700 and 0759"/>
    <n v="1"/>
    <n v="1"/>
    <n v="1"/>
    <n v="0"/>
    <n v="1"/>
    <n v="0"/>
    <n v="0"/>
    <n v="0"/>
    <n v="0"/>
    <n v="0"/>
  </r>
  <r>
    <x v="958"/>
    <n v="20200216"/>
    <d v="2020-02-16T00:00:00"/>
    <s v="On or between 0300 and 0359"/>
    <n v="3"/>
    <n v="1"/>
    <n v="1"/>
    <n v="0"/>
    <n v="1"/>
    <n v="0"/>
    <n v="0"/>
    <n v="0"/>
    <n v="0"/>
    <n v="0"/>
  </r>
  <r>
    <x v="959"/>
    <n v="20200215"/>
    <d v="2020-02-15T00:00:00"/>
    <s v="On or between 2100 and 2159"/>
    <n v="1"/>
    <n v="1"/>
    <n v="2"/>
    <n v="1"/>
    <n v="1"/>
    <n v="0"/>
    <n v="0"/>
    <n v="0"/>
    <n v="0"/>
    <n v="0"/>
  </r>
  <r>
    <x v="960"/>
    <n v="20200424"/>
    <d v="2020-05-24T00:00:00"/>
    <s v="On or between 1700 and 1759"/>
    <n v="3"/>
    <n v="2"/>
    <n v="2"/>
    <n v="0"/>
    <n v="1"/>
    <n v="0"/>
    <n v="0"/>
    <n v="0"/>
    <n v="0"/>
    <n v="0"/>
  </r>
  <r>
    <x v="961"/>
    <n v="20200424"/>
    <d v="2020-05-24T00:00:00"/>
    <s v="On or between 1300 and 1359"/>
    <n v="3"/>
    <n v="3"/>
    <n v="1"/>
    <n v="0"/>
    <n v="1"/>
    <n v="1"/>
    <n v="0"/>
    <n v="0"/>
    <n v="0"/>
    <n v="0"/>
  </r>
  <r>
    <x v="962"/>
    <n v="20200420"/>
    <d v="2020-05-20T00:00:00"/>
    <s v="On or between 2100 and 2159"/>
    <n v="2"/>
    <n v="2"/>
    <n v="1"/>
    <n v="0"/>
    <n v="1"/>
    <n v="1"/>
    <n v="0"/>
    <n v="0"/>
    <n v="0"/>
    <n v="0"/>
  </r>
  <r>
    <x v="963"/>
    <n v="20200602"/>
    <d v="2020-06-02T00:00:00"/>
    <s v="On or between 2000 and 2059"/>
    <n v="2"/>
    <n v="2"/>
    <n v="2"/>
    <n v="0"/>
    <n v="1"/>
    <n v="1"/>
    <n v="0"/>
    <n v="0"/>
    <n v="0"/>
    <n v="0"/>
  </r>
  <r>
    <x v="964"/>
    <n v="20200429"/>
    <d v="2020-05-29T00:00:00"/>
    <s v="On or between 0400 and 0459"/>
    <n v="3"/>
    <n v="3"/>
    <n v="2"/>
    <n v="0"/>
    <n v="1"/>
    <n v="0"/>
    <n v="0"/>
    <n v="0"/>
    <n v="0"/>
    <n v="0"/>
  </r>
  <r>
    <x v="965"/>
    <n v="20200605"/>
    <d v="2020-06-05T00:00:00"/>
    <s v="On or between 0700 and 0759"/>
    <n v="1"/>
    <n v="1"/>
    <n v="1"/>
    <n v="1"/>
    <n v="1"/>
    <n v="0"/>
    <n v="0"/>
    <n v="0"/>
    <n v="0"/>
    <n v="1"/>
  </r>
  <r>
    <x v="966"/>
    <n v="20200317"/>
    <d v="2020-03-17T00:00:00"/>
    <s v="On or between 1300 and 1359"/>
    <n v="3"/>
    <n v="2"/>
    <n v="3"/>
    <n v="0"/>
    <n v="0"/>
    <n v="0"/>
    <n v="0"/>
    <n v="0"/>
    <n v="1"/>
    <n v="0"/>
  </r>
  <r>
    <x v="967"/>
    <n v="20200315"/>
    <d v="2020-03-15T00:00:00"/>
    <s v="On or between 2100 and 2159"/>
    <n v="2"/>
    <n v="1"/>
    <n v="1"/>
    <n v="0"/>
    <n v="1"/>
    <n v="0"/>
    <n v="0"/>
    <n v="0"/>
    <n v="0"/>
    <n v="0"/>
  </r>
  <r>
    <x v="968"/>
    <n v="20200327"/>
    <d v="2020-03-27T00:00:00"/>
    <s v="On or between 1000 and 1059"/>
    <n v="2"/>
    <n v="2"/>
    <n v="1"/>
    <n v="0"/>
    <n v="1"/>
    <n v="0"/>
    <n v="0"/>
    <n v="0"/>
    <n v="0"/>
    <n v="0"/>
  </r>
  <r>
    <x v="969"/>
    <n v="20200302"/>
    <d v="2020-03-02T00:00:00"/>
    <s v="On or between 1400 and 1459"/>
    <n v="2"/>
    <n v="2"/>
    <n v="2"/>
    <n v="0"/>
    <n v="1"/>
    <n v="1"/>
    <n v="0"/>
    <n v="0"/>
    <n v="0"/>
    <n v="0"/>
  </r>
  <r>
    <x v="970"/>
    <n v="20200323"/>
    <d v="2020-03-23T00:00:00"/>
    <s v="On or between 2100 and 2159"/>
    <n v="2"/>
    <n v="1"/>
    <n v="1"/>
    <n v="0"/>
    <n v="1"/>
    <n v="0"/>
    <n v="0"/>
    <n v="0"/>
    <n v="0"/>
    <n v="0"/>
  </r>
  <r>
    <x v="971"/>
    <n v="20200321"/>
    <d v="2020-03-21T00:00:00"/>
    <s v="On or between 1600 and 1659"/>
    <n v="2"/>
    <n v="2"/>
    <n v="1"/>
    <n v="1"/>
    <n v="1"/>
    <n v="0"/>
    <n v="0"/>
    <n v="0"/>
    <n v="0"/>
    <n v="0"/>
  </r>
  <r>
    <x v="972"/>
    <n v="20200320"/>
    <d v="2020-03-20T00:00:00"/>
    <s v="On or between 1700 and 1759"/>
    <n v="2"/>
    <n v="1"/>
    <n v="2"/>
    <n v="0"/>
    <n v="1"/>
    <n v="0"/>
    <n v="0"/>
    <n v="0"/>
    <n v="0"/>
    <n v="0"/>
  </r>
  <r>
    <x v="973"/>
    <n v="20200322"/>
    <d v="2020-03-22T00:00:00"/>
    <s v="On or between 1800 and 1859"/>
    <n v="2"/>
    <n v="1"/>
    <n v="1"/>
    <n v="0"/>
    <n v="0"/>
    <n v="0"/>
    <n v="0"/>
    <n v="0"/>
    <n v="1"/>
    <n v="0"/>
  </r>
  <r>
    <x v="974"/>
    <n v="20200520"/>
    <d v="2020-04-20T00:00:00"/>
    <s v="On or between 1800 and 1859"/>
    <n v="1"/>
    <n v="1"/>
    <n v="1"/>
    <n v="1"/>
    <n v="1"/>
    <n v="0"/>
    <n v="0"/>
    <n v="0"/>
    <n v="0"/>
    <n v="0"/>
  </r>
  <r>
    <x v="975"/>
    <n v="20200520"/>
    <d v="2020-04-20T00:00:00"/>
    <s v="On or between 1300 and 1359"/>
    <n v="4"/>
    <n v="7"/>
    <n v="1"/>
    <n v="0"/>
    <n v="0"/>
    <n v="1"/>
    <n v="0"/>
    <n v="0"/>
    <n v="0"/>
    <n v="0"/>
  </r>
  <r>
    <x v="976"/>
    <n v="20200517"/>
    <d v="2020-04-17T00:00:00"/>
    <s v="On or between 2200 and 2259"/>
    <n v="1"/>
    <n v="1"/>
    <n v="1"/>
    <n v="0"/>
    <n v="0"/>
    <n v="0"/>
    <n v="0"/>
    <n v="0"/>
    <n v="1"/>
    <n v="0"/>
  </r>
  <r>
    <x v="977"/>
    <n v="20200518"/>
    <d v="2020-04-18T00:00:00"/>
    <s v="On or between 1400 and 1459"/>
    <n v="3"/>
    <n v="1"/>
    <n v="1"/>
    <n v="0"/>
    <n v="1"/>
    <n v="0"/>
    <n v="0"/>
    <n v="0"/>
    <n v="0"/>
    <n v="0"/>
  </r>
  <r>
    <x v="978"/>
    <n v="20200521"/>
    <d v="2020-04-21T00:00:00"/>
    <s v="On or between 0900 and 0959"/>
    <n v="3"/>
    <n v="2"/>
    <n v="1"/>
    <n v="0"/>
    <n v="1"/>
    <n v="1"/>
    <n v="0"/>
    <n v="0"/>
    <n v="0"/>
    <n v="0"/>
  </r>
  <r>
    <x v="979"/>
    <n v="20200516"/>
    <d v="2020-04-16T00:00:00"/>
    <s v="On or between 1900 and 1959"/>
    <n v="2"/>
    <n v="1"/>
    <n v="1"/>
    <n v="0"/>
    <n v="1"/>
    <n v="0"/>
    <n v="0"/>
    <n v="0"/>
    <n v="0"/>
    <n v="0"/>
  </r>
  <r>
    <x v="980"/>
    <n v="20200522"/>
    <d v="2020-04-22T00:00:00"/>
    <s v="On or between 1900 and 1959"/>
    <n v="3"/>
    <n v="2"/>
    <n v="2"/>
    <n v="0"/>
    <n v="0"/>
    <n v="1"/>
    <n v="0"/>
    <n v="0"/>
    <n v="0"/>
    <n v="0"/>
  </r>
  <r>
    <x v="981"/>
    <n v="20200529"/>
    <d v="2020-04-29T00:00:00"/>
    <s v="On or between 1300 and 1359"/>
    <n v="4"/>
    <n v="4"/>
    <n v="1"/>
    <n v="0"/>
    <n v="0"/>
    <n v="0"/>
    <n v="0"/>
    <n v="0"/>
    <n v="1"/>
    <n v="0"/>
  </r>
  <r>
    <x v="982"/>
    <n v="20200529"/>
    <d v="2020-04-29T00:00:00"/>
    <s v="On or between 0200 and 0259"/>
    <n v="3"/>
    <n v="4"/>
    <n v="1"/>
    <n v="0"/>
    <n v="1"/>
    <n v="0"/>
    <n v="0"/>
    <n v="0"/>
    <n v="0"/>
    <n v="0"/>
  </r>
  <r>
    <x v="983"/>
    <n v="20200526"/>
    <d v="2020-04-26T00:00:00"/>
    <s v="On or between 0900 and 0959"/>
    <n v="1"/>
    <n v="1"/>
    <n v="1"/>
    <n v="0"/>
    <n v="1"/>
    <n v="0"/>
    <n v="0"/>
    <n v="0"/>
    <n v="0"/>
    <n v="0"/>
  </r>
  <r>
    <x v="984"/>
    <n v="20200525"/>
    <d v="2020-04-25T00:00:00"/>
    <s v="On or between 2100 and 2159"/>
    <n v="2"/>
    <n v="2"/>
    <n v="2"/>
    <n v="0"/>
    <n v="1"/>
    <n v="0"/>
    <n v="0"/>
    <n v="0"/>
    <n v="0"/>
    <n v="0"/>
  </r>
  <r>
    <x v="985"/>
    <n v="20200529"/>
    <d v="2020-04-29T00:00:00"/>
    <s v="On or between 1400 and 1459"/>
    <n v="1"/>
    <n v="1"/>
    <n v="1"/>
    <n v="0"/>
    <n v="1"/>
    <n v="0"/>
    <n v="0"/>
    <n v="0"/>
    <n v="0"/>
    <n v="0"/>
  </r>
  <r>
    <x v="986"/>
    <n v="20200530"/>
    <d v="2020-04-30T00:00:00"/>
    <s v="On or between 1400 and 1459"/>
    <n v="5"/>
    <n v="4"/>
    <n v="2"/>
    <n v="1"/>
    <n v="1"/>
    <n v="0"/>
    <n v="0"/>
    <n v="0"/>
    <n v="0"/>
    <n v="0"/>
  </r>
  <r>
    <x v="987"/>
    <n v="20200530"/>
    <d v="2020-04-30T00:00:00"/>
    <s v="On or between 2100 and 2159"/>
    <n v="2"/>
    <n v="2"/>
    <n v="1"/>
    <n v="0"/>
    <n v="1"/>
    <n v="0"/>
    <n v="0"/>
    <n v="0"/>
    <n v="0"/>
    <n v="0"/>
  </r>
  <r>
    <x v="988"/>
    <n v="20200401"/>
    <d v="2020-05-01T00:00:00"/>
    <s v="On or between 0800 and 0859"/>
    <n v="1"/>
    <n v="1"/>
    <n v="1"/>
    <n v="0"/>
    <n v="0"/>
    <n v="0"/>
    <n v="0"/>
    <n v="0"/>
    <n v="1"/>
    <n v="0"/>
  </r>
  <r>
    <x v="989"/>
    <n v="20200330"/>
    <d v="2020-03-30T00:00:00"/>
    <s v="On or between 0800 and 0859"/>
    <n v="3"/>
    <n v="4"/>
    <n v="1"/>
    <n v="0"/>
    <n v="1"/>
    <n v="0"/>
    <n v="0"/>
    <n v="0"/>
    <n v="0"/>
    <n v="0"/>
  </r>
  <r>
    <x v="990"/>
    <n v="20200503"/>
    <d v="2020-04-03T00:00:00"/>
    <s v="On or between 0800 and 0859"/>
    <n v="1"/>
    <n v="1"/>
    <n v="1"/>
    <n v="0"/>
    <n v="1"/>
    <n v="0"/>
    <n v="0"/>
    <n v="0"/>
    <n v="0"/>
    <n v="0"/>
  </r>
  <r>
    <x v="991"/>
    <n v="20200328"/>
    <d v="2020-03-28T00:00:00"/>
    <s v="On or between 1300 and 1359"/>
    <n v="2"/>
    <n v="4"/>
    <n v="1"/>
    <n v="1"/>
    <n v="0"/>
    <n v="0"/>
    <n v="0"/>
    <n v="0"/>
    <n v="0"/>
    <n v="0"/>
  </r>
  <r>
    <x v="992"/>
    <n v="20200407"/>
    <d v="2020-05-07T00:00:00"/>
    <s v="On or between 1900 and 1959"/>
    <n v="4"/>
    <n v="3"/>
    <n v="1"/>
    <n v="0"/>
    <n v="1"/>
    <n v="1"/>
    <n v="0"/>
    <n v="0"/>
    <n v="0"/>
    <n v="0"/>
  </r>
  <r>
    <x v="993"/>
    <n v="20200411"/>
    <d v="2020-05-11T00:00:00"/>
    <s v="On or between 0100 and 0159"/>
    <n v="2"/>
    <n v="2"/>
    <n v="1"/>
    <n v="0"/>
    <n v="0"/>
    <n v="0"/>
    <n v="0"/>
    <n v="0"/>
    <n v="1"/>
    <n v="0"/>
  </r>
  <r>
    <x v="994"/>
    <n v="20200406"/>
    <d v="2020-05-06T00:00:00"/>
    <s v="On or between 1800 and 1859"/>
    <n v="2"/>
    <n v="2"/>
    <n v="1"/>
    <n v="0"/>
    <n v="1"/>
    <n v="1"/>
    <n v="0"/>
    <n v="0"/>
    <n v="0"/>
    <n v="0"/>
  </r>
  <r>
    <x v="995"/>
    <n v="20200513"/>
    <d v="2020-04-13T00:00:00"/>
    <s v="On or between 0900 and 0959"/>
    <n v="1"/>
    <n v="1"/>
    <n v="1"/>
    <n v="0"/>
    <n v="1"/>
    <n v="0"/>
    <n v="0"/>
    <n v="0"/>
    <n v="0"/>
    <n v="0"/>
  </r>
  <r>
    <x v="996"/>
    <n v="20200513"/>
    <d v="2020-04-13T00:00:00"/>
    <s v="On or between 0500 and 0559"/>
    <n v="1"/>
    <n v="1"/>
    <n v="2"/>
    <n v="0"/>
    <n v="1"/>
    <n v="0"/>
    <n v="0"/>
    <n v="0"/>
    <n v="0"/>
    <n v="0"/>
  </r>
  <r>
    <x v="997"/>
    <n v="20200513"/>
    <d v="2020-04-13T00:00:00"/>
    <s v="On or between 0900 and 0959"/>
    <n v="2"/>
    <n v="1"/>
    <n v="2"/>
    <n v="0"/>
    <n v="1"/>
    <n v="0"/>
    <n v="0"/>
    <n v="0"/>
    <n v="0"/>
    <n v="0"/>
  </r>
  <r>
    <x v="998"/>
    <n v="20200413"/>
    <d v="2020-05-13T00:00:00"/>
    <s v="On or between 1100 and 1159"/>
    <n v="4"/>
    <n v="2"/>
    <n v="1"/>
    <n v="0"/>
    <n v="0"/>
    <n v="1"/>
    <n v="0"/>
    <n v="0"/>
    <n v="0"/>
    <n v="0"/>
  </r>
  <r>
    <x v="999"/>
    <n v="20200920"/>
    <d v="2020-09-20T00:00:00"/>
    <s v="On or between 1200 and 1259"/>
    <n v="5"/>
    <n v="11"/>
    <n v="2"/>
    <n v="0"/>
    <n v="1"/>
    <n v="0"/>
    <n v="0"/>
    <n v="0"/>
    <n v="0"/>
    <n v="0"/>
  </r>
  <r>
    <x v="1000"/>
    <n v="20201105"/>
    <d v="2020-11-05T00:00:00"/>
    <s v="On or between 1400 and 1459"/>
    <n v="2"/>
    <n v="2"/>
    <n v="1"/>
    <n v="0"/>
    <n v="1"/>
    <n v="0"/>
    <n v="0"/>
    <n v="0"/>
    <n v="0"/>
    <n v="0"/>
  </r>
  <r>
    <x v="1001"/>
    <n v="20201112"/>
    <d v="2020-11-12T00:00:00"/>
    <s v="On or between midnight and 0059"/>
    <n v="1"/>
    <n v="1"/>
    <n v="1"/>
    <n v="0"/>
    <n v="0"/>
    <n v="0"/>
    <n v="0"/>
    <n v="0"/>
    <n v="1"/>
    <n v="0"/>
  </r>
  <r>
    <x v="1002"/>
    <n v="20200902"/>
    <d v="2020-09-02T00:00:00"/>
    <s v="On or between 2000 and 2059"/>
    <n v="1"/>
    <n v="1"/>
    <n v="1"/>
    <n v="0"/>
    <n v="1"/>
    <n v="0"/>
    <n v="0"/>
    <n v="0"/>
    <n v="0"/>
    <n v="0"/>
  </r>
  <r>
    <x v="1003"/>
    <n v="20200829"/>
    <d v="2020-08-29T00:00:00"/>
    <s v="On or between 2300 and 2359"/>
    <n v="2"/>
    <n v="2"/>
    <n v="3"/>
    <n v="0"/>
    <n v="1"/>
    <n v="1"/>
    <n v="0"/>
    <n v="0"/>
    <n v="0"/>
    <n v="0"/>
  </r>
  <r>
    <x v="1004"/>
    <n v="20200829"/>
    <d v="2020-08-29T00:00:00"/>
    <s v="On or between 1400 and 1459"/>
    <n v="3"/>
    <n v="4"/>
    <n v="2"/>
    <n v="0"/>
    <n v="1"/>
    <n v="0"/>
    <n v="0"/>
    <n v="0"/>
    <n v="0"/>
    <n v="0"/>
  </r>
  <r>
    <x v="1005"/>
    <n v="20200913"/>
    <d v="2020-09-13T00:00:00"/>
    <s v="On or between 1500 and 1559"/>
    <n v="1"/>
    <n v="1"/>
    <n v="4"/>
    <n v="0"/>
    <n v="1"/>
    <n v="0"/>
    <n v="0"/>
    <n v="0"/>
    <n v="0"/>
    <n v="0"/>
  </r>
  <r>
    <x v="1006"/>
    <n v="20200908"/>
    <d v="2020-09-08T00:00:00"/>
    <s v="On or between 1000 and 1059"/>
    <n v="2"/>
    <n v="1"/>
    <n v="2"/>
    <n v="1"/>
    <n v="1"/>
    <n v="0"/>
    <n v="0"/>
    <n v="0"/>
    <n v="0"/>
    <n v="0"/>
  </r>
  <r>
    <x v="1007"/>
    <n v="20200822"/>
    <d v="2020-08-22T00:00:00"/>
    <s v="On or between 1900 and 1959"/>
    <n v="3"/>
    <n v="2"/>
    <n v="1"/>
    <n v="0"/>
    <n v="1"/>
    <n v="0"/>
    <n v="0"/>
    <n v="0"/>
    <n v="0"/>
    <n v="0"/>
  </r>
  <r>
    <x v="1008"/>
    <n v="20201001"/>
    <d v="2020-10-01T00:00:00"/>
    <s v="On or between 0100 and 0159"/>
    <n v="1"/>
    <n v="1"/>
    <n v="1"/>
    <n v="0"/>
    <n v="0"/>
    <n v="0"/>
    <n v="0"/>
    <n v="0"/>
    <n v="1"/>
    <n v="0"/>
  </r>
  <r>
    <x v="1009"/>
    <n v="20201011"/>
    <d v="2020-10-11T00:00:00"/>
    <s v="On or between 1000 and 1059"/>
    <n v="1"/>
    <n v="1"/>
    <n v="1"/>
    <n v="0"/>
    <n v="1"/>
    <n v="0"/>
    <n v="0"/>
    <n v="0"/>
    <n v="0"/>
    <n v="0"/>
  </r>
  <r>
    <x v="1010"/>
    <n v="20201010"/>
    <d v="2020-10-10T00:00:00"/>
    <s v="On or between 1500 and 1559"/>
    <n v="3"/>
    <n v="1"/>
    <n v="1"/>
    <n v="1"/>
    <n v="0"/>
    <n v="0"/>
    <n v="0"/>
    <n v="1"/>
    <n v="0"/>
    <n v="0"/>
  </r>
  <r>
    <x v="1011"/>
    <n v="20201012"/>
    <d v="2020-10-12T00:00:00"/>
    <s v="On or between 1800 and 1859"/>
    <n v="1"/>
    <n v="1"/>
    <n v="1"/>
    <n v="0"/>
    <n v="0"/>
    <n v="0"/>
    <n v="0"/>
    <n v="0"/>
    <n v="1"/>
    <n v="0"/>
  </r>
  <r>
    <x v="1012"/>
    <n v="20200920"/>
    <d v="2020-09-20T00:00:00"/>
    <s v="On or between 0900 and 0959"/>
    <n v="1"/>
    <n v="1"/>
    <n v="3"/>
    <n v="0"/>
    <n v="1"/>
    <n v="0"/>
    <n v="0"/>
    <n v="0"/>
    <n v="0"/>
    <n v="0"/>
  </r>
  <r>
    <x v="1013"/>
    <n v="20200918"/>
    <d v="2020-09-18T00:00:00"/>
    <s v="On or between midnight and 0059"/>
    <n v="2"/>
    <n v="2"/>
    <n v="1"/>
    <n v="0"/>
    <n v="1"/>
    <n v="0"/>
    <n v="0"/>
    <n v="0"/>
    <n v="0"/>
    <n v="0"/>
  </r>
  <r>
    <x v="1014"/>
    <n v="20201019"/>
    <d v="2020-10-19T00:00:00"/>
    <s v="On or between 1500 and 1559"/>
    <n v="1"/>
    <n v="1"/>
    <n v="2"/>
    <n v="0"/>
    <n v="1"/>
    <n v="0"/>
    <n v="0"/>
    <n v="0"/>
    <n v="0"/>
    <n v="0"/>
  </r>
  <r>
    <x v="1015"/>
    <n v="20201013"/>
    <d v="2020-10-13T00:00:00"/>
    <s v="On or between 0800 and 0859"/>
    <n v="3"/>
    <n v="2"/>
    <n v="1"/>
    <n v="0"/>
    <n v="1"/>
    <n v="1"/>
    <n v="0"/>
    <n v="0"/>
    <n v="0"/>
    <n v="0"/>
  </r>
  <r>
    <x v="1016"/>
    <n v="20200929"/>
    <d v="2020-09-29T00:00:00"/>
    <s v="On or between 2300 and 2359"/>
    <n v="1"/>
    <n v="1"/>
    <n v="1"/>
    <n v="1"/>
    <n v="1"/>
    <n v="0"/>
    <n v="0"/>
    <n v="0"/>
    <n v="0"/>
    <n v="1"/>
  </r>
  <r>
    <x v="1017"/>
    <n v="20200927"/>
    <d v="2020-09-27T00:00:00"/>
    <s v="On or between 0300 and 0359"/>
    <n v="2"/>
    <n v="1"/>
    <n v="1"/>
    <n v="1"/>
    <n v="0"/>
    <n v="0"/>
    <n v="0"/>
    <n v="0"/>
    <n v="0"/>
    <n v="0"/>
  </r>
  <r>
    <x v="1018"/>
    <n v="20200926"/>
    <d v="2020-09-26T00:00:00"/>
    <s v="On or between 1000 and 1059"/>
    <n v="2"/>
    <n v="1"/>
    <n v="1"/>
    <n v="1"/>
    <n v="1"/>
    <n v="0"/>
    <n v="0"/>
    <n v="0"/>
    <n v="0"/>
    <n v="0"/>
  </r>
  <r>
    <x v="1019"/>
    <n v="20201024"/>
    <d v="2020-10-24T00:00:00"/>
    <s v="On or between 2300 and 2359"/>
    <n v="1"/>
    <n v="1"/>
    <n v="1"/>
    <n v="0"/>
    <n v="0"/>
    <n v="0"/>
    <n v="0"/>
    <n v="0"/>
    <n v="1"/>
    <n v="0"/>
  </r>
  <r>
    <x v="1020"/>
    <n v="20201027"/>
    <d v="2020-10-27T00:00:00"/>
    <s v="On or between 1600 and 1659"/>
    <n v="2"/>
    <n v="1"/>
    <n v="1"/>
    <n v="1"/>
    <n v="0"/>
    <n v="0"/>
    <n v="0"/>
    <n v="0"/>
    <n v="0"/>
    <n v="0"/>
  </r>
  <r>
    <x v="1021"/>
    <n v="20201029"/>
    <d v="2020-10-29T00:00:00"/>
    <s v="On or between 1500 and 1559"/>
    <n v="1"/>
    <n v="1"/>
    <n v="1"/>
    <n v="0"/>
    <n v="1"/>
    <n v="0"/>
    <n v="0"/>
    <n v="0"/>
    <n v="0"/>
    <n v="0"/>
  </r>
  <r>
    <x v="1022"/>
    <n v="20200815"/>
    <d v="2020-08-15T00:00:00"/>
    <s v="On or between 2300 and 2359"/>
    <n v="2"/>
    <n v="2"/>
    <n v="2"/>
    <n v="0"/>
    <n v="1"/>
    <n v="1"/>
    <n v="0"/>
    <n v="0"/>
    <n v="0"/>
    <n v="0"/>
  </r>
  <r>
    <x v="1023"/>
    <n v="20200814"/>
    <d v="2020-08-14T00:00:00"/>
    <s v="On or between 1700 and 1759"/>
    <n v="1"/>
    <n v="1"/>
    <n v="1"/>
    <n v="0"/>
    <n v="1"/>
    <n v="0"/>
    <n v="0"/>
    <n v="0"/>
    <n v="0"/>
    <n v="0"/>
  </r>
  <r>
    <x v="1024"/>
    <n v="20200819"/>
    <d v="2020-08-19T00:00:00"/>
    <s v="On or between 0900 and 0959"/>
    <n v="4"/>
    <n v="3"/>
    <n v="1"/>
    <n v="1"/>
    <n v="1"/>
    <n v="0"/>
    <n v="0"/>
    <n v="0"/>
    <n v="0"/>
    <n v="0"/>
  </r>
  <r>
    <x v="1025"/>
    <n v="20200819"/>
    <d v="2020-08-19T00:00:00"/>
    <s v="On or between 1000 and 1059"/>
    <n v="2"/>
    <n v="1"/>
    <n v="1"/>
    <n v="0"/>
    <n v="1"/>
    <n v="0"/>
    <n v="0"/>
    <n v="0"/>
    <n v="0"/>
    <n v="0"/>
  </r>
  <r>
    <x v="1026"/>
    <n v="20200820"/>
    <d v="2020-08-20T00:00:00"/>
    <s v="On or between 0300 and 0359"/>
    <n v="1"/>
    <n v="1"/>
    <n v="1"/>
    <n v="0"/>
    <n v="1"/>
    <n v="0"/>
    <n v="0"/>
    <n v="0"/>
    <n v="0"/>
    <n v="0"/>
  </r>
  <r>
    <x v="1027"/>
    <n v="20200817"/>
    <d v="2020-08-17T00:00:00"/>
    <s v="On or between 0100 and 0159"/>
    <n v="1"/>
    <n v="1"/>
    <n v="1"/>
    <n v="1"/>
    <n v="1"/>
    <n v="0"/>
    <n v="0"/>
    <n v="0"/>
    <n v="0"/>
    <n v="0"/>
  </r>
  <r>
    <x v="1028"/>
    <n v="20200820"/>
    <d v="2020-08-20T00:00:00"/>
    <s v="On or between 1200 and 1259"/>
    <n v="3"/>
    <n v="3"/>
    <n v="2"/>
    <n v="0"/>
    <n v="1"/>
    <n v="0"/>
    <n v="0"/>
    <n v="0"/>
    <n v="0"/>
    <n v="1"/>
  </r>
  <r>
    <x v="1029"/>
    <n v="20200825"/>
    <d v="2020-08-25T00:00:00"/>
    <s v="On or between 0900 and 0959"/>
    <n v="3"/>
    <n v="3"/>
    <n v="1"/>
    <n v="0"/>
    <n v="0"/>
    <n v="1"/>
    <n v="0"/>
    <n v="0"/>
    <n v="0"/>
    <n v="0"/>
  </r>
  <r>
    <x v="1030"/>
    <n v="20200611"/>
    <d v="2020-06-11T00:00:00"/>
    <s v="On or between 1400 and 1459"/>
    <n v="1"/>
    <n v="1"/>
    <n v="1"/>
    <n v="0"/>
    <n v="1"/>
    <n v="0"/>
    <n v="0"/>
    <n v="0"/>
    <n v="0"/>
    <n v="0"/>
  </r>
  <r>
    <x v="1031"/>
    <n v="20200608"/>
    <d v="2020-06-08T00:00:00"/>
    <s v="On or between 1800 and 1859"/>
    <n v="3"/>
    <n v="1"/>
    <n v="1"/>
    <n v="1"/>
    <n v="1"/>
    <n v="0"/>
    <n v="0"/>
    <n v="0"/>
    <n v="0"/>
    <n v="0"/>
  </r>
  <r>
    <x v="1032"/>
    <n v="20200608"/>
    <d v="2020-06-08T00:00:00"/>
    <s v="On or between 0200 and 0259"/>
    <n v="1"/>
    <n v="2"/>
    <n v="5"/>
    <n v="1"/>
    <n v="1"/>
    <n v="0"/>
    <n v="0"/>
    <n v="0"/>
    <n v="0"/>
    <n v="1"/>
  </r>
  <r>
    <x v="1033"/>
    <n v="20200614"/>
    <d v="2020-06-14T00:00:00"/>
    <s v="On or between 0100 and 0159"/>
    <n v="2"/>
    <n v="3"/>
    <n v="2"/>
    <n v="1"/>
    <n v="1"/>
    <n v="0"/>
    <n v="0"/>
    <n v="0"/>
    <n v="0"/>
    <n v="1"/>
  </r>
  <r>
    <x v="1034"/>
    <n v="20200614"/>
    <d v="2020-06-14T00:00:00"/>
    <s v="On or between 1700 and 1759"/>
    <n v="2"/>
    <n v="1"/>
    <n v="1"/>
    <n v="0"/>
    <n v="1"/>
    <n v="0"/>
    <n v="0"/>
    <n v="0"/>
    <n v="0"/>
    <n v="0"/>
  </r>
  <r>
    <x v="1035"/>
    <n v="20200624"/>
    <d v="2020-06-24T00:00:00"/>
    <s v="On or between 1100 and 1159"/>
    <n v="2"/>
    <n v="1"/>
    <n v="1"/>
    <n v="0"/>
    <n v="1"/>
    <n v="0"/>
    <n v="0"/>
    <n v="0"/>
    <n v="0"/>
    <n v="0"/>
  </r>
  <r>
    <x v="1036"/>
    <n v="20200624"/>
    <d v="2020-06-24T00:00:00"/>
    <s v="On or between midnight and 0059"/>
    <n v="1"/>
    <n v="1"/>
    <n v="1"/>
    <n v="0"/>
    <n v="1"/>
    <n v="0"/>
    <n v="0"/>
    <n v="0"/>
    <n v="0"/>
    <n v="0"/>
  </r>
  <r>
    <x v="1037"/>
    <n v="20200614"/>
    <d v="2020-06-14T00:00:00"/>
    <s v="On or between 1200 and 1259"/>
    <n v="2"/>
    <n v="1"/>
    <n v="1"/>
    <n v="0"/>
    <n v="1"/>
    <n v="0"/>
    <n v="0"/>
    <n v="0"/>
    <n v="0"/>
    <n v="0"/>
  </r>
  <r>
    <x v="1038"/>
    <n v="20200716"/>
    <d v="2020-07-16T00:00:00"/>
    <s v="On or between 1600 and 1659"/>
    <n v="2"/>
    <n v="4"/>
    <n v="2"/>
    <n v="0"/>
    <n v="1"/>
    <n v="0"/>
    <n v="0"/>
    <n v="0"/>
    <n v="0"/>
    <n v="0"/>
  </r>
  <r>
    <x v="1039"/>
    <n v="20200718"/>
    <d v="2020-07-18T00:00:00"/>
    <s v="On or between 0300 and 0359"/>
    <n v="3"/>
    <n v="2"/>
    <n v="4"/>
    <n v="1"/>
    <n v="1"/>
    <n v="0"/>
    <n v="0"/>
    <n v="0"/>
    <n v="0"/>
    <n v="0"/>
  </r>
  <r>
    <x v="1040"/>
    <n v="20200714"/>
    <d v="2020-07-14T00:00:00"/>
    <s v="On or between 2000 and 2059"/>
    <n v="3"/>
    <n v="1"/>
    <n v="1"/>
    <n v="1"/>
    <n v="0"/>
    <n v="0"/>
    <n v="0"/>
    <n v="1"/>
    <n v="0"/>
    <n v="1"/>
  </r>
  <r>
    <x v="1041"/>
    <n v="20200714"/>
    <d v="2020-07-14T00:00:00"/>
    <s v="On or between 1900 and 1959"/>
    <n v="4"/>
    <n v="4"/>
    <n v="2"/>
    <n v="0"/>
    <n v="0"/>
    <n v="1"/>
    <n v="0"/>
    <n v="0"/>
    <n v="0"/>
    <n v="0"/>
  </r>
  <r>
    <x v="1042"/>
    <n v="20200727"/>
    <d v="2020-07-27T00:00:00"/>
    <s v="On or between 2000 and 2059"/>
    <n v="2"/>
    <n v="1"/>
    <n v="1"/>
    <n v="0"/>
    <n v="1"/>
    <n v="0"/>
    <n v="0"/>
    <n v="0"/>
    <n v="0"/>
    <n v="0"/>
  </r>
  <r>
    <x v="1043"/>
    <n v="20200722"/>
    <d v="2020-07-22T00:00:00"/>
    <s v="On or between 0900 and 0959"/>
    <n v="1"/>
    <n v="1"/>
    <n v="1"/>
    <n v="0"/>
    <n v="1"/>
    <n v="0"/>
    <n v="0"/>
    <n v="0"/>
    <n v="0"/>
    <n v="0"/>
  </r>
  <r>
    <x v="1044"/>
    <n v="20200725"/>
    <d v="2020-07-25T00:00:00"/>
    <s v="On or between 1000 and 1059"/>
    <n v="2"/>
    <n v="2"/>
    <n v="2"/>
    <n v="0"/>
    <n v="1"/>
    <n v="0"/>
    <n v="0"/>
    <n v="0"/>
    <n v="0"/>
    <n v="0"/>
  </r>
  <r>
    <x v="1045"/>
    <n v="20200724"/>
    <d v="2020-07-24T00:00:00"/>
    <s v="On or between 1400 and 1459"/>
    <n v="1"/>
    <n v="1"/>
    <n v="1"/>
    <n v="0"/>
    <n v="1"/>
    <n v="0"/>
    <n v="0"/>
    <n v="0"/>
    <n v="0"/>
    <n v="0"/>
  </r>
  <r>
    <x v="1046"/>
    <n v="20200721"/>
    <d v="2020-07-21T00:00:00"/>
    <s v="On or between midnight and 0059"/>
    <n v="2"/>
    <n v="2"/>
    <n v="1"/>
    <n v="0"/>
    <n v="1"/>
    <n v="0"/>
    <n v="0"/>
    <n v="0"/>
    <n v="0"/>
    <n v="0"/>
  </r>
  <r>
    <x v="1047"/>
    <n v="20200719"/>
    <d v="2020-07-19T00:00:00"/>
    <s v="On or between 1100 and 1159"/>
    <n v="1"/>
    <n v="1"/>
    <n v="1"/>
    <n v="0"/>
    <n v="1"/>
    <n v="0"/>
    <n v="0"/>
    <n v="0"/>
    <n v="0"/>
    <n v="0"/>
  </r>
  <r>
    <x v="1048"/>
    <n v="20200726"/>
    <d v="2020-07-26T00:00:00"/>
    <s v="On or between 0100 and 0159"/>
    <n v="2"/>
    <n v="2"/>
    <n v="1"/>
    <n v="1"/>
    <n v="0"/>
    <n v="0"/>
    <n v="0"/>
    <n v="0"/>
    <n v="0"/>
    <n v="0"/>
  </r>
  <r>
    <x v="1049"/>
    <n v="20200629"/>
    <d v="2020-06-29T00:00:00"/>
    <s v="On or between 1200 and 1259"/>
    <n v="3"/>
    <n v="4"/>
    <n v="2"/>
    <n v="0"/>
    <n v="0"/>
    <n v="1"/>
    <n v="0"/>
    <n v="0"/>
    <n v="0"/>
    <n v="1"/>
  </r>
  <r>
    <x v="1050"/>
    <n v="20200628"/>
    <d v="2020-06-28T00:00:00"/>
    <s v="On or between 1200 and 1259"/>
    <n v="2"/>
    <n v="2"/>
    <n v="2"/>
    <n v="1"/>
    <n v="0"/>
    <n v="0"/>
    <n v="0"/>
    <n v="0"/>
    <n v="0"/>
    <n v="0"/>
  </r>
  <r>
    <x v="1051"/>
    <n v="20200625"/>
    <d v="2020-06-25T00:00:00"/>
    <s v="On or between 1700 and 1759"/>
    <n v="2"/>
    <n v="3"/>
    <n v="1"/>
    <n v="0"/>
    <n v="1"/>
    <n v="0"/>
    <n v="0"/>
    <n v="0"/>
    <n v="0"/>
    <n v="0"/>
  </r>
  <r>
    <x v="1052"/>
    <n v="20200624"/>
    <d v="2020-06-24T00:00:00"/>
    <s v="On or between 2100 and 2159"/>
    <n v="3"/>
    <n v="1"/>
    <n v="1"/>
    <n v="1"/>
    <n v="1"/>
    <n v="0"/>
    <n v="0"/>
    <n v="0"/>
    <n v="0"/>
    <n v="0"/>
  </r>
  <r>
    <x v="1053"/>
    <n v="20200731"/>
    <d v="2020-07-31T00:00:00"/>
    <s v="On or between 0100 and 0159"/>
    <n v="1"/>
    <n v="1"/>
    <n v="1"/>
    <n v="0"/>
    <n v="1"/>
    <n v="0"/>
    <n v="0"/>
    <n v="0"/>
    <n v="0"/>
    <n v="0"/>
  </r>
  <r>
    <x v="1054"/>
    <n v="20200802"/>
    <d v="2020-08-02T00:00:00"/>
    <s v="On or between 2100 and 2159"/>
    <n v="1"/>
    <n v="1"/>
    <n v="1"/>
    <n v="0"/>
    <n v="1"/>
    <n v="0"/>
    <n v="0"/>
    <n v="0"/>
    <n v="0"/>
    <n v="0"/>
  </r>
  <r>
    <x v="1055"/>
    <n v="20200704"/>
    <d v="2020-07-04T00:00:00"/>
    <s v="On or between 1600 and 1659"/>
    <n v="3"/>
    <n v="1"/>
    <n v="1"/>
    <n v="1"/>
    <n v="1"/>
    <n v="0"/>
    <n v="0"/>
    <n v="0"/>
    <n v="0"/>
    <n v="0"/>
  </r>
  <r>
    <x v="1056"/>
    <n v="20200705"/>
    <d v="2020-07-05T00:00:00"/>
    <s v="On or between 0900 and 0959"/>
    <n v="4"/>
    <n v="1"/>
    <n v="1"/>
    <n v="1"/>
    <n v="1"/>
    <n v="0"/>
    <n v="0"/>
    <n v="1"/>
    <n v="0"/>
    <n v="0"/>
  </r>
  <r>
    <x v="1057"/>
    <n v="20200703"/>
    <d v="2020-07-03T00:00:00"/>
    <s v="On or between 0900 and 0959"/>
    <n v="1"/>
    <n v="1"/>
    <n v="2"/>
    <n v="0"/>
    <n v="1"/>
    <n v="0"/>
    <n v="0"/>
    <n v="0"/>
    <n v="0"/>
    <n v="0"/>
  </r>
  <r>
    <x v="1058"/>
    <n v="20200709"/>
    <d v="2020-07-09T00:00:00"/>
    <s v="On or between 0200 and 0259"/>
    <n v="2"/>
    <n v="2"/>
    <n v="1"/>
    <n v="0"/>
    <n v="1"/>
    <n v="0"/>
    <n v="0"/>
    <n v="0"/>
    <n v="0"/>
    <n v="0"/>
  </r>
  <r>
    <x v="1059"/>
    <n v="20200706"/>
    <d v="2020-07-06T00:00:00"/>
    <s v="On or between 0700 and 0759"/>
    <n v="1"/>
    <n v="4"/>
    <n v="2"/>
    <n v="0"/>
    <n v="1"/>
    <n v="0"/>
    <n v="0"/>
    <n v="0"/>
    <n v="0"/>
    <n v="0"/>
  </r>
  <r>
    <x v="1060"/>
    <n v="20200706"/>
    <d v="2020-07-06T00:00:00"/>
    <s v="On or between 1700 and 1759"/>
    <n v="2"/>
    <n v="1"/>
    <n v="1"/>
    <n v="0"/>
    <n v="1"/>
    <n v="0"/>
    <n v="0"/>
    <n v="0"/>
    <n v="0"/>
    <n v="0"/>
  </r>
  <r>
    <x v="1061"/>
    <n v="20200811"/>
    <d v="2020-08-11T00:00:00"/>
    <s v="On or between 0200 and 0259"/>
    <n v="1"/>
    <n v="1"/>
    <n v="1"/>
    <n v="0"/>
    <n v="1"/>
    <n v="0"/>
    <n v="0"/>
    <n v="0"/>
    <n v="0"/>
    <n v="0"/>
  </r>
  <r>
    <x v="1062"/>
    <n v="20200127"/>
    <d v="2020-01-27T00:00:00"/>
    <s v="On or between 0100 and 0159"/>
    <n v="1"/>
    <n v="1"/>
    <n v="1"/>
    <n v="0"/>
    <n v="0"/>
    <n v="0"/>
    <n v="0"/>
    <n v="0"/>
    <n v="1"/>
    <n v="0"/>
  </r>
  <r>
    <x v="1063"/>
    <n v="20200204"/>
    <d v="2020-02-04T00:00:00"/>
    <s v="On or between 2300 and 2359"/>
    <n v="2"/>
    <n v="2"/>
    <n v="1"/>
    <n v="0"/>
    <n v="1"/>
    <n v="0"/>
    <n v="0"/>
    <n v="0"/>
    <n v="0"/>
    <n v="0"/>
  </r>
  <r>
    <x v="1064"/>
    <n v="20200213"/>
    <d v="2020-02-13T00:00:00"/>
    <s v="On or between 0100 and 0159"/>
    <n v="1"/>
    <n v="1"/>
    <n v="1"/>
    <n v="0"/>
    <n v="1"/>
    <n v="0"/>
    <n v="0"/>
    <n v="0"/>
    <n v="0"/>
    <n v="0"/>
  </r>
  <r>
    <x v="1065"/>
    <n v="20200317"/>
    <d v="2020-03-17T00:00:00"/>
    <s v="On or between 2200 and 2259"/>
    <n v="2"/>
    <n v="1"/>
    <n v="1"/>
    <n v="0"/>
    <n v="1"/>
    <n v="0"/>
    <n v="0"/>
    <n v="0"/>
    <n v="0"/>
    <n v="0"/>
  </r>
  <r>
    <x v="1066"/>
    <n v="20200107"/>
    <d v="2020-01-07T00:00:00"/>
    <s v="On or between 1600 and 1659"/>
    <n v="1"/>
    <n v="1"/>
    <n v="1"/>
    <n v="0"/>
    <n v="1"/>
    <n v="0"/>
    <n v="0"/>
    <n v="0"/>
    <n v="0"/>
    <n v="0"/>
  </r>
  <r>
    <x v="1067"/>
    <n v="20200413"/>
    <d v="2020-05-13T00:00:00"/>
    <s v="On or between 1400 and 1459"/>
    <n v="4"/>
    <n v="3"/>
    <n v="3"/>
    <n v="0"/>
    <n v="0"/>
    <n v="1"/>
    <n v="0"/>
    <n v="0"/>
    <n v="0"/>
    <n v="0"/>
  </r>
  <r>
    <x v="1068"/>
    <n v="20200218"/>
    <d v="2020-02-18T00:00:00"/>
    <s v="On or between 1500 and 1559"/>
    <n v="3"/>
    <n v="3"/>
    <n v="1"/>
    <n v="0"/>
    <n v="1"/>
    <n v="1"/>
    <n v="0"/>
    <n v="0"/>
    <n v="0"/>
    <n v="0"/>
  </r>
  <r>
    <x v="1069"/>
    <n v="20200219"/>
    <d v="2020-02-19T00:00:00"/>
    <s v="On or between 1300 and 1359"/>
    <n v="3"/>
    <n v="9"/>
    <n v="1"/>
    <n v="0"/>
    <n v="1"/>
    <n v="0"/>
    <n v="0"/>
    <n v="0"/>
    <n v="0"/>
    <n v="0"/>
  </r>
  <r>
    <x v="1070"/>
    <n v="20200729"/>
    <d v="2020-07-29T00:00:00"/>
    <s v="On or between 0900 and 0959"/>
    <n v="3"/>
    <n v="2"/>
    <n v="1"/>
    <n v="0"/>
    <n v="1"/>
    <n v="1"/>
    <n v="0"/>
    <n v="0"/>
    <n v="0"/>
    <n v="0"/>
  </r>
  <r>
    <x v="1071"/>
    <n v="20200808"/>
    <d v="2020-08-08T00:00:00"/>
    <s v="On or between 0500 and 0559"/>
    <n v="3"/>
    <n v="2"/>
    <n v="1"/>
    <n v="0"/>
    <n v="1"/>
    <n v="1"/>
    <n v="0"/>
    <n v="0"/>
    <n v="0"/>
    <n v="0"/>
  </r>
  <r>
    <x v="1072"/>
    <n v="20200707"/>
    <d v="2020-07-07T00:00:00"/>
    <s v="On or between 0100 and 0159"/>
    <n v="1"/>
    <n v="1"/>
    <n v="5"/>
    <n v="1"/>
    <n v="1"/>
    <n v="0"/>
    <n v="0"/>
    <n v="0"/>
    <n v="0"/>
    <n v="1"/>
  </r>
  <r>
    <x v="1073"/>
    <n v="20200707"/>
    <d v="2020-07-07T00:00:00"/>
    <s v="On or between 0400 and 0459"/>
    <n v="7"/>
    <n v="15"/>
    <n v="2"/>
    <n v="0"/>
    <n v="1"/>
    <n v="0"/>
    <n v="0"/>
    <n v="0"/>
    <n v="0"/>
    <n v="0"/>
  </r>
  <r>
    <x v="1074"/>
    <n v="20200901"/>
    <d v="2020-09-01T00:00:00"/>
    <s v="On or between 0100 and 0159"/>
    <n v="1"/>
    <n v="1"/>
    <n v="1"/>
    <n v="0"/>
    <n v="1"/>
    <n v="0"/>
    <n v="0"/>
    <n v="0"/>
    <n v="0"/>
    <n v="0"/>
  </r>
  <r>
    <x v="1075"/>
    <n v="20201026"/>
    <d v="2020-10-26T00:00:00"/>
    <s v="On or between 2100 and 2159"/>
    <n v="4"/>
    <n v="4"/>
    <n v="1"/>
    <n v="0"/>
    <n v="1"/>
    <n v="0"/>
    <n v="0"/>
    <n v="0"/>
    <n v="0"/>
    <n v="0"/>
  </r>
  <r>
    <x v="1076"/>
    <n v="20201106"/>
    <d v="2020-11-06T00:00:00"/>
    <s v="On or between 1800 and 1859"/>
    <n v="2"/>
    <n v="1"/>
    <n v="1"/>
    <n v="0"/>
    <n v="1"/>
    <n v="0"/>
    <n v="0"/>
    <n v="0"/>
    <n v="0"/>
    <n v="0"/>
  </r>
  <r>
    <x v="1077"/>
    <n v="20201107"/>
    <d v="2020-11-07T00:00:00"/>
    <s v="On or between 1200 and 1259"/>
    <n v="2"/>
    <n v="2"/>
    <n v="1"/>
    <n v="0"/>
    <n v="0"/>
    <n v="1"/>
    <n v="0"/>
    <n v="0"/>
    <n v="0"/>
    <n v="0"/>
  </r>
  <r>
    <x v="1078"/>
    <n v="20201119"/>
    <d v="2020-11-19T00:00:00"/>
    <s v="On or between 1500 and 1559"/>
    <n v="3"/>
    <n v="2"/>
    <n v="1"/>
    <n v="1"/>
    <n v="1"/>
    <n v="1"/>
    <n v="0"/>
    <n v="0"/>
    <n v="0"/>
    <n v="0"/>
  </r>
  <r>
    <x v="1079"/>
    <n v="20200805"/>
    <d v="2020-08-05T00:00:00"/>
    <s v="On or between 1100 and 1159"/>
    <n v="3"/>
    <n v="2"/>
    <n v="1"/>
    <n v="0"/>
    <n v="0"/>
    <n v="1"/>
    <n v="0"/>
    <n v="0"/>
    <n v="0"/>
    <n v="0"/>
  </r>
  <r>
    <x v="1080"/>
    <n v="20200721"/>
    <d v="2020-07-21T00:00:00"/>
    <s v="On or between 1400 and 1459"/>
    <n v="2"/>
    <n v="2"/>
    <n v="1"/>
    <n v="0"/>
    <n v="1"/>
    <n v="0"/>
    <n v="0"/>
    <n v="0"/>
    <n v="0"/>
    <n v="0"/>
  </r>
  <r>
    <x v="1081"/>
    <n v="20201129"/>
    <d v="2020-11-29T00:00:00"/>
    <s v="On or between midnight and 0059"/>
    <n v="2"/>
    <n v="1"/>
    <n v="1"/>
    <n v="0"/>
    <n v="1"/>
    <n v="0"/>
    <n v="0"/>
    <n v="0"/>
    <n v="0"/>
    <n v="0"/>
  </r>
  <r>
    <x v="1082"/>
    <n v="20200224"/>
    <d v="2020-02-24T00:00:00"/>
    <s v="On or between midnight and 0059"/>
    <n v="2"/>
    <n v="2"/>
    <n v="2"/>
    <n v="0"/>
    <n v="1"/>
    <n v="1"/>
    <n v="0"/>
    <n v="0"/>
    <n v="0"/>
    <n v="0"/>
  </r>
  <r>
    <x v="1083"/>
    <n v="20200118"/>
    <d v="2020-01-18T00:00:00"/>
    <s v="On or between midnight and 0059"/>
    <n v="2"/>
    <n v="1"/>
    <n v="1"/>
    <n v="0"/>
    <n v="1"/>
    <n v="0"/>
    <n v="0"/>
    <n v="0"/>
    <n v="0"/>
    <n v="0"/>
  </r>
  <r>
    <x v="1084"/>
    <n v="20200424"/>
    <d v="2020-05-24T00:00:00"/>
    <s v="On or between 0100 and 0159"/>
    <n v="2"/>
    <n v="3"/>
    <n v="2"/>
    <n v="0"/>
    <n v="1"/>
    <n v="0"/>
    <n v="0"/>
    <n v="0"/>
    <n v="0"/>
    <n v="1"/>
  </r>
  <r>
    <x v="1085"/>
    <n v="20201209"/>
    <d v="2020-12-09T00:00:00"/>
    <s v="On or between 0700 and 0759"/>
    <n v="4"/>
    <n v="5"/>
    <n v="1"/>
    <n v="1"/>
    <n v="0"/>
    <n v="0"/>
    <n v="0"/>
    <n v="0"/>
    <n v="0"/>
    <n v="0"/>
  </r>
  <r>
    <x v="1086"/>
    <n v="20200610"/>
    <d v="2020-06-10T00:00:00"/>
    <s v="On or between 1000 and 1059"/>
    <n v="2"/>
    <n v="1"/>
    <n v="1"/>
    <n v="0"/>
    <n v="1"/>
    <n v="0"/>
    <n v="0"/>
    <n v="0"/>
    <n v="0"/>
    <n v="0"/>
  </r>
  <r>
    <x v="1087"/>
    <n v="20200229"/>
    <d v="2020-02-29T00:00:00"/>
    <s v="On or between 1000 and 1059"/>
    <n v="2"/>
    <n v="1"/>
    <n v="1"/>
    <n v="0"/>
    <n v="1"/>
    <n v="0"/>
    <n v="0"/>
    <n v="0"/>
    <n v="0"/>
    <n v="0"/>
  </r>
  <r>
    <x v="1088"/>
    <n v="20201021"/>
    <d v="2020-10-21T00:00:00"/>
    <s v="On or between 1400 and 1459"/>
    <n v="4"/>
    <n v="3"/>
    <n v="2"/>
    <n v="1"/>
    <n v="1"/>
    <n v="1"/>
    <n v="0"/>
    <n v="1"/>
    <n v="0"/>
    <n v="0"/>
  </r>
  <r>
    <x v="1089"/>
    <n v="20201015"/>
    <d v="2020-10-15T00:00:00"/>
    <s v="On or between 1600 and 1659"/>
    <n v="2"/>
    <n v="2"/>
    <n v="1"/>
    <n v="0"/>
    <n v="1"/>
    <n v="1"/>
    <n v="0"/>
    <n v="0"/>
    <n v="0"/>
    <n v="0"/>
  </r>
  <r>
    <x v="1090"/>
    <n v="20200702"/>
    <d v="2020-07-02T00:00:00"/>
    <s v="On or between 0600 and 0659"/>
    <n v="7"/>
    <n v="8"/>
    <n v="2"/>
    <n v="0"/>
    <n v="1"/>
    <n v="0"/>
    <n v="0"/>
    <n v="0"/>
    <n v="0"/>
    <n v="0"/>
  </r>
  <r>
    <x v="1091"/>
    <n v="20200903"/>
    <d v="2020-09-03T00:00:00"/>
    <s v="On or between 0900 and 0959"/>
    <n v="2"/>
    <n v="1"/>
    <n v="1"/>
    <n v="0"/>
    <n v="1"/>
    <n v="0"/>
    <n v="0"/>
    <n v="0"/>
    <n v="0"/>
    <n v="0"/>
  </r>
  <r>
    <x v="1092"/>
    <n v="20200721"/>
    <d v="2020-07-21T00:00:00"/>
    <s v="On or between 0300 and 0359"/>
    <n v="4"/>
    <n v="3"/>
    <n v="3"/>
    <n v="0"/>
    <n v="1"/>
    <n v="1"/>
    <n v="0"/>
    <n v="0"/>
    <n v="0"/>
    <n v="0"/>
  </r>
  <r>
    <x v="1093"/>
    <n v="20201007"/>
    <d v="2020-10-07T00:00:00"/>
    <s v="On or between 1700 and 1759"/>
    <n v="1"/>
    <n v="1"/>
    <n v="1"/>
    <n v="0"/>
    <n v="0"/>
    <n v="0"/>
    <n v="0"/>
    <n v="0"/>
    <n v="1"/>
    <n v="0"/>
  </r>
  <r>
    <x v="1094"/>
    <n v="20201117"/>
    <d v="2020-11-17T00:00:00"/>
    <s v="On or between 1100 and 1159"/>
    <n v="3"/>
    <n v="4"/>
    <n v="2"/>
    <n v="0"/>
    <n v="1"/>
    <n v="1"/>
    <n v="0"/>
    <n v="0"/>
    <n v="0"/>
    <n v="0"/>
  </r>
  <r>
    <x v="1095"/>
    <n v="20200929"/>
    <d v="2020-09-29T00:00:00"/>
    <s v="On or between midnight and 0059"/>
    <n v="2"/>
    <n v="2"/>
    <n v="1"/>
    <n v="0"/>
    <n v="1"/>
    <n v="1"/>
    <n v="0"/>
    <n v="0"/>
    <n v="0"/>
    <n v="0"/>
  </r>
  <r>
    <x v="1096"/>
    <n v="20200812"/>
    <d v="2020-08-12T00:00:00"/>
    <s v="On or between 0900 and 0959"/>
    <n v="4"/>
    <n v="3"/>
    <n v="1"/>
    <n v="0"/>
    <n v="1"/>
    <n v="1"/>
    <n v="0"/>
    <n v="0"/>
    <n v="0"/>
    <n v="0"/>
  </r>
  <r>
    <x v="1097"/>
    <n v="20200122"/>
    <d v="2020-01-22T00:00:00"/>
    <s v="On or between 1100 and 1159"/>
    <n v="1"/>
    <n v="1"/>
    <n v="1"/>
    <n v="0"/>
    <n v="1"/>
    <n v="0"/>
    <n v="0"/>
    <n v="0"/>
    <n v="0"/>
    <n v="0"/>
  </r>
  <r>
    <x v="1098"/>
    <n v="20201205"/>
    <d v="2020-12-05T00:00:00"/>
    <s v="On or between 2300 and 2359"/>
    <n v="3"/>
    <n v="1"/>
    <n v="1"/>
    <n v="1"/>
    <n v="1"/>
    <n v="0"/>
    <n v="0"/>
    <n v="0"/>
    <n v="0"/>
    <n v="0"/>
  </r>
  <r>
    <x v="1099"/>
    <n v="20200501"/>
    <d v="2020-04-01T00:00:00"/>
    <s v="On or between 1600 and 1659"/>
    <n v="2"/>
    <n v="2"/>
    <n v="1"/>
    <n v="0"/>
    <n v="1"/>
    <n v="1"/>
    <n v="0"/>
    <n v="0"/>
    <n v="0"/>
    <n v="0"/>
  </r>
  <r>
    <x v="1100"/>
    <n v="20201010"/>
    <d v="2020-10-10T00:00:00"/>
    <s v="On or between 2100 and 2159"/>
    <n v="4"/>
    <n v="1"/>
    <n v="1"/>
    <n v="0"/>
    <n v="1"/>
    <n v="0"/>
    <n v="0"/>
    <n v="0"/>
    <n v="0"/>
    <n v="0"/>
  </r>
  <r>
    <x v="1101"/>
    <n v="20200603"/>
    <d v="2020-06-03T00:00:00"/>
    <s v="On or between midnight and 0059"/>
    <n v="3"/>
    <n v="3"/>
    <n v="1"/>
    <n v="1"/>
    <n v="0"/>
    <n v="0"/>
    <n v="0"/>
    <n v="0"/>
    <n v="0"/>
    <n v="0"/>
  </r>
  <r>
    <x v="1102"/>
    <n v="20200319"/>
    <d v="2020-03-19T00:00:00"/>
    <s v="On or between 1400 and 1459"/>
    <n v="3"/>
    <n v="2"/>
    <n v="1"/>
    <n v="0"/>
    <n v="0"/>
    <n v="1"/>
    <n v="0"/>
    <n v="0"/>
    <n v="0"/>
    <n v="0"/>
  </r>
  <r>
    <x v="1103"/>
    <n v="20200509"/>
    <d v="2020-04-09T00:00:00"/>
    <s v="On or between 2200 and 2259"/>
    <n v="3"/>
    <n v="2"/>
    <n v="3"/>
    <n v="0"/>
    <n v="0"/>
    <n v="1"/>
    <n v="0"/>
    <n v="0"/>
    <n v="0"/>
    <n v="0"/>
  </r>
  <r>
    <x v="1104"/>
    <n v="20200623"/>
    <d v="2020-06-23T00:00:00"/>
    <s v="On or between 2300 and 2359"/>
    <n v="3"/>
    <n v="2"/>
    <n v="1"/>
    <n v="0"/>
    <n v="1"/>
    <n v="1"/>
    <n v="0"/>
    <n v="0"/>
    <n v="0"/>
    <n v="0"/>
  </r>
  <r>
    <x v="1105"/>
    <n v="20200622"/>
    <d v="2020-06-22T00:00:00"/>
    <s v="On or between 0700 and 0759"/>
    <n v="3"/>
    <n v="3"/>
    <n v="3"/>
    <n v="0"/>
    <n v="1"/>
    <n v="1"/>
    <n v="0"/>
    <n v="0"/>
    <n v="0"/>
    <n v="0"/>
  </r>
  <r>
    <x v="1106"/>
    <n v="20200925"/>
    <d v="2020-09-25T00:00:00"/>
    <s v="On or between 1200 and 1259"/>
    <n v="2"/>
    <n v="3"/>
    <n v="2"/>
    <n v="0"/>
    <n v="1"/>
    <n v="0"/>
    <n v="0"/>
    <n v="0"/>
    <n v="0"/>
    <n v="0"/>
  </r>
  <r>
    <x v="1107"/>
    <n v="20201216"/>
    <d v="2020-12-16T00:00:00"/>
    <s v="On or between 2300 and 2359"/>
    <n v="4"/>
    <n v="3"/>
    <n v="1"/>
    <n v="1"/>
    <n v="1"/>
    <n v="1"/>
    <n v="0"/>
    <n v="0"/>
    <n v="0"/>
    <n v="1"/>
  </r>
  <r>
    <x v="1108"/>
    <n v="20200212"/>
    <d v="2020-02-12T00:00:00"/>
    <s v="On or between 0100 and 0159"/>
    <n v="2"/>
    <n v="2"/>
    <n v="1"/>
    <n v="0"/>
    <n v="1"/>
    <n v="1"/>
    <n v="0"/>
    <n v="0"/>
    <n v="0"/>
    <n v="0"/>
  </r>
  <r>
    <x v="1109"/>
    <n v="20200130"/>
    <d v="2020-01-30T00:00:00"/>
    <s v="On or between midnight and 0059"/>
    <n v="1"/>
    <n v="1"/>
    <n v="1"/>
    <n v="0"/>
    <n v="1"/>
    <n v="0"/>
    <n v="0"/>
    <n v="0"/>
    <n v="0"/>
    <n v="0"/>
  </r>
  <r>
    <x v="1110"/>
    <n v="20200120"/>
    <d v="2020-01-20T00:00:00"/>
    <s v="On or between 1500 and 1559"/>
    <n v="1"/>
    <n v="1"/>
    <n v="1"/>
    <n v="0"/>
    <n v="1"/>
    <n v="0"/>
    <n v="0"/>
    <n v="0"/>
    <n v="0"/>
    <n v="0"/>
  </r>
  <r>
    <x v="1111"/>
    <n v="20200122"/>
    <d v="2020-01-22T00:00:00"/>
    <s v="On or between 1300 and 1359"/>
    <n v="1"/>
    <n v="1"/>
    <n v="2"/>
    <n v="0"/>
    <n v="1"/>
    <n v="0"/>
    <n v="0"/>
    <n v="0"/>
    <n v="0"/>
    <n v="0"/>
  </r>
  <r>
    <x v="1112"/>
    <n v="20200825"/>
    <d v="2020-08-25T00:00:00"/>
    <s v="On or between 2300 and 2359"/>
    <n v="6"/>
    <n v="6"/>
    <n v="1"/>
    <n v="1"/>
    <n v="0"/>
    <n v="0"/>
    <n v="0"/>
    <n v="0"/>
    <n v="0"/>
    <n v="0"/>
  </r>
  <r>
    <x v="1113"/>
    <n v="20200809"/>
    <d v="2020-08-09T00:00:00"/>
    <s v="On or between 0100 and 0159"/>
    <n v="1"/>
    <n v="1"/>
    <n v="1"/>
    <n v="0"/>
    <n v="1"/>
    <n v="0"/>
    <n v="0"/>
    <n v="0"/>
    <n v="0"/>
    <n v="0"/>
  </r>
  <r>
    <x v="1114"/>
    <n v="20200729"/>
    <d v="2020-07-29T00:00:00"/>
    <s v="On or between 0600 and 0659"/>
    <n v="2"/>
    <n v="1"/>
    <n v="1"/>
    <n v="1"/>
    <n v="1"/>
    <n v="0"/>
    <n v="0"/>
    <n v="0"/>
    <n v="0"/>
    <n v="0"/>
  </r>
  <r>
    <x v="1115"/>
    <n v="20201102"/>
    <d v="2020-11-02T00:00:00"/>
    <s v="On or between 0400 and 0459"/>
    <n v="1"/>
    <n v="1"/>
    <n v="1"/>
    <n v="0"/>
    <n v="1"/>
    <n v="0"/>
    <n v="0"/>
    <n v="0"/>
    <n v="0"/>
    <n v="0"/>
  </r>
  <r>
    <x v="1116"/>
    <n v="20201018"/>
    <d v="2020-10-18T00:00:00"/>
    <s v="On or between 1600 and 1659"/>
    <n v="2"/>
    <n v="7"/>
    <n v="1"/>
    <n v="0"/>
    <n v="1"/>
    <n v="1"/>
    <n v="0"/>
    <n v="0"/>
    <n v="0"/>
    <n v="0"/>
  </r>
  <r>
    <x v="1117"/>
    <n v="20200118"/>
    <d v="2020-01-18T00:00:00"/>
    <s v="On or between 0900 and 0959"/>
    <n v="1"/>
    <n v="1"/>
    <n v="2"/>
    <n v="0"/>
    <n v="1"/>
    <n v="0"/>
    <n v="0"/>
    <n v="0"/>
    <n v="0"/>
    <n v="0"/>
  </r>
  <r>
    <x v="1118"/>
    <n v="20200119"/>
    <d v="2020-01-19T00:00:00"/>
    <s v="On or between 2300 and 2359"/>
    <n v="1"/>
    <n v="1"/>
    <n v="1"/>
    <n v="0"/>
    <n v="1"/>
    <n v="0"/>
    <n v="0"/>
    <n v="0"/>
    <n v="0"/>
    <n v="0"/>
  </r>
  <r>
    <x v="1119"/>
    <n v="20200829"/>
    <d v="2020-08-29T00:00:00"/>
    <s v="On or between 1900 and 1959"/>
    <n v="1"/>
    <n v="1"/>
    <n v="1"/>
    <n v="0"/>
    <n v="1"/>
    <n v="0"/>
    <n v="0"/>
    <n v="0"/>
    <n v="0"/>
    <n v="0"/>
  </r>
  <r>
    <x v="1120"/>
    <n v="20200431"/>
    <d v="2020-05-31T00:00:00"/>
    <s v="On or between 0100 and 0159"/>
    <n v="1"/>
    <n v="2"/>
    <n v="1"/>
    <n v="0"/>
    <n v="1"/>
    <n v="0"/>
    <n v="0"/>
    <n v="0"/>
    <n v="0"/>
    <n v="0"/>
  </r>
  <r>
    <x v="1121"/>
    <n v="20200725"/>
    <d v="2020-07-25T00:00:00"/>
    <s v="On or between 1600 and 1659"/>
    <n v="2"/>
    <n v="1"/>
    <n v="1"/>
    <n v="0"/>
    <n v="1"/>
    <n v="0"/>
    <n v="0"/>
    <n v="0"/>
    <n v="0"/>
    <n v="0"/>
  </r>
  <r>
    <x v="1122"/>
    <n v="20200318"/>
    <d v="2020-03-18T00:00:00"/>
    <s v="On or between 1500 and 1559"/>
    <n v="1"/>
    <n v="1"/>
    <n v="1"/>
    <n v="0"/>
    <n v="1"/>
    <n v="0"/>
    <n v="0"/>
    <n v="0"/>
    <n v="0"/>
    <n v="0"/>
  </r>
  <r>
    <x v="1123"/>
    <n v="20201001"/>
    <d v="2020-10-01T00:00:00"/>
    <s v="On or between 1300 and 1359"/>
    <n v="2"/>
    <n v="1"/>
    <n v="1"/>
    <n v="1"/>
    <n v="0"/>
    <n v="0"/>
    <n v="0"/>
    <n v="0"/>
    <n v="0"/>
    <n v="0"/>
  </r>
  <r>
    <x v="1124"/>
    <n v="20200805"/>
    <d v="2020-08-05T00:00:00"/>
    <s v="On or between 1500 and 1559"/>
    <n v="2"/>
    <n v="1"/>
    <n v="1"/>
    <n v="1"/>
    <n v="0"/>
    <n v="0"/>
    <n v="0"/>
    <n v="0"/>
    <n v="0"/>
    <n v="0"/>
  </r>
  <r>
    <x v="1125"/>
    <n v="20200313"/>
    <d v="2020-03-13T00:00:00"/>
    <s v="On or between 2100 and 2159"/>
    <n v="4"/>
    <n v="3"/>
    <n v="1"/>
    <n v="1"/>
    <n v="1"/>
    <n v="1"/>
    <n v="0"/>
    <n v="0"/>
    <n v="0"/>
    <n v="0"/>
  </r>
  <r>
    <x v="1126"/>
    <n v="20200504"/>
    <d v="2020-04-04T00:00:00"/>
    <s v="On or between 1300 and 1359"/>
    <n v="2"/>
    <n v="3"/>
    <n v="1"/>
    <n v="1"/>
    <n v="1"/>
    <n v="0"/>
    <n v="0"/>
    <n v="0"/>
    <n v="0"/>
    <n v="0"/>
  </r>
  <r>
    <x v="1127"/>
    <n v="20200110"/>
    <d v="2020-01-10T00:00:00"/>
    <s v="On or between 1900 and 1959"/>
    <n v="3"/>
    <n v="4"/>
    <n v="2"/>
    <n v="0"/>
    <n v="1"/>
    <n v="1"/>
    <n v="0"/>
    <n v="0"/>
    <n v="0"/>
    <n v="0"/>
  </r>
  <r>
    <x v="1128"/>
    <n v="20201227"/>
    <d v="2020-12-27T00:00:00"/>
    <s v="On or between 1400 and 1459"/>
    <n v="1"/>
    <n v="1"/>
    <n v="2"/>
    <n v="0"/>
    <n v="1"/>
    <n v="0"/>
    <n v="0"/>
    <n v="0"/>
    <n v="0"/>
    <n v="0"/>
  </r>
  <r>
    <x v="1129"/>
    <n v="20201224"/>
    <d v="2020-12-24T00:00:00"/>
    <s v="On or between 1100 and 1159"/>
    <n v="3"/>
    <n v="3"/>
    <n v="1"/>
    <n v="0"/>
    <n v="1"/>
    <n v="1"/>
    <n v="0"/>
    <n v="0"/>
    <n v="0"/>
    <n v="0"/>
  </r>
  <r>
    <x v="1130"/>
    <n v="20201207"/>
    <d v="2020-12-07T00:00:00"/>
    <s v="On or between 0800 and 0859"/>
    <n v="2"/>
    <n v="2"/>
    <n v="1"/>
    <n v="0"/>
    <n v="1"/>
    <n v="1"/>
    <n v="0"/>
    <n v="0"/>
    <n v="0"/>
    <n v="0"/>
  </r>
  <r>
    <x v="1131"/>
    <n v="20201204"/>
    <d v="2020-12-04T00:00:00"/>
    <s v="On or between 0900 and 0959"/>
    <n v="2"/>
    <n v="2"/>
    <n v="2"/>
    <n v="0"/>
    <n v="1"/>
    <n v="1"/>
    <n v="0"/>
    <n v="0"/>
    <n v="0"/>
    <n v="0"/>
  </r>
  <r>
    <x v="1132"/>
    <n v="20200110"/>
    <d v="2020-01-10T00:00:00"/>
    <s v="On or between 1900 and 1959"/>
    <n v="3"/>
    <n v="4"/>
    <n v="2"/>
    <n v="0"/>
    <n v="1"/>
    <n v="1"/>
    <n v="0"/>
    <n v="0"/>
    <n v="0"/>
    <n v="0"/>
  </r>
  <r>
    <x v="1133"/>
    <n v="20200217"/>
    <d v="2020-02-17T00:00:00"/>
    <s v="On or between 2100 and 2159"/>
    <n v="2"/>
    <n v="1"/>
    <n v="1"/>
    <n v="0"/>
    <n v="1"/>
    <n v="0"/>
    <n v="0"/>
    <n v="0"/>
    <n v="0"/>
    <n v="0"/>
  </r>
  <r>
    <x v="1134"/>
    <n v="20200222"/>
    <d v="2020-02-22T00:00:00"/>
    <s v="On or between 1600 and 1659"/>
    <n v="2"/>
    <n v="1"/>
    <n v="1"/>
    <n v="1"/>
    <n v="1"/>
    <n v="0"/>
    <n v="0"/>
    <n v="0"/>
    <n v="0"/>
    <n v="0"/>
  </r>
  <r>
    <x v="1135"/>
    <n v="20200407"/>
    <d v="2020-05-07T00:00:00"/>
    <s v="On or between 0900 and 0959"/>
    <n v="1"/>
    <n v="2"/>
    <n v="1"/>
    <n v="0"/>
    <n v="1"/>
    <n v="0"/>
    <n v="0"/>
    <n v="0"/>
    <n v="0"/>
    <n v="0"/>
  </r>
  <r>
    <x v="1136"/>
    <n v="20200413"/>
    <d v="2020-05-13T00:00:00"/>
    <s v="On or between 1400 and 1459"/>
    <n v="3"/>
    <n v="13"/>
    <n v="1"/>
    <n v="1"/>
    <n v="1"/>
    <n v="0"/>
    <n v="0"/>
    <n v="0"/>
    <n v="0"/>
    <n v="0"/>
  </r>
  <r>
    <x v="1137"/>
    <n v="20200207"/>
    <d v="2020-02-07T00:00:00"/>
    <s v="On or between 0300 and 0359"/>
    <n v="2"/>
    <n v="2"/>
    <n v="1"/>
    <n v="0"/>
    <n v="1"/>
    <n v="1"/>
    <n v="0"/>
    <n v="0"/>
    <n v="0"/>
    <n v="0"/>
  </r>
  <r>
    <x v="1138"/>
    <n v="20200515"/>
    <d v="2020-04-15T00:00:00"/>
    <s v="On or between 1700 and 1759"/>
    <n v="3"/>
    <n v="3"/>
    <n v="1"/>
    <n v="1"/>
    <n v="1"/>
    <n v="1"/>
    <n v="0"/>
    <n v="0"/>
    <n v="0"/>
    <n v="1"/>
  </r>
  <r>
    <x v="1139"/>
    <n v="20200227"/>
    <d v="2020-02-27T00:00:00"/>
    <s v="On or between 2000 and 2059"/>
    <n v="2"/>
    <n v="2"/>
    <n v="1"/>
    <n v="0"/>
    <n v="1"/>
    <n v="0"/>
    <n v="0"/>
    <n v="0"/>
    <n v="0"/>
    <n v="0"/>
  </r>
  <r>
    <x v="1140"/>
    <n v="20200308"/>
    <d v="2020-03-08T00:00:00"/>
    <s v="On or between 1800 and 1859"/>
    <n v="2"/>
    <n v="1"/>
    <n v="1"/>
    <n v="1"/>
    <n v="1"/>
    <n v="0"/>
    <n v="0"/>
    <n v="0"/>
    <n v="0"/>
    <n v="0"/>
  </r>
  <r>
    <x v="1141"/>
    <n v="20200307"/>
    <d v="2020-03-07T00:00:00"/>
    <s v="On or between 1000 and 1059"/>
    <n v="1"/>
    <n v="1"/>
    <n v="1"/>
    <n v="0"/>
    <n v="1"/>
    <n v="0"/>
    <n v="0"/>
    <n v="0"/>
    <n v="0"/>
    <n v="0"/>
  </r>
  <r>
    <x v="1142"/>
    <n v="20200310"/>
    <d v="2020-03-10T00:00:00"/>
    <s v="On or between 1500 and 1559"/>
    <n v="1"/>
    <n v="1"/>
    <n v="1"/>
    <n v="0"/>
    <n v="1"/>
    <n v="0"/>
    <n v="0"/>
    <n v="0"/>
    <n v="0"/>
    <n v="0"/>
  </r>
  <r>
    <x v="1143"/>
    <n v="20200829"/>
    <d v="2020-08-29T00:00:00"/>
    <s v="On or between 1500 and 1559"/>
    <n v="2"/>
    <n v="2"/>
    <n v="1"/>
    <n v="0"/>
    <n v="1"/>
    <n v="1"/>
    <n v="0"/>
    <n v="0"/>
    <n v="0"/>
    <n v="0"/>
  </r>
  <r>
    <x v="1144"/>
    <n v="20201001"/>
    <d v="2020-10-01T00:00:00"/>
    <s v="On or between 0500 and 0559"/>
    <n v="1"/>
    <n v="1"/>
    <n v="1"/>
    <n v="0"/>
    <n v="1"/>
    <n v="0"/>
    <n v="0"/>
    <n v="0"/>
    <n v="0"/>
    <n v="0"/>
  </r>
  <r>
    <x v="1145"/>
    <n v="20201110"/>
    <d v="2020-11-10T00:00:00"/>
    <s v="On or between 1500 and 1559"/>
    <n v="2"/>
    <n v="2"/>
    <n v="1"/>
    <n v="0"/>
    <n v="1"/>
    <n v="0"/>
    <n v="1"/>
    <n v="0"/>
    <n v="0"/>
    <n v="0"/>
  </r>
  <r>
    <x v="1146"/>
    <n v="20201102"/>
    <d v="2020-11-02T00:00:00"/>
    <s v="On or between 0800 and 0859"/>
    <n v="1"/>
    <n v="3"/>
    <n v="1"/>
    <n v="0"/>
    <n v="0"/>
    <n v="0"/>
    <n v="0"/>
    <n v="0"/>
    <n v="1"/>
    <n v="0"/>
  </r>
  <r>
    <x v="1147"/>
    <n v="20201113"/>
    <d v="2020-11-13T00:00:00"/>
    <s v="On or between 2000 and 2059"/>
    <n v="2"/>
    <n v="1"/>
    <n v="1"/>
    <n v="1"/>
    <n v="0"/>
    <n v="0"/>
    <n v="0"/>
    <n v="0"/>
    <n v="0"/>
    <n v="0"/>
  </r>
  <r>
    <x v="1148"/>
    <n v="20201121"/>
    <d v="2020-11-21T00:00:00"/>
    <s v="On or between 2100 and 2159"/>
    <n v="2"/>
    <n v="1"/>
    <n v="1"/>
    <n v="1"/>
    <n v="1"/>
    <n v="0"/>
    <n v="0"/>
    <n v="0"/>
    <n v="0"/>
    <n v="0"/>
  </r>
  <r>
    <x v="1149"/>
    <n v="20201117"/>
    <d v="2020-11-17T00:00:00"/>
    <s v="On or between 1300 and 1359"/>
    <n v="2"/>
    <n v="1"/>
    <n v="3"/>
    <n v="0"/>
    <n v="1"/>
    <n v="0"/>
    <n v="0"/>
    <n v="0"/>
    <n v="0"/>
    <n v="0"/>
  </r>
  <r>
    <x v="1150"/>
    <n v="20200721"/>
    <d v="2020-07-21T00:00:00"/>
    <s v="On or between 1500 and 1559"/>
    <n v="1"/>
    <n v="1"/>
    <n v="1"/>
    <n v="0"/>
    <n v="0"/>
    <n v="0"/>
    <n v="0"/>
    <n v="0"/>
    <n v="1"/>
    <n v="0"/>
  </r>
  <r>
    <x v="1151"/>
    <n v="20200715"/>
    <d v="2020-07-15T00:00:00"/>
    <s v="On or between 0200 and 0259"/>
    <n v="1"/>
    <n v="2"/>
    <n v="1"/>
    <n v="0"/>
    <n v="1"/>
    <n v="0"/>
    <n v="0"/>
    <n v="0"/>
    <n v="0"/>
    <n v="0"/>
  </r>
  <r>
    <x v="1152"/>
    <n v="20200115"/>
    <d v="2020-01-15T00:00:00"/>
    <s v="On or between 1400 and 1459"/>
    <n v="3"/>
    <n v="4"/>
    <n v="3"/>
    <n v="0"/>
    <n v="1"/>
    <n v="0"/>
    <n v="0"/>
    <n v="0"/>
    <n v="0"/>
    <n v="0"/>
  </r>
  <r>
    <x v="1153"/>
    <n v="20200126"/>
    <d v="2020-01-26T00:00:00"/>
    <s v="On or between 2300 and 2359"/>
    <n v="2"/>
    <n v="1"/>
    <n v="2"/>
    <n v="1"/>
    <n v="1"/>
    <n v="0"/>
    <n v="0"/>
    <n v="0"/>
    <n v="0"/>
    <n v="0"/>
  </r>
  <r>
    <x v="1154"/>
    <n v="20200229"/>
    <d v="2020-02-29T00:00:00"/>
    <s v="On or between midnight and 0059"/>
    <n v="1"/>
    <n v="1"/>
    <n v="1"/>
    <n v="0"/>
    <n v="1"/>
    <n v="0"/>
    <n v="0"/>
    <n v="0"/>
    <n v="0"/>
    <n v="0"/>
  </r>
  <r>
    <x v="1155"/>
    <n v="20200413"/>
    <d v="2020-05-13T00:00:00"/>
    <s v="On or between 1000 and 1059"/>
    <n v="1"/>
    <n v="1"/>
    <n v="1"/>
    <n v="0"/>
    <n v="1"/>
    <n v="0"/>
    <n v="0"/>
    <n v="0"/>
    <n v="0"/>
    <n v="0"/>
  </r>
  <r>
    <x v="1156"/>
    <n v="20200819"/>
    <d v="2020-08-19T00:00:00"/>
    <s v="On or between midnight and 0059"/>
    <n v="2"/>
    <n v="2"/>
    <n v="2"/>
    <n v="1"/>
    <n v="1"/>
    <n v="0"/>
    <n v="0"/>
    <n v="0"/>
    <n v="0"/>
    <n v="0"/>
  </r>
  <r>
    <x v="1157"/>
    <n v="20201004"/>
    <d v="2020-10-04T00:00:00"/>
    <s v="On or between 2300 and 2359"/>
    <n v="1"/>
    <n v="1"/>
    <n v="1"/>
    <n v="0"/>
    <n v="0"/>
    <n v="0"/>
    <n v="0"/>
    <n v="0"/>
    <n v="1"/>
    <n v="0"/>
  </r>
  <r>
    <x v="1158"/>
    <n v="20200707"/>
    <d v="2020-07-07T00:00:00"/>
    <s v="On or between 0100 and 0159"/>
    <n v="1"/>
    <n v="10"/>
    <n v="2"/>
    <n v="0"/>
    <n v="1"/>
    <n v="0"/>
    <n v="0"/>
    <n v="0"/>
    <n v="0"/>
    <n v="0"/>
  </r>
  <r>
    <x v="1159"/>
    <n v="20200630"/>
    <d v="2020-06-30T00:00:00"/>
    <s v="On or between 0200 and 0259"/>
    <n v="2"/>
    <n v="2"/>
    <n v="1"/>
    <n v="0"/>
    <n v="1"/>
    <n v="1"/>
    <n v="0"/>
    <n v="0"/>
    <n v="0"/>
    <n v="0"/>
  </r>
  <r>
    <x v="1160"/>
    <n v="20200717"/>
    <d v="2020-07-17T00:00:00"/>
    <s v="On or between 0300 and 0359"/>
    <n v="1"/>
    <n v="2"/>
    <n v="2"/>
    <n v="0"/>
    <n v="1"/>
    <n v="0"/>
    <n v="0"/>
    <n v="0"/>
    <n v="0"/>
    <n v="0"/>
  </r>
  <r>
    <x v="1161"/>
    <n v="20200717"/>
    <d v="2020-07-17T00:00:00"/>
    <s v="On or between 0100 and 0159"/>
    <n v="1"/>
    <n v="2"/>
    <n v="2"/>
    <n v="0"/>
    <n v="1"/>
    <n v="0"/>
    <n v="0"/>
    <n v="0"/>
    <n v="0"/>
    <n v="0"/>
  </r>
  <r>
    <x v="1162"/>
    <n v="20200717"/>
    <d v="2020-07-17T00:00:00"/>
    <s v="On or between 0100 and 0159"/>
    <n v="1"/>
    <n v="1"/>
    <n v="2"/>
    <n v="0"/>
    <n v="1"/>
    <n v="0"/>
    <n v="0"/>
    <n v="0"/>
    <n v="0"/>
    <n v="0"/>
  </r>
  <r>
    <x v="1163"/>
    <n v="20201218"/>
    <d v="2020-12-18T00:00:00"/>
    <s v="On or between 2000 and 2059"/>
    <n v="1"/>
    <n v="1"/>
    <n v="1"/>
    <n v="0"/>
    <n v="1"/>
    <n v="0"/>
    <n v="0"/>
    <n v="0"/>
    <n v="0"/>
    <n v="0"/>
  </r>
  <r>
    <x v="1164"/>
    <n v="20200814"/>
    <d v="2020-08-14T00:00:00"/>
    <s v="On or between 1400 and 1459"/>
    <n v="2"/>
    <n v="1"/>
    <n v="1"/>
    <n v="1"/>
    <n v="1"/>
    <n v="0"/>
    <n v="0"/>
    <n v="0"/>
    <n v="0"/>
    <n v="0"/>
  </r>
  <r>
    <x v="1165"/>
    <n v="20200627"/>
    <d v="2020-06-27T00:00:00"/>
    <s v="On or between 0100 and 0159"/>
    <n v="2"/>
    <n v="2"/>
    <n v="1"/>
    <n v="1"/>
    <n v="1"/>
    <n v="0"/>
    <n v="0"/>
    <n v="0"/>
    <n v="0"/>
    <n v="0"/>
  </r>
  <r>
    <x v="1166"/>
    <n v="20200330"/>
    <d v="2020-03-30T00:00:00"/>
    <s v="On or between 1900 and 1959"/>
    <n v="3"/>
    <n v="3"/>
    <n v="1"/>
    <n v="1"/>
    <n v="1"/>
    <n v="1"/>
    <n v="0"/>
    <n v="0"/>
    <n v="0"/>
    <n v="0"/>
  </r>
  <r>
    <x v="1167"/>
    <n v="20200212"/>
    <d v="2020-02-12T00:00:00"/>
    <s v="On or between 1900 and 1959"/>
    <n v="2"/>
    <n v="1"/>
    <n v="1"/>
    <n v="0"/>
    <n v="1"/>
    <n v="0"/>
    <n v="0"/>
    <n v="0"/>
    <n v="0"/>
    <n v="0"/>
  </r>
  <r>
    <x v="1168"/>
    <n v="20200114"/>
    <d v="2020-01-14T00:00:00"/>
    <s v="On or between 1200 and 1259"/>
    <n v="3"/>
    <n v="2"/>
    <n v="2"/>
    <n v="0"/>
    <n v="1"/>
    <n v="1"/>
    <n v="0"/>
    <n v="0"/>
    <n v="0"/>
    <n v="0"/>
  </r>
  <r>
    <x v="1169"/>
    <n v="20200101"/>
    <d v="2020-01-01T00:00:00"/>
    <s v="On or between 0800 and 0859"/>
    <n v="1"/>
    <n v="1"/>
    <n v="1"/>
    <n v="0"/>
    <n v="1"/>
    <n v="0"/>
    <n v="0"/>
    <n v="0"/>
    <n v="0"/>
    <n v="0"/>
  </r>
  <r>
    <x v="1170"/>
    <n v="20200916"/>
    <d v="2020-09-16T00:00:00"/>
    <s v="On or between 1000 and 1059"/>
    <n v="3"/>
    <n v="2"/>
    <n v="1"/>
    <n v="1"/>
    <n v="0"/>
    <n v="1"/>
    <n v="0"/>
    <n v="0"/>
    <n v="0"/>
    <n v="0"/>
  </r>
  <r>
    <x v="1171"/>
    <n v="20201026"/>
    <d v="2020-10-26T00:00:00"/>
    <s v="On or between 1400 and 1459"/>
    <n v="3"/>
    <n v="2"/>
    <n v="2"/>
    <n v="0"/>
    <n v="0"/>
    <n v="1"/>
    <n v="0"/>
    <n v="0"/>
    <n v="0"/>
    <n v="0"/>
  </r>
  <r>
    <x v="1172"/>
    <n v="20201023"/>
    <d v="2020-10-23T00:00:00"/>
    <s v="On or between 1900 and 1959"/>
    <n v="1"/>
    <n v="1"/>
    <n v="1"/>
    <n v="0"/>
    <n v="1"/>
    <n v="0"/>
    <n v="0"/>
    <n v="0"/>
    <n v="0"/>
    <n v="0"/>
  </r>
  <r>
    <x v="1173"/>
    <n v="20201005"/>
    <d v="2020-10-05T00:00:00"/>
    <s v="On or between 1200 and 1259"/>
    <n v="4"/>
    <n v="2"/>
    <n v="2"/>
    <n v="1"/>
    <n v="1"/>
    <n v="1"/>
    <n v="0"/>
    <n v="0"/>
    <n v="0"/>
    <n v="1"/>
  </r>
  <r>
    <x v="1174"/>
    <n v="20200831"/>
    <d v="2020-08-31T00:00:00"/>
    <s v="On or between 1900 and 1959"/>
    <n v="3"/>
    <n v="2"/>
    <n v="1"/>
    <n v="0"/>
    <n v="1"/>
    <n v="1"/>
    <n v="0"/>
    <n v="0"/>
    <n v="0"/>
    <n v="0"/>
  </r>
  <r>
    <x v="1175"/>
    <n v="20201016"/>
    <d v="2020-10-16T00:00:00"/>
    <s v="On or between 1300 and 1359"/>
    <n v="1"/>
    <n v="3"/>
    <n v="1"/>
    <n v="1"/>
    <n v="1"/>
    <n v="0"/>
    <n v="0"/>
    <n v="0"/>
    <n v="0"/>
    <n v="0"/>
  </r>
  <r>
    <x v="1176"/>
    <n v="20200201"/>
    <d v="2020-02-01T00:00:00"/>
    <s v="On or between 1700 and 1759"/>
    <n v="2"/>
    <n v="1"/>
    <n v="1"/>
    <n v="0"/>
    <n v="1"/>
    <n v="0"/>
    <n v="0"/>
    <n v="0"/>
    <n v="0"/>
    <n v="0"/>
  </r>
  <r>
    <x v="1177"/>
    <n v="20200205"/>
    <d v="2020-02-05T00:00:00"/>
    <s v="On or between 0300 and 0359"/>
    <n v="2"/>
    <n v="2"/>
    <n v="1"/>
    <n v="1"/>
    <n v="1"/>
    <n v="0"/>
    <n v="0"/>
    <n v="0"/>
    <n v="0"/>
    <n v="0"/>
  </r>
  <r>
    <x v="1178"/>
    <n v="20200111"/>
    <d v="2020-01-11T00:00:00"/>
    <s v="On or between 1300 and 1359"/>
    <n v="2"/>
    <n v="4"/>
    <n v="1"/>
    <n v="1"/>
    <n v="1"/>
    <n v="1"/>
    <n v="0"/>
    <n v="0"/>
    <n v="0"/>
    <n v="0"/>
  </r>
  <r>
    <x v="1179"/>
    <n v="20200109"/>
    <d v="2020-01-09T00:00:00"/>
    <s v="On or between 0300 and 0359"/>
    <n v="3"/>
    <n v="2"/>
    <n v="3"/>
    <n v="0"/>
    <n v="0"/>
    <n v="1"/>
    <n v="0"/>
    <n v="0"/>
    <n v="0"/>
    <n v="0"/>
  </r>
  <r>
    <x v="1180"/>
    <n v="20200123"/>
    <d v="2020-01-23T00:00:00"/>
    <s v="On or between 1700 and 1759"/>
    <n v="4"/>
    <n v="3"/>
    <n v="2"/>
    <n v="0"/>
    <n v="0"/>
    <n v="1"/>
    <n v="0"/>
    <n v="0"/>
    <n v="0"/>
    <n v="0"/>
  </r>
  <r>
    <x v="1181"/>
    <n v="20200121"/>
    <d v="2020-01-21T00:00:00"/>
    <s v="On or between 1400 and 1459"/>
    <n v="2"/>
    <n v="3"/>
    <n v="2"/>
    <n v="1"/>
    <n v="1"/>
    <n v="1"/>
    <n v="0"/>
    <n v="0"/>
    <n v="0"/>
    <n v="0"/>
  </r>
  <r>
    <x v="1182"/>
    <n v="20200218"/>
    <d v="2020-02-18T00:00:00"/>
    <s v="On or between 0800 and 0859"/>
    <n v="3"/>
    <n v="2"/>
    <n v="1"/>
    <n v="1"/>
    <n v="1"/>
    <n v="0"/>
    <n v="0"/>
    <n v="0"/>
    <n v="0"/>
    <n v="0"/>
  </r>
  <r>
    <x v="1183"/>
    <n v="20200116"/>
    <d v="2020-01-16T00:00:00"/>
    <s v="On or between 0700 and 0759"/>
    <n v="2"/>
    <n v="2"/>
    <n v="1"/>
    <n v="0"/>
    <n v="0"/>
    <n v="0"/>
    <n v="0"/>
    <n v="0"/>
    <n v="1"/>
    <n v="0"/>
  </r>
  <r>
    <x v="1184"/>
    <n v="20200115"/>
    <d v="2020-01-15T00:00:00"/>
    <s v="On or between 1000 and 1059"/>
    <n v="3"/>
    <n v="2"/>
    <n v="1"/>
    <n v="0"/>
    <n v="1"/>
    <n v="1"/>
    <n v="0"/>
    <n v="0"/>
    <n v="0"/>
    <n v="0"/>
  </r>
  <r>
    <x v="1185"/>
    <n v="20200226"/>
    <d v="2020-02-26T00:00:00"/>
    <s v="On or between 0300 and 0359"/>
    <n v="2"/>
    <n v="1"/>
    <n v="1"/>
    <n v="0"/>
    <n v="1"/>
    <n v="0"/>
    <n v="0"/>
    <n v="0"/>
    <n v="0"/>
    <n v="0"/>
  </r>
  <r>
    <x v="1186"/>
    <n v="20200208"/>
    <d v="2020-02-08T00:00:00"/>
    <s v="On or between 2100 and 2159"/>
    <n v="1"/>
    <n v="1"/>
    <n v="1"/>
    <n v="0"/>
    <n v="1"/>
    <n v="0"/>
    <n v="0"/>
    <n v="0"/>
    <n v="0"/>
    <n v="0"/>
  </r>
  <r>
    <x v="1187"/>
    <n v="20200226"/>
    <d v="2020-02-26T00:00:00"/>
    <s v="On or between 2100 and 2159"/>
    <n v="2"/>
    <n v="1"/>
    <n v="1"/>
    <n v="1"/>
    <n v="1"/>
    <n v="0"/>
    <n v="0"/>
    <n v="0"/>
    <n v="0"/>
    <n v="0"/>
  </r>
  <r>
    <x v="1188"/>
    <n v="20200226"/>
    <d v="2020-02-26T00:00:00"/>
    <s v="On or between 1400 and 1459"/>
    <n v="3"/>
    <n v="3"/>
    <n v="3"/>
    <n v="0"/>
    <n v="0"/>
    <n v="1"/>
    <n v="0"/>
    <n v="0"/>
    <n v="0"/>
    <n v="0"/>
  </r>
  <r>
    <x v="1189"/>
    <n v="20200210"/>
    <d v="2020-02-10T00:00:00"/>
    <s v="On or between 1500 and 1559"/>
    <n v="3"/>
    <n v="4"/>
    <n v="1"/>
    <n v="0"/>
    <n v="1"/>
    <n v="1"/>
    <n v="0"/>
    <n v="0"/>
    <n v="0"/>
    <n v="0"/>
  </r>
  <r>
    <x v="1190"/>
    <n v="20200128"/>
    <d v="2020-01-28T00:00:00"/>
    <s v="On or between 2300 and 2359"/>
    <n v="3"/>
    <n v="2"/>
    <n v="1"/>
    <n v="0"/>
    <n v="1"/>
    <n v="0"/>
    <n v="0"/>
    <n v="0"/>
    <n v="0"/>
    <n v="0"/>
  </r>
  <r>
    <x v="1191"/>
    <n v="20200117"/>
    <d v="2020-01-17T00:00:00"/>
    <s v="On or between 0300 and 0359"/>
    <n v="2"/>
    <n v="4"/>
    <n v="1"/>
    <n v="0"/>
    <n v="1"/>
    <n v="1"/>
    <n v="0"/>
    <n v="0"/>
    <n v="0"/>
    <n v="0"/>
  </r>
  <r>
    <x v="1192"/>
    <n v="20200220"/>
    <d v="2020-02-20T00:00:00"/>
    <s v="On or between 1500 and 1559"/>
    <n v="2"/>
    <n v="1"/>
    <n v="1"/>
    <n v="1"/>
    <n v="0"/>
    <n v="0"/>
    <n v="0"/>
    <n v="0"/>
    <n v="0"/>
    <n v="0"/>
  </r>
  <r>
    <x v="1193"/>
    <n v="20200723"/>
    <d v="2020-07-23T00:00:00"/>
    <s v="On or between 0700 and 0759"/>
    <n v="1"/>
    <n v="1"/>
    <n v="1"/>
    <n v="0"/>
    <n v="1"/>
    <n v="0"/>
    <n v="0"/>
    <n v="0"/>
    <n v="0"/>
    <n v="0"/>
  </r>
  <r>
    <x v="1194"/>
    <n v="20200804"/>
    <d v="2020-08-04T00:00:00"/>
    <s v="On or between 1300 and 1359"/>
    <n v="3"/>
    <n v="2"/>
    <n v="2"/>
    <n v="0"/>
    <n v="1"/>
    <n v="1"/>
    <n v="0"/>
    <n v="0"/>
    <n v="0"/>
    <n v="0"/>
  </r>
  <r>
    <x v="1195"/>
    <n v="20200807"/>
    <d v="2020-08-07T00:00:00"/>
    <s v="On or between 1500 and 1559"/>
    <n v="2"/>
    <n v="3"/>
    <n v="1"/>
    <n v="0"/>
    <n v="1"/>
    <n v="1"/>
    <n v="0"/>
    <n v="0"/>
    <n v="0"/>
    <n v="0"/>
  </r>
  <r>
    <x v="1196"/>
    <n v="20200606"/>
    <d v="2020-06-06T00:00:00"/>
    <s v="On or between 2000 and 2059"/>
    <n v="4"/>
    <n v="7"/>
    <n v="2"/>
    <n v="0"/>
    <n v="1"/>
    <n v="0"/>
    <n v="0"/>
    <n v="0"/>
    <n v="0"/>
    <n v="0"/>
  </r>
  <r>
    <x v="1197"/>
    <n v="20200712"/>
    <d v="2020-07-12T00:00:00"/>
    <s v="On or between 0900 and 0959"/>
    <n v="1"/>
    <n v="1"/>
    <n v="1"/>
    <n v="0"/>
    <n v="1"/>
    <n v="0"/>
    <n v="0"/>
    <n v="0"/>
    <n v="0"/>
    <n v="0"/>
  </r>
  <r>
    <x v="1198"/>
    <n v="20200714"/>
    <d v="2020-07-14T00:00:00"/>
    <s v="On or between 0100 and 0159"/>
    <n v="3"/>
    <n v="10"/>
    <n v="2"/>
    <n v="0"/>
    <n v="0"/>
    <n v="1"/>
    <n v="0"/>
    <n v="0"/>
    <n v="0"/>
    <n v="0"/>
  </r>
  <r>
    <x v="1199"/>
    <n v="20200716"/>
    <d v="2020-07-16T00:00:00"/>
    <s v="On or between 1500 and 1559"/>
    <n v="4"/>
    <n v="3"/>
    <n v="1"/>
    <n v="0"/>
    <n v="1"/>
    <n v="1"/>
    <n v="0"/>
    <n v="0"/>
    <n v="0"/>
    <n v="0"/>
  </r>
  <r>
    <x v="1200"/>
    <n v="20200604"/>
    <d v="2020-06-04T00:00:00"/>
    <s v="On or between 1300 and 1359"/>
    <n v="3"/>
    <n v="2"/>
    <n v="1"/>
    <n v="0"/>
    <n v="1"/>
    <n v="1"/>
    <n v="0"/>
    <n v="0"/>
    <n v="0"/>
    <n v="1"/>
  </r>
  <r>
    <x v="1201"/>
    <n v="20200705"/>
    <d v="2020-07-05T00:00:00"/>
    <s v="On or between 0100 and 0159"/>
    <n v="2"/>
    <n v="1"/>
    <n v="1"/>
    <n v="1"/>
    <n v="0"/>
    <n v="0"/>
    <n v="0"/>
    <n v="0"/>
    <n v="0"/>
    <n v="0"/>
  </r>
  <r>
    <x v="1202"/>
    <n v="20200707"/>
    <d v="2020-07-07T00:00:00"/>
    <s v="On or between 2100 and 2159"/>
    <n v="1"/>
    <n v="1"/>
    <n v="1"/>
    <n v="0"/>
    <n v="0"/>
    <n v="0"/>
    <n v="0"/>
    <n v="0"/>
    <n v="1"/>
    <n v="0"/>
  </r>
  <r>
    <x v="1203"/>
    <n v="20201222"/>
    <d v="2020-12-22T00:00:00"/>
    <s v="On or between 2200 and 2259"/>
    <n v="1"/>
    <n v="2"/>
    <n v="2"/>
    <n v="0"/>
    <n v="1"/>
    <n v="0"/>
    <n v="0"/>
    <n v="0"/>
    <n v="0"/>
    <n v="0"/>
  </r>
  <r>
    <x v="1204"/>
    <n v="20201128"/>
    <d v="2020-11-28T00:00:00"/>
    <s v="On or between 1600 and 1659"/>
    <n v="2"/>
    <n v="2"/>
    <n v="1"/>
    <n v="1"/>
    <n v="1"/>
    <n v="1"/>
    <n v="0"/>
    <n v="0"/>
    <n v="0"/>
    <n v="0"/>
  </r>
  <r>
    <x v="1205"/>
    <n v="20201106"/>
    <d v="2020-11-06T00:00:00"/>
    <s v="On or between 1700 and 1759"/>
    <n v="1"/>
    <n v="1"/>
    <n v="1"/>
    <n v="1"/>
    <n v="1"/>
    <n v="0"/>
    <n v="0"/>
    <n v="0"/>
    <n v="0"/>
    <n v="0"/>
  </r>
  <r>
    <x v="1206"/>
    <n v="20201110"/>
    <d v="2020-11-10T00:00:00"/>
    <s v="On or between 0400 and 0459"/>
    <n v="3"/>
    <n v="4"/>
    <n v="1"/>
    <n v="0"/>
    <n v="1"/>
    <n v="1"/>
    <n v="0"/>
    <n v="0"/>
    <n v="0"/>
    <n v="0"/>
  </r>
  <r>
    <x v="1207"/>
    <n v="20201201"/>
    <d v="2020-12-01T00:00:00"/>
    <s v="On or between 0800 and 0859"/>
    <n v="1"/>
    <n v="1"/>
    <n v="1"/>
    <n v="0"/>
    <n v="1"/>
    <n v="0"/>
    <n v="0"/>
    <n v="0"/>
    <n v="0"/>
    <n v="0"/>
  </r>
  <r>
    <x v="1208"/>
    <n v="20200506"/>
    <d v="2020-04-06T00:00:00"/>
    <s v="On or between 0400 and 0459"/>
    <n v="2"/>
    <n v="2"/>
    <n v="1"/>
    <n v="0"/>
    <n v="1"/>
    <n v="1"/>
    <n v="0"/>
    <n v="0"/>
    <n v="0"/>
    <n v="0"/>
  </r>
  <r>
    <x v="1209"/>
    <n v="20200507"/>
    <d v="2020-04-07T00:00:00"/>
    <s v="On or between midnight and 0059"/>
    <n v="4"/>
    <n v="4"/>
    <n v="3"/>
    <n v="1"/>
    <n v="1"/>
    <n v="0"/>
    <n v="0"/>
    <n v="0"/>
    <n v="0"/>
    <n v="1"/>
  </r>
  <r>
    <x v="1210"/>
    <n v="20200507"/>
    <d v="2020-04-07T00:00:00"/>
    <s v="On or between 1300 and 1359"/>
    <n v="5"/>
    <n v="3"/>
    <n v="3"/>
    <n v="0"/>
    <n v="0"/>
    <n v="0"/>
    <n v="0"/>
    <n v="0"/>
    <n v="1"/>
    <n v="0"/>
  </r>
  <r>
    <x v="1211"/>
    <n v="20200412"/>
    <d v="2020-05-12T00:00:00"/>
    <s v="On or between 1700 and 1759"/>
    <n v="2"/>
    <n v="2"/>
    <n v="1"/>
    <n v="0"/>
    <n v="1"/>
    <n v="0"/>
    <n v="0"/>
    <n v="0"/>
    <n v="0"/>
    <n v="0"/>
  </r>
  <r>
    <x v="1212"/>
    <n v="20200403"/>
    <d v="2020-05-03T00:00:00"/>
    <s v="On or between 2000 and 2059"/>
    <n v="2"/>
    <n v="2"/>
    <n v="3"/>
    <n v="0"/>
    <n v="1"/>
    <n v="1"/>
    <n v="0"/>
    <n v="0"/>
    <n v="0"/>
    <n v="0"/>
  </r>
  <r>
    <x v="1213"/>
    <n v="20200522"/>
    <d v="2020-04-22T00:00:00"/>
    <s v="On or between 0600 and 0659"/>
    <n v="2"/>
    <n v="1"/>
    <n v="1"/>
    <n v="0"/>
    <n v="1"/>
    <n v="0"/>
    <n v="0"/>
    <n v="0"/>
    <n v="0"/>
    <n v="0"/>
  </r>
  <r>
    <x v="1214"/>
    <n v="20200516"/>
    <d v="2020-04-16T00:00:00"/>
    <s v="On or between 2200 and 2259"/>
    <n v="3"/>
    <n v="1"/>
    <n v="1"/>
    <n v="1"/>
    <n v="1"/>
    <n v="0"/>
    <n v="0"/>
    <n v="0"/>
    <n v="0"/>
    <n v="0"/>
  </r>
  <r>
    <x v="1215"/>
    <n v="20200306"/>
    <d v="2020-03-06T00:00:00"/>
    <s v="On or between midnight and 0059"/>
    <n v="2"/>
    <n v="2"/>
    <n v="1"/>
    <n v="0"/>
    <n v="1"/>
    <n v="0"/>
    <n v="0"/>
    <n v="0"/>
    <n v="0"/>
    <n v="0"/>
  </r>
  <r>
    <x v="1216"/>
    <n v="20200317"/>
    <d v="2020-03-17T00:00:00"/>
    <s v="On or between 1000 and 1059"/>
    <n v="2"/>
    <n v="3"/>
    <n v="1"/>
    <n v="1"/>
    <n v="1"/>
    <n v="1"/>
    <n v="0"/>
    <n v="0"/>
    <n v="0"/>
    <n v="0"/>
  </r>
  <r>
    <x v="1217"/>
    <n v="20200327"/>
    <d v="2020-03-27T00:00:00"/>
    <s v="On or between 1400 and 1459"/>
    <n v="2"/>
    <n v="1"/>
    <n v="1"/>
    <n v="0"/>
    <n v="1"/>
    <n v="0"/>
    <n v="0"/>
    <n v="0"/>
    <n v="0"/>
    <n v="0"/>
  </r>
  <r>
    <x v="1218"/>
    <n v="20200331"/>
    <d v="2020-03-31T00:00:00"/>
    <s v="On or between 0800 and 0859"/>
    <n v="5"/>
    <n v="3"/>
    <n v="1"/>
    <n v="0"/>
    <n v="0"/>
    <n v="0"/>
    <n v="0"/>
    <n v="0"/>
    <n v="1"/>
    <n v="0"/>
  </r>
  <r>
    <x v="1219"/>
    <n v="20200331"/>
    <d v="2020-03-31T00:00:00"/>
    <s v="On or between 2100 and 2159"/>
    <n v="2"/>
    <n v="2"/>
    <n v="1"/>
    <n v="0"/>
    <n v="1"/>
    <n v="1"/>
    <n v="0"/>
    <n v="0"/>
    <n v="0"/>
    <n v="0"/>
  </r>
  <r>
    <x v="1220"/>
    <n v="20200414"/>
    <d v="2020-05-14T00:00:00"/>
    <s v="On or between 1300 and 1359"/>
    <n v="3"/>
    <n v="2"/>
    <n v="1"/>
    <n v="0"/>
    <n v="0"/>
    <n v="1"/>
    <n v="0"/>
    <n v="0"/>
    <n v="0"/>
    <n v="0"/>
  </r>
  <r>
    <x v="1221"/>
    <n v="20200426"/>
    <d v="2020-05-26T00:00:00"/>
    <s v="On or between 2200 and 2259"/>
    <n v="3"/>
    <n v="2"/>
    <n v="3"/>
    <n v="0"/>
    <n v="0"/>
    <n v="1"/>
    <n v="0"/>
    <n v="0"/>
    <n v="0"/>
    <n v="0"/>
  </r>
  <r>
    <x v="1222"/>
    <n v="20200312"/>
    <d v="2020-03-12T00:00:00"/>
    <s v="On or between 1700 and 1759"/>
    <n v="1"/>
    <n v="1"/>
    <n v="2"/>
    <n v="1"/>
    <n v="1"/>
    <n v="0"/>
    <n v="0"/>
    <n v="0"/>
    <n v="0"/>
    <n v="0"/>
  </r>
  <r>
    <x v="1223"/>
    <n v="20200310"/>
    <d v="2020-03-10T00:00:00"/>
    <s v="On or between 0400 and 0459"/>
    <n v="2"/>
    <n v="3"/>
    <n v="1"/>
    <n v="1"/>
    <n v="0"/>
    <n v="0"/>
    <n v="0"/>
    <n v="0"/>
    <n v="0"/>
    <n v="0"/>
  </r>
  <r>
    <x v="1224"/>
    <n v="20201217"/>
    <d v="2020-12-17T00:00:00"/>
    <s v="On or between 1200 and 1259"/>
    <n v="3"/>
    <n v="2"/>
    <n v="1"/>
    <n v="1"/>
    <n v="1"/>
    <n v="1"/>
    <n v="0"/>
    <n v="0"/>
    <n v="0"/>
    <n v="0"/>
  </r>
  <r>
    <x v="1225"/>
    <n v="20200718"/>
    <d v="2020-07-18T00:00:00"/>
    <s v="On or between 0100 and 0159"/>
    <n v="3"/>
    <n v="2"/>
    <n v="1"/>
    <n v="0"/>
    <n v="1"/>
    <n v="1"/>
    <n v="0"/>
    <n v="0"/>
    <n v="0"/>
    <n v="0"/>
  </r>
  <r>
    <x v="1226"/>
    <n v="20200719"/>
    <d v="2020-07-19T00:00:00"/>
    <s v="On or between 0900 and 0959"/>
    <n v="2"/>
    <n v="2"/>
    <n v="1"/>
    <n v="0"/>
    <n v="1"/>
    <n v="1"/>
    <n v="0"/>
    <n v="0"/>
    <n v="0"/>
    <n v="0"/>
  </r>
  <r>
    <x v="1227"/>
    <n v="20200209"/>
    <d v="2020-02-09T00:00:00"/>
    <s v="On or between 1100 and 1159"/>
    <n v="2"/>
    <n v="1"/>
    <n v="1"/>
    <n v="1"/>
    <n v="0"/>
    <n v="0"/>
    <n v="0"/>
    <n v="0"/>
    <n v="0"/>
    <n v="0"/>
  </r>
  <r>
    <x v="1228"/>
    <n v="20200204"/>
    <d v="2020-02-04T00:00:00"/>
    <s v="On or between 1300 and 1359"/>
    <n v="2"/>
    <n v="3"/>
    <n v="3"/>
    <n v="1"/>
    <n v="1"/>
    <n v="1"/>
    <n v="0"/>
    <n v="0"/>
    <n v="0"/>
    <n v="0"/>
  </r>
  <r>
    <x v="1229"/>
    <n v="20200514"/>
    <d v="2020-04-14T00:00:00"/>
    <s v="On or between 1800 and 1859"/>
    <n v="3"/>
    <n v="3"/>
    <n v="4"/>
    <n v="0"/>
    <n v="1"/>
    <n v="1"/>
    <n v="0"/>
    <n v="0"/>
    <n v="0"/>
    <n v="0"/>
  </r>
  <r>
    <x v="1230"/>
    <n v="20200401"/>
    <d v="2020-05-01T00:00:00"/>
    <s v="On or between 0300 and 0359"/>
    <n v="2"/>
    <n v="4"/>
    <n v="2"/>
    <n v="0"/>
    <n v="1"/>
    <n v="0"/>
    <n v="0"/>
    <n v="0"/>
    <n v="0"/>
    <n v="0"/>
  </r>
  <r>
    <x v="1231"/>
    <n v="20201121"/>
    <d v="2020-11-21T00:00:00"/>
    <s v="On or between 0500 and 0559"/>
    <n v="1"/>
    <n v="2"/>
    <n v="1"/>
    <n v="0"/>
    <n v="1"/>
    <n v="0"/>
    <n v="0"/>
    <n v="0"/>
    <n v="0"/>
    <n v="0"/>
  </r>
  <r>
    <x v="1232"/>
    <n v="20200420"/>
    <d v="2020-05-20T00:00:00"/>
    <s v="On or between 1400 and 1459"/>
    <n v="2"/>
    <n v="2"/>
    <n v="2"/>
    <n v="0"/>
    <n v="1"/>
    <n v="1"/>
    <n v="0"/>
    <n v="0"/>
    <n v="0"/>
    <n v="0"/>
  </r>
  <r>
    <x v="1233"/>
    <n v="20200608"/>
    <d v="2020-06-08T00:00:00"/>
    <s v="On or between 2200 and 2259"/>
    <n v="2"/>
    <n v="2"/>
    <n v="1"/>
    <n v="0"/>
    <n v="1"/>
    <n v="1"/>
    <n v="0"/>
    <n v="0"/>
    <n v="0"/>
    <n v="0"/>
  </r>
  <r>
    <x v="1234"/>
    <n v="20201015"/>
    <d v="2020-10-15T00:00:00"/>
    <s v="On or between 0200 and 0259"/>
    <n v="2"/>
    <n v="1"/>
    <n v="2"/>
    <n v="0"/>
    <n v="1"/>
    <n v="0"/>
    <n v="0"/>
    <n v="0"/>
    <n v="0"/>
    <n v="0"/>
  </r>
  <r>
    <x v="1235"/>
    <n v="20200810"/>
    <d v="2020-08-10T00:00:00"/>
    <s v="On or between 1500 and 1559"/>
    <n v="3"/>
    <n v="2"/>
    <n v="2"/>
    <n v="1"/>
    <n v="0"/>
    <n v="0"/>
    <n v="0"/>
    <n v="0"/>
    <n v="0"/>
    <n v="0"/>
  </r>
  <r>
    <x v="1236"/>
    <n v="20201101"/>
    <d v="2020-11-01T00:00:00"/>
    <s v="On or between 0800 and 0859"/>
    <n v="4"/>
    <n v="4"/>
    <n v="1"/>
    <n v="0"/>
    <n v="1"/>
    <n v="1"/>
    <n v="0"/>
    <n v="0"/>
    <n v="0"/>
    <n v="0"/>
  </r>
  <r>
    <x v="1237"/>
    <n v="20201120"/>
    <d v="2020-11-20T00:00:00"/>
    <s v="On or between 2000 and 2059"/>
    <n v="2"/>
    <n v="2"/>
    <n v="1"/>
    <n v="0"/>
    <n v="1"/>
    <n v="0"/>
    <n v="0"/>
    <n v="0"/>
    <n v="0"/>
    <n v="0"/>
  </r>
  <r>
    <x v="1238"/>
    <n v="20201008"/>
    <d v="2020-10-08T00:00:00"/>
    <s v="On or between 1300 and 1359"/>
    <n v="2"/>
    <n v="2"/>
    <n v="1"/>
    <n v="0"/>
    <n v="1"/>
    <n v="0"/>
    <n v="0"/>
    <n v="0"/>
    <n v="0"/>
    <n v="0"/>
  </r>
  <r>
    <x v="1239"/>
    <n v="20201003"/>
    <d v="2020-10-03T00:00:00"/>
    <s v="On or between 0900 and 0959"/>
    <n v="1"/>
    <n v="2"/>
    <n v="1"/>
    <n v="0"/>
    <n v="1"/>
    <n v="0"/>
    <n v="0"/>
    <n v="0"/>
    <n v="0"/>
    <n v="0"/>
  </r>
  <r>
    <x v="1240"/>
    <n v="20200904"/>
    <d v="2020-09-04T00:00:00"/>
    <s v="On or between 1400 and 1459"/>
    <n v="4"/>
    <n v="2"/>
    <n v="1"/>
    <n v="1"/>
    <n v="1"/>
    <n v="0"/>
    <n v="0"/>
    <n v="1"/>
    <n v="0"/>
    <n v="0"/>
  </r>
  <r>
    <x v="1241"/>
    <n v="20201104"/>
    <d v="2020-11-04T00:00:00"/>
    <s v="On or between 1800 and 1859"/>
    <n v="1"/>
    <n v="1"/>
    <n v="1"/>
    <n v="0"/>
    <n v="1"/>
    <n v="0"/>
    <n v="0"/>
    <n v="0"/>
    <n v="0"/>
    <n v="0"/>
  </r>
  <r>
    <x v="1242"/>
    <n v="20200811"/>
    <d v="2020-08-11T00:00:00"/>
    <s v="On or between 2000 and 2059"/>
    <n v="1"/>
    <n v="1"/>
    <n v="2"/>
    <n v="0"/>
    <n v="1"/>
    <n v="0"/>
    <n v="0"/>
    <n v="0"/>
    <n v="0"/>
    <n v="0"/>
  </r>
  <r>
    <x v="1243"/>
    <n v="20200819"/>
    <d v="2020-08-19T00:00:00"/>
    <s v="On or between 1000 and 1059"/>
    <n v="3"/>
    <n v="3"/>
    <n v="2"/>
    <n v="0"/>
    <n v="0"/>
    <n v="0"/>
    <n v="0"/>
    <n v="0"/>
    <n v="1"/>
    <n v="0"/>
  </r>
  <r>
    <x v="1244"/>
    <n v="20200916"/>
    <d v="2020-09-16T00:00:00"/>
    <s v="On or between 1900 and 1959"/>
    <n v="3"/>
    <n v="3"/>
    <n v="1"/>
    <n v="0"/>
    <n v="1"/>
    <n v="0"/>
    <n v="0"/>
    <n v="0"/>
    <n v="0"/>
    <n v="0"/>
  </r>
  <r>
    <x v="1245"/>
    <n v="20201228"/>
    <d v="2020-12-28T00:00:00"/>
    <s v="On or between 1800 and 1859"/>
    <n v="2"/>
    <n v="2"/>
    <n v="1"/>
    <n v="0"/>
    <n v="1"/>
    <n v="0"/>
    <n v="0"/>
    <n v="0"/>
    <n v="0"/>
    <n v="0"/>
  </r>
  <r>
    <x v="1246"/>
    <n v="20201209"/>
    <d v="2020-12-09T00:00:00"/>
    <s v="On or between 0700 and 0759"/>
    <n v="3"/>
    <n v="3"/>
    <n v="1"/>
    <n v="0"/>
    <n v="1"/>
    <n v="1"/>
    <n v="0"/>
    <n v="0"/>
    <n v="0"/>
    <n v="0"/>
  </r>
  <r>
    <x v="1247"/>
    <n v="20200731"/>
    <d v="2020-07-31T00:00:00"/>
    <s v="On or between 0900 and 0959"/>
    <n v="1"/>
    <n v="1"/>
    <n v="1"/>
    <n v="0"/>
    <n v="1"/>
    <n v="0"/>
    <n v="0"/>
    <n v="0"/>
    <n v="0"/>
    <n v="0"/>
  </r>
  <r>
    <x v="1248"/>
    <n v="20200628"/>
    <d v="2020-06-28T00:00:00"/>
    <s v="On or between 1700 and 1759"/>
    <n v="1"/>
    <n v="3"/>
    <n v="1"/>
    <n v="0"/>
    <n v="1"/>
    <n v="0"/>
    <n v="0"/>
    <n v="0"/>
    <n v="0"/>
    <n v="0"/>
  </r>
  <r>
    <x v="1249"/>
    <n v="20200601"/>
    <d v="2020-06-01T00:00:00"/>
    <s v="On or between 1900 and 1959"/>
    <n v="2"/>
    <n v="1"/>
    <n v="1"/>
    <n v="0"/>
    <n v="1"/>
    <n v="0"/>
    <n v="0"/>
    <n v="0"/>
    <n v="0"/>
    <n v="0"/>
  </r>
  <r>
    <x v="1250"/>
    <n v="20200431"/>
    <d v="2020-05-31T00:00:00"/>
    <s v="On or between 1900 and 1959"/>
    <n v="1"/>
    <n v="2"/>
    <n v="1"/>
    <n v="0"/>
    <n v="1"/>
    <n v="0"/>
    <n v="0"/>
    <n v="0"/>
    <n v="0"/>
    <n v="0"/>
  </r>
  <r>
    <x v="1251"/>
    <n v="20200619"/>
    <d v="2020-06-19T00:00:00"/>
    <s v="On or between 1900 and 1959"/>
    <n v="2"/>
    <n v="2"/>
    <n v="1"/>
    <n v="0"/>
    <n v="1"/>
    <n v="0"/>
    <n v="0"/>
    <n v="0"/>
    <n v="0"/>
    <n v="0"/>
  </r>
  <r>
    <x v="1252"/>
    <n v="20200721"/>
    <d v="2020-07-21T00:00:00"/>
    <s v="On or between 0100 and 0159"/>
    <n v="1"/>
    <n v="2"/>
    <n v="1"/>
    <n v="0"/>
    <n v="0"/>
    <n v="0"/>
    <n v="0"/>
    <n v="0"/>
    <n v="1"/>
    <n v="0"/>
  </r>
  <r>
    <x v="1253"/>
    <n v="20200305"/>
    <d v="2020-03-05T00:00:00"/>
    <s v="On or between midnight and 0059"/>
    <n v="2"/>
    <n v="1"/>
    <n v="1"/>
    <n v="0"/>
    <n v="1"/>
    <n v="0"/>
    <n v="0"/>
    <n v="0"/>
    <n v="0"/>
    <n v="0"/>
  </r>
  <r>
    <x v="1254"/>
    <n v="20200424"/>
    <d v="2020-05-24T00:00:00"/>
    <s v="On or between 0100 and 0159"/>
    <n v="2"/>
    <n v="2"/>
    <n v="2"/>
    <n v="1"/>
    <n v="1"/>
    <n v="0"/>
    <n v="0"/>
    <n v="0"/>
    <n v="0"/>
    <n v="0"/>
  </r>
  <r>
    <x v="1255"/>
    <n v="20200418"/>
    <d v="2020-05-18T00:00:00"/>
    <s v="On or between 1900 and 1959"/>
    <n v="2"/>
    <n v="1"/>
    <n v="1"/>
    <n v="1"/>
    <n v="0"/>
    <n v="0"/>
    <n v="0"/>
    <n v="0"/>
    <n v="0"/>
    <n v="0"/>
  </r>
  <r>
    <x v="1256"/>
    <n v="20200505"/>
    <d v="2020-04-05T00:00:00"/>
    <s v="On or between 1400 and 1459"/>
    <n v="1"/>
    <n v="2"/>
    <n v="1"/>
    <n v="0"/>
    <n v="1"/>
    <n v="0"/>
    <n v="0"/>
    <n v="0"/>
    <n v="0"/>
    <n v="0"/>
  </r>
  <r>
    <x v="1257"/>
    <n v="20200206"/>
    <d v="2020-02-06T00:00:00"/>
    <s v="On or between 2200 and 2259"/>
    <n v="1"/>
    <n v="1"/>
    <n v="1"/>
    <n v="0"/>
    <n v="1"/>
    <n v="0"/>
    <n v="0"/>
    <n v="0"/>
    <n v="0"/>
    <n v="0"/>
  </r>
  <r>
    <x v="1258"/>
    <n v="20200206"/>
    <d v="2020-02-06T00:00:00"/>
    <s v="On or between 2100 and 2159"/>
    <n v="2"/>
    <n v="2"/>
    <n v="1"/>
    <n v="0"/>
    <n v="1"/>
    <n v="0"/>
    <n v="0"/>
    <n v="0"/>
    <n v="0"/>
    <n v="0"/>
  </r>
  <r>
    <x v="1259"/>
    <n v="20200124"/>
    <d v="2020-01-24T00:00:00"/>
    <s v="On or between 1200 and 1259"/>
    <n v="1"/>
    <n v="1"/>
    <n v="1"/>
    <n v="0"/>
    <n v="1"/>
    <n v="0"/>
    <n v="0"/>
    <n v="0"/>
    <n v="0"/>
    <n v="0"/>
  </r>
  <r>
    <x v="1260"/>
    <n v="20200518"/>
    <d v="2020-04-18T00:00:00"/>
    <s v="On or between 1900 and 1959"/>
    <n v="1"/>
    <n v="1"/>
    <n v="1"/>
    <n v="1"/>
    <n v="1"/>
    <n v="0"/>
    <n v="0"/>
    <n v="0"/>
    <n v="0"/>
    <n v="0"/>
  </r>
  <r>
    <x v="1261"/>
    <n v="20200120"/>
    <d v="2020-01-20T00:00:00"/>
    <s v="On or between 2100 and 2159"/>
    <n v="2"/>
    <n v="2"/>
    <n v="1"/>
    <n v="0"/>
    <n v="1"/>
    <n v="1"/>
    <n v="0"/>
    <n v="0"/>
    <n v="0"/>
    <n v="0"/>
  </r>
  <r>
    <x v="1262"/>
    <n v="20200218"/>
    <d v="2020-02-18T00:00:00"/>
    <s v="On or between 0100 and 0159"/>
    <n v="1"/>
    <n v="2"/>
    <n v="1"/>
    <n v="0"/>
    <n v="1"/>
    <n v="0"/>
    <n v="0"/>
    <n v="0"/>
    <n v="0"/>
    <n v="0"/>
  </r>
  <r>
    <x v="1263"/>
    <n v="20200908"/>
    <d v="2020-09-08T00:00:00"/>
    <s v="On or between 2000 and 2059"/>
    <n v="1"/>
    <n v="1"/>
    <n v="1"/>
    <n v="0"/>
    <n v="1"/>
    <n v="0"/>
    <n v="0"/>
    <n v="0"/>
    <n v="0"/>
    <n v="0"/>
  </r>
  <r>
    <x v="1264"/>
    <n v="20200913"/>
    <d v="2020-09-13T00:00:00"/>
    <s v="On or between 1600 and 1659"/>
    <n v="1"/>
    <n v="1"/>
    <n v="1"/>
    <n v="0"/>
    <n v="1"/>
    <n v="0"/>
    <n v="0"/>
    <n v="0"/>
    <n v="0"/>
    <n v="0"/>
  </r>
  <r>
    <x v="1265"/>
    <n v="20201121"/>
    <d v="2020-11-21T00:00:00"/>
    <s v="On or between 1600 and 1659"/>
    <n v="2"/>
    <n v="1"/>
    <n v="1"/>
    <n v="0"/>
    <n v="1"/>
    <n v="0"/>
    <n v="0"/>
    <n v="0"/>
    <n v="0"/>
    <n v="0"/>
  </r>
  <r>
    <x v="1266"/>
    <n v="20201101"/>
    <d v="2020-11-01T00:00:00"/>
    <s v="On or between 1800 and 1859"/>
    <n v="2"/>
    <n v="1"/>
    <n v="1"/>
    <n v="0"/>
    <n v="0"/>
    <n v="0"/>
    <n v="0"/>
    <n v="0"/>
    <n v="1"/>
    <n v="0"/>
  </r>
  <r>
    <x v="1267"/>
    <n v="20200603"/>
    <d v="2020-06-03T00:00:00"/>
    <s v="On or between 1400 and 1459"/>
    <n v="2"/>
    <n v="1"/>
    <n v="2"/>
    <n v="0"/>
    <n v="1"/>
    <n v="0"/>
    <n v="0"/>
    <n v="0"/>
    <n v="0"/>
    <n v="0"/>
  </r>
  <r>
    <x v="1268"/>
    <n v="20200429"/>
    <d v="2020-05-29T00:00:00"/>
    <s v="On or between 1000 and 1059"/>
    <n v="2"/>
    <n v="1"/>
    <n v="1"/>
    <n v="1"/>
    <n v="1"/>
    <n v="0"/>
    <n v="0"/>
    <n v="1"/>
    <n v="0"/>
    <n v="0"/>
  </r>
  <r>
    <x v="1269"/>
    <n v="20200619"/>
    <d v="2020-06-19T00:00:00"/>
    <s v="On or between 1500 and 1559"/>
    <n v="4"/>
    <n v="3"/>
    <n v="1"/>
    <n v="0"/>
    <n v="1"/>
    <n v="0"/>
    <n v="0"/>
    <n v="0"/>
    <n v="0"/>
    <n v="0"/>
  </r>
  <r>
    <x v="1270"/>
    <n v="20200426"/>
    <d v="2020-05-26T00:00:00"/>
    <s v="On or between 2300 and 2359"/>
    <n v="2"/>
    <n v="1"/>
    <n v="1"/>
    <n v="0"/>
    <n v="1"/>
    <n v="0"/>
    <n v="0"/>
    <n v="0"/>
    <n v="0"/>
    <n v="0"/>
  </r>
  <r>
    <x v="1271"/>
    <n v="20201008"/>
    <d v="2020-10-08T00:00:00"/>
    <s v="On or between 2300 and 2359"/>
    <n v="4"/>
    <n v="4"/>
    <n v="1"/>
    <n v="1"/>
    <n v="1"/>
    <n v="0"/>
    <n v="0"/>
    <n v="0"/>
    <n v="0"/>
    <n v="0"/>
  </r>
  <r>
    <x v="1272"/>
    <n v="20201006"/>
    <d v="2020-10-06T00:00:00"/>
    <s v="On or between 0700 and 0759"/>
    <n v="4"/>
    <n v="3"/>
    <n v="1"/>
    <n v="0"/>
    <n v="1"/>
    <n v="0"/>
    <n v="0"/>
    <n v="0"/>
    <n v="0"/>
    <n v="0"/>
  </r>
  <r>
    <x v="1273"/>
    <n v="20201002"/>
    <d v="2020-10-02T00:00:00"/>
    <s v="On or between 1500 and 1559"/>
    <n v="4"/>
    <n v="2"/>
    <n v="3"/>
    <n v="0"/>
    <n v="0"/>
    <n v="1"/>
    <n v="0"/>
    <n v="0"/>
    <n v="0"/>
    <n v="0"/>
  </r>
  <r>
    <x v="1274"/>
    <n v="20201001"/>
    <d v="2020-10-01T00:00:00"/>
    <s v="On or between midnight and 0059"/>
    <n v="2"/>
    <n v="7"/>
    <n v="1"/>
    <n v="0"/>
    <n v="0"/>
    <n v="1"/>
    <n v="0"/>
    <n v="0"/>
    <n v="0"/>
    <n v="0"/>
  </r>
  <r>
    <x v="1275"/>
    <n v="20200228"/>
    <d v="2020-02-28T00:00:00"/>
    <s v="On or between 0100 and 0159"/>
    <n v="2"/>
    <n v="2"/>
    <n v="2"/>
    <n v="0"/>
    <n v="1"/>
    <n v="1"/>
    <n v="0"/>
    <n v="0"/>
    <n v="0"/>
    <n v="0"/>
  </r>
  <r>
    <x v="1276"/>
    <n v="20200209"/>
    <d v="2020-02-09T00:00:00"/>
    <s v="On or between 2200 and 2259"/>
    <n v="3"/>
    <n v="1"/>
    <n v="1"/>
    <n v="0"/>
    <n v="0"/>
    <n v="0"/>
    <n v="0"/>
    <n v="0"/>
    <n v="1"/>
    <n v="0"/>
  </r>
  <r>
    <x v="1277"/>
    <n v="20200306"/>
    <d v="2020-03-06T00:00:00"/>
    <s v="On or between 1600 and 1659"/>
    <n v="1"/>
    <n v="1"/>
    <n v="1"/>
    <n v="0"/>
    <n v="1"/>
    <n v="0"/>
    <n v="0"/>
    <n v="0"/>
    <n v="0"/>
    <n v="0"/>
  </r>
  <r>
    <x v="1278"/>
    <n v="20200808"/>
    <d v="2020-08-08T00:00:00"/>
    <s v="On or between 0100 and 0159"/>
    <n v="2"/>
    <n v="1"/>
    <n v="1"/>
    <n v="0"/>
    <n v="1"/>
    <n v="0"/>
    <n v="0"/>
    <n v="0"/>
    <n v="0"/>
    <n v="0"/>
  </r>
  <r>
    <x v="1279"/>
    <n v="20200510"/>
    <d v="2020-04-10T00:00:00"/>
    <s v="On or between 1500 and 1559"/>
    <n v="4"/>
    <n v="3"/>
    <n v="1"/>
    <n v="0"/>
    <n v="1"/>
    <n v="0"/>
    <n v="0"/>
    <n v="0"/>
    <n v="0"/>
    <n v="0"/>
  </r>
  <r>
    <x v="1280"/>
    <n v="20201129"/>
    <d v="2020-11-29T00:00:00"/>
    <s v="On or between 2100 and 2159"/>
    <n v="2"/>
    <n v="1"/>
    <n v="2"/>
    <n v="0"/>
    <n v="1"/>
    <n v="0"/>
    <n v="0"/>
    <n v="0"/>
    <n v="0"/>
    <n v="0"/>
  </r>
  <r>
    <x v="1281"/>
    <n v="20201004"/>
    <d v="2020-10-04T00:00:00"/>
    <s v="On or between midnight and 0059"/>
    <n v="3"/>
    <n v="1"/>
    <n v="1"/>
    <n v="1"/>
    <n v="1"/>
    <n v="0"/>
    <n v="0"/>
    <n v="0"/>
    <n v="0"/>
    <n v="0"/>
  </r>
  <r>
    <x v="1282"/>
    <n v="20200926"/>
    <d v="2020-09-26T00:00:00"/>
    <s v="On or between 1300 and 1359"/>
    <n v="1"/>
    <n v="1"/>
    <n v="1"/>
    <n v="0"/>
    <n v="1"/>
    <n v="0"/>
    <n v="0"/>
    <n v="0"/>
    <n v="0"/>
    <n v="0"/>
  </r>
  <r>
    <x v="1283"/>
    <n v="20201005"/>
    <d v="2020-10-05T00:00:00"/>
    <s v="On or between 0700 and 0759"/>
    <n v="1"/>
    <n v="1"/>
    <n v="1"/>
    <n v="0"/>
    <n v="1"/>
    <n v="0"/>
    <n v="0"/>
    <n v="0"/>
    <n v="0"/>
    <n v="0"/>
  </r>
  <r>
    <x v="1284"/>
    <n v="20201115"/>
    <d v="2020-11-15T00:00:00"/>
    <s v="On or between 0100 and 0159"/>
    <n v="2"/>
    <n v="2"/>
    <n v="1"/>
    <n v="0"/>
    <n v="1"/>
    <n v="0"/>
    <n v="0"/>
    <n v="0"/>
    <n v="0"/>
    <n v="0"/>
  </r>
  <r>
    <x v="1285"/>
    <n v="20201116"/>
    <d v="2020-11-16T00:00:00"/>
    <s v="On or between 1800 and 1859"/>
    <n v="2"/>
    <n v="1"/>
    <n v="2"/>
    <n v="0"/>
    <n v="1"/>
    <n v="0"/>
    <n v="0"/>
    <n v="0"/>
    <n v="0"/>
    <n v="0"/>
  </r>
  <r>
    <x v="1286"/>
    <n v="20201116"/>
    <d v="2020-11-16T00:00:00"/>
    <s v="On or between 1800 and 1859"/>
    <n v="2"/>
    <n v="2"/>
    <n v="1"/>
    <n v="0"/>
    <n v="1"/>
    <n v="0"/>
    <n v="0"/>
    <n v="0"/>
    <n v="0"/>
    <n v="0"/>
  </r>
  <r>
    <x v="1287"/>
    <n v="20201120"/>
    <d v="2020-11-20T00:00:00"/>
    <s v="On or between 1700 and 1759"/>
    <n v="3"/>
    <n v="4"/>
    <n v="2"/>
    <n v="0"/>
    <n v="1"/>
    <n v="1"/>
    <n v="0"/>
    <n v="0"/>
    <n v="0"/>
    <n v="0"/>
  </r>
  <r>
    <x v="1288"/>
    <n v="20200906"/>
    <d v="2020-09-06T00:00:00"/>
    <s v="On or between 2000 and 2059"/>
    <n v="2"/>
    <n v="3"/>
    <n v="1"/>
    <n v="0"/>
    <n v="1"/>
    <n v="0"/>
    <n v="0"/>
    <n v="0"/>
    <n v="0"/>
    <n v="0"/>
  </r>
  <r>
    <x v="1289"/>
    <n v="20200826"/>
    <d v="2020-08-26T00:00:00"/>
    <s v="On or between 0700 and 0759"/>
    <n v="1"/>
    <n v="3"/>
    <n v="2"/>
    <n v="1"/>
    <n v="1"/>
    <n v="0"/>
    <n v="0"/>
    <n v="0"/>
    <n v="0"/>
    <n v="0"/>
  </r>
  <r>
    <x v="1290"/>
    <n v="20200827"/>
    <d v="2020-08-27T00:00:00"/>
    <s v="On or between 2200 and 2259"/>
    <n v="2"/>
    <n v="2"/>
    <n v="1"/>
    <n v="0"/>
    <n v="1"/>
    <n v="0"/>
    <n v="0"/>
    <n v="0"/>
    <n v="0"/>
    <n v="0"/>
  </r>
  <r>
    <x v="1291"/>
    <n v="20200816"/>
    <d v="2020-08-16T00:00:00"/>
    <s v="On or between midnight and 0059"/>
    <n v="2"/>
    <n v="2"/>
    <n v="1"/>
    <n v="0"/>
    <n v="1"/>
    <n v="0"/>
    <n v="0"/>
    <n v="0"/>
    <n v="0"/>
    <n v="0"/>
  </r>
  <r>
    <x v="1292"/>
    <n v="20200822"/>
    <d v="2020-08-22T00:00:00"/>
    <s v="On or between 0500 and 0559"/>
    <n v="2"/>
    <n v="1"/>
    <n v="1"/>
    <n v="0"/>
    <n v="1"/>
    <n v="0"/>
    <n v="0"/>
    <n v="0"/>
    <n v="0"/>
    <n v="0"/>
  </r>
  <r>
    <x v="1293"/>
    <n v="20200813"/>
    <d v="2020-08-13T00:00:00"/>
    <s v="On or between 1500 and 1559"/>
    <n v="1"/>
    <n v="1"/>
    <n v="1"/>
    <n v="0"/>
    <n v="1"/>
    <n v="0"/>
    <n v="0"/>
    <n v="0"/>
    <n v="0"/>
    <n v="0"/>
  </r>
  <r>
    <x v="1294"/>
    <n v="20201021"/>
    <d v="2020-10-21T00:00:00"/>
    <s v="On or between 2300 and 2359"/>
    <n v="1"/>
    <n v="1"/>
    <n v="1"/>
    <n v="0"/>
    <n v="1"/>
    <n v="0"/>
    <n v="0"/>
    <n v="0"/>
    <n v="0"/>
    <n v="0"/>
  </r>
  <r>
    <x v="1295"/>
    <n v="20201015"/>
    <d v="2020-10-15T00:00:00"/>
    <s v="On or between 1000 and 1059"/>
    <n v="1"/>
    <n v="2"/>
    <n v="1"/>
    <n v="0"/>
    <n v="1"/>
    <n v="0"/>
    <n v="0"/>
    <n v="0"/>
    <n v="0"/>
    <n v="0"/>
  </r>
  <r>
    <x v="1296"/>
    <n v="20200611"/>
    <d v="2020-06-11T00:00:00"/>
    <s v="On or between 2100 and 2159"/>
    <n v="1"/>
    <n v="1"/>
    <n v="1"/>
    <n v="0"/>
    <n v="1"/>
    <n v="0"/>
    <n v="0"/>
    <n v="0"/>
    <n v="0"/>
    <n v="0"/>
  </r>
  <r>
    <x v="1297"/>
    <n v="20200727"/>
    <d v="2020-07-27T00:00:00"/>
    <s v="On or between midnight and 0059"/>
    <n v="3"/>
    <n v="3"/>
    <n v="1"/>
    <n v="1"/>
    <n v="1"/>
    <n v="0"/>
    <n v="0"/>
    <n v="0"/>
    <n v="0"/>
    <n v="0"/>
  </r>
  <r>
    <x v="1298"/>
    <n v="20200728"/>
    <d v="2020-07-28T00:00:00"/>
    <s v="On or between 0100 and 0159"/>
    <n v="2"/>
    <n v="6"/>
    <n v="1"/>
    <n v="0"/>
    <n v="1"/>
    <n v="0"/>
    <n v="0"/>
    <n v="0"/>
    <n v="0"/>
    <n v="0"/>
  </r>
  <r>
    <x v="1299"/>
    <n v="20200409"/>
    <d v="2020-05-09T00:00:00"/>
    <s v="On or between 1200 and 1259"/>
    <n v="1"/>
    <n v="2"/>
    <n v="1"/>
    <n v="0"/>
    <n v="1"/>
    <n v="0"/>
    <n v="0"/>
    <n v="0"/>
    <n v="0"/>
    <n v="0"/>
  </r>
  <r>
    <x v="1300"/>
    <n v="20200409"/>
    <d v="2020-05-09T00:00:00"/>
    <s v="On or between 0400 and 0459"/>
    <n v="2"/>
    <n v="2"/>
    <n v="2"/>
    <n v="0"/>
    <n v="1"/>
    <n v="1"/>
    <n v="0"/>
    <n v="0"/>
    <n v="0"/>
    <n v="0"/>
  </r>
  <r>
    <x v="1301"/>
    <n v="20200410"/>
    <d v="2020-05-10T00:00:00"/>
    <s v="On or between 1700 and 1759"/>
    <n v="2"/>
    <n v="1"/>
    <n v="1"/>
    <n v="0"/>
    <n v="1"/>
    <n v="0"/>
    <n v="0"/>
    <n v="0"/>
    <n v="0"/>
    <n v="0"/>
  </r>
  <r>
    <x v="1302"/>
    <n v="20200522"/>
    <d v="2020-04-22T00:00:00"/>
    <s v="On or between 1000 and 1059"/>
    <n v="2"/>
    <n v="1"/>
    <n v="3"/>
    <n v="0"/>
    <n v="1"/>
    <n v="0"/>
    <n v="0"/>
    <n v="0"/>
    <n v="0"/>
    <n v="0"/>
  </r>
  <r>
    <x v="1303"/>
    <n v="20200213"/>
    <d v="2020-02-13T00:00:00"/>
    <s v="On or between 1000 and 1059"/>
    <n v="2"/>
    <n v="1"/>
    <n v="1"/>
    <n v="0"/>
    <n v="1"/>
    <n v="0"/>
    <n v="0"/>
    <n v="0"/>
    <n v="0"/>
    <n v="0"/>
  </r>
  <r>
    <x v="1304"/>
    <n v="20200226"/>
    <d v="2020-02-26T00:00:00"/>
    <s v="On or between 1600 and 1659"/>
    <n v="2"/>
    <n v="1"/>
    <n v="2"/>
    <n v="0"/>
    <n v="1"/>
    <n v="0"/>
    <n v="0"/>
    <n v="0"/>
    <n v="0"/>
    <n v="0"/>
  </r>
  <r>
    <x v="1305"/>
    <n v="20200209"/>
    <d v="2020-02-09T00:00:00"/>
    <s v="On or between 1900 and 1959"/>
    <n v="2"/>
    <n v="2"/>
    <n v="1"/>
    <n v="0"/>
    <n v="1"/>
    <n v="0"/>
    <n v="0"/>
    <n v="0"/>
    <n v="0"/>
    <n v="0"/>
  </r>
  <r>
    <x v="1306"/>
    <n v="20200516"/>
    <d v="2020-04-16T00:00:00"/>
    <s v="On or between 1400 and 1459"/>
    <n v="2"/>
    <n v="1"/>
    <n v="1"/>
    <n v="1"/>
    <n v="0"/>
    <n v="0"/>
    <n v="0"/>
    <n v="0"/>
    <n v="0"/>
    <n v="0"/>
  </r>
  <r>
    <x v="1307"/>
    <n v="20200504"/>
    <d v="2020-04-04T00:00:00"/>
    <s v="On or between 1900 and 1959"/>
    <n v="2"/>
    <n v="1"/>
    <n v="1"/>
    <n v="1"/>
    <n v="0"/>
    <n v="0"/>
    <n v="0"/>
    <n v="0"/>
    <n v="0"/>
    <n v="0"/>
  </r>
  <r>
    <x v="1308"/>
    <n v="20200720"/>
    <d v="2020-07-20T00:00:00"/>
    <s v="On or between 0600 and 0659"/>
    <n v="1"/>
    <n v="1"/>
    <n v="1"/>
    <n v="0"/>
    <n v="1"/>
    <n v="0"/>
    <n v="0"/>
    <n v="0"/>
    <n v="0"/>
    <n v="0"/>
  </r>
  <r>
    <x v="1309"/>
    <n v="20200702"/>
    <d v="2020-07-02T00:00:00"/>
    <s v="On or between 0500 and 0559"/>
    <n v="2"/>
    <n v="3"/>
    <n v="1"/>
    <n v="0"/>
    <n v="1"/>
    <n v="0"/>
    <n v="0"/>
    <n v="0"/>
    <n v="0"/>
    <n v="0"/>
  </r>
  <r>
    <x v="1310"/>
    <n v="20200128"/>
    <d v="2020-01-28T00:00:00"/>
    <s v="On or between 1200 and 1259"/>
    <n v="2"/>
    <n v="3"/>
    <n v="1"/>
    <n v="0"/>
    <n v="1"/>
    <n v="0"/>
    <n v="0"/>
    <n v="0"/>
    <n v="0"/>
    <n v="0"/>
  </r>
  <r>
    <x v="1311"/>
    <n v="20200126"/>
    <d v="2020-01-26T00:00:00"/>
    <s v="On or between 1300 and 1359"/>
    <n v="2"/>
    <n v="1"/>
    <n v="1"/>
    <n v="0"/>
    <n v="1"/>
    <n v="0"/>
    <n v="0"/>
    <n v="0"/>
    <n v="0"/>
    <n v="0"/>
  </r>
  <r>
    <x v="1312"/>
    <n v="20200203"/>
    <d v="2020-02-03T00:00:00"/>
    <s v="On or between 0200 and 0259"/>
    <n v="3"/>
    <n v="2"/>
    <n v="1"/>
    <n v="0"/>
    <n v="1"/>
    <n v="0"/>
    <n v="0"/>
    <n v="0"/>
    <n v="0"/>
    <n v="0"/>
  </r>
  <r>
    <x v="1313"/>
    <n v="20200122"/>
    <d v="2020-01-22T00:00:00"/>
    <s v="On or between 1500 and 1559"/>
    <n v="2"/>
    <n v="8"/>
    <n v="1"/>
    <n v="0"/>
    <n v="1"/>
    <n v="1"/>
    <n v="0"/>
    <n v="0"/>
    <n v="0"/>
    <n v="0"/>
  </r>
  <r>
    <x v="1314"/>
    <n v="20200108"/>
    <d v="2020-01-08T00:00:00"/>
    <s v="On or between 0500 and 0559"/>
    <n v="3"/>
    <n v="3"/>
    <n v="2"/>
    <n v="0"/>
    <n v="1"/>
    <n v="1"/>
    <n v="0"/>
    <n v="0"/>
    <n v="0"/>
    <n v="0"/>
  </r>
  <r>
    <x v="1315"/>
    <n v="20200115"/>
    <d v="2020-01-15T00:00:00"/>
    <s v="On or between 1800 and 1859"/>
    <n v="3"/>
    <n v="3"/>
    <n v="1"/>
    <n v="0"/>
    <n v="0"/>
    <n v="0"/>
    <n v="0"/>
    <n v="0"/>
    <n v="1"/>
    <n v="0"/>
  </r>
  <r>
    <x v="1316"/>
    <n v="20200112"/>
    <d v="2020-01-12T00:00:00"/>
    <s v="On or between 1500 and 1559"/>
    <n v="2"/>
    <n v="1"/>
    <n v="2"/>
    <n v="0"/>
    <n v="1"/>
    <n v="0"/>
    <n v="0"/>
    <n v="0"/>
    <n v="0"/>
    <n v="0"/>
  </r>
  <r>
    <x v="1317"/>
    <n v="20200113"/>
    <d v="2020-01-13T00:00:00"/>
    <s v="On or between midnight and 0059"/>
    <n v="1"/>
    <n v="1"/>
    <n v="2"/>
    <n v="0"/>
    <n v="1"/>
    <n v="0"/>
    <n v="0"/>
    <n v="0"/>
    <n v="0"/>
    <n v="0"/>
  </r>
  <r>
    <x v="1318"/>
    <n v="20200419"/>
    <d v="2020-05-19T00:00:00"/>
    <s v="On or between 1600 and 1659"/>
    <n v="1"/>
    <n v="2"/>
    <n v="1"/>
    <n v="1"/>
    <n v="1"/>
    <n v="0"/>
    <n v="0"/>
    <n v="0"/>
    <n v="0"/>
    <n v="0"/>
  </r>
  <r>
    <x v="1319"/>
    <n v="20200419"/>
    <d v="2020-05-19T00:00:00"/>
    <s v="On or between 1900 and 1959"/>
    <n v="2"/>
    <n v="2"/>
    <n v="1"/>
    <n v="0"/>
    <n v="1"/>
    <n v="0"/>
    <n v="0"/>
    <n v="0"/>
    <n v="0"/>
    <n v="0"/>
  </r>
  <r>
    <x v="1320"/>
    <n v="20200605"/>
    <d v="2020-06-05T00:00:00"/>
    <s v="On or between midnight and 0059"/>
    <n v="1"/>
    <n v="2"/>
    <n v="1"/>
    <n v="0"/>
    <n v="1"/>
    <n v="0"/>
    <n v="0"/>
    <n v="0"/>
    <n v="0"/>
    <n v="0"/>
  </r>
  <r>
    <x v="1321"/>
    <n v="20200419"/>
    <d v="2020-05-19T00:00:00"/>
    <s v="On or between 1000 and 1059"/>
    <n v="1"/>
    <n v="2"/>
    <n v="1"/>
    <n v="0"/>
    <n v="0"/>
    <n v="0"/>
    <n v="0"/>
    <n v="0"/>
    <n v="1"/>
    <n v="0"/>
  </r>
  <r>
    <x v="1322"/>
    <n v="20200307"/>
    <d v="2020-03-07T00:00:00"/>
    <s v="On or between 1000 and 1059"/>
    <n v="2"/>
    <n v="3"/>
    <n v="1"/>
    <n v="0"/>
    <n v="1"/>
    <n v="0"/>
    <n v="0"/>
    <n v="0"/>
    <n v="0"/>
    <n v="0"/>
  </r>
  <r>
    <x v="1323"/>
    <n v="20200310"/>
    <d v="2020-03-10T00:00:00"/>
    <s v="On or between 1500 and 1559"/>
    <n v="1"/>
    <n v="1"/>
    <n v="1"/>
    <n v="0"/>
    <n v="1"/>
    <n v="0"/>
    <n v="0"/>
    <n v="0"/>
    <n v="0"/>
    <n v="0"/>
  </r>
  <r>
    <x v="1324"/>
    <n v="20200305"/>
    <d v="2020-03-05T00:00:00"/>
    <s v="On or between midnight and 0059"/>
    <n v="1"/>
    <n v="1"/>
    <n v="1"/>
    <n v="0"/>
    <n v="0"/>
    <n v="0"/>
    <n v="0"/>
    <n v="0"/>
    <n v="1"/>
    <n v="0"/>
  </r>
  <r>
    <x v="1325"/>
    <n v="20200313"/>
    <d v="2020-03-13T00:00:00"/>
    <s v="On or between 1300 and 1359"/>
    <n v="2"/>
    <n v="2"/>
    <n v="1"/>
    <n v="0"/>
    <n v="1"/>
    <n v="0"/>
    <n v="0"/>
    <n v="0"/>
    <n v="0"/>
    <n v="0"/>
  </r>
  <r>
    <x v="1326"/>
    <n v="20200303"/>
    <d v="2020-03-03T00:00:00"/>
    <s v="On or between 0700 and 0759"/>
    <n v="3"/>
    <n v="1"/>
    <n v="4"/>
    <n v="0"/>
    <n v="1"/>
    <n v="0"/>
    <n v="0"/>
    <n v="0"/>
    <n v="0"/>
    <n v="0"/>
  </r>
  <r>
    <x v="1327"/>
    <n v="20200304"/>
    <d v="2020-03-04T00:00:00"/>
    <s v="On or between 0900 and 0959"/>
    <n v="1"/>
    <n v="2"/>
    <n v="1"/>
    <n v="0"/>
    <n v="1"/>
    <n v="0"/>
    <n v="0"/>
    <n v="0"/>
    <n v="0"/>
    <n v="0"/>
  </r>
  <r>
    <x v="1328"/>
    <n v="20200315"/>
    <d v="2020-03-15T00:00:00"/>
    <s v="On or between 2100 and 2159"/>
    <n v="2"/>
    <n v="1"/>
    <n v="1"/>
    <n v="0"/>
    <n v="0"/>
    <n v="0"/>
    <n v="0"/>
    <n v="0"/>
    <n v="1"/>
    <n v="0"/>
  </r>
  <r>
    <x v="1329"/>
    <n v="20200315"/>
    <d v="2020-03-15T00:00:00"/>
    <s v="On or between 2300 and 2359"/>
    <n v="2"/>
    <n v="1"/>
    <n v="1"/>
    <n v="1"/>
    <n v="0"/>
    <n v="0"/>
    <n v="0"/>
    <n v="0"/>
    <n v="0"/>
    <n v="0"/>
  </r>
  <r>
    <x v="1330"/>
    <n v="20200228"/>
    <d v="2020-02-28T00:00:00"/>
    <s v="On or between 0800 and 0859"/>
    <n v="2"/>
    <n v="2"/>
    <n v="2"/>
    <n v="0"/>
    <n v="1"/>
    <n v="0"/>
    <n v="0"/>
    <n v="0"/>
    <n v="0"/>
    <n v="0"/>
  </r>
  <r>
    <x v="1331"/>
    <n v="20200120"/>
    <d v="2020-01-20T00:00:00"/>
    <s v="On or between 1700 and 1759"/>
    <n v="1"/>
    <n v="1"/>
    <n v="1"/>
    <n v="0"/>
    <n v="1"/>
    <n v="0"/>
    <n v="0"/>
    <n v="0"/>
    <n v="0"/>
    <n v="0"/>
  </r>
  <r>
    <x v="1332"/>
    <n v="20200429"/>
    <d v="2020-05-29T00:00:00"/>
    <s v="On or between 1600 and 1659"/>
    <n v="2"/>
    <n v="3"/>
    <n v="1"/>
    <n v="1"/>
    <n v="1"/>
    <n v="1"/>
    <n v="0"/>
    <n v="0"/>
    <n v="0"/>
    <n v="0"/>
  </r>
  <r>
    <x v="1333"/>
    <n v="20201017"/>
    <d v="2020-10-17T00:00:00"/>
    <s v="On or between 1800 and 1859"/>
    <n v="4"/>
    <n v="4"/>
    <n v="1"/>
    <n v="1"/>
    <n v="1"/>
    <n v="1"/>
    <n v="0"/>
    <n v="0"/>
    <n v="0"/>
    <n v="0"/>
  </r>
  <r>
    <x v="1334"/>
    <n v="20200301"/>
    <d v="2020-03-01T00:00:00"/>
    <s v="On or between midnight and 0059"/>
    <n v="6"/>
    <n v="2"/>
    <n v="1"/>
    <n v="0"/>
    <n v="1"/>
    <n v="0"/>
    <n v="0"/>
    <n v="0"/>
    <n v="0"/>
    <n v="0"/>
  </r>
  <r>
    <x v="1335"/>
    <n v="20200927"/>
    <d v="2020-09-27T00:00:00"/>
    <s v="On or between 0700 and 0759"/>
    <n v="2"/>
    <n v="2"/>
    <n v="2"/>
    <n v="1"/>
    <n v="0"/>
    <n v="0"/>
    <n v="0"/>
    <n v="0"/>
    <n v="0"/>
    <n v="0"/>
  </r>
  <r>
    <x v="1336"/>
    <n v="20201118"/>
    <d v="2020-11-18T00:00:00"/>
    <s v="On or between 2000 and 2059"/>
    <n v="4"/>
    <n v="3"/>
    <n v="2"/>
    <n v="1"/>
    <n v="1"/>
    <n v="0"/>
    <n v="0"/>
    <n v="1"/>
    <n v="0"/>
    <n v="0"/>
  </r>
  <r>
    <x v="1337"/>
    <n v="20200718"/>
    <d v="2020-07-18T00:00:00"/>
    <s v="On or between midnight and 0059"/>
    <n v="1"/>
    <n v="1"/>
    <n v="1"/>
    <n v="0"/>
    <n v="1"/>
    <n v="0"/>
    <n v="0"/>
    <n v="0"/>
    <n v="0"/>
    <n v="0"/>
  </r>
  <r>
    <x v="1338"/>
    <n v="20201208"/>
    <d v="2020-12-08T00:00:00"/>
    <s v="On or between midnight and 0059"/>
    <n v="3"/>
    <n v="2"/>
    <n v="1"/>
    <n v="0"/>
    <n v="1"/>
    <n v="1"/>
    <n v="0"/>
    <n v="0"/>
    <n v="0"/>
    <n v="0"/>
  </r>
  <r>
    <x v="1339"/>
    <n v="20201208"/>
    <d v="2020-12-08T00:00:00"/>
    <s v="On or between midnight and 0059"/>
    <n v="3"/>
    <n v="2"/>
    <n v="1"/>
    <n v="0"/>
    <n v="1"/>
    <n v="1"/>
    <n v="0"/>
    <n v="0"/>
    <n v="0"/>
    <n v="0"/>
  </r>
  <r>
    <x v="1340"/>
    <n v="20200325"/>
    <d v="2020-03-25T00:00:00"/>
    <s v="On or between 0600 and 0659"/>
    <n v="9"/>
    <n v="3"/>
    <n v="3"/>
    <n v="0"/>
    <n v="1"/>
    <n v="0"/>
    <n v="0"/>
    <n v="0"/>
    <n v="0"/>
    <n v="0"/>
  </r>
  <r>
    <x v="1341"/>
    <n v="20200226"/>
    <d v="2020-02-26T00:00:00"/>
    <s v="On or between 1000 and 1059"/>
    <n v="2"/>
    <n v="2"/>
    <n v="1"/>
    <n v="0"/>
    <n v="1"/>
    <n v="0"/>
    <n v="0"/>
    <n v="0"/>
    <n v="0"/>
    <n v="0"/>
  </r>
  <r>
    <x v="1342"/>
    <n v="20200124"/>
    <d v="2020-01-24T00:00:00"/>
    <s v="On or between 1400 and 1459"/>
    <n v="1"/>
    <n v="2"/>
    <n v="1"/>
    <n v="0"/>
    <n v="0"/>
    <n v="0"/>
    <n v="0"/>
    <n v="0"/>
    <n v="1"/>
    <n v="0"/>
  </r>
  <r>
    <x v="1343"/>
    <n v="20200103"/>
    <d v="2020-01-03T00:00:00"/>
    <s v="On or between 1600 and 1659"/>
    <n v="2"/>
    <n v="1"/>
    <n v="1"/>
    <n v="0"/>
    <n v="1"/>
    <n v="0"/>
    <n v="0"/>
    <n v="0"/>
    <n v="0"/>
    <n v="0"/>
  </r>
  <r>
    <x v="1344"/>
    <n v="20200206"/>
    <d v="2020-02-06T00:00:00"/>
    <s v="On or between 1200 and 1259"/>
    <n v="2"/>
    <n v="1"/>
    <n v="1"/>
    <n v="0"/>
    <n v="1"/>
    <n v="0"/>
    <n v="0"/>
    <n v="0"/>
    <n v="0"/>
    <n v="0"/>
  </r>
  <r>
    <x v="1345"/>
    <n v="20200608"/>
    <d v="2020-06-08T00:00:00"/>
    <s v="On or between 1600 and 1659"/>
    <n v="3"/>
    <n v="2"/>
    <n v="2"/>
    <n v="0"/>
    <n v="1"/>
    <n v="0"/>
    <n v="0"/>
    <n v="0"/>
    <n v="0"/>
    <n v="0"/>
  </r>
  <r>
    <x v="1346"/>
    <n v="20200425"/>
    <d v="2020-05-25T00:00:00"/>
    <s v="On or between 1900 and 1959"/>
    <n v="1"/>
    <n v="1"/>
    <n v="1"/>
    <n v="0"/>
    <n v="1"/>
    <n v="0"/>
    <n v="0"/>
    <n v="0"/>
    <n v="0"/>
    <n v="0"/>
  </r>
  <r>
    <x v="1347"/>
    <n v="20200229"/>
    <d v="2020-02-29T00:00:00"/>
    <s v="On or between 0500 and 0559"/>
    <n v="2"/>
    <n v="2"/>
    <n v="1"/>
    <n v="0"/>
    <n v="1"/>
    <n v="0"/>
    <n v="0"/>
    <n v="0"/>
    <n v="0"/>
    <n v="0"/>
  </r>
  <r>
    <x v="1348"/>
    <n v="20200301"/>
    <d v="2020-03-01T00:00:00"/>
    <s v="On or between 1000 and 1059"/>
    <n v="3"/>
    <n v="3"/>
    <n v="1"/>
    <n v="0"/>
    <n v="0"/>
    <n v="1"/>
    <n v="0"/>
    <n v="0"/>
    <n v="0"/>
    <n v="0"/>
  </r>
  <r>
    <x v="1349"/>
    <n v="20200716"/>
    <d v="2020-07-16T00:00:00"/>
    <s v="On or between 1800 and 1859"/>
    <n v="3"/>
    <n v="2"/>
    <n v="1"/>
    <n v="0"/>
    <n v="0"/>
    <n v="1"/>
    <n v="0"/>
    <n v="0"/>
    <n v="0"/>
    <n v="0"/>
  </r>
  <r>
    <x v="1350"/>
    <n v="20200704"/>
    <d v="2020-07-04T00:00:00"/>
    <s v="On or between 1900 and 1959"/>
    <n v="4"/>
    <n v="2"/>
    <n v="1"/>
    <n v="1"/>
    <n v="0"/>
    <n v="1"/>
    <n v="0"/>
    <n v="0"/>
    <n v="0"/>
    <n v="0"/>
  </r>
  <r>
    <x v="1351"/>
    <n v="20200328"/>
    <d v="2020-03-28T00:00:00"/>
    <s v="On or between 1800 and 1859"/>
    <n v="3"/>
    <n v="2"/>
    <n v="1"/>
    <n v="0"/>
    <n v="1"/>
    <n v="1"/>
    <n v="0"/>
    <n v="0"/>
    <n v="0"/>
    <n v="0"/>
  </r>
  <r>
    <x v="1352"/>
    <n v="20200331"/>
    <d v="2020-03-31T00:00:00"/>
    <s v="On or between 0300 and 0359"/>
    <n v="1"/>
    <n v="3"/>
    <n v="1"/>
    <n v="0"/>
    <n v="1"/>
    <n v="0"/>
    <n v="0"/>
    <n v="0"/>
    <n v="0"/>
    <n v="0"/>
  </r>
  <r>
    <x v="1353"/>
    <n v="20200727"/>
    <d v="2020-07-27T00:00:00"/>
    <s v="On or between 0200 and 0259"/>
    <n v="4"/>
    <n v="2"/>
    <n v="2"/>
    <n v="0"/>
    <n v="1"/>
    <n v="0"/>
    <n v="0"/>
    <n v="0"/>
    <n v="0"/>
    <n v="0"/>
  </r>
  <r>
    <x v="1354"/>
    <n v="20201216"/>
    <d v="2020-12-16T00:00:00"/>
    <s v="On or between 0800 and 0859"/>
    <n v="3"/>
    <n v="1"/>
    <n v="1"/>
    <n v="0"/>
    <n v="1"/>
    <n v="0"/>
    <n v="0"/>
    <n v="0"/>
    <n v="0"/>
    <n v="0"/>
  </r>
  <r>
    <x v="1355"/>
    <n v="20201111"/>
    <d v="2020-11-11T00:00:00"/>
    <s v="On or between 2200 and 2259"/>
    <n v="2"/>
    <n v="1"/>
    <n v="1"/>
    <n v="0"/>
    <n v="1"/>
    <n v="0"/>
    <n v="0"/>
    <n v="0"/>
    <n v="0"/>
    <n v="0"/>
  </r>
  <r>
    <x v="1356"/>
    <n v="20200431"/>
    <d v="2020-05-31T00:00:00"/>
    <s v="On or between 0600 and 0659"/>
    <n v="3"/>
    <n v="2"/>
    <n v="1"/>
    <n v="0"/>
    <n v="1"/>
    <n v="1"/>
    <n v="0"/>
    <n v="0"/>
    <n v="0"/>
    <n v="0"/>
  </r>
  <r>
    <x v="1357"/>
    <n v="20201220"/>
    <d v="2020-12-20T00:00:00"/>
    <s v="On or between 0600 and 0659"/>
    <n v="4"/>
    <n v="1"/>
    <n v="1"/>
    <n v="0"/>
    <n v="1"/>
    <n v="0"/>
    <n v="0"/>
    <n v="0"/>
    <n v="0"/>
    <n v="0"/>
  </r>
  <r>
    <x v="1358"/>
    <n v="20200604"/>
    <d v="2020-06-04T00:00:00"/>
    <s v="On or between 0600 and 0659"/>
    <n v="3"/>
    <n v="2"/>
    <n v="1"/>
    <n v="0"/>
    <n v="1"/>
    <n v="0"/>
    <n v="0"/>
    <n v="0"/>
    <n v="0"/>
    <n v="0"/>
  </r>
  <r>
    <x v="1359"/>
    <n v="20200102"/>
    <d v="2020-01-02T00:00:00"/>
    <s v="On or between 2000 and 2059"/>
    <n v="2"/>
    <n v="2"/>
    <n v="1"/>
    <n v="1"/>
    <n v="0"/>
    <n v="0"/>
    <n v="0"/>
    <n v="0"/>
    <n v="0"/>
    <n v="0"/>
  </r>
  <r>
    <x v="1360"/>
    <n v="20200323"/>
    <d v="2020-03-23T00:00:00"/>
    <s v="On or between 0300 and 0359"/>
    <n v="2"/>
    <n v="2"/>
    <n v="2"/>
    <n v="0"/>
    <n v="1"/>
    <n v="0"/>
    <n v="0"/>
    <n v="0"/>
    <n v="0"/>
    <n v="0"/>
  </r>
  <r>
    <x v="1361"/>
    <n v="20200216"/>
    <d v="2020-02-16T00:00:00"/>
    <s v="On or between 1600 and 1659"/>
    <n v="2"/>
    <n v="2"/>
    <n v="2"/>
    <n v="0"/>
    <n v="1"/>
    <n v="1"/>
    <n v="0"/>
    <n v="0"/>
    <n v="0"/>
    <n v="0"/>
  </r>
  <r>
    <x v="1362"/>
    <n v="20200212"/>
    <d v="2020-02-12T00:00:00"/>
    <s v="On or between 0900 and 0959"/>
    <n v="2"/>
    <n v="2"/>
    <n v="1"/>
    <n v="0"/>
    <n v="1"/>
    <n v="0"/>
    <n v="0"/>
    <n v="0"/>
    <n v="0"/>
    <n v="0"/>
  </r>
  <r>
    <x v="1363"/>
    <n v="20200216"/>
    <d v="2020-02-16T00:00:00"/>
    <s v="On or between 2000 and 2059"/>
    <n v="2"/>
    <n v="2"/>
    <n v="1"/>
    <n v="0"/>
    <n v="1"/>
    <n v="0"/>
    <n v="0"/>
    <n v="0"/>
    <n v="0"/>
    <n v="0"/>
  </r>
  <r>
    <x v="1364"/>
    <n v="20200218"/>
    <d v="2020-02-18T00:00:00"/>
    <s v="On or between 0800 and 0859"/>
    <n v="1"/>
    <n v="1"/>
    <n v="1"/>
    <n v="0"/>
    <n v="1"/>
    <n v="0"/>
    <n v="0"/>
    <n v="0"/>
    <n v="0"/>
    <n v="0"/>
  </r>
  <r>
    <x v="1365"/>
    <n v="20201129"/>
    <d v="2020-11-29T00:00:00"/>
    <s v="On or between 0800 and 0859"/>
    <n v="3"/>
    <n v="2"/>
    <n v="1"/>
    <n v="0"/>
    <n v="1"/>
    <n v="0"/>
    <n v="0"/>
    <n v="0"/>
    <n v="0"/>
    <n v="1"/>
  </r>
  <r>
    <x v="1366"/>
    <n v="20200929"/>
    <d v="2020-09-29T00:00:00"/>
    <s v="On or between 0900 and 0959"/>
    <n v="2"/>
    <n v="1"/>
    <n v="1"/>
    <n v="1"/>
    <n v="1"/>
    <n v="0"/>
    <n v="0"/>
    <n v="0"/>
    <n v="0"/>
    <n v="0"/>
  </r>
  <r>
    <x v="1367"/>
    <n v="20200715"/>
    <d v="2020-07-15T00:00:00"/>
    <s v="On or between 2100 and 2159"/>
    <n v="2"/>
    <n v="2"/>
    <n v="2"/>
    <n v="1"/>
    <n v="0"/>
    <n v="0"/>
    <n v="0"/>
    <n v="0"/>
    <n v="0"/>
    <n v="0"/>
  </r>
  <r>
    <x v="1368"/>
    <n v="20200602"/>
    <d v="2020-06-02T00:00:00"/>
    <s v="On or between midnight and 0059"/>
    <n v="3"/>
    <n v="3"/>
    <n v="1"/>
    <n v="1"/>
    <n v="1"/>
    <n v="0"/>
    <n v="0"/>
    <n v="0"/>
    <n v="0"/>
    <n v="1"/>
  </r>
  <r>
    <x v="1369"/>
    <n v="20200518"/>
    <d v="2020-04-18T00:00:00"/>
    <s v="On or between 1800 and 1859"/>
    <n v="1"/>
    <n v="1"/>
    <n v="1"/>
    <n v="0"/>
    <n v="1"/>
    <n v="0"/>
    <n v="0"/>
    <n v="0"/>
    <n v="0"/>
    <n v="0"/>
  </r>
  <r>
    <x v="1370"/>
    <n v="20201223"/>
    <d v="2020-12-23T00:00:00"/>
    <s v="On or between 1400 and 1459"/>
    <n v="2"/>
    <n v="1"/>
    <n v="1"/>
    <n v="1"/>
    <n v="0"/>
    <n v="0"/>
    <n v="0"/>
    <n v="0"/>
    <n v="0"/>
    <n v="0"/>
  </r>
  <r>
    <x v="1371"/>
    <n v="20200613"/>
    <d v="2020-06-13T00:00:00"/>
    <s v="On or between 2100 and 2159"/>
    <n v="2"/>
    <n v="1"/>
    <n v="1"/>
    <n v="1"/>
    <n v="1"/>
    <n v="0"/>
    <n v="0"/>
    <n v="0"/>
    <n v="0"/>
    <n v="0"/>
  </r>
  <r>
    <x v="1372"/>
    <n v="20200111"/>
    <d v="2020-01-11T00:00:00"/>
    <s v="On or between midnight and 0059"/>
    <n v="2"/>
    <n v="1"/>
    <n v="1"/>
    <n v="1"/>
    <n v="1"/>
    <n v="0"/>
    <n v="0"/>
    <n v="1"/>
    <n v="0"/>
    <n v="1"/>
  </r>
  <r>
    <x v="1373"/>
    <n v="20200615"/>
    <d v="2020-06-15T00:00:00"/>
    <s v="On or between 1400 and 1459"/>
    <n v="1"/>
    <n v="2"/>
    <n v="1"/>
    <n v="0"/>
    <n v="1"/>
    <n v="0"/>
    <n v="0"/>
    <n v="0"/>
    <n v="0"/>
    <n v="0"/>
  </r>
  <r>
    <x v="1374"/>
    <n v="20201210"/>
    <d v="2020-12-10T00:00:00"/>
    <s v="On or between 2200 and 2259"/>
    <n v="3"/>
    <n v="2"/>
    <n v="1"/>
    <n v="0"/>
    <n v="0"/>
    <n v="1"/>
    <n v="0"/>
    <n v="0"/>
    <n v="0"/>
    <n v="0"/>
  </r>
  <r>
    <x v="1375"/>
    <n v="20201209"/>
    <d v="2020-12-09T00:00:00"/>
    <s v="On or between 1500 and 1559"/>
    <n v="5"/>
    <n v="2"/>
    <n v="2"/>
    <n v="0"/>
    <n v="1"/>
    <n v="0"/>
    <n v="0"/>
    <n v="0"/>
    <n v="0"/>
    <n v="0"/>
  </r>
  <r>
    <x v="1376"/>
    <n v="20200322"/>
    <d v="2020-03-22T00:00:00"/>
    <s v="On or between 2100 and 2159"/>
    <n v="2"/>
    <n v="3"/>
    <n v="1"/>
    <n v="1"/>
    <n v="1"/>
    <n v="1"/>
    <n v="0"/>
    <n v="0"/>
    <n v="0"/>
    <n v="0"/>
  </r>
  <r>
    <x v="1377"/>
    <n v="20200604"/>
    <d v="2020-06-04T00:00:00"/>
    <s v="On or between 2300 and 2359"/>
    <n v="2"/>
    <n v="1"/>
    <n v="1"/>
    <n v="0"/>
    <n v="1"/>
    <n v="0"/>
    <n v="0"/>
    <n v="0"/>
    <n v="0"/>
    <n v="0"/>
  </r>
  <r>
    <x v="1378"/>
    <n v="20200602"/>
    <d v="2020-06-02T00:00:00"/>
    <s v="On or between 0800 and 0859"/>
    <n v="3"/>
    <n v="2"/>
    <n v="1"/>
    <n v="0"/>
    <n v="1"/>
    <n v="1"/>
    <n v="0"/>
    <n v="0"/>
    <n v="0"/>
    <n v="0"/>
  </r>
  <r>
    <x v="1379"/>
    <n v="20200219"/>
    <d v="2020-02-19T00:00:00"/>
    <s v="On or between 1000 and 1059"/>
    <n v="3"/>
    <n v="1"/>
    <n v="2"/>
    <n v="0"/>
    <n v="1"/>
    <n v="0"/>
    <n v="0"/>
    <n v="0"/>
    <n v="0"/>
    <n v="0"/>
  </r>
  <r>
    <x v="1380"/>
    <n v="20200201"/>
    <d v="2020-02-01T00:00:00"/>
    <s v="On or between 2100 and 2159"/>
    <n v="1"/>
    <n v="1"/>
    <n v="1"/>
    <n v="0"/>
    <n v="1"/>
    <n v="0"/>
    <n v="0"/>
    <n v="0"/>
    <n v="0"/>
    <n v="0"/>
  </r>
  <r>
    <x v="1381"/>
    <n v="20200329"/>
    <d v="2020-03-29T00:00:00"/>
    <s v="On or between 0100 and 0159"/>
    <n v="4"/>
    <n v="6"/>
    <n v="1"/>
    <n v="0"/>
    <n v="1"/>
    <n v="1"/>
    <n v="0"/>
    <n v="0"/>
    <n v="0"/>
    <n v="0"/>
  </r>
  <r>
    <x v="1382"/>
    <n v="20201019"/>
    <d v="2020-10-19T00:00:00"/>
    <s v="On or between 0600 and 0659"/>
    <n v="2"/>
    <n v="2"/>
    <n v="1"/>
    <n v="1"/>
    <n v="1"/>
    <n v="1"/>
    <n v="0"/>
    <n v="0"/>
    <n v="0"/>
    <n v="0"/>
  </r>
  <r>
    <x v="1383"/>
    <n v="20201018"/>
    <d v="2020-10-18T00:00:00"/>
    <s v="On or between 1700 and 1759"/>
    <n v="2"/>
    <n v="2"/>
    <n v="1"/>
    <n v="0"/>
    <n v="0"/>
    <n v="0"/>
    <n v="0"/>
    <n v="0"/>
    <n v="1"/>
    <n v="0"/>
  </r>
  <r>
    <x v="1384"/>
    <n v="20200709"/>
    <d v="2020-07-09T00:00:00"/>
    <s v="On or between 0800 and 0859"/>
    <n v="5"/>
    <n v="2"/>
    <n v="1"/>
    <n v="1"/>
    <n v="0"/>
    <n v="1"/>
    <n v="0"/>
    <n v="0"/>
    <n v="0"/>
    <n v="0"/>
  </r>
  <r>
    <x v="1385"/>
    <n v="20200709"/>
    <d v="2020-07-09T00:00:00"/>
    <s v="On or between 2200 and 2259"/>
    <n v="2"/>
    <n v="2"/>
    <n v="2"/>
    <n v="1"/>
    <n v="0"/>
    <n v="0"/>
    <n v="0"/>
    <n v="0"/>
    <n v="0"/>
    <n v="0"/>
  </r>
  <r>
    <x v="1386"/>
    <n v="20200706"/>
    <d v="2020-07-06T00:00:00"/>
    <s v="On or between 1700 and 1759"/>
    <n v="1"/>
    <n v="1"/>
    <n v="1"/>
    <n v="0"/>
    <n v="1"/>
    <n v="0"/>
    <n v="0"/>
    <n v="0"/>
    <n v="0"/>
    <n v="0"/>
  </r>
  <r>
    <x v="1387"/>
    <n v="20200506"/>
    <d v="2020-04-06T00:00:00"/>
    <s v="On or between 0900 and 0959"/>
    <n v="2"/>
    <n v="2"/>
    <n v="1"/>
    <n v="0"/>
    <n v="1"/>
    <n v="1"/>
    <n v="0"/>
    <n v="0"/>
    <n v="0"/>
    <n v="0"/>
  </r>
  <r>
    <x v="1388"/>
    <n v="20200210"/>
    <d v="2020-02-10T00:00:00"/>
    <s v="On or between 1500 and 1559"/>
    <n v="2"/>
    <n v="1"/>
    <n v="1"/>
    <n v="1"/>
    <n v="0"/>
    <n v="0"/>
    <n v="0"/>
    <n v="0"/>
    <n v="0"/>
    <n v="0"/>
  </r>
  <r>
    <x v="1389"/>
    <n v="20200718"/>
    <d v="2020-07-18T00:00:00"/>
    <s v="On or between 1700 and 1759"/>
    <n v="2"/>
    <n v="1"/>
    <n v="1"/>
    <n v="0"/>
    <n v="1"/>
    <n v="0"/>
    <n v="0"/>
    <n v="0"/>
    <n v="0"/>
    <n v="0"/>
  </r>
  <r>
    <x v="1390"/>
    <n v="20201029"/>
    <d v="2020-10-29T00:00:00"/>
    <s v="On or between 0600 and 0659"/>
    <n v="2"/>
    <n v="2"/>
    <n v="4"/>
    <n v="1"/>
    <n v="1"/>
    <n v="0"/>
    <n v="0"/>
    <n v="0"/>
    <n v="0"/>
    <n v="1"/>
  </r>
  <r>
    <x v="1391"/>
    <n v="20201004"/>
    <d v="2020-10-04T00:00:00"/>
    <s v="On or between midnight and 0059"/>
    <n v="3"/>
    <n v="2"/>
    <n v="1"/>
    <n v="0"/>
    <n v="0"/>
    <n v="1"/>
    <n v="0"/>
    <n v="0"/>
    <n v="0"/>
    <n v="0"/>
  </r>
  <r>
    <x v="1392"/>
    <n v="20200222"/>
    <d v="2020-02-22T00:00:00"/>
    <s v="On or between 2000 and 2059"/>
    <n v="4"/>
    <n v="6"/>
    <n v="1"/>
    <n v="0"/>
    <n v="1"/>
    <n v="1"/>
    <n v="0"/>
    <n v="0"/>
    <n v="0"/>
    <n v="0"/>
  </r>
  <r>
    <x v="1393"/>
    <n v="20200728"/>
    <d v="2020-07-28T00:00:00"/>
    <s v="On or between 1000 and 1059"/>
    <n v="1"/>
    <n v="1"/>
    <n v="1"/>
    <n v="0"/>
    <n v="1"/>
    <n v="0"/>
    <n v="0"/>
    <n v="0"/>
    <n v="0"/>
    <n v="0"/>
  </r>
  <r>
    <x v="1394"/>
    <n v="20200423"/>
    <d v="2020-05-23T00:00:00"/>
    <s v="On or between 1100 and 1159"/>
    <n v="2"/>
    <n v="2"/>
    <n v="2"/>
    <n v="1"/>
    <n v="1"/>
    <n v="0"/>
    <n v="0"/>
    <n v="0"/>
    <n v="0"/>
    <n v="0"/>
  </r>
  <r>
    <x v="1395"/>
    <n v="20200426"/>
    <d v="2020-05-26T00:00:00"/>
    <s v="On or between 1900 and 1959"/>
    <n v="3"/>
    <n v="2"/>
    <n v="1"/>
    <n v="1"/>
    <n v="1"/>
    <n v="0"/>
    <n v="0"/>
    <n v="0"/>
    <n v="0"/>
    <n v="0"/>
  </r>
  <r>
    <x v="1396"/>
    <n v="20200206"/>
    <d v="2020-02-06T00:00:00"/>
    <s v="On or between 1200 and 1259"/>
    <n v="2"/>
    <n v="2"/>
    <n v="1"/>
    <n v="1"/>
    <n v="1"/>
    <n v="0"/>
    <n v="0"/>
    <n v="0"/>
    <n v="0"/>
    <n v="0"/>
  </r>
  <r>
    <x v="1397"/>
    <n v="20201020"/>
    <d v="2020-10-20T00:00:00"/>
    <s v="On or between 0400 and 0459"/>
    <n v="4"/>
    <n v="2"/>
    <n v="1"/>
    <n v="0"/>
    <n v="1"/>
    <n v="1"/>
    <n v="0"/>
    <n v="0"/>
    <n v="0"/>
    <n v="0"/>
  </r>
  <r>
    <x v="1398"/>
    <n v="20201124"/>
    <d v="2020-11-24T00:00:00"/>
    <s v="On or between 1200 and 1259"/>
    <n v="3"/>
    <n v="2"/>
    <n v="1"/>
    <n v="1"/>
    <n v="1"/>
    <n v="0"/>
    <n v="0"/>
    <n v="0"/>
    <n v="0"/>
    <n v="0"/>
  </r>
  <r>
    <x v="1399"/>
    <n v="20201003"/>
    <d v="2020-10-03T00:00:00"/>
    <s v="On or between 1500 and 1559"/>
    <n v="4"/>
    <n v="2"/>
    <n v="1"/>
    <n v="1"/>
    <n v="0"/>
    <n v="0"/>
    <n v="0"/>
    <n v="0"/>
    <n v="0"/>
    <n v="0"/>
  </r>
  <r>
    <x v="1400"/>
    <n v="20200112"/>
    <d v="2020-01-12T00:00:00"/>
    <s v="On or between 1400 and 1459"/>
    <n v="2"/>
    <n v="1"/>
    <n v="1"/>
    <n v="1"/>
    <n v="1"/>
    <n v="0"/>
    <n v="0"/>
    <n v="1"/>
    <n v="0"/>
    <n v="0"/>
  </r>
  <r>
    <x v="1401"/>
    <n v="20200814"/>
    <d v="2020-08-14T00:00:00"/>
    <s v="On or between midnight and 0059"/>
    <n v="3"/>
    <n v="3"/>
    <n v="3"/>
    <n v="0"/>
    <n v="1"/>
    <n v="1"/>
    <n v="0"/>
    <n v="0"/>
    <n v="0"/>
    <n v="0"/>
  </r>
  <r>
    <x v="1402"/>
    <n v="20200812"/>
    <d v="2020-08-12T00:00:00"/>
    <s v="On or between 1100 and 1159"/>
    <n v="5"/>
    <n v="3"/>
    <n v="1"/>
    <n v="1"/>
    <n v="1"/>
    <n v="0"/>
    <n v="0"/>
    <n v="0"/>
    <n v="0"/>
    <n v="0"/>
  </r>
  <r>
    <x v="1403"/>
    <n v="20200217"/>
    <d v="2020-02-17T00:00:00"/>
    <s v="On or between 0200 and 0259"/>
    <n v="2"/>
    <n v="2"/>
    <n v="2"/>
    <n v="0"/>
    <n v="1"/>
    <n v="0"/>
    <n v="0"/>
    <n v="0"/>
    <n v="0"/>
    <n v="1"/>
  </r>
  <r>
    <x v="1404"/>
    <n v="20200602"/>
    <d v="2020-06-02T00:00:00"/>
    <s v="On or between 1600 and 1659"/>
    <n v="5"/>
    <n v="5"/>
    <n v="1"/>
    <n v="1"/>
    <n v="0"/>
    <n v="0"/>
    <n v="0"/>
    <n v="0"/>
    <n v="0"/>
    <n v="0"/>
  </r>
  <r>
    <x v="1405"/>
    <n v="20200117"/>
    <d v="2020-01-17T00:00:00"/>
    <s v="On or between 1300 and 1359"/>
    <n v="4"/>
    <n v="3"/>
    <n v="1"/>
    <n v="0"/>
    <n v="0"/>
    <n v="1"/>
    <n v="0"/>
    <n v="0"/>
    <n v="0"/>
    <n v="0"/>
  </r>
  <r>
    <x v="1406"/>
    <n v="20201105"/>
    <d v="2020-11-05T00:00:00"/>
    <s v="On or between 1500 and 1559"/>
    <n v="2"/>
    <n v="1"/>
    <n v="1"/>
    <n v="0"/>
    <n v="1"/>
    <n v="0"/>
    <n v="0"/>
    <n v="0"/>
    <n v="0"/>
    <n v="0"/>
  </r>
  <r>
    <x v="1407"/>
    <n v="20201211"/>
    <d v="2020-12-11T00:00:00"/>
    <s v="On or between 0900 and 0959"/>
    <n v="2"/>
    <n v="1"/>
    <n v="1"/>
    <n v="0"/>
    <n v="1"/>
    <n v="0"/>
    <n v="0"/>
    <n v="0"/>
    <n v="0"/>
    <n v="0"/>
  </r>
  <r>
    <x v="1408"/>
    <n v="20200102"/>
    <d v="2020-01-02T00:00:00"/>
    <s v="On or between midnight and 0059"/>
    <n v="1"/>
    <n v="2"/>
    <n v="1"/>
    <n v="0"/>
    <n v="1"/>
    <n v="0"/>
    <n v="0"/>
    <n v="0"/>
    <n v="0"/>
    <n v="0"/>
  </r>
  <r>
    <x v="1409"/>
    <n v="20200122"/>
    <d v="2020-01-22T00:00:00"/>
    <s v="On or between 1400 and 1459"/>
    <n v="2"/>
    <n v="1"/>
    <n v="1"/>
    <n v="1"/>
    <n v="1"/>
    <n v="0"/>
    <n v="0"/>
    <n v="0"/>
    <n v="0"/>
    <n v="1"/>
  </r>
  <r>
    <x v="1410"/>
    <n v="20200715"/>
    <d v="2020-07-15T00:00:00"/>
    <s v="On or between 1400 and 1459"/>
    <n v="1"/>
    <n v="1"/>
    <n v="1"/>
    <n v="0"/>
    <n v="1"/>
    <n v="0"/>
    <n v="0"/>
    <n v="0"/>
    <n v="0"/>
    <n v="0"/>
  </r>
  <r>
    <x v="1411"/>
    <n v="20200524"/>
    <d v="2020-04-24T00:00:00"/>
    <s v="On or between 1500 and 1559"/>
    <n v="1"/>
    <n v="1"/>
    <n v="1"/>
    <n v="0"/>
    <n v="1"/>
    <n v="0"/>
    <n v="0"/>
    <n v="0"/>
    <n v="0"/>
    <n v="0"/>
  </r>
  <r>
    <x v="1412"/>
    <n v="20200420"/>
    <d v="2020-05-20T00:00:00"/>
    <s v="On or between 0800 and 0859"/>
    <n v="3"/>
    <n v="2"/>
    <n v="1"/>
    <n v="0"/>
    <n v="1"/>
    <n v="0"/>
    <n v="0"/>
    <n v="0"/>
    <n v="0"/>
    <n v="0"/>
  </r>
  <r>
    <x v="1413"/>
    <n v="20200910"/>
    <d v="2020-09-10T00:00:00"/>
    <s v="On or between 1200 and 1259"/>
    <n v="2"/>
    <n v="2"/>
    <n v="1"/>
    <n v="0"/>
    <n v="1"/>
    <n v="1"/>
    <n v="0"/>
    <n v="0"/>
    <n v="0"/>
    <n v="0"/>
  </r>
  <r>
    <x v="1414"/>
    <n v="20200611"/>
    <d v="2020-06-11T00:00:00"/>
    <s v="On or between 1700 and 1759"/>
    <n v="2"/>
    <n v="3"/>
    <n v="2"/>
    <n v="0"/>
    <n v="1"/>
    <n v="0"/>
    <n v="0"/>
    <n v="0"/>
    <n v="0"/>
    <n v="0"/>
  </r>
  <r>
    <x v="1415"/>
    <n v="20200513"/>
    <d v="2020-04-13T00:00:00"/>
    <s v="On or between 0400 and 0459"/>
    <n v="2"/>
    <n v="6"/>
    <n v="1"/>
    <n v="0"/>
    <n v="1"/>
    <n v="1"/>
    <n v="0"/>
    <n v="0"/>
    <n v="0"/>
    <n v="0"/>
  </r>
  <r>
    <x v="1416"/>
    <n v="20200723"/>
    <d v="2020-07-23T00:00:00"/>
    <s v="On or between 0300 and 0359"/>
    <n v="3"/>
    <n v="3"/>
    <n v="2"/>
    <n v="0"/>
    <n v="1"/>
    <n v="1"/>
    <n v="0"/>
    <n v="0"/>
    <n v="0"/>
    <n v="0"/>
  </r>
  <r>
    <x v="1417"/>
    <n v="20201207"/>
    <d v="2020-12-07T00:00:00"/>
    <s v="On or between 1400 and 1459"/>
    <n v="2"/>
    <n v="1"/>
    <n v="1"/>
    <n v="0"/>
    <n v="0"/>
    <n v="0"/>
    <n v="0"/>
    <n v="0"/>
    <n v="1"/>
    <n v="0"/>
  </r>
  <r>
    <x v="1418"/>
    <n v="20200713"/>
    <d v="2020-07-13T00:00:00"/>
    <s v="On or between 2300 and 2359"/>
    <n v="3"/>
    <n v="2"/>
    <n v="1"/>
    <n v="0"/>
    <n v="1"/>
    <n v="1"/>
    <n v="0"/>
    <n v="0"/>
    <n v="0"/>
    <n v="0"/>
  </r>
  <r>
    <x v="1419"/>
    <n v="20201210"/>
    <d v="2020-12-10T00:00:00"/>
    <s v="On or between 1000 and 1059"/>
    <n v="3"/>
    <n v="3"/>
    <n v="1"/>
    <n v="0"/>
    <n v="1"/>
    <n v="0"/>
    <n v="0"/>
    <n v="0"/>
    <n v="0"/>
    <n v="0"/>
  </r>
  <r>
    <x v="1420"/>
    <n v="20200606"/>
    <d v="2020-06-06T00:00:00"/>
    <s v="On or between 2000 and 2059"/>
    <n v="2"/>
    <n v="2"/>
    <n v="2"/>
    <n v="0"/>
    <n v="1"/>
    <n v="0"/>
    <n v="0"/>
    <n v="0"/>
    <n v="0"/>
    <n v="1"/>
  </r>
  <r>
    <x v="1421"/>
    <n v="20200310"/>
    <d v="2020-03-10T00:00:00"/>
    <s v="On or between midnight and 0059"/>
    <n v="4"/>
    <n v="2"/>
    <n v="2"/>
    <n v="0"/>
    <n v="0"/>
    <n v="1"/>
    <n v="0"/>
    <n v="0"/>
    <n v="0"/>
    <n v="0"/>
  </r>
  <r>
    <x v="1422"/>
    <n v="20200209"/>
    <d v="2020-02-09T00:00:00"/>
    <s v="On or between 0100 and 0159"/>
    <n v="3"/>
    <n v="2"/>
    <n v="2"/>
    <n v="0"/>
    <n v="1"/>
    <n v="1"/>
    <n v="0"/>
    <n v="0"/>
    <n v="0"/>
    <n v="0"/>
  </r>
  <r>
    <x v="1423"/>
    <n v="20200127"/>
    <d v="2020-01-27T00:00:00"/>
    <s v="On or between 1000 and 1059"/>
    <n v="2"/>
    <n v="1"/>
    <n v="1"/>
    <n v="0"/>
    <n v="1"/>
    <n v="0"/>
    <n v="0"/>
    <n v="0"/>
    <n v="0"/>
    <n v="0"/>
  </r>
  <r>
    <x v="1424"/>
    <n v="20201214"/>
    <d v="2020-12-14T00:00:00"/>
    <s v="On or between 1700 and 1759"/>
    <n v="1"/>
    <n v="1"/>
    <n v="1"/>
    <n v="0"/>
    <n v="1"/>
    <n v="0"/>
    <n v="0"/>
    <n v="0"/>
    <n v="0"/>
    <n v="0"/>
  </r>
  <r>
    <x v="1425"/>
    <n v="20200430"/>
    <d v="2020-05-30T00:00:00"/>
    <s v="On or between 1300 and 1359"/>
    <n v="1"/>
    <n v="1"/>
    <n v="1"/>
    <n v="0"/>
    <n v="1"/>
    <n v="0"/>
    <n v="0"/>
    <n v="0"/>
    <n v="0"/>
    <n v="0"/>
  </r>
  <r>
    <x v="1426"/>
    <n v="20200521"/>
    <d v="2020-04-21T00:00:00"/>
    <s v="On or between 2200 and 2259"/>
    <n v="2"/>
    <n v="1"/>
    <n v="1"/>
    <n v="0"/>
    <n v="1"/>
    <n v="0"/>
    <n v="0"/>
    <n v="0"/>
    <n v="0"/>
    <n v="0"/>
  </r>
  <r>
    <x v="1427"/>
    <n v="20200201"/>
    <d v="2020-02-01T00:00:00"/>
    <s v="On or between 0800 and 0859"/>
    <n v="1"/>
    <n v="2"/>
    <n v="1"/>
    <n v="0"/>
    <n v="1"/>
    <n v="0"/>
    <n v="0"/>
    <n v="0"/>
    <n v="0"/>
    <n v="0"/>
  </r>
  <r>
    <x v="1428"/>
    <n v="20200918"/>
    <d v="2020-09-18T00:00:00"/>
    <s v="On or between 1600 and 1659"/>
    <n v="3"/>
    <n v="1"/>
    <n v="1"/>
    <n v="0"/>
    <n v="0"/>
    <n v="0"/>
    <n v="0"/>
    <n v="0"/>
    <n v="1"/>
    <n v="0"/>
  </r>
  <r>
    <x v="1429"/>
    <n v="20200716"/>
    <d v="2020-07-16T00:00:00"/>
    <s v="On or between 0700 and 0759"/>
    <n v="3"/>
    <n v="2"/>
    <n v="1"/>
    <n v="0"/>
    <n v="0"/>
    <n v="1"/>
    <n v="0"/>
    <n v="0"/>
    <n v="0"/>
    <n v="0"/>
  </r>
  <r>
    <x v="1430"/>
    <n v="20200324"/>
    <d v="2020-03-24T00:00:00"/>
    <s v="On or between midnight and 0059"/>
    <n v="4"/>
    <n v="5"/>
    <n v="1"/>
    <n v="1"/>
    <n v="1"/>
    <n v="1"/>
    <n v="0"/>
    <n v="0"/>
    <n v="0"/>
    <n v="0"/>
  </r>
  <r>
    <x v="1431"/>
    <n v="20200224"/>
    <d v="2020-02-24T00:00:00"/>
    <s v="On or between midnight and 0059"/>
    <n v="1"/>
    <n v="1"/>
    <n v="1"/>
    <n v="0"/>
    <n v="1"/>
    <n v="0"/>
    <n v="0"/>
    <n v="0"/>
    <n v="0"/>
    <n v="0"/>
  </r>
  <r>
    <x v="1432"/>
    <n v="20200416"/>
    <d v="2020-05-16T00:00:00"/>
    <s v="On or between midnight and 0059"/>
    <n v="3"/>
    <n v="2"/>
    <n v="1"/>
    <n v="0"/>
    <n v="0"/>
    <n v="1"/>
    <n v="0"/>
    <n v="0"/>
    <n v="0"/>
    <n v="0"/>
  </r>
  <r>
    <x v="1433"/>
    <n v="20200412"/>
    <d v="2020-05-12T00:00:00"/>
    <s v="On or between midnight and 0059"/>
    <n v="1"/>
    <n v="1"/>
    <n v="2"/>
    <n v="0"/>
    <n v="1"/>
    <n v="0"/>
    <n v="0"/>
    <n v="0"/>
    <n v="0"/>
    <n v="0"/>
  </r>
  <r>
    <x v="1434"/>
    <n v="20200817"/>
    <d v="2020-08-17T00:00:00"/>
    <s v="On or between midnight and 0059"/>
    <n v="1"/>
    <n v="1"/>
    <n v="1"/>
    <n v="0"/>
    <n v="0"/>
    <n v="0"/>
    <n v="0"/>
    <n v="0"/>
    <n v="1"/>
    <n v="0"/>
  </r>
  <r>
    <x v="1435"/>
    <n v="20200717"/>
    <d v="2020-07-17T00:00:00"/>
    <s v="On or between 2000 and 2059"/>
    <n v="1"/>
    <n v="1"/>
    <n v="1"/>
    <n v="0"/>
    <n v="1"/>
    <n v="0"/>
    <n v="0"/>
    <n v="0"/>
    <n v="0"/>
    <n v="0"/>
  </r>
  <r>
    <x v="1436"/>
    <n v="20201203"/>
    <d v="2020-12-03T00:00:00"/>
    <s v="On or between midnight and 0059"/>
    <n v="1"/>
    <n v="1"/>
    <n v="1"/>
    <n v="0"/>
    <n v="1"/>
    <n v="0"/>
    <n v="0"/>
    <n v="0"/>
    <n v="0"/>
    <n v="0"/>
  </r>
  <r>
    <x v="1437"/>
    <n v="20201227"/>
    <d v="2020-12-27T00:00:00"/>
    <s v="On or between 1000 and 1059"/>
    <n v="1"/>
    <n v="1"/>
    <n v="1"/>
    <n v="0"/>
    <n v="1"/>
    <n v="0"/>
    <n v="0"/>
    <n v="0"/>
    <n v="0"/>
    <n v="0"/>
  </r>
  <r>
    <x v="1438"/>
    <n v="20201225"/>
    <d v="2020-12-25T00:00:00"/>
    <s v="On or between midnight and 0059"/>
    <n v="3"/>
    <n v="3"/>
    <n v="1"/>
    <n v="1"/>
    <n v="1"/>
    <n v="0"/>
    <n v="1"/>
    <n v="0"/>
    <n v="0"/>
    <n v="0"/>
  </r>
  <r>
    <x v="1439"/>
    <n v="20200312"/>
    <d v="2020-03-12T00:00:00"/>
    <s v="On or between 0600 and 0659"/>
    <n v="2"/>
    <n v="2"/>
    <n v="4"/>
    <n v="0"/>
    <n v="1"/>
    <n v="0"/>
    <n v="0"/>
    <n v="0"/>
    <n v="0"/>
    <n v="0"/>
  </r>
  <r>
    <x v="1440"/>
    <n v="20200710"/>
    <d v="2020-07-10T00:00:00"/>
    <s v="On or between 1800 and 1859"/>
    <n v="1"/>
    <n v="1"/>
    <n v="1"/>
    <n v="0"/>
    <n v="0"/>
    <n v="0"/>
    <n v="0"/>
    <n v="0"/>
    <n v="1"/>
    <n v="0"/>
  </r>
  <r>
    <x v="1441"/>
    <n v="20200724"/>
    <d v="2020-07-24T00:00:00"/>
    <s v="On or between 1700 and 1759"/>
    <n v="2"/>
    <n v="2"/>
    <n v="1"/>
    <n v="0"/>
    <n v="1"/>
    <n v="0"/>
    <n v="0"/>
    <n v="0"/>
    <n v="0"/>
    <n v="0"/>
  </r>
  <r>
    <x v="1442"/>
    <n v="20200616"/>
    <d v="2020-06-16T00:00:00"/>
    <s v="On or between 1900 and 1959"/>
    <n v="2"/>
    <n v="2"/>
    <n v="1"/>
    <n v="0"/>
    <n v="0"/>
    <n v="1"/>
    <n v="0"/>
    <n v="0"/>
    <n v="0"/>
    <n v="0"/>
  </r>
  <r>
    <x v="1443"/>
    <n v="20200912"/>
    <d v="2020-09-12T00:00:00"/>
    <s v="On or between midnight and 0059"/>
    <n v="4"/>
    <n v="3"/>
    <n v="1"/>
    <n v="0"/>
    <n v="1"/>
    <n v="1"/>
    <n v="0"/>
    <n v="0"/>
    <n v="0"/>
    <n v="0"/>
  </r>
  <r>
    <x v="1444"/>
    <n v="20200204"/>
    <d v="2020-02-04T00:00:00"/>
    <s v="On or between midnight and 0059"/>
    <n v="2"/>
    <n v="1"/>
    <n v="1"/>
    <n v="0"/>
    <n v="1"/>
    <n v="0"/>
    <n v="0"/>
    <n v="0"/>
    <n v="0"/>
    <n v="0"/>
  </r>
  <r>
    <x v="1445"/>
    <n v="20200201"/>
    <d v="2020-02-01T00:00:00"/>
    <s v="On or between 2100 and 2159"/>
    <n v="2"/>
    <n v="2"/>
    <n v="1"/>
    <n v="0"/>
    <n v="1"/>
    <n v="1"/>
    <n v="0"/>
    <n v="0"/>
    <n v="0"/>
    <n v="0"/>
  </r>
  <r>
    <x v="1446"/>
    <n v="20200419"/>
    <d v="2020-05-19T00:00:00"/>
    <s v="On or between 1200 and 1259"/>
    <n v="1"/>
    <n v="1"/>
    <n v="1"/>
    <n v="0"/>
    <n v="1"/>
    <n v="0"/>
    <n v="0"/>
    <n v="0"/>
    <n v="0"/>
    <n v="0"/>
  </r>
  <r>
    <x v="1447"/>
    <n v="20200331"/>
    <d v="2020-03-31T00:00:00"/>
    <s v="On or between 2100 and 2159"/>
    <n v="2"/>
    <n v="2"/>
    <n v="1"/>
    <n v="0"/>
    <n v="1"/>
    <n v="0"/>
    <n v="0"/>
    <n v="0"/>
    <n v="0"/>
    <n v="0"/>
  </r>
  <r>
    <x v="1448"/>
    <n v="20200327"/>
    <d v="2020-03-27T00:00:00"/>
    <s v="On or between 0700 and 0759"/>
    <n v="2"/>
    <n v="1"/>
    <n v="1"/>
    <n v="0"/>
    <n v="1"/>
    <n v="0"/>
    <n v="0"/>
    <n v="0"/>
    <n v="0"/>
    <n v="0"/>
  </r>
  <r>
    <x v="1449"/>
    <n v="20201121"/>
    <d v="2020-11-21T00:00:00"/>
    <s v="On or between 0900 and 0959"/>
    <n v="2"/>
    <n v="2"/>
    <n v="1"/>
    <n v="0"/>
    <n v="1"/>
    <n v="1"/>
    <n v="0"/>
    <n v="0"/>
    <n v="0"/>
    <n v="0"/>
  </r>
  <r>
    <x v="1450"/>
    <n v="20200215"/>
    <d v="2020-02-15T00:00:00"/>
    <s v="On or between 0700 and 0759"/>
    <n v="3"/>
    <n v="2"/>
    <n v="1"/>
    <n v="0"/>
    <n v="0"/>
    <n v="1"/>
    <n v="0"/>
    <n v="0"/>
    <n v="0"/>
    <n v="0"/>
  </r>
  <r>
    <x v="1451"/>
    <n v="20200503"/>
    <d v="2020-04-03T00:00:00"/>
    <s v="On or between 2000 and 2059"/>
    <n v="1"/>
    <n v="1"/>
    <n v="1"/>
    <n v="0"/>
    <n v="1"/>
    <n v="0"/>
    <n v="0"/>
    <n v="0"/>
    <n v="0"/>
    <n v="0"/>
  </r>
  <r>
    <x v="1452"/>
    <n v="20200629"/>
    <d v="2020-06-29T00:00:00"/>
    <s v="On or between 1500 and 1559"/>
    <n v="2"/>
    <n v="2"/>
    <n v="1"/>
    <n v="0"/>
    <n v="1"/>
    <n v="1"/>
    <n v="0"/>
    <n v="0"/>
    <n v="0"/>
    <n v="0"/>
  </r>
  <r>
    <x v="1453"/>
    <n v="20200331"/>
    <d v="2020-03-31T00:00:00"/>
    <s v="On or between 0200 and 0259"/>
    <n v="1"/>
    <n v="1"/>
    <n v="1"/>
    <n v="0"/>
    <n v="1"/>
    <n v="0"/>
    <n v="0"/>
    <n v="0"/>
    <n v="0"/>
    <n v="0"/>
  </r>
  <r>
    <x v="1454"/>
    <n v="20200331"/>
    <d v="2020-03-31T00:00:00"/>
    <s v="On or between 0200 and 0259"/>
    <n v="1"/>
    <n v="1"/>
    <n v="1"/>
    <n v="0"/>
    <n v="1"/>
    <n v="0"/>
    <n v="0"/>
    <n v="0"/>
    <n v="0"/>
    <n v="0"/>
  </r>
  <r>
    <x v="1455"/>
    <n v="20200826"/>
    <d v="2020-08-26T00:00:00"/>
    <s v="On or between 0900 and 0959"/>
    <n v="3"/>
    <n v="3"/>
    <n v="1"/>
    <n v="0"/>
    <n v="1"/>
    <n v="0"/>
    <n v="0"/>
    <n v="0"/>
    <n v="0"/>
    <n v="0"/>
  </r>
  <r>
    <x v="1456"/>
    <n v="20200104"/>
    <d v="2020-01-04T00:00:00"/>
    <s v="On or between 0600 and 0659"/>
    <n v="2"/>
    <n v="2"/>
    <n v="2"/>
    <n v="1"/>
    <n v="1"/>
    <n v="0"/>
    <n v="0"/>
    <n v="0"/>
    <n v="0"/>
    <n v="0"/>
  </r>
  <r>
    <x v="1457"/>
    <n v="20200514"/>
    <d v="2020-04-14T00:00:00"/>
    <s v="On or between 1900 and 1959"/>
    <n v="3"/>
    <n v="3"/>
    <n v="3"/>
    <n v="0"/>
    <n v="1"/>
    <n v="0"/>
    <n v="0"/>
    <n v="0"/>
    <n v="0"/>
    <n v="1"/>
  </r>
  <r>
    <x v="1458"/>
    <n v="20200201"/>
    <d v="2020-02-01T00:00:00"/>
    <s v="On or between midnight and 0059"/>
    <n v="5"/>
    <n v="3"/>
    <n v="3"/>
    <n v="0"/>
    <n v="1"/>
    <n v="0"/>
    <n v="0"/>
    <n v="0"/>
    <n v="0"/>
    <n v="0"/>
  </r>
  <r>
    <x v="1459"/>
    <n v="20200804"/>
    <d v="2020-08-04T00:00:00"/>
    <s v="On or between midnight and 0059"/>
    <n v="1"/>
    <n v="1"/>
    <n v="2"/>
    <n v="0"/>
    <n v="1"/>
    <n v="0"/>
    <n v="0"/>
    <n v="0"/>
    <n v="0"/>
    <n v="0"/>
  </r>
  <r>
    <x v="1460"/>
    <n v="20201230"/>
    <d v="2020-12-30T00:00:00"/>
    <s v="On or between 1900 and 1959"/>
    <n v="3"/>
    <n v="3"/>
    <n v="5"/>
    <n v="1"/>
    <n v="0"/>
    <n v="0"/>
    <n v="1"/>
    <n v="0"/>
    <n v="0"/>
    <n v="0"/>
  </r>
  <r>
    <x v="1461"/>
    <n v="20201109"/>
    <d v="2020-11-09T00:00:00"/>
    <s v="On or between midnight and 0059"/>
    <n v="3"/>
    <n v="3"/>
    <n v="2"/>
    <n v="1"/>
    <n v="1"/>
    <n v="0"/>
    <n v="0"/>
    <n v="0"/>
    <n v="0"/>
    <n v="0"/>
  </r>
  <r>
    <x v="1462"/>
    <n v="20200506"/>
    <d v="2020-04-06T00:00:00"/>
    <s v="On or between midnight and 0059"/>
    <n v="5"/>
    <n v="3"/>
    <n v="1"/>
    <n v="1"/>
    <n v="1"/>
    <n v="0"/>
    <n v="0"/>
    <n v="0"/>
    <n v="0"/>
    <n v="0"/>
  </r>
  <r>
    <x v="1463"/>
    <n v="20200721"/>
    <d v="2020-07-21T00:00:00"/>
    <s v="On or between 2100 and 2159"/>
    <n v="3"/>
    <n v="1"/>
    <n v="1"/>
    <n v="1"/>
    <n v="1"/>
    <n v="0"/>
    <n v="0"/>
    <n v="0"/>
    <n v="0"/>
    <n v="0"/>
  </r>
  <r>
    <x v="1464"/>
    <n v="20200207"/>
    <d v="2020-02-07T00:00:00"/>
    <s v="On or between 1300 and 1359"/>
    <n v="4"/>
    <n v="5"/>
    <n v="1"/>
    <n v="1"/>
    <n v="1"/>
    <n v="1"/>
    <n v="0"/>
    <n v="0"/>
    <n v="0"/>
    <n v="0"/>
  </r>
  <r>
    <x v="1465"/>
    <n v="20200820"/>
    <d v="2020-08-20T00:00:00"/>
    <s v="On or between 1900 and 1959"/>
    <n v="2"/>
    <n v="2"/>
    <n v="2"/>
    <n v="1"/>
    <n v="1"/>
    <n v="0"/>
    <n v="0"/>
    <n v="1"/>
    <n v="0"/>
    <n v="0"/>
  </r>
  <r>
    <x v="1466"/>
    <n v="20200727"/>
    <d v="2020-07-27T00:00:00"/>
    <s v="On or between 2200 and 2259"/>
    <n v="1"/>
    <n v="1"/>
    <n v="1"/>
    <n v="1"/>
    <n v="1"/>
    <n v="0"/>
    <n v="0"/>
    <n v="0"/>
    <n v="0"/>
    <n v="0"/>
  </r>
  <r>
    <x v="1467"/>
    <n v="20200813"/>
    <d v="2020-08-13T00:00:00"/>
    <s v="On or between 2000 and 2059"/>
    <n v="3"/>
    <n v="1"/>
    <n v="1"/>
    <n v="1"/>
    <n v="1"/>
    <n v="0"/>
    <n v="0"/>
    <n v="1"/>
    <n v="0"/>
    <n v="0"/>
  </r>
  <r>
    <x v="1468"/>
    <n v="20200511"/>
    <d v="2020-04-11T00:00:00"/>
    <s v="On or between 0100 and 0159"/>
    <n v="3"/>
    <n v="4"/>
    <n v="1"/>
    <n v="1"/>
    <n v="1"/>
    <n v="0"/>
    <n v="0"/>
    <n v="0"/>
    <n v="0"/>
    <n v="0"/>
  </r>
  <r>
    <x v="1469"/>
    <n v="20200812"/>
    <d v="2020-08-12T00:00:00"/>
    <s v="On or between 1100 and 1159"/>
    <n v="2"/>
    <n v="2"/>
    <n v="1"/>
    <n v="1"/>
    <n v="0"/>
    <n v="0"/>
    <n v="0"/>
    <n v="0"/>
    <n v="0"/>
    <n v="0"/>
  </r>
  <r>
    <x v="1470"/>
    <n v="20200217"/>
    <d v="2020-02-17T00:00:00"/>
    <s v="On or between 0600 and 0659"/>
    <n v="2"/>
    <n v="1"/>
    <n v="1"/>
    <n v="1"/>
    <n v="1"/>
    <n v="0"/>
    <n v="0"/>
    <n v="0"/>
    <n v="0"/>
    <n v="0"/>
  </r>
  <r>
    <x v="1471"/>
    <n v="20200809"/>
    <d v="2020-08-09T00:00:00"/>
    <s v="On or between midnight and 0059"/>
    <n v="2"/>
    <n v="1"/>
    <n v="1"/>
    <n v="1"/>
    <n v="0"/>
    <n v="0"/>
    <n v="0"/>
    <n v="0"/>
    <n v="0"/>
    <n v="0"/>
  </r>
  <r>
    <x v="1472"/>
    <n v="20200312"/>
    <d v="2020-03-12T00:00:00"/>
    <s v="On or between 0100 and 0159"/>
    <n v="2"/>
    <n v="1"/>
    <n v="3"/>
    <n v="1"/>
    <n v="1"/>
    <n v="0"/>
    <n v="0"/>
    <n v="0"/>
    <n v="0"/>
    <n v="0"/>
  </r>
  <r>
    <x v="1473"/>
    <n v="20200210"/>
    <d v="2020-02-10T00:00:00"/>
    <s v="On or between 0800 and 0859"/>
    <n v="2"/>
    <n v="1"/>
    <n v="1"/>
    <n v="0"/>
    <n v="1"/>
    <n v="0"/>
    <n v="0"/>
    <n v="0"/>
    <n v="0"/>
    <n v="0"/>
  </r>
  <r>
    <x v="1474"/>
    <n v="20200819"/>
    <d v="2020-08-19T00:00:00"/>
    <s v="On or between 1900 and 1959"/>
    <n v="2"/>
    <n v="5"/>
    <n v="2"/>
    <n v="1"/>
    <n v="1"/>
    <n v="0"/>
    <n v="0"/>
    <n v="0"/>
    <n v="0"/>
    <n v="0"/>
  </r>
  <r>
    <x v="1475"/>
    <n v="20201201"/>
    <d v="2020-12-01T00:00:00"/>
    <s v="On or between 1900 and 1959"/>
    <n v="3"/>
    <n v="1"/>
    <n v="1"/>
    <n v="1"/>
    <n v="1"/>
    <n v="0"/>
    <n v="0"/>
    <n v="0"/>
    <n v="0"/>
    <n v="0"/>
  </r>
  <r>
    <x v="1476"/>
    <n v="20200731"/>
    <d v="2020-07-31T00:00:00"/>
    <s v="On or between 1100 and 1159"/>
    <n v="1"/>
    <n v="2"/>
    <n v="2"/>
    <n v="1"/>
    <n v="1"/>
    <n v="0"/>
    <n v="0"/>
    <n v="0"/>
    <n v="0"/>
    <n v="0"/>
  </r>
  <r>
    <x v="1477"/>
    <n v="20201231"/>
    <d v="2020-12-31T00:00:00"/>
    <s v="On or between 2300 and 2359"/>
    <n v="2"/>
    <n v="1"/>
    <n v="1"/>
    <n v="1"/>
    <n v="0"/>
    <n v="0"/>
    <n v="0"/>
    <n v="0"/>
    <n v="0"/>
    <n v="0"/>
  </r>
  <r>
    <x v="1478"/>
    <n v="20200830"/>
    <d v="2020-08-30T00:00:00"/>
    <s v="On or between 1100 and 1159"/>
    <n v="4"/>
    <n v="2"/>
    <n v="1"/>
    <n v="1"/>
    <n v="1"/>
    <n v="0"/>
    <n v="0"/>
    <n v="1"/>
    <n v="0"/>
    <n v="0"/>
  </r>
  <r>
    <x v="1479"/>
    <n v="20200816"/>
    <d v="2020-08-16T00:00:00"/>
    <s v="On or between 1700 and 1759"/>
    <n v="1"/>
    <n v="2"/>
    <n v="1"/>
    <n v="1"/>
    <n v="1"/>
    <n v="0"/>
    <n v="0"/>
    <n v="0"/>
    <n v="0"/>
    <n v="0"/>
  </r>
  <r>
    <x v="1480"/>
    <n v="20200615"/>
    <d v="2020-06-15T00:00:00"/>
    <s v="On or between 0800 and 0859"/>
    <n v="1"/>
    <n v="1"/>
    <n v="1"/>
    <n v="1"/>
    <n v="1"/>
    <n v="0"/>
    <n v="0"/>
    <n v="0"/>
    <n v="0"/>
    <n v="1"/>
  </r>
  <r>
    <x v="1481"/>
    <n v="20201211"/>
    <d v="2020-12-11T00:00:00"/>
    <s v="On or between 0700 and 0759"/>
    <n v="2"/>
    <n v="2"/>
    <n v="1"/>
    <n v="0"/>
    <n v="1"/>
    <n v="1"/>
    <n v="0"/>
    <n v="0"/>
    <n v="0"/>
    <n v="0"/>
  </r>
  <r>
    <x v="1482"/>
    <n v="20201101"/>
    <d v="2020-11-01T00:00:00"/>
    <s v="On or between 1300 and 1359"/>
    <n v="4"/>
    <n v="2"/>
    <n v="1"/>
    <n v="1"/>
    <n v="1"/>
    <n v="0"/>
    <n v="0"/>
    <n v="1"/>
    <n v="0"/>
    <n v="0"/>
  </r>
  <r>
    <x v="1483"/>
    <n v="20200524"/>
    <d v="2020-04-24T00:00:00"/>
    <s v="On or between midnight and 0059"/>
    <n v="2"/>
    <n v="2"/>
    <n v="4"/>
    <n v="1"/>
    <n v="1"/>
    <n v="0"/>
    <n v="0"/>
    <n v="0"/>
    <n v="0"/>
    <n v="0"/>
  </r>
  <r>
    <x v="1484"/>
    <n v="20200516"/>
    <d v="2020-04-16T00:00:00"/>
    <s v="On or between 2300 and 2359"/>
    <n v="3"/>
    <n v="2"/>
    <n v="1"/>
    <n v="1"/>
    <n v="1"/>
    <n v="0"/>
    <n v="0"/>
    <n v="0"/>
    <n v="0"/>
    <n v="0"/>
  </r>
  <r>
    <x v="1485"/>
    <n v="20200125"/>
    <d v="2020-01-25T00:00:00"/>
    <s v="On or between 1100 and 1159"/>
    <n v="3"/>
    <n v="2"/>
    <n v="1"/>
    <n v="1"/>
    <n v="0"/>
    <n v="1"/>
    <n v="0"/>
    <n v="0"/>
    <n v="0"/>
    <n v="0"/>
  </r>
  <r>
    <x v="1486"/>
    <n v="20200425"/>
    <d v="2020-05-25T00:00:00"/>
    <s v="On or between 1800 and 1859"/>
    <n v="3"/>
    <n v="2"/>
    <n v="1"/>
    <n v="1"/>
    <n v="1"/>
    <n v="0"/>
    <n v="0"/>
    <n v="1"/>
    <n v="0"/>
    <n v="0"/>
  </r>
  <r>
    <x v="1487"/>
    <n v="20200124"/>
    <d v="2020-01-24T00:00:00"/>
    <s v="On or between 0100 and 0159"/>
    <n v="1"/>
    <n v="2"/>
    <n v="2"/>
    <n v="0"/>
    <n v="1"/>
    <n v="0"/>
    <n v="0"/>
    <n v="0"/>
    <n v="0"/>
    <n v="0"/>
  </r>
  <r>
    <x v="1488"/>
    <n v="20200418"/>
    <d v="2020-05-18T00:00:00"/>
    <s v="On or between 0100 and 0159"/>
    <n v="3"/>
    <n v="3"/>
    <n v="1"/>
    <n v="0"/>
    <n v="1"/>
    <n v="0"/>
    <n v="0"/>
    <n v="0"/>
    <n v="0"/>
    <n v="0"/>
  </r>
  <r>
    <x v="1489"/>
    <n v="20200808"/>
    <d v="2020-08-08T00:00:00"/>
    <s v="On or between 1100 and 1159"/>
    <n v="1"/>
    <n v="1"/>
    <n v="1"/>
    <n v="0"/>
    <n v="1"/>
    <n v="0"/>
    <n v="0"/>
    <n v="0"/>
    <n v="0"/>
    <n v="0"/>
  </r>
  <r>
    <x v="1490"/>
    <n v="20200701"/>
    <d v="2020-07-01T00:00:00"/>
    <s v="On or between 1700 and 1759"/>
    <n v="1"/>
    <n v="1"/>
    <n v="1"/>
    <n v="0"/>
    <n v="1"/>
    <n v="0"/>
    <n v="0"/>
    <n v="0"/>
    <n v="0"/>
    <n v="0"/>
  </r>
  <r>
    <x v="1491"/>
    <n v="20200701"/>
    <d v="2020-07-01T00:00:00"/>
    <s v="On or between 0800 and 0859"/>
    <n v="1"/>
    <n v="1"/>
    <n v="1"/>
    <n v="0"/>
    <n v="1"/>
    <n v="0"/>
    <n v="0"/>
    <n v="0"/>
    <n v="0"/>
    <n v="0"/>
  </r>
  <r>
    <x v="1492"/>
    <n v="20200701"/>
    <d v="2020-07-01T00:00:00"/>
    <s v="On or between 0500 and 0559"/>
    <n v="1"/>
    <n v="2"/>
    <n v="1"/>
    <n v="0"/>
    <n v="1"/>
    <n v="0"/>
    <n v="0"/>
    <n v="0"/>
    <n v="0"/>
    <n v="0"/>
  </r>
  <r>
    <x v="1493"/>
    <n v="20201111"/>
    <d v="2020-11-11T00:00:00"/>
    <s v="On or between 0400 and 0459"/>
    <n v="1"/>
    <n v="1"/>
    <n v="1"/>
    <n v="0"/>
    <n v="1"/>
    <n v="0"/>
    <n v="0"/>
    <n v="0"/>
    <n v="0"/>
    <n v="0"/>
  </r>
  <r>
    <x v="1494"/>
    <n v="20200929"/>
    <d v="2020-09-29T00:00:00"/>
    <s v="On or between 1300 and 1359"/>
    <n v="1"/>
    <n v="1"/>
    <n v="1"/>
    <n v="0"/>
    <n v="1"/>
    <n v="0"/>
    <n v="0"/>
    <n v="0"/>
    <n v="0"/>
    <n v="0"/>
  </r>
  <r>
    <x v="1495"/>
    <n v="20200513"/>
    <d v="2020-04-13T00:00:00"/>
    <s v="On or between 2000 and 2059"/>
    <n v="1"/>
    <n v="2"/>
    <n v="1"/>
    <n v="0"/>
    <n v="1"/>
    <n v="0"/>
    <n v="0"/>
    <n v="0"/>
    <n v="0"/>
    <n v="0"/>
  </r>
  <r>
    <x v="1496"/>
    <n v="20200511"/>
    <d v="2020-04-11T00:00:00"/>
    <s v="On or between 2300 and 2359"/>
    <n v="1"/>
    <n v="1"/>
    <n v="1"/>
    <n v="0"/>
    <n v="1"/>
    <n v="0"/>
    <n v="0"/>
    <n v="0"/>
    <n v="0"/>
    <n v="0"/>
  </r>
  <r>
    <x v="1497"/>
    <n v="20201031"/>
    <d v="2020-10-31T00:00:00"/>
    <s v="On or between midnight and 0059"/>
    <n v="4"/>
    <n v="2"/>
    <n v="1"/>
    <n v="0"/>
    <n v="0"/>
    <n v="1"/>
    <n v="0"/>
    <n v="0"/>
    <n v="0"/>
    <n v="0"/>
  </r>
  <r>
    <x v="1498"/>
    <n v="20201230"/>
    <d v="2020-12-30T00:00:00"/>
    <s v="On or between 0900 and 0959"/>
    <n v="4"/>
    <n v="7"/>
    <n v="7"/>
    <n v="0"/>
    <n v="1"/>
    <n v="1"/>
    <n v="0"/>
    <n v="0"/>
    <n v="0"/>
    <n v="0"/>
  </r>
  <r>
    <x v="1499"/>
    <n v="20201013"/>
    <d v="2020-10-13T00:00:00"/>
    <s v="On or between 0500 and 0559"/>
    <n v="3"/>
    <n v="2"/>
    <n v="2"/>
    <n v="0"/>
    <n v="0"/>
    <n v="1"/>
    <n v="0"/>
    <n v="0"/>
    <n v="0"/>
    <n v="0"/>
  </r>
  <r>
    <x v="1500"/>
    <n v="20200909"/>
    <d v="2020-09-09T00:00:00"/>
    <s v="On or between 0600 and 0659"/>
    <n v="1"/>
    <n v="1"/>
    <n v="1"/>
    <n v="0"/>
    <n v="1"/>
    <n v="0"/>
    <n v="0"/>
    <n v="0"/>
    <n v="0"/>
    <n v="0"/>
  </r>
  <r>
    <x v="1501"/>
    <n v="20201004"/>
    <d v="2020-10-04T00:00:00"/>
    <s v="On or between 1700 and 1759"/>
    <n v="3"/>
    <n v="2"/>
    <n v="1"/>
    <n v="0"/>
    <n v="0"/>
    <n v="1"/>
    <n v="0"/>
    <n v="0"/>
    <n v="0"/>
    <n v="0"/>
  </r>
  <r>
    <x v="1502"/>
    <n v="20201005"/>
    <d v="2020-10-05T00:00:00"/>
    <s v="On or between 0700 and 0759"/>
    <n v="1"/>
    <n v="1"/>
    <n v="1"/>
    <n v="0"/>
    <n v="1"/>
    <n v="0"/>
    <n v="0"/>
    <n v="0"/>
    <n v="0"/>
    <n v="0"/>
  </r>
  <r>
    <x v="1503"/>
    <n v="20201011"/>
    <d v="2020-10-11T00:00:00"/>
    <s v="On or between midnight and 0059"/>
    <n v="5"/>
    <n v="3"/>
    <n v="1"/>
    <n v="0"/>
    <n v="1"/>
    <n v="0"/>
    <n v="0"/>
    <n v="0"/>
    <n v="0"/>
    <n v="0"/>
  </r>
  <r>
    <x v="1504"/>
    <n v="20200204"/>
    <d v="2020-02-04T00:00:00"/>
    <s v="On or between 1800 and 1859"/>
    <n v="4"/>
    <n v="5"/>
    <n v="2"/>
    <n v="0"/>
    <n v="0"/>
    <n v="1"/>
    <n v="0"/>
    <n v="0"/>
    <n v="0"/>
    <n v="0"/>
  </r>
  <r>
    <x v="1505"/>
    <n v="20200120"/>
    <d v="2020-01-20T00:00:00"/>
    <s v="On or between 0400 and 0459"/>
    <n v="2"/>
    <n v="2"/>
    <n v="4"/>
    <n v="1"/>
    <n v="1"/>
    <n v="1"/>
    <n v="0"/>
    <n v="0"/>
    <n v="0"/>
    <n v="1"/>
  </r>
  <r>
    <x v="1506"/>
    <n v="20200109"/>
    <d v="2020-01-09T00:00:00"/>
    <s v="On or between 2300 and 2359"/>
    <n v="3"/>
    <n v="3"/>
    <n v="2"/>
    <n v="0"/>
    <n v="1"/>
    <n v="1"/>
    <n v="0"/>
    <n v="0"/>
    <n v="0"/>
    <n v="0"/>
  </r>
  <r>
    <x v="1507"/>
    <n v="20200117"/>
    <d v="2020-01-17T00:00:00"/>
    <s v="On or between 1000 and 1059"/>
    <n v="3"/>
    <n v="1"/>
    <n v="1"/>
    <n v="0"/>
    <n v="1"/>
    <n v="0"/>
    <n v="0"/>
    <n v="0"/>
    <n v="0"/>
    <n v="0"/>
  </r>
  <r>
    <x v="1508"/>
    <n v="20200502"/>
    <d v="2020-04-02T00:00:00"/>
    <s v="On or between 2000 and 2059"/>
    <n v="2"/>
    <n v="2"/>
    <n v="1"/>
    <n v="0"/>
    <n v="1"/>
    <n v="0"/>
    <n v="0"/>
    <n v="0"/>
    <n v="0"/>
    <n v="0"/>
  </r>
  <r>
    <x v="1509"/>
    <n v="20200217"/>
    <d v="2020-02-17T00:00:00"/>
    <s v="On or between midnight and 0059"/>
    <n v="2"/>
    <n v="2"/>
    <n v="1"/>
    <n v="0"/>
    <n v="1"/>
    <n v="1"/>
    <n v="0"/>
    <n v="0"/>
    <n v="0"/>
    <n v="0"/>
  </r>
  <r>
    <x v="1510"/>
    <n v="20200306"/>
    <d v="2020-03-06T00:00:00"/>
    <s v="On or between 2300 and 2359"/>
    <n v="3"/>
    <n v="2"/>
    <n v="2"/>
    <n v="0"/>
    <n v="1"/>
    <n v="1"/>
    <n v="0"/>
    <n v="0"/>
    <n v="0"/>
    <n v="0"/>
  </r>
  <r>
    <x v="1511"/>
    <n v="20200225"/>
    <d v="2020-02-25T00:00:00"/>
    <s v="On or between midnight and 0059"/>
    <n v="3"/>
    <n v="2"/>
    <n v="1"/>
    <n v="0"/>
    <n v="0"/>
    <n v="1"/>
    <n v="0"/>
    <n v="0"/>
    <n v="0"/>
    <n v="0"/>
  </r>
  <r>
    <x v="1512"/>
    <n v="20200323"/>
    <d v="2020-03-23T00:00:00"/>
    <s v="On or between 1300 and 1359"/>
    <n v="4"/>
    <n v="2"/>
    <n v="1"/>
    <n v="0"/>
    <n v="1"/>
    <n v="1"/>
    <n v="0"/>
    <n v="0"/>
    <n v="0"/>
    <n v="0"/>
  </r>
  <r>
    <x v="1513"/>
    <n v="20200318"/>
    <d v="2020-03-18T00:00:00"/>
    <s v="On or between 1200 and 1259"/>
    <n v="5"/>
    <n v="4"/>
    <n v="1"/>
    <n v="0"/>
    <n v="0"/>
    <n v="0"/>
    <n v="0"/>
    <n v="0"/>
    <n v="1"/>
    <n v="0"/>
  </r>
  <r>
    <x v="1514"/>
    <n v="20201219"/>
    <d v="2020-12-19T00:00:00"/>
    <s v="On or between 0700 and 0759"/>
    <n v="3"/>
    <n v="7"/>
    <n v="1"/>
    <n v="0"/>
    <n v="0"/>
    <n v="1"/>
    <n v="0"/>
    <n v="0"/>
    <n v="0"/>
    <n v="0"/>
  </r>
  <r>
    <x v="1515"/>
    <n v="20201212"/>
    <d v="2020-12-12T00:00:00"/>
    <s v="On or between 0700 and 0759"/>
    <n v="5"/>
    <n v="3"/>
    <n v="1"/>
    <n v="0"/>
    <n v="1"/>
    <n v="0"/>
    <n v="0"/>
    <n v="0"/>
    <n v="0"/>
    <n v="0"/>
  </r>
  <r>
    <x v="1516"/>
    <n v="20201210"/>
    <d v="2020-12-10T00:00:00"/>
    <s v="On or between 0900 and 0959"/>
    <n v="6"/>
    <n v="11"/>
    <n v="1"/>
    <n v="0"/>
    <n v="0"/>
    <n v="0"/>
    <n v="0"/>
    <n v="0"/>
    <n v="1"/>
    <n v="0"/>
  </r>
  <r>
    <x v="1517"/>
    <n v="20200625"/>
    <d v="2020-06-25T00:00:00"/>
    <s v="On or between 1900 and 1959"/>
    <n v="3"/>
    <n v="3"/>
    <n v="1"/>
    <n v="0"/>
    <n v="1"/>
    <n v="0"/>
    <n v="0"/>
    <n v="0"/>
    <n v="0"/>
    <n v="1"/>
  </r>
  <r>
    <x v="1518"/>
    <n v="20200804"/>
    <d v="2020-08-04T00:00:00"/>
    <s v="On or between 2300 and 2359"/>
    <n v="3"/>
    <n v="4"/>
    <n v="1"/>
    <n v="0"/>
    <n v="0"/>
    <n v="1"/>
    <n v="0"/>
    <n v="0"/>
    <n v="0"/>
    <n v="0"/>
  </r>
  <r>
    <x v="1519"/>
    <n v="20200714"/>
    <d v="2020-07-14T00:00:00"/>
    <s v="On or between 2100 and 2159"/>
    <n v="1"/>
    <n v="1"/>
    <n v="1"/>
    <n v="0"/>
    <n v="1"/>
    <n v="0"/>
    <n v="0"/>
    <n v="0"/>
    <n v="0"/>
    <n v="0"/>
  </r>
  <r>
    <x v="1520"/>
    <n v="20200808"/>
    <d v="2020-08-08T00:00:00"/>
    <s v="On or between 0900 and 0959"/>
    <n v="6"/>
    <n v="4"/>
    <n v="1"/>
    <n v="0"/>
    <n v="1"/>
    <n v="0"/>
    <n v="0"/>
    <n v="0"/>
    <n v="0"/>
    <n v="0"/>
  </r>
  <r>
    <x v="1521"/>
    <n v="20200417"/>
    <d v="2020-05-17T00:00:00"/>
    <s v="On or between 1800 and 1859"/>
    <n v="2"/>
    <n v="3"/>
    <n v="3"/>
    <n v="0"/>
    <n v="1"/>
    <n v="0"/>
    <n v="0"/>
    <n v="0"/>
    <n v="0"/>
    <n v="0"/>
  </r>
  <r>
    <x v="1522"/>
    <n v="20200422"/>
    <d v="2020-05-22T00:00:00"/>
    <s v="On or between 1600 and 1659"/>
    <n v="4"/>
    <n v="4"/>
    <n v="2"/>
    <n v="0"/>
    <n v="1"/>
    <n v="1"/>
    <n v="0"/>
    <n v="0"/>
    <n v="0"/>
    <n v="0"/>
  </r>
  <r>
    <x v="1523"/>
    <n v="20200406"/>
    <d v="2020-05-06T00:00:00"/>
    <s v="On or between 0200 and 0259"/>
    <n v="3"/>
    <n v="2"/>
    <n v="1"/>
    <n v="0"/>
    <n v="1"/>
    <n v="1"/>
    <n v="0"/>
    <n v="0"/>
    <n v="0"/>
    <n v="0"/>
  </r>
  <r>
    <x v="1524"/>
    <n v="20200429"/>
    <d v="2020-05-29T00:00:00"/>
    <s v="On or between 2000 and 2059"/>
    <n v="4"/>
    <n v="7"/>
    <n v="2"/>
    <n v="0"/>
    <n v="1"/>
    <n v="0"/>
    <n v="0"/>
    <n v="0"/>
    <n v="0"/>
    <n v="0"/>
  </r>
  <r>
    <x v="1525"/>
    <n v="20201127"/>
    <d v="2020-11-27T00:00:00"/>
    <s v="On or between 2200 and 2259"/>
    <n v="2"/>
    <n v="1"/>
    <n v="1"/>
    <n v="0"/>
    <n v="1"/>
    <n v="0"/>
    <n v="0"/>
    <n v="0"/>
    <n v="0"/>
    <n v="0"/>
  </r>
  <r>
    <x v="1526"/>
    <n v="20200122"/>
    <d v="2020-01-22T00:00:00"/>
    <s v="On or between midnight and 0059"/>
    <n v="2"/>
    <n v="2"/>
    <n v="1"/>
    <n v="0"/>
    <n v="1"/>
    <n v="1"/>
    <n v="0"/>
    <n v="0"/>
    <n v="0"/>
    <n v="0"/>
  </r>
  <r>
    <x v="1527"/>
    <n v="20200303"/>
    <d v="2020-03-03T00:00:00"/>
    <s v="On or between 0800 and 0859"/>
    <n v="1"/>
    <n v="2"/>
    <n v="1"/>
    <n v="0"/>
    <n v="1"/>
    <n v="0"/>
    <n v="0"/>
    <n v="0"/>
    <n v="0"/>
    <n v="0"/>
  </r>
  <r>
    <x v="1528"/>
    <n v="20200116"/>
    <d v="2020-01-16T00:00:00"/>
    <s v="On or between 1500 and 1559"/>
    <n v="1"/>
    <n v="1"/>
    <n v="1"/>
    <n v="0"/>
    <n v="1"/>
    <n v="0"/>
    <n v="0"/>
    <n v="0"/>
    <n v="0"/>
    <n v="0"/>
  </r>
  <r>
    <x v="1529"/>
    <n v="20200518"/>
    <d v="2020-04-18T00:00:00"/>
    <s v="On or between 0900 and 0959"/>
    <n v="1"/>
    <n v="1"/>
    <n v="3"/>
    <n v="0"/>
    <n v="1"/>
    <n v="0"/>
    <n v="0"/>
    <n v="0"/>
    <n v="0"/>
    <n v="0"/>
  </r>
  <r>
    <x v="1530"/>
    <n v="20200102"/>
    <d v="2020-01-02T00:00:00"/>
    <s v="On or between 0100 and 0159"/>
    <n v="1"/>
    <n v="1"/>
    <n v="2"/>
    <n v="0"/>
    <n v="1"/>
    <n v="0"/>
    <n v="0"/>
    <n v="0"/>
    <n v="0"/>
    <n v="0"/>
  </r>
  <r>
    <x v="1531"/>
    <n v="20200104"/>
    <d v="2020-01-04T00:00:00"/>
    <s v="On or between midnight and 0059"/>
    <n v="1"/>
    <n v="1"/>
    <n v="2"/>
    <n v="0"/>
    <n v="1"/>
    <n v="0"/>
    <n v="0"/>
    <n v="0"/>
    <n v="0"/>
    <n v="0"/>
  </r>
  <r>
    <x v="1532"/>
    <n v="20200818"/>
    <d v="2020-08-18T00:00:00"/>
    <s v="On or between 2100 and 2159"/>
    <n v="3"/>
    <n v="3"/>
    <n v="1"/>
    <n v="0"/>
    <n v="1"/>
    <n v="1"/>
    <n v="0"/>
    <n v="0"/>
    <n v="0"/>
    <n v="0"/>
  </r>
  <r>
    <x v="1533"/>
    <n v="20200820"/>
    <d v="2020-08-20T00:00:00"/>
    <s v="On or between 1800 and 1859"/>
    <n v="1"/>
    <n v="1"/>
    <n v="2"/>
    <n v="0"/>
    <n v="1"/>
    <n v="0"/>
    <n v="0"/>
    <n v="0"/>
    <n v="0"/>
    <n v="0"/>
  </r>
  <r>
    <x v="1534"/>
    <n v="20200821"/>
    <d v="2020-08-21T00:00:00"/>
    <s v="On or between 1900 and 1959"/>
    <n v="1"/>
    <n v="2"/>
    <n v="1"/>
    <n v="0"/>
    <n v="1"/>
    <n v="0"/>
    <n v="0"/>
    <n v="0"/>
    <n v="0"/>
    <n v="0"/>
  </r>
  <r>
    <x v="1535"/>
    <n v="20200216"/>
    <d v="2020-02-16T00:00:00"/>
    <s v="On or between 1200 and 1259"/>
    <n v="1"/>
    <n v="1"/>
    <n v="1"/>
    <n v="0"/>
    <n v="1"/>
    <n v="0"/>
    <n v="0"/>
    <n v="0"/>
    <n v="0"/>
    <n v="0"/>
  </r>
  <r>
    <x v="1536"/>
    <n v="20200218"/>
    <d v="2020-02-18T00:00:00"/>
    <s v="On or between 0200 and 0259"/>
    <n v="1"/>
    <n v="2"/>
    <n v="2"/>
    <n v="1"/>
    <n v="1"/>
    <n v="0"/>
    <n v="0"/>
    <n v="0"/>
    <n v="0"/>
    <n v="1"/>
  </r>
  <r>
    <x v="1537"/>
    <n v="20200216"/>
    <d v="2020-02-16T00:00:00"/>
    <s v="On or between 1500 and 1559"/>
    <n v="1"/>
    <n v="1"/>
    <n v="2"/>
    <n v="1"/>
    <n v="1"/>
    <n v="0"/>
    <n v="0"/>
    <n v="0"/>
    <n v="0"/>
    <n v="0"/>
  </r>
  <r>
    <x v="1538"/>
    <n v="20200416"/>
    <d v="2020-05-16T00:00:00"/>
    <s v="On or between 2100 and 2159"/>
    <n v="1"/>
    <n v="1"/>
    <n v="3"/>
    <n v="0"/>
    <n v="1"/>
    <n v="0"/>
    <n v="0"/>
    <n v="0"/>
    <n v="0"/>
    <n v="0"/>
  </r>
  <r>
    <x v="1539"/>
    <n v="20201204"/>
    <d v="2020-12-04T00:00:00"/>
    <s v="On or between 2300 and 2359"/>
    <n v="3"/>
    <n v="2"/>
    <n v="1"/>
    <n v="0"/>
    <n v="1"/>
    <n v="1"/>
    <n v="0"/>
    <n v="0"/>
    <n v="0"/>
    <n v="1"/>
  </r>
  <r>
    <x v="1540"/>
    <n v="20201202"/>
    <d v="2020-12-02T00:00:00"/>
    <s v="On or between 1700 and 1759"/>
    <n v="1"/>
    <n v="1"/>
    <n v="2"/>
    <n v="0"/>
    <n v="1"/>
    <n v="0"/>
    <n v="0"/>
    <n v="0"/>
    <n v="0"/>
    <n v="0"/>
  </r>
  <r>
    <x v="1541"/>
    <n v="20201203"/>
    <d v="2020-12-03T00:00:00"/>
    <s v="On or between 0600 and 0659"/>
    <n v="1"/>
    <n v="1"/>
    <n v="1"/>
    <n v="0"/>
    <n v="1"/>
    <n v="0"/>
    <n v="0"/>
    <n v="0"/>
    <n v="0"/>
    <n v="0"/>
  </r>
  <r>
    <x v="1542"/>
    <n v="20201011"/>
    <d v="2020-10-11T00:00:00"/>
    <s v="On or between 1900 and 1959"/>
    <n v="2"/>
    <n v="2"/>
    <n v="2"/>
    <n v="0"/>
    <n v="1"/>
    <n v="0"/>
    <n v="0"/>
    <n v="0"/>
    <n v="0"/>
    <n v="0"/>
  </r>
  <r>
    <x v="1543"/>
    <n v="20201012"/>
    <d v="2020-10-12T00:00:00"/>
    <s v="On or between 1100 and 1159"/>
    <n v="2"/>
    <n v="2"/>
    <n v="1"/>
    <n v="0"/>
    <n v="1"/>
    <n v="1"/>
    <n v="0"/>
    <n v="0"/>
    <n v="0"/>
    <n v="0"/>
  </r>
  <r>
    <x v="1544"/>
    <n v="20201008"/>
    <d v="2020-10-08T00:00:00"/>
    <s v="On or between midnight and 0059"/>
    <n v="1"/>
    <n v="2"/>
    <n v="1"/>
    <n v="0"/>
    <n v="1"/>
    <n v="0"/>
    <n v="0"/>
    <n v="0"/>
    <n v="0"/>
    <n v="0"/>
  </r>
  <r>
    <x v="1545"/>
    <n v="20201009"/>
    <d v="2020-10-09T00:00:00"/>
    <s v="On or between 1900 and 1959"/>
    <n v="1"/>
    <n v="1"/>
    <n v="1"/>
    <n v="0"/>
    <n v="1"/>
    <n v="0"/>
    <n v="0"/>
    <n v="0"/>
    <n v="0"/>
    <n v="0"/>
  </r>
  <r>
    <x v="1546"/>
    <n v="20201209"/>
    <d v="2020-12-09T00:00:00"/>
    <s v="On or between 1700 and 1759"/>
    <n v="1"/>
    <n v="1"/>
    <n v="1"/>
    <n v="0"/>
    <n v="1"/>
    <n v="0"/>
    <n v="0"/>
    <n v="0"/>
    <n v="0"/>
    <n v="0"/>
  </r>
  <r>
    <x v="1547"/>
    <n v="20200822"/>
    <d v="2020-08-22T00:00:00"/>
    <s v="On or between 2000 and 2059"/>
    <n v="1"/>
    <n v="1"/>
    <n v="2"/>
    <n v="1"/>
    <n v="1"/>
    <n v="0"/>
    <n v="0"/>
    <n v="0"/>
    <n v="0"/>
    <n v="0"/>
  </r>
  <r>
    <x v="1548"/>
    <n v="20200827"/>
    <d v="2020-08-27T00:00:00"/>
    <s v="On or between 1100 and 1159"/>
    <n v="1"/>
    <n v="1"/>
    <n v="1"/>
    <n v="0"/>
    <n v="1"/>
    <n v="0"/>
    <n v="0"/>
    <n v="0"/>
    <n v="0"/>
    <n v="0"/>
  </r>
  <r>
    <x v="1549"/>
    <n v="20200823"/>
    <d v="2020-08-23T00:00:00"/>
    <s v="On or between 2200 and 2259"/>
    <n v="3"/>
    <n v="2"/>
    <n v="2"/>
    <n v="0"/>
    <n v="1"/>
    <n v="1"/>
    <n v="0"/>
    <n v="0"/>
    <n v="0"/>
    <n v="1"/>
  </r>
  <r>
    <x v="1550"/>
    <n v="20200109"/>
    <d v="2020-01-09T00:00:00"/>
    <s v="On or between 1100 and 1159"/>
    <n v="2"/>
    <n v="1"/>
    <n v="1"/>
    <n v="1"/>
    <n v="0"/>
    <n v="0"/>
    <n v="0"/>
    <n v="1"/>
    <n v="0"/>
    <n v="0"/>
  </r>
  <r>
    <x v="1551"/>
    <n v="20200106"/>
    <d v="2020-01-06T00:00:00"/>
    <s v="On or between 2100 and 2159"/>
    <n v="3"/>
    <n v="6"/>
    <n v="3"/>
    <n v="1"/>
    <n v="1"/>
    <n v="0"/>
    <n v="0"/>
    <n v="0"/>
    <n v="0"/>
    <n v="0"/>
  </r>
  <r>
    <x v="1552"/>
    <n v="20200108"/>
    <d v="2020-01-08T00:00:00"/>
    <s v="On or between 1200 and 1259"/>
    <n v="2"/>
    <n v="2"/>
    <n v="1"/>
    <n v="0"/>
    <n v="1"/>
    <n v="1"/>
    <n v="0"/>
    <n v="0"/>
    <n v="0"/>
    <n v="0"/>
  </r>
  <r>
    <x v="1553"/>
    <n v="20200508"/>
    <d v="2020-04-08T00:00:00"/>
    <s v="On or between 0900 and 0959"/>
    <n v="1"/>
    <n v="1"/>
    <n v="2"/>
    <n v="0"/>
    <n v="1"/>
    <n v="0"/>
    <n v="0"/>
    <n v="0"/>
    <n v="0"/>
    <n v="0"/>
  </r>
  <r>
    <x v="1554"/>
    <n v="20200507"/>
    <d v="2020-04-07T00:00:00"/>
    <s v="On or between 1300 and 1359"/>
    <n v="1"/>
    <n v="1"/>
    <n v="1"/>
    <n v="0"/>
    <n v="1"/>
    <n v="0"/>
    <n v="0"/>
    <n v="0"/>
    <n v="0"/>
    <n v="0"/>
  </r>
  <r>
    <x v="1555"/>
    <n v="20200420"/>
    <d v="2020-05-20T00:00:00"/>
    <s v="On or between 2100 and 2159"/>
    <n v="1"/>
    <n v="1"/>
    <n v="2"/>
    <n v="0"/>
    <n v="1"/>
    <n v="0"/>
    <n v="0"/>
    <n v="0"/>
    <n v="0"/>
    <n v="0"/>
  </r>
  <r>
    <x v="1556"/>
    <n v="20200220"/>
    <d v="2020-02-20T00:00:00"/>
    <s v="On or between 1500 and 1559"/>
    <n v="1"/>
    <n v="1"/>
    <n v="1"/>
    <n v="0"/>
    <n v="1"/>
    <n v="0"/>
    <n v="0"/>
    <n v="0"/>
    <n v="0"/>
    <n v="0"/>
  </r>
  <r>
    <x v="1557"/>
    <n v="20200223"/>
    <d v="2020-02-23T00:00:00"/>
    <s v="On or between 2100 and 2159"/>
    <n v="1"/>
    <n v="1"/>
    <n v="1"/>
    <n v="0"/>
    <n v="1"/>
    <n v="0"/>
    <n v="0"/>
    <n v="0"/>
    <n v="0"/>
    <n v="0"/>
  </r>
  <r>
    <x v="1558"/>
    <n v="20200511"/>
    <d v="2020-04-11T00:00:00"/>
    <s v="On or between 1100 and 1159"/>
    <n v="1"/>
    <n v="1"/>
    <n v="1"/>
    <n v="1"/>
    <n v="1"/>
    <n v="0"/>
    <n v="0"/>
    <n v="0"/>
    <n v="0"/>
    <n v="0"/>
  </r>
  <r>
    <x v="1559"/>
    <n v="20201031"/>
    <d v="2020-10-31T00:00:00"/>
    <s v="On or between 1800 and 1859"/>
    <n v="1"/>
    <n v="2"/>
    <n v="1"/>
    <n v="0"/>
    <n v="1"/>
    <n v="0"/>
    <n v="0"/>
    <n v="0"/>
    <n v="0"/>
    <n v="0"/>
  </r>
  <r>
    <x v="1560"/>
    <n v="20201030"/>
    <d v="2020-10-30T00:00:00"/>
    <s v="On or between 2000 and 2059"/>
    <n v="1"/>
    <n v="1"/>
    <n v="2"/>
    <n v="0"/>
    <n v="1"/>
    <n v="0"/>
    <n v="0"/>
    <n v="0"/>
    <n v="0"/>
    <n v="0"/>
  </r>
  <r>
    <x v="1561"/>
    <n v="20201029"/>
    <d v="2020-10-29T00:00:00"/>
    <s v="On or between 1400 and 1459"/>
    <n v="1"/>
    <n v="1"/>
    <n v="1"/>
    <n v="0"/>
    <n v="1"/>
    <n v="0"/>
    <n v="0"/>
    <n v="0"/>
    <n v="0"/>
    <n v="0"/>
  </r>
  <r>
    <x v="1562"/>
    <n v="20200723"/>
    <d v="2020-07-23T00:00:00"/>
    <s v="On or between 1900 and 1959"/>
    <n v="1"/>
    <n v="1"/>
    <n v="1"/>
    <n v="0"/>
    <n v="1"/>
    <n v="0"/>
    <n v="0"/>
    <n v="0"/>
    <n v="0"/>
    <n v="0"/>
  </r>
  <r>
    <x v="1563"/>
    <n v="20200721"/>
    <d v="2020-07-21T00:00:00"/>
    <s v="On or between 1900 and 1959"/>
    <n v="1"/>
    <n v="1"/>
    <n v="2"/>
    <n v="0"/>
    <n v="1"/>
    <n v="0"/>
    <n v="0"/>
    <n v="0"/>
    <n v="0"/>
    <n v="0"/>
  </r>
  <r>
    <x v="1564"/>
    <n v="20200308"/>
    <d v="2020-03-08T00:00:00"/>
    <s v="On or between 0800 and 0859"/>
    <n v="1"/>
    <n v="1"/>
    <n v="1"/>
    <n v="0"/>
    <n v="1"/>
    <n v="0"/>
    <n v="0"/>
    <n v="0"/>
    <n v="0"/>
    <n v="0"/>
  </r>
  <r>
    <x v="1565"/>
    <n v="20200911"/>
    <d v="2020-09-11T00:00:00"/>
    <s v="On or between 0100 and 0159"/>
    <n v="2"/>
    <n v="2"/>
    <n v="1"/>
    <n v="0"/>
    <n v="1"/>
    <n v="0"/>
    <n v="0"/>
    <n v="0"/>
    <n v="0"/>
    <n v="1"/>
  </r>
  <r>
    <x v="1566"/>
    <n v="20200911"/>
    <d v="2020-09-11T00:00:00"/>
    <s v="On or between midnight and 0059"/>
    <n v="1"/>
    <n v="1"/>
    <n v="2"/>
    <n v="0"/>
    <n v="0"/>
    <n v="0"/>
    <n v="0"/>
    <n v="0"/>
    <n v="1"/>
    <n v="0"/>
  </r>
  <r>
    <x v="1567"/>
    <n v="20200911"/>
    <d v="2020-09-11T00:00:00"/>
    <s v="On or between 0800 and 0859"/>
    <n v="1"/>
    <n v="1"/>
    <n v="1"/>
    <n v="0"/>
    <n v="1"/>
    <n v="0"/>
    <n v="0"/>
    <n v="0"/>
    <n v="0"/>
    <n v="0"/>
  </r>
  <r>
    <x v="1568"/>
    <n v="20200517"/>
    <d v="2020-04-17T00:00:00"/>
    <s v="On or between 0400 and 0459"/>
    <n v="1"/>
    <n v="2"/>
    <n v="3"/>
    <n v="0"/>
    <n v="1"/>
    <n v="0"/>
    <n v="0"/>
    <n v="0"/>
    <n v="0"/>
    <n v="0"/>
  </r>
  <r>
    <x v="1569"/>
    <n v="20200524"/>
    <d v="2020-04-24T00:00:00"/>
    <s v="On or between 1600 and 1659"/>
    <n v="1"/>
    <n v="1"/>
    <n v="1"/>
    <n v="0"/>
    <n v="1"/>
    <n v="0"/>
    <n v="0"/>
    <n v="0"/>
    <n v="0"/>
    <n v="0"/>
  </r>
  <r>
    <x v="1570"/>
    <n v="20200521"/>
    <d v="2020-04-21T00:00:00"/>
    <s v="On or between 1600 and 1659"/>
    <n v="1"/>
    <n v="1"/>
    <n v="1"/>
    <n v="0"/>
    <n v="1"/>
    <n v="0"/>
    <n v="0"/>
    <n v="0"/>
    <n v="0"/>
    <n v="0"/>
  </r>
  <r>
    <x v="1571"/>
    <n v="20201226"/>
    <d v="2020-12-26T00:00:00"/>
    <s v="On or between 2200 and 2259"/>
    <n v="1"/>
    <n v="1"/>
    <n v="1"/>
    <n v="0"/>
    <n v="1"/>
    <n v="0"/>
    <n v="0"/>
    <n v="0"/>
    <n v="0"/>
    <n v="0"/>
  </r>
  <r>
    <x v="1572"/>
    <n v="20200604"/>
    <d v="2020-06-04T00:00:00"/>
    <s v="On or between 0100 and 0159"/>
    <n v="1"/>
    <n v="1"/>
    <n v="2"/>
    <n v="1"/>
    <n v="1"/>
    <n v="0"/>
    <n v="0"/>
    <n v="0"/>
    <n v="0"/>
    <n v="0"/>
  </r>
  <r>
    <x v="1573"/>
    <n v="20200604"/>
    <d v="2020-06-04T00:00:00"/>
    <s v="On or between 2100 and 2159"/>
    <n v="3"/>
    <n v="1"/>
    <n v="1"/>
    <n v="1"/>
    <n v="0"/>
    <n v="0"/>
    <n v="0"/>
    <n v="1"/>
    <n v="0"/>
    <n v="0"/>
  </r>
  <r>
    <x v="1574"/>
    <n v="20200624"/>
    <d v="2020-06-24T00:00:00"/>
    <s v="On or between 1600 and 1659"/>
    <n v="1"/>
    <n v="1"/>
    <n v="1"/>
    <n v="0"/>
    <n v="1"/>
    <n v="0"/>
    <n v="0"/>
    <n v="0"/>
    <n v="0"/>
    <n v="0"/>
  </r>
  <r>
    <x v="1575"/>
    <n v="20200625"/>
    <d v="2020-06-25T00:00:00"/>
    <s v="On or between 2000 and 2059"/>
    <n v="1"/>
    <n v="1"/>
    <n v="3"/>
    <n v="0"/>
    <n v="1"/>
    <n v="0"/>
    <n v="0"/>
    <n v="0"/>
    <n v="0"/>
    <n v="0"/>
  </r>
  <r>
    <x v="1576"/>
    <n v="20200930"/>
    <d v="2020-09-30T00:00:00"/>
    <s v="On or between 0100 and 0159"/>
    <n v="2"/>
    <n v="1"/>
    <n v="1"/>
    <n v="0"/>
    <n v="1"/>
    <n v="0"/>
    <n v="0"/>
    <n v="0"/>
    <n v="0"/>
    <n v="0"/>
  </r>
  <r>
    <x v="1577"/>
    <n v="20200929"/>
    <d v="2020-09-29T00:00:00"/>
    <s v="On or between 1700 and 1759"/>
    <n v="1"/>
    <n v="1"/>
    <n v="2"/>
    <n v="0"/>
    <n v="1"/>
    <n v="0"/>
    <n v="0"/>
    <n v="0"/>
    <n v="0"/>
    <n v="0"/>
  </r>
  <r>
    <x v="1578"/>
    <n v="20201001"/>
    <d v="2020-10-01T00:00:00"/>
    <s v="On or between 2000 and 2059"/>
    <n v="1"/>
    <n v="1"/>
    <n v="2"/>
    <n v="0"/>
    <n v="1"/>
    <n v="0"/>
    <n v="0"/>
    <n v="0"/>
    <n v="0"/>
    <n v="0"/>
  </r>
  <r>
    <x v="1579"/>
    <n v="20201001"/>
    <d v="2020-10-01T00:00:00"/>
    <s v="On or between 1400 and 1459"/>
    <n v="1"/>
    <n v="1"/>
    <n v="1"/>
    <n v="0"/>
    <n v="1"/>
    <n v="0"/>
    <n v="0"/>
    <n v="0"/>
    <n v="0"/>
    <n v="0"/>
  </r>
  <r>
    <x v="1580"/>
    <n v="20201002"/>
    <d v="2020-10-02T00:00:00"/>
    <s v="On or between 1300 and 1359"/>
    <n v="3"/>
    <n v="2"/>
    <n v="1"/>
    <n v="0"/>
    <n v="1"/>
    <n v="0"/>
    <n v="0"/>
    <n v="0"/>
    <n v="0"/>
    <n v="0"/>
  </r>
  <r>
    <x v="1581"/>
    <n v="20200409"/>
    <d v="2020-05-09T00:00:00"/>
    <s v="On or between 1500 and 1559"/>
    <n v="2"/>
    <n v="2"/>
    <n v="2"/>
    <n v="0"/>
    <n v="1"/>
    <n v="1"/>
    <n v="0"/>
    <n v="0"/>
    <n v="0"/>
    <n v="0"/>
  </r>
  <r>
    <x v="1582"/>
    <n v="20200407"/>
    <d v="2020-05-07T00:00:00"/>
    <s v="On or between 1500 and 1559"/>
    <n v="1"/>
    <n v="1"/>
    <n v="2"/>
    <n v="0"/>
    <n v="1"/>
    <n v="0"/>
    <n v="0"/>
    <n v="0"/>
    <n v="0"/>
    <n v="0"/>
  </r>
  <r>
    <x v="1583"/>
    <n v="20200407"/>
    <d v="2020-05-07T00:00:00"/>
    <s v="On or between 2000 and 2059"/>
    <n v="1"/>
    <n v="1"/>
    <n v="1"/>
    <n v="0"/>
    <n v="1"/>
    <n v="0"/>
    <n v="0"/>
    <n v="0"/>
    <n v="0"/>
    <n v="0"/>
  </r>
  <r>
    <x v="1584"/>
    <n v="20200408"/>
    <d v="2020-05-08T00:00:00"/>
    <s v="On or between 2100 and 2159"/>
    <n v="2"/>
    <n v="2"/>
    <n v="1"/>
    <n v="0"/>
    <n v="0"/>
    <n v="1"/>
    <n v="0"/>
    <n v="0"/>
    <n v="0"/>
    <n v="0"/>
  </r>
  <r>
    <x v="1585"/>
    <n v="20200408"/>
    <d v="2020-05-08T00:00:00"/>
    <s v="On or between 1000 and 1059"/>
    <n v="2"/>
    <n v="1"/>
    <n v="1"/>
    <n v="1"/>
    <n v="0"/>
    <n v="0"/>
    <n v="0"/>
    <n v="0"/>
    <n v="0"/>
    <n v="0"/>
  </r>
  <r>
    <x v="1586"/>
    <n v="20200411"/>
    <d v="2020-05-11T00:00:00"/>
    <s v="On or between 1600 and 1659"/>
    <n v="2"/>
    <n v="2"/>
    <n v="1"/>
    <n v="1"/>
    <n v="0"/>
    <n v="0"/>
    <n v="0"/>
    <n v="0"/>
    <n v="0"/>
    <n v="0"/>
  </r>
  <r>
    <x v="1587"/>
    <n v="20200811"/>
    <d v="2020-08-11T00:00:00"/>
    <s v="On or between 1900 and 1959"/>
    <n v="1"/>
    <n v="1"/>
    <n v="1"/>
    <n v="0"/>
    <n v="1"/>
    <n v="0"/>
    <n v="0"/>
    <n v="0"/>
    <n v="0"/>
    <n v="0"/>
  </r>
  <r>
    <x v="1588"/>
    <n v="20200809"/>
    <d v="2020-08-09T00:00:00"/>
    <s v="On or between 0900 and 0959"/>
    <n v="2"/>
    <n v="1"/>
    <n v="1"/>
    <n v="1"/>
    <n v="0"/>
    <n v="0"/>
    <n v="0"/>
    <n v="0"/>
    <n v="0"/>
    <n v="0"/>
  </r>
  <r>
    <x v="1589"/>
    <n v="20200809"/>
    <d v="2020-08-09T00:00:00"/>
    <s v="On or between 1400 and 1459"/>
    <n v="1"/>
    <n v="1"/>
    <n v="1"/>
    <n v="0"/>
    <n v="1"/>
    <n v="0"/>
    <n v="0"/>
    <n v="0"/>
    <n v="0"/>
    <n v="0"/>
  </r>
  <r>
    <x v="1590"/>
    <n v="20200812"/>
    <d v="2020-08-12T00:00:00"/>
    <s v="On or between 1400 and 1459"/>
    <n v="2"/>
    <n v="2"/>
    <n v="2"/>
    <n v="0"/>
    <n v="1"/>
    <n v="1"/>
    <n v="0"/>
    <n v="0"/>
    <n v="0"/>
    <n v="0"/>
  </r>
  <r>
    <x v="1591"/>
    <n v="20200209"/>
    <d v="2020-02-09T00:00:00"/>
    <s v="On or between 0100 and 0159"/>
    <n v="1"/>
    <n v="1"/>
    <n v="2"/>
    <n v="0"/>
    <n v="1"/>
    <n v="0"/>
    <n v="0"/>
    <n v="0"/>
    <n v="0"/>
    <n v="0"/>
  </r>
  <r>
    <x v="1592"/>
    <n v="20200210"/>
    <d v="2020-02-10T00:00:00"/>
    <s v="On or between 1800 and 1859"/>
    <n v="1"/>
    <n v="1"/>
    <n v="2"/>
    <n v="0"/>
    <n v="1"/>
    <n v="0"/>
    <n v="0"/>
    <n v="0"/>
    <n v="0"/>
    <n v="0"/>
  </r>
  <r>
    <x v="1593"/>
    <n v="20200125"/>
    <d v="2020-01-25T00:00:00"/>
    <s v="On or between 1400 and 1459"/>
    <n v="2"/>
    <n v="1"/>
    <n v="1"/>
    <n v="0"/>
    <n v="1"/>
    <n v="0"/>
    <n v="0"/>
    <n v="0"/>
    <n v="0"/>
    <n v="0"/>
  </r>
  <r>
    <x v="1594"/>
    <n v="20200123"/>
    <d v="2020-01-23T00:00:00"/>
    <s v="On or between 2300 and 2359"/>
    <n v="2"/>
    <n v="2"/>
    <n v="3"/>
    <n v="0"/>
    <n v="1"/>
    <n v="0"/>
    <n v="0"/>
    <n v="0"/>
    <n v="0"/>
    <n v="0"/>
  </r>
  <r>
    <x v="1595"/>
    <n v="20200310"/>
    <d v="2020-03-10T00:00:00"/>
    <s v="On or between 2000 and 2059"/>
    <n v="1"/>
    <n v="1"/>
    <n v="3"/>
    <n v="1"/>
    <n v="1"/>
    <n v="0"/>
    <n v="0"/>
    <n v="0"/>
    <n v="0"/>
    <n v="1"/>
  </r>
  <r>
    <x v="1596"/>
    <n v="20200311"/>
    <d v="2020-03-11T00:00:00"/>
    <s v="On or between 0700 and 0759"/>
    <n v="4"/>
    <n v="1"/>
    <n v="1"/>
    <n v="1"/>
    <n v="1"/>
    <n v="0"/>
    <n v="0"/>
    <n v="1"/>
    <n v="0"/>
    <n v="0"/>
  </r>
  <r>
    <x v="1597"/>
    <n v="20200726"/>
    <d v="2020-07-26T00:00:00"/>
    <s v="On or between 1500 and 1559"/>
    <n v="3"/>
    <n v="1"/>
    <n v="1"/>
    <n v="1"/>
    <n v="1"/>
    <n v="0"/>
    <n v="0"/>
    <n v="0"/>
    <n v="0"/>
    <n v="0"/>
  </r>
  <r>
    <x v="1598"/>
    <n v="20200526"/>
    <d v="2020-04-26T00:00:00"/>
    <s v="On or between 2100 and 2159"/>
    <n v="1"/>
    <n v="1"/>
    <n v="1"/>
    <n v="0"/>
    <n v="1"/>
    <n v="0"/>
    <n v="0"/>
    <n v="0"/>
    <n v="0"/>
    <n v="0"/>
  </r>
  <r>
    <x v="1599"/>
    <n v="20200528"/>
    <d v="2020-04-28T00:00:00"/>
    <s v="On or between 0900 and 0959"/>
    <n v="1"/>
    <n v="1"/>
    <n v="1"/>
    <n v="0"/>
    <n v="1"/>
    <n v="0"/>
    <n v="0"/>
    <n v="0"/>
    <n v="0"/>
    <n v="0"/>
  </r>
  <r>
    <x v="1600"/>
    <n v="20200526"/>
    <d v="2020-04-26T00:00:00"/>
    <s v="On or between 2000 and 2059"/>
    <n v="1"/>
    <n v="1"/>
    <n v="1"/>
    <n v="0"/>
    <n v="1"/>
    <n v="0"/>
    <n v="0"/>
    <n v="0"/>
    <n v="0"/>
    <n v="0"/>
  </r>
  <r>
    <x v="1601"/>
    <n v="20201102"/>
    <d v="2020-11-02T00:00:00"/>
    <s v="On or between midnight and 0059"/>
    <n v="2"/>
    <n v="1"/>
    <n v="2"/>
    <n v="0"/>
    <n v="1"/>
    <n v="0"/>
    <n v="0"/>
    <n v="0"/>
    <n v="0"/>
    <n v="0"/>
  </r>
  <r>
    <x v="1602"/>
    <n v="20201104"/>
    <d v="2020-11-04T00:00:00"/>
    <s v="On or between 1800 and 1859"/>
    <n v="1"/>
    <n v="1"/>
    <n v="1"/>
    <n v="0"/>
    <n v="1"/>
    <n v="0"/>
    <n v="0"/>
    <n v="0"/>
    <n v="0"/>
    <n v="0"/>
  </r>
  <r>
    <x v="1603"/>
    <n v="20200608"/>
    <d v="2020-06-08T00:00:00"/>
    <s v="On or between 2100 and 2159"/>
    <n v="1"/>
    <n v="1"/>
    <n v="1"/>
    <n v="0"/>
    <n v="1"/>
    <n v="0"/>
    <n v="0"/>
    <n v="0"/>
    <n v="0"/>
    <n v="0"/>
  </r>
  <r>
    <x v="1604"/>
    <n v="20200609"/>
    <d v="2020-06-09T00:00:00"/>
    <s v="On or between 1800 and 1859"/>
    <n v="1"/>
    <n v="1"/>
    <n v="1"/>
    <n v="0"/>
    <n v="1"/>
    <n v="0"/>
    <n v="0"/>
    <n v="0"/>
    <n v="0"/>
    <n v="0"/>
  </r>
  <r>
    <x v="1605"/>
    <n v="20200607"/>
    <d v="2020-06-07T00:00:00"/>
    <s v="On or between 1000 and 1059"/>
    <n v="3"/>
    <n v="2"/>
    <n v="1"/>
    <n v="0"/>
    <n v="1"/>
    <n v="1"/>
    <n v="0"/>
    <n v="0"/>
    <n v="0"/>
    <n v="0"/>
  </r>
  <r>
    <x v="1606"/>
    <n v="20201228"/>
    <d v="2020-12-28T00:00:00"/>
    <s v="On or between 0800 and 0859"/>
    <n v="1"/>
    <n v="1"/>
    <n v="1"/>
    <n v="0"/>
    <n v="1"/>
    <n v="0"/>
    <n v="0"/>
    <n v="0"/>
    <n v="0"/>
    <n v="0"/>
  </r>
  <r>
    <x v="1607"/>
    <n v="20201231"/>
    <d v="2020-12-31T00:00:00"/>
    <s v="On or between 1400 and 1459"/>
    <n v="3"/>
    <n v="3"/>
    <n v="1"/>
    <n v="0"/>
    <n v="1"/>
    <n v="1"/>
    <n v="0"/>
    <n v="0"/>
    <n v="0"/>
    <n v="1"/>
  </r>
  <r>
    <x v="1608"/>
    <n v="20201217"/>
    <d v="2020-12-17T00:00:00"/>
    <s v="On or between 2200 and 2259"/>
    <n v="1"/>
    <n v="3"/>
    <n v="2"/>
    <n v="0"/>
    <n v="1"/>
    <n v="0"/>
    <n v="0"/>
    <n v="0"/>
    <n v="0"/>
    <n v="0"/>
  </r>
  <r>
    <x v="1609"/>
    <n v="20201115"/>
    <d v="2020-11-15T00:00:00"/>
    <s v="On or between 1900 and 1959"/>
    <n v="1"/>
    <n v="1"/>
    <n v="3"/>
    <n v="1"/>
    <n v="1"/>
    <n v="0"/>
    <n v="0"/>
    <n v="0"/>
    <n v="0"/>
    <n v="1"/>
  </r>
  <r>
    <x v="1610"/>
    <n v="20201116"/>
    <d v="2020-11-16T00:00:00"/>
    <s v="On or between 1400 and 1459"/>
    <n v="3"/>
    <n v="2"/>
    <n v="1"/>
    <n v="0"/>
    <n v="1"/>
    <n v="1"/>
    <n v="0"/>
    <n v="0"/>
    <n v="0"/>
    <n v="1"/>
  </r>
  <r>
    <x v="1611"/>
    <n v="20201117"/>
    <d v="2020-11-17T00:00:00"/>
    <s v="On or between midnight and 0059"/>
    <n v="2"/>
    <n v="1"/>
    <n v="1"/>
    <n v="0"/>
    <n v="1"/>
    <n v="0"/>
    <n v="0"/>
    <n v="0"/>
    <n v="0"/>
    <n v="0"/>
  </r>
  <r>
    <x v="1612"/>
    <n v="20200320"/>
    <d v="2020-03-20T00:00:00"/>
    <s v="On or between 1900 and 1959"/>
    <n v="1"/>
    <n v="2"/>
    <n v="2"/>
    <n v="1"/>
    <n v="1"/>
    <n v="0"/>
    <n v="0"/>
    <n v="0"/>
    <n v="0"/>
    <n v="0"/>
  </r>
  <r>
    <x v="1613"/>
    <n v="20200319"/>
    <d v="2020-03-19T00:00:00"/>
    <s v="On or between 2000 and 2059"/>
    <n v="2"/>
    <n v="2"/>
    <n v="1"/>
    <n v="0"/>
    <n v="1"/>
    <n v="1"/>
    <n v="0"/>
    <n v="0"/>
    <n v="0"/>
    <n v="0"/>
  </r>
  <r>
    <x v="1614"/>
    <n v="20200321"/>
    <d v="2020-03-21T00:00:00"/>
    <s v="On or between 0200 and 0259"/>
    <n v="1"/>
    <n v="1"/>
    <n v="1"/>
    <n v="0"/>
    <n v="1"/>
    <n v="0"/>
    <n v="0"/>
    <n v="0"/>
    <n v="0"/>
    <n v="0"/>
  </r>
  <r>
    <x v="1615"/>
    <n v="20200322"/>
    <d v="2020-03-22T00:00:00"/>
    <s v="On or between 1900 and 1959"/>
    <n v="1"/>
    <n v="2"/>
    <n v="1"/>
    <n v="1"/>
    <n v="1"/>
    <n v="0"/>
    <n v="0"/>
    <n v="0"/>
    <n v="0"/>
    <n v="0"/>
  </r>
  <r>
    <x v="1616"/>
    <n v="20200404"/>
    <d v="2020-05-04T00:00:00"/>
    <s v="On or between 1700 and 1759"/>
    <n v="1"/>
    <n v="1"/>
    <n v="1"/>
    <n v="0"/>
    <n v="1"/>
    <n v="0"/>
    <n v="0"/>
    <n v="0"/>
    <n v="0"/>
    <n v="0"/>
  </r>
  <r>
    <x v="1617"/>
    <n v="20200406"/>
    <d v="2020-05-06T00:00:00"/>
    <s v="On or between 2300 and 2359"/>
    <n v="2"/>
    <n v="2"/>
    <n v="3"/>
    <n v="0"/>
    <n v="1"/>
    <n v="1"/>
    <n v="0"/>
    <n v="0"/>
    <n v="0"/>
    <n v="0"/>
  </r>
  <r>
    <x v="1618"/>
    <n v="20200205"/>
    <d v="2020-02-05T00:00:00"/>
    <s v="On or between 1500 and 1559"/>
    <n v="1"/>
    <n v="1"/>
    <n v="2"/>
    <n v="0"/>
    <n v="1"/>
    <n v="0"/>
    <n v="0"/>
    <n v="0"/>
    <n v="0"/>
    <n v="0"/>
  </r>
  <r>
    <x v="1619"/>
    <n v="20200131"/>
    <d v="2020-01-31T00:00:00"/>
    <s v="On or between 2200 and 2259"/>
    <n v="2"/>
    <n v="2"/>
    <n v="1"/>
    <n v="1"/>
    <n v="1"/>
    <n v="1"/>
    <n v="0"/>
    <n v="0"/>
    <n v="0"/>
    <n v="0"/>
  </r>
  <r>
    <x v="1620"/>
    <n v="20200131"/>
    <d v="2020-01-31T00:00:00"/>
    <s v="On or between 2300 and 2359"/>
    <n v="1"/>
    <n v="1"/>
    <n v="1"/>
    <n v="0"/>
    <n v="1"/>
    <n v="0"/>
    <n v="0"/>
    <n v="0"/>
    <n v="0"/>
    <n v="0"/>
  </r>
  <r>
    <x v="1621"/>
    <n v="20200618"/>
    <d v="2020-06-18T00:00:00"/>
    <s v="On or between 2200 and 2259"/>
    <n v="3"/>
    <n v="1"/>
    <n v="1"/>
    <n v="1"/>
    <n v="0"/>
    <n v="0"/>
    <n v="0"/>
    <n v="1"/>
    <n v="0"/>
    <n v="0"/>
  </r>
  <r>
    <x v="1622"/>
    <n v="20200619"/>
    <d v="2020-06-19T00:00:00"/>
    <s v="On or between 1600 and 1659"/>
    <n v="1"/>
    <n v="1"/>
    <n v="5"/>
    <n v="1"/>
    <n v="1"/>
    <n v="0"/>
    <n v="0"/>
    <n v="0"/>
    <n v="0"/>
    <n v="1"/>
  </r>
  <r>
    <x v="1623"/>
    <n v="20200804"/>
    <d v="2020-08-04T00:00:00"/>
    <s v="On or between 0700 and 0759"/>
    <n v="1"/>
    <n v="1"/>
    <n v="1"/>
    <n v="0"/>
    <n v="1"/>
    <n v="0"/>
    <n v="0"/>
    <n v="0"/>
    <n v="0"/>
    <n v="0"/>
  </r>
  <r>
    <x v="1624"/>
    <n v="20200924"/>
    <d v="2020-09-24T00:00:00"/>
    <s v="On or between 2100 and 2159"/>
    <n v="2"/>
    <n v="3"/>
    <n v="1"/>
    <n v="0"/>
    <n v="1"/>
    <n v="1"/>
    <n v="0"/>
    <n v="0"/>
    <n v="0"/>
    <n v="0"/>
  </r>
  <r>
    <x v="1625"/>
    <n v="20200926"/>
    <d v="2020-09-26T00:00:00"/>
    <s v="On or between 1400 and 1459"/>
    <n v="1"/>
    <n v="2"/>
    <n v="1"/>
    <n v="0"/>
    <n v="1"/>
    <n v="0"/>
    <n v="0"/>
    <n v="0"/>
    <n v="0"/>
    <n v="0"/>
  </r>
  <r>
    <x v="1626"/>
    <n v="20200425"/>
    <d v="2020-05-25T00:00:00"/>
    <s v="On or between 0500 and 0559"/>
    <n v="1"/>
    <n v="1"/>
    <n v="2"/>
    <n v="0"/>
    <n v="1"/>
    <n v="0"/>
    <n v="0"/>
    <n v="0"/>
    <n v="0"/>
    <n v="0"/>
  </r>
  <r>
    <x v="1627"/>
    <n v="20200428"/>
    <d v="2020-05-28T00:00:00"/>
    <s v="On or between 1800 and 1859"/>
    <n v="2"/>
    <n v="2"/>
    <n v="1"/>
    <n v="0"/>
    <n v="1"/>
    <n v="0"/>
    <n v="0"/>
    <n v="0"/>
    <n v="0"/>
    <n v="0"/>
  </r>
  <r>
    <x v="1628"/>
    <n v="20200116"/>
    <d v="2020-01-16T00:00:00"/>
    <s v="On or between 1500 and 1559"/>
    <n v="3"/>
    <n v="2"/>
    <n v="1"/>
    <n v="1"/>
    <n v="1"/>
    <n v="0"/>
    <n v="0"/>
    <n v="0"/>
    <n v="0"/>
    <n v="0"/>
  </r>
  <r>
    <x v="1629"/>
    <n v="20200117"/>
    <d v="2020-01-17T00:00:00"/>
    <s v="On or between 2100 and 2159"/>
    <n v="1"/>
    <n v="1"/>
    <n v="3"/>
    <n v="1"/>
    <n v="1"/>
    <n v="0"/>
    <n v="0"/>
    <n v="0"/>
    <n v="0"/>
    <n v="0"/>
  </r>
  <r>
    <x v="1630"/>
    <n v="20201023"/>
    <d v="2020-10-23T00:00:00"/>
    <s v="On or between 1500 and 1559"/>
    <n v="1"/>
    <n v="1"/>
    <n v="1"/>
    <n v="1"/>
    <n v="1"/>
    <n v="0"/>
    <n v="0"/>
    <n v="0"/>
    <n v="0"/>
    <n v="0"/>
  </r>
  <r>
    <x v="1631"/>
    <n v="20201026"/>
    <d v="2020-10-26T00:00:00"/>
    <s v="On or between 1700 and 1759"/>
    <n v="3"/>
    <n v="3"/>
    <n v="2"/>
    <n v="0"/>
    <n v="1"/>
    <n v="0"/>
    <n v="0"/>
    <n v="0"/>
    <n v="0"/>
    <n v="0"/>
  </r>
  <r>
    <x v="1632"/>
    <n v="20201026"/>
    <d v="2020-10-26T00:00:00"/>
    <s v="On or between 2000 and 2059"/>
    <n v="1"/>
    <n v="1"/>
    <n v="1"/>
    <n v="0"/>
    <n v="1"/>
    <n v="0"/>
    <n v="0"/>
    <n v="0"/>
    <n v="0"/>
    <n v="0"/>
  </r>
  <r>
    <x v="1633"/>
    <n v="20201028"/>
    <d v="2020-10-28T00:00:00"/>
    <s v="On or between 2300 and 2359"/>
    <n v="1"/>
    <n v="3"/>
    <n v="1"/>
    <n v="0"/>
    <n v="1"/>
    <n v="0"/>
    <n v="0"/>
    <n v="0"/>
    <n v="0"/>
    <n v="0"/>
  </r>
  <r>
    <x v="1634"/>
    <n v="20200517"/>
    <d v="2020-04-17T00:00:00"/>
    <s v="On or between 0300 and 0359"/>
    <n v="1"/>
    <n v="5"/>
    <n v="2"/>
    <n v="0"/>
    <n v="1"/>
    <n v="0"/>
    <n v="0"/>
    <n v="0"/>
    <n v="0"/>
    <n v="0"/>
  </r>
  <r>
    <x v="1635"/>
    <n v="20200519"/>
    <d v="2020-04-19T00:00:00"/>
    <s v="On or between 1000 and 1059"/>
    <n v="1"/>
    <n v="1"/>
    <n v="2"/>
    <n v="0"/>
    <n v="1"/>
    <n v="0"/>
    <n v="0"/>
    <n v="0"/>
    <n v="0"/>
    <n v="0"/>
  </r>
  <r>
    <x v="1636"/>
    <n v="20200229"/>
    <d v="2020-02-29T00:00:00"/>
    <s v="On or between 1900 and 1959"/>
    <n v="1"/>
    <n v="5"/>
    <n v="1"/>
    <n v="0"/>
    <n v="1"/>
    <n v="0"/>
    <n v="0"/>
    <n v="0"/>
    <n v="0"/>
    <n v="0"/>
  </r>
  <r>
    <x v="1637"/>
    <n v="20200304"/>
    <d v="2020-03-04T00:00:00"/>
    <s v="On or between 1800 and 1859"/>
    <n v="1"/>
    <n v="1"/>
    <n v="1"/>
    <n v="0"/>
    <n v="1"/>
    <n v="0"/>
    <n v="0"/>
    <n v="0"/>
    <n v="0"/>
    <n v="0"/>
  </r>
  <r>
    <x v="1638"/>
    <n v="20201212"/>
    <d v="2020-12-12T00:00:00"/>
    <s v="On or between 1700 and 1759"/>
    <n v="3"/>
    <n v="3"/>
    <n v="1"/>
    <n v="1"/>
    <n v="1"/>
    <n v="0"/>
    <n v="0"/>
    <n v="0"/>
    <n v="0"/>
    <n v="0"/>
  </r>
  <r>
    <x v="1639"/>
    <n v="20201218"/>
    <d v="2020-12-18T00:00:00"/>
    <s v="On or between 1900 and 1959"/>
    <n v="1"/>
    <n v="1"/>
    <n v="1"/>
    <n v="0"/>
    <n v="1"/>
    <n v="0"/>
    <n v="0"/>
    <n v="0"/>
    <n v="0"/>
    <n v="0"/>
  </r>
  <r>
    <x v="1640"/>
    <n v="20201219"/>
    <d v="2020-12-19T00:00:00"/>
    <s v="On or between 0400 and 0459"/>
    <n v="2"/>
    <n v="3"/>
    <n v="2"/>
    <n v="0"/>
    <n v="1"/>
    <n v="0"/>
    <n v="0"/>
    <n v="0"/>
    <n v="0"/>
    <n v="0"/>
  </r>
  <r>
    <x v="1641"/>
    <n v="20201220"/>
    <d v="2020-12-20T00:00:00"/>
    <s v="On or between 0200 and 0259"/>
    <n v="1"/>
    <n v="1"/>
    <n v="2"/>
    <n v="0"/>
    <n v="1"/>
    <n v="0"/>
    <n v="0"/>
    <n v="0"/>
    <n v="0"/>
    <n v="0"/>
  </r>
  <r>
    <x v="1642"/>
    <n v="20201216"/>
    <d v="2020-12-16T00:00:00"/>
    <s v="On or between 1800 and 1859"/>
    <n v="1"/>
    <n v="1"/>
    <n v="1"/>
    <n v="0"/>
    <n v="1"/>
    <n v="0"/>
    <n v="0"/>
    <n v="0"/>
    <n v="0"/>
    <n v="0"/>
  </r>
  <r>
    <x v="1643"/>
    <n v="20201217"/>
    <d v="2020-12-17T00:00:00"/>
    <s v="On or between 0800 and 0859"/>
    <n v="1"/>
    <n v="1"/>
    <n v="1"/>
    <n v="0"/>
    <n v="1"/>
    <n v="0"/>
    <n v="0"/>
    <n v="0"/>
    <n v="0"/>
    <n v="0"/>
  </r>
  <r>
    <x v="1644"/>
    <n v="20200902"/>
    <d v="2020-09-02T00:00:00"/>
    <s v="On or between 1600 and 1659"/>
    <n v="1"/>
    <n v="1"/>
    <n v="1"/>
    <n v="0"/>
    <n v="1"/>
    <n v="0"/>
    <n v="0"/>
    <n v="0"/>
    <n v="0"/>
    <n v="0"/>
  </r>
  <r>
    <x v="1645"/>
    <n v="20200903"/>
    <d v="2020-09-03T00:00:00"/>
    <s v="On or between 1500 and 1559"/>
    <n v="1"/>
    <n v="1"/>
    <n v="1"/>
    <n v="0"/>
    <n v="1"/>
    <n v="0"/>
    <n v="0"/>
    <n v="0"/>
    <n v="0"/>
    <n v="0"/>
  </r>
  <r>
    <x v="1646"/>
    <n v="20200807"/>
    <d v="2020-08-07T00:00:00"/>
    <s v="On or between 0200 and 0259"/>
    <n v="1"/>
    <n v="1"/>
    <n v="1"/>
    <n v="0"/>
    <n v="1"/>
    <n v="0"/>
    <n v="0"/>
    <n v="0"/>
    <n v="0"/>
    <n v="0"/>
  </r>
  <r>
    <x v="1647"/>
    <n v="20200413"/>
    <d v="2020-05-13T00:00:00"/>
    <s v="On or between 1800 and 1859"/>
    <n v="1"/>
    <n v="3"/>
    <n v="2"/>
    <n v="0"/>
    <n v="1"/>
    <n v="0"/>
    <n v="0"/>
    <n v="0"/>
    <n v="0"/>
    <n v="0"/>
  </r>
  <r>
    <x v="1648"/>
    <n v="20200412"/>
    <d v="2020-05-12T00:00:00"/>
    <s v="On or between 1900 and 1959"/>
    <n v="1"/>
    <n v="1"/>
    <n v="1"/>
    <n v="1"/>
    <n v="1"/>
    <n v="0"/>
    <n v="0"/>
    <n v="0"/>
    <n v="0"/>
    <n v="0"/>
  </r>
  <r>
    <x v="1649"/>
    <n v="20200413"/>
    <d v="2020-05-13T00:00:00"/>
    <s v="On or between 1500 and 1559"/>
    <n v="1"/>
    <n v="1"/>
    <n v="2"/>
    <n v="0"/>
    <n v="1"/>
    <n v="0"/>
    <n v="0"/>
    <n v="0"/>
    <n v="0"/>
    <n v="0"/>
  </r>
  <r>
    <x v="1650"/>
    <n v="20200413"/>
    <d v="2020-05-13T00:00:00"/>
    <s v="On or between 1600 and 1659"/>
    <n v="3"/>
    <n v="1"/>
    <n v="1"/>
    <n v="1"/>
    <n v="1"/>
    <n v="0"/>
    <n v="0"/>
    <n v="0"/>
    <n v="0"/>
    <n v="0"/>
  </r>
  <r>
    <x v="1651"/>
    <n v="20201003"/>
    <d v="2020-10-03T00:00:00"/>
    <s v="On or between 1800 and 1859"/>
    <n v="1"/>
    <n v="1"/>
    <n v="4"/>
    <n v="1"/>
    <n v="1"/>
    <n v="0"/>
    <n v="0"/>
    <n v="0"/>
    <n v="0"/>
    <n v="1"/>
  </r>
  <r>
    <x v="1652"/>
    <n v="20200816"/>
    <d v="2020-08-16T00:00:00"/>
    <s v="On or between 0900 and 0959"/>
    <n v="4"/>
    <n v="3"/>
    <n v="1"/>
    <n v="1"/>
    <n v="1"/>
    <n v="0"/>
    <n v="0"/>
    <n v="0"/>
    <n v="0"/>
    <n v="0"/>
  </r>
  <r>
    <x v="1653"/>
    <n v="20200817"/>
    <d v="2020-08-17T00:00:00"/>
    <s v="On or between 2200 and 2259"/>
    <n v="2"/>
    <n v="6"/>
    <n v="1"/>
    <n v="0"/>
    <n v="1"/>
    <n v="0"/>
    <n v="0"/>
    <n v="0"/>
    <n v="0"/>
    <n v="0"/>
  </r>
  <r>
    <x v="1654"/>
    <n v="20200815"/>
    <d v="2020-08-15T00:00:00"/>
    <s v="On or between 1700 and 1759"/>
    <n v="1"/>
    <n v="2"/>
    <n v="3"/>
    <n v="0"/>
    <n v="1"/>
    <n v="0"/>
    <n v="0"/>
    <n v="0"/>
    <n v="0"/>
    <n v="0"/>
  </r>
  <r>
    <x v="1655"/>
    <n v="20200817"/>
    <d v="2020-08-17T00:00:00"/>
    <s v="On or between 1200 and 1259"/>
    <n v="4"/>
    <n v="3"/>
    <n v="1"/>
    <n v="1"/>
    <n v="1"/>
    <n v="0"/>
    <n v="0"/>
    <n v="0"/>
    <n v="0"/>
    <n v="0"/>
  </r>
  <r>
    <x v="1656"/>
    <n v="20200211"/>
    <d v="2020-02-11T00:00:00"/>
    <s v="On or between 0200 and 0259"/>
    <n v="2"/>
    <n v="2"/>
    <n v="1"/>
    <n v="0"/>
    <n v="1"/>
    <n v="1"/>
    <n v="0"/>
    <n v="0"/>
    <n v="0"/>
    <n v="0"/>
  </r>
  <r>
    <x v="1657"/>
    <n v="20200212"/>
    <d v="2020-02-12T00:00:00"/>
    <s v="On or between 2000 and 2059"/>
    <n v="1"/>
    <n v="1"/>
    <n v="1"/>
    <n v="0"/>
    <n v="1"/>
    <n v="0"/>
    <n v="0"/>
    <n v="0"/>
    <n v="0"/>
    <n v="0"/>
  </r>
  <r>
    <x v="1658"/>
    <n v="20200214"/>
    <d v="2020-02-14T00:00:00"/>
    <s v="On or between 1700 and 1759"/>
    <n v="1"/>
    <n v="1"/>
    <n v="1"/>
    <n v="0"/>
    <n v="1"/>
    <n v="0"/>
    <n v="0"/>
    <n v="0"/>
    <n v="0"/>
    <n v="0"/>
  </r>
  <r>
    <x v="1659"/>
    <n v="20200330"/>
    <d v="2020-03-30T00:00:00"/>
    <s v="On or between 0500 and 0559"/>
    <n v="3"/>
    <n v="1"/>
    <n v="1"/>
    <n v="1"/>
    <n v="1"/>
    <n v="0"/>
    <n v="0"/>
    <n v="0"/>
    <n v="0"/>
    <n v="0"/>
  </r>
  <r>
    <x v="1660"/>
    <n v="20200629"/>
    <d v="2020-06-29T00:00:00"/>
    <s v="On or between 2200 and 2259"/>
    <n v="1"/>
    <n v="1"/>
    <n v="3"/>
    <n v="0"/>
    <n v="1"/>
    <n v="0"/>
    <n v="0"/>
    <n v="0"/>
    <n v="0"/>
    <n v="0"/>
  </r>
  <r>
    <x v="1661"/>
    <n v="20201122"/>
    <d v="2020-11-22T00:00:00"/>
    <s v="On or between 2100 and 2159"/>
    <n v="1"/>
    <n v="2"/>
    <n v="3"/>
    <n v="1"/>
    <n v="1"/>
    <n v="0"/>
    <n v="0"/>
    <n v="0"/>
    <n v="0"/>
    <n v="0"/>
  </r>
  <r>
    <x v="1662"/>
    <n v="20201129"/>
    <d v="2020-11-29T00:00:00"/>
    <s v="On or between 2100 and 2159"/>
    <n v="1"/>
    <n v="4"/>
    <n v="4"/>
    <n v="0"/>
    <n v="1"/>
    <n v="0"/>
    <n v="0"/>
    <n v="0"/>
    <n v="0"/>
    <n v="0"/>
  </r>
  <r>
    <x v="1663"/>
    <n v="20201109"/>
    <d v="2020-11-09T00:00:00"/>
    <s v="On or between 1300 and 1359"/>
    <n v="1"/>
    <n v="4"/>
    <n v="1"/>
    <n v="1"/>
    <n v="1"/>
    <n v="0"/>
    <n v="0"/>
    <n v="0"/>
    <n v="0"/>
    <n v="1"/>
  </r>
  <r>
    <x v="1664"/>
    <n v="20201108"/>
    <d v="2020-11-08T00:00:00"/>
    <s v="On or between 1200 and 1259"/>
    <n v="1"/>
    <n v="1"/>
    <n v="1"/>
    <n v="0"/>
    <n v="1"/>
    <n v="0"/>
    <n v="0"/>
    <n v="0"/>
    <n v="0"/>
    <n v="0"/>
  </r>
  <r>
    <x v="1665"/>
    <n v="20201111"/>
    <d v="2020-11-11T00:00:00"/>
    <s v="On or between 1700 and 1759"/>
    <n v="3"/>
    <n v="5"/>
    <n v="1"/>
    <n v="0"/>
    <n v="1"/>
    <n v="0"/>
    <n v="0"/>
    <n v="0"/>
    <n v="0"/>
    <n v="0"/>
  </r>
  <r>
    <x v="1666"/>
    <n v="20201112"/>
    <d v="2020-11-12T00:00:00"/>
    <s v="On or between 1600 and 1659"/>
    <n v="1"/>
    <n v="2"/>
    <n v="2"/>
    <n v="1"/>
    <n v="1"/>
    <n v="0"/>
    <n v="0"/>
    <n v="0"/>
    <n v="0"/>
    <n v="1"/>
  </r>
  <r>
    <x v="1667"/>
    <n v="20201107"/>
    <d v="2020-11-07T00:00:00"/>
    <s v="On or between 1400 and 1459"/>
    <n v="1"/>
    <n v="1"/>
    <n v="1"/>
    <n v="1"/>
    <n v="1"/>
    <n v="0"/>
    <n v="0"/>
    <n v="0"/>
    <n v="0"/>
    <n v="0"/>
  </r>
  <r>
    <x v="1668"/>
    <n v="20201107"/>
    <d v="2020-11-07T00:00:00"/>
    <s v="On or between 1100 and 1159"/>
    <n v="1"/>
    <n v="1"/>
    <n v="1"/>
    <n v="0"/>
    <n v="1"/>
    <n v="0"/>
    <n v="0"/>
    <n v="0"/>
    <n v="0"/>
    <n v="0"/>
  </r>
  <r>
    <x v="1669"/>
    <n v="20201110"/>
    <d v="2020-11-10T00:00:00"/>
    <s v="On or between 1200 and 1259"/>
    <n v="1"/>
    <n v="1"/>
    <n v="1"/>
    <n v="0"/>
    <n v="1"/>
    <n v="0"/>
    <n v="0"/>
    <n v="0"/>
    <n v="0"/>
    <n v="0"/>
  </r>
  <r>
    <x v="1670"/>
    <n v="20200402"/>
    <d v="2020-05-02T00:00:00"/>
    <s v="On or between 2300 and 2359"/>
    <n v="1"/>
    <n v="13"/>
    <n v="5"/>
    <n v="0"/>
    <n v="1"/>
    <n v="0"/>
    <n v="0"/>
    <n v="0"/>
    <n v="0"/>
    <n v="0"/>
  </r>
  <r>
    <x v="1671"/>
    <n v="20200614"/>
    <d v="2020-06-14T00:00:00"/>
    <s v="On or between midnight and 0059"/>
    <n v="1"/>
    <n v="1"/>
    <n v="1"/>
    <n v="0"/>
    <n v="1"/>
    <n v="0"/>
    <n v="0"/>
    <n v="0"/>
    <n v="0"/>
    <n v="0"/>
  </r>
  <r>
    <x v="1672"/>
    <n v="20200313"/>
    <d v="2020-03-13T00:00:00"/>
    <s v="On or between 1900 and 1959"/>
    <n v="2"/>
    <n v="2"/>
    <n v="3"/>
    <n v="0"/>
    <n v="1"/>
    <n v="0"/>
    <n v="0"/>
    <n v="0"/>
    <n v="0"/>
    <n v="1"/>
  </r>
  <r>
    <x v="1673"/>
    <n v="20200130"/>
    <d v="2020-01-30T00:00:00"/>
    <s v="On or between 1600 and 1659"/>
    <n v="1"/>
    <n v="1"/>
    <n v="2"/>
    <n v="1"/>
    <n v="1"/>
    <n v="0"/>
    <n v="0"/>
    <n v="0"/>
    <n v="0"/>
    <n v="0"/>
  </r>
  <r>
    <x v="1674"/>
    <n v="20200128"/>
    <d v="2020-01-28T00:00:00"/>
    <s v="On or between 1200 and 1259"/>
    <n v="1"/>
    <n v="1"/>
    <n v="1"/>
    <n v="0"/>
    <n v="1"/>
    <n v="0"/>
    <n v="0"/>
    <n v="0"/>
    <n v="0"/>
    <n v="0"/>
  </r>
  <r>
    <x v="1675"/>
    <n v="20200131"/>
    <d v="2020-01-31T00:00:00"/>
    <s v="On or between 1500 and 1559"/>
    <n v="1"/>
    <n v="2"/>
    <n v="1"/>
    <n v="1"/>
    <n v="1"/>
    <n v="0"/>
    <n v="0"/>
    <n v="0"/>
    <n v="0"/>
    <n v="0"/>
  </r>
  <r>
    <x v="1676"/>
    <n v="20200130"/>
    <d v="2020-01-30T00:00:00"/>
    <s v="On or between 0100 and 0159"/>
    <n v="3"/>
    <n v="2"/>
    <n v="1"/>
    <n v="0"/>
    <n v="1"/>
    <n v="1"/>
    <n v="0"/>
    <n v="0"/>
    <n v="0"/>
    <n v="1"/>
  </r>
  <r>
    <x v="1677"/>
    <n v="20200922"/>
    <d v="2020-09-22T00:00:00"/>
    <s v="On or between 1500 and 1559"/>
    <n v="1"/>
    <n v="1"/>
    <n v="1"/>
    <n v="0"/>
    <n v="1"/>
    <n v="0"/>
    <n v="0"/>
    <n v="0"/>
    <n v="0"/>
    <n v="0"/>
  </r>
  <r>
    <x v="1678"/>
    <n v="20200917"/>
    <d v="2020-09-17T00:00:00"/>
    <s v="On or between 1600 and 1659"/>
    <n v="1"/>
    <n v="1"/>
    <n v="2"/>
    <n v="1"/>
    <n v="1"/>
    <n v="0"/>
    <n v="0"/>
    <n v="0"/>
    <n v="0"/>
    <n v="0"/>
  </r>
  <r>
    <x v="1679"/>
    <n v="20200917"/>
    <d v="2020-09-17T00:00:00"/>
    <s v="On or between 2200 and 2259"/>
    <n v="1"/>
    <n v="1"/>
    <n v="2"/>
    <n v="1"/>
    <n v="1"/>
    <n v="0"/>
    <n v="0"/>
    <n v="0"/>
    <n v="0"/>
    <n v="1"/>
  </r>
  <r>
    <x v="1680"/>
    <n v="20201021"/>
    <d v="2020-10-21T00:00:00"/>
    <s v="On or between 1300 and 1359"/>
    <n v="1"/>
    <n v="1"/>
    <n v="1"/>
    <n v="0"/>
    <n v="1"/>
    <n v="0"/>
    <n v="0"/>
    <n v="0"/>
    <n v="0"/>
    <n v="0"/>
  </r>
  <r>
    <x v="1681"/>
    <n v="20201020"/>
    <d v="2020-10-20T00:00:00"/>
    <s v="On or between 1300 and 1359"/>
    <n v="2"/>
    <n v="2"/>
    <n v="2"/>
    <n v="0"/>
    <n v="1"/>
    <n v="1"/>
    <n v="0"/>
    <n v="0"/>
    <n v="0"/>
    <n v="0"/>
  </r>
  <r>
    <x v="1682"/>
    <n v="20200228"/>
    <d v="2020-02-28T00:00:00"/>
    <s v="On or between 1600 and 1659"/>
    <n v="1"/>
    <n v="1"/>
    <n v="2"/>
    <n v="0"/>
    <n v="1"/>
    <n v="0"/>
    <n v="0"/>
    <n v="0"/>
    <n v="0"/>
    <n v="0"/>
  </r>
  <r>
    <x v="1683"/>
    <n v="20201212"/>
    <d v="2020-12-12T00:00:00"/>
    <s v="On or between 1400 and 1459"/>
    <n v="1"/>
    <n v="1"/>
    <n v="1"/>
    <n v="0"/>
    <n v="1"/>
    <n v="0"/>
    <n v="0"/>
    <n v="0"/>
    <n v="0"/>
    <n v="0"/>
  </r>
  <r>
    <x v="1684"/>
    <n v="20201213"/>
    <d v="2020-12-13T00:00:00"/>
    <s v="On or between 1100 and 1159"/>
    <n v="2"/>
    <n v="2"/>
    <n v="3"/>
    <n v="0"/>
    <n v="1"/>
    <n v="0"/>
    <n v="0"/>
    <n v="0"/>
    <n v="0"/>
    <n v="0"/>
  </r>
  <r>
    <x v="1685"/>
    <n v="20200424"/>
    <d v="2020-05-24T00:00:00"/>
    <s v="On or between 1000 and 1059"/>
    <n v="1"/>
    <n v="1"/>
    <n v="1"/>
    <n v="0"/>
    <n v="1"/>
    <n v="0"/>
    <n v="0"/>
    <n v="0"/>
    <n v="0"/>
    <n v="0"/>
  </r>
  <r>
    <x v="1686"/>
    <n v="20200424"/>
    <d v="2020-05-24T00:00:00"/>
    <s v="On or between 1900 and 1959"/>
    <n v="1"/>
    <n v="1"/>
    <n v="1"/>
    <n v="0"/>
    <n v="1"/>
    <n v="0"/>
    <n v="0"/>
    <n v="0"/>
    <n v="0"/>
    <n v="0"/>
  </r>
  <r>
    <x v="1687"/>
    <n v="20200831"/>
    <d v="2020-08-31T00:00:00"/>
    <s v="On or between 1600 and 1659"/>
    <n v="1"/>
    <n v="1"/>
    <n v="1"/>
    <n v="0"/>
    <n v="1"/>
    <n v="0"/>
    <n v="0"/>
    <n v="0"/>
    <n v="0"/>
    <n v="0"/>
  </r>
  <r>
    <x v="1688"/>
    <n v="20200828"/>
    <d v="2020-08-28T00:00:00"/>
    <s v="On or between 1600 and 1659"/>
    <n v="1"/>
    <n v="1"/>
    <n v="1"/>
    <n v="0"/>
    <n v="1"/>
    <n v="0"/>
    <n v="0"/>
    <n v="0"/>
    <n v="0"/>
    <n v="0"/>
  </r>
  <r>
    <x v="1689"/>
    <n v="20200113"/>
    <d v="2020-01-13T00:00:00"/>
    <s v="On or between 1300 and 1359"/>
    <n v="2"/>
    <n v="2"/>
    <n v="1"/>
    <n v="0"/>
    <n v="1"/>
    <n v="1"/>
    <n v="0"/>
    <n v="0"/>
    <n v="0"/>
    <n v="0"/>
  </r>
  <r>
    <x v="1690"/>
    <n v="20200222"/>
    <d v="2020-02-22T00:00:00"/>
    <s v="On or between 2300 and 2359"/>
    <n v="1"/>
    <n v="1"/>
    <n v="2"/>
    <n v="0"/>
    <n v="1"/>
    <n v="0"/>
    <n v="0"/>
    <n v="0"/>
    <n v="0"/>
    <n v="0"/>
  </r>
  <r>
    <x v="1691"/>
    <n v="20200712"/>
    <d v="2020-07-12T00:00:00"/>
    <s v="On or between midnight and 0059"/>
    <n v="1"/>
    <n v="1"/>
    <n v="2"/>
    <n v="0"/>
    <n v="1"/>
    <n v="0"/>
    <n v="0"/>
    <n v="0"/>
    <n v="0"/>
    <n v="0"/>
  </r>
  <r>
    <x v="1692"/>
    <n v="20200713"/>
    <d v="2020-07-13T00:00:00"/>
    <s v="On or between 1900 and 1959"/>
    <n v="1"/>
    <n v="1"/>
    <n v="1"/>
    <n v="0"/>
    <n v="1"/>
    <n v="0"/>
    <n v="0"/>
    <n v="0"/>
    <n v="0"/>
    <n v="0"/>
  </r>
  <r>
    <x v="1693"/>
    <n v="20200515"/>
    <d v="2020-04-15T00:00:00"/>
    <s v="On or between 0100 and 0159"/>
    <n v="1"/>
    <n v="1"/>
    <n v="3"/>
    <n v="0"/>
    <n v="1"/>
    <n v="0"/>
    <n v="0"/>
    <n v="0"/>
    <n v="0"/>
    <n v="0"/>
  </r>
  <r>
    <x v="1694"/>
    <n v="20200512"/>
    <d v="2020-04-12T00:00:00"/>
    <s v="On or between 2000 and 2059"/>
    <n v="4"/>
    <n v="2"/>
    <n v="2"/>
    <n v="0"/>
    <n v="1"/>
    <n v="0"/>
    <n v="0"/>
    <n v="0"/>
    <n v="0"/>
    <n v="0"/>
  </r>
  <r>
    <x v="1695"/>
    <n v="20201021"/>
    <d v="2020-10-21T00:00:00"/>
    <s v="On or between 1200 and 1259"/>
    <n v="1"/>
    <n v="2"/>
    <n v="2"/>
    <n v="1"/>
    <n v="1"/>
    <n v="0"/>
    <n v="0"/>
    <n v="0"/>
    <n v="0"/>
    <n v="1"/>
  </r>
  <r>
    <x v="1696"/>
    <n v="20200816"/>
    <d v="2020-08-16T00:00:00"/>
    <s v="On or between midnight and 0059"/>
    <n v="2"/>
    <n v="1"/>
    <n v="1"/>
    <n v="0"/>
    <n v="1"/>
    <n v="0"/>
    <n v="0"/>
    <n v="0"/>
    <n v="0"/>
    <n v="0"/>
  </r>
  <r>
    <x v="1697"/>
    <n v="20200618"/>
    <d v="2020-06-18T00:00:00"/>
    <s v="On or between 0500 and 0559"/>
    <n v="1"/>
    <n v="1"/>
    <n v="1"/>
    <n v="1"/>
    <n v="1"/>
    <n v="0"/>
    <n v="0"/>
    <n v="0"/>
    <n v="0"/>
    <n v="0"/>
  </r>
  <r>
    <x v="1698"/>
    <n v="20200621"/>
    <d v="2020-06-21T00:00:00"/>
    <s v="On or between 1700 and 1759"/>
    <n v="1"/>
    <n v="1"/>
    <n v="2"/>
    <n v="1"/>
    <n v="1"/>
    <n v="0"/>
    <n v="0"/>
    <n v="0"/>
    <n v="0"/>
    <n v="1"/>
  </r>
  <r>
    <x v="1699"/>
    <n v="20200210"/>
    <d v="2020-02-10T00:00:00"/>
    <s v="On or between 1700 and 1759"/>
    <n v="1"/>
    <n v="2"/>
    <n v="1"/>
    <n v="1"/>
    <n v="1"/>
    <n v="0"/>
    <n v="0"/>
    <n v="0"/>
    <n v="0"/>
    <n v="0"/>
  </r>
  <r>
    <x v="1700"/>
    <n v="20200803"/>
    <d v="2020-08-03T00:00:00"/>
    <s v="On or between midnight and 0059"/>
    <n v="1"/>
    <n v="1"/>
    <n v="2"/>
    <n v="1"/>
    <n v="1"/>
    <n v="0"/>
    <n v="0"/>
    <n v="0"/>
    <n v="0"/>
    <n v="0"/>
  </r>
  <r>
    <x v="1701"/>
    <n v="20200726"/>
    <d v="2020-07-26T00:00:00"/>
    <s v="On or between 0200 and 0259"/>
    <n v="1"/>
    <n v="1"/>
    <n v="1"/>
    <n v="1"/>
    <n v="1"/>
    <n v="0"/>
    <n v="0"/>
    <n v="0"/>
    <n v="0"/>
    <n v="0"/>
  </r>
  <r>
    <x v="1702"/>
    <n v="20201011"/>
    <d v="2020-10-11T00:00:00"/>
    <s v="On or between 0700 and 0759"/>
    <n v="2"/>
    <n v="2"/>
    <n v="1"/>
    <n v="1"/>
    <n v="1"/>
    <n v="1"/>
    <n v="0"/>
    <n v="0"/>
    <n v="0"/>
    <n v="0"/>
  </r>
  <r>
    <x v="1703"/>
    <n v="20200323"/>
    <d v="2020-03-23T00:00:00"/>
    <s v="On or between 1400 and 1459"/>
    <n v="3"/>
    <n v="1"/>
    <n v="1"/>
    <n v="0"/>
    <n v="1"/>
    <n v="0"/>
    <n v="0"/>
    <n v="0"/>
    <n v="0"/>
    <n v="0"/>
  </r>
  <r>
    <x v="1704"/>
    <n v="20200516"/>
    <d v="2020-04-16T00:00:00"/>
    <s v="On or between 1200 and 1259"/>
    <n v="3"/>
    <n v="2"/>
    <n v="1"/>
    <n v="1"/>
    <n v="1"/>
    <n v="0"/>
    <n v="0"/>
    <n v="0"/>
    <n v="0"/>
    <n v="0"/>
  </r>
  <r>
    <x v="1705"/>
    <n v="20200904"/>
    <d v="2020-09-04T00:00:00"/>
    <s v="On or between 2300 and 2359"/>
    <n v="2"/>
    <n v="1"/>
    <n v="1"/>
    <n v="1"/>
    <n v="0"/>
    <n v="0"/>
    <n v="0"/>
    <n v="0"/>
    <n v="0"/>
    <n v="0"/>
  </r>
  <r>
    <x v="1706"/>
    <n v="20200208"/>
    <d v="2020-02-08T00:00:00"/>
    <s v="On or between 1100 and 1159"/>
    <n v="1"/>
    <n v="2"/>
    <n v="1"/>
    <n v="1"/>
    <n v="1"/>
    <n v="0"/>
    <n v="0"/>
    <n v="0"/>
    <n v="0"/>
    <n v="0"/>
  </r>
  <r>
    <x v="1707"/>
    <n v="20200110"/>
    <d v="2020-01-10T00:00:00"/>
    <s v="On or between 1000 and 1059"/>
    <n v="3"/>
    <n v="2"/>
    <n v="1"/>
    <n v="0"/>
    <n v="1"/>
    <n v="0"/>
    <n v="0"/>
    <n v="0"/>
    <n v="0"/>
    <n v="0"/>
  </r>
  <r>
    <x v="1708"/>
    <n v="20200426"/>
    <d v="2020-05-26T00:00:00"/>
    <s v="On or between 2000 and 2059"/>
    <n v="3"/>
    <n v="2"/>
    <n v="1"/>
    <n v="1"/>
    <n v="1"/>
    <n v="1"/>
    <n v="0"/>
    <n v="0"/>
    <n v="0"/>
    <n v="0"/>
  </r>
  <r>
    <x v="1709"/>
    <n v="20200312"/>
    <d v="2020-03-12T00:00:00"/>
    <s v="On or between 0100 and 0159"/>
    <n v="4"/>
    <n v="3"/>
    <n v="1"/>
    <n v="1"/>
    <n v="1"/>
    <n v="0"/>
    <n v="0"/>
    <n v="0"/>
    <n v="0"/>
    <n v="0"/>
  </r>
  <r>
    <x v="1710"/>
    <n v="20200610"/>
    <d v="2020-06-10T00:00:00"/>
    <s v="On or between 1900 and 1959"/>
    <n v="1"/>
    <n v="1"/>
    <n v="2"/>
    <n v="1"/>
    <n v="1"/>
    <n v="0"/>
    <n v="0"/>
    <n v="0"/>
    <n v="0"/>
    <n v="1"/>
  </r>
  <r>
    <x v="1711"/>
    <n v="20200718"/>
    <d v="2020-07-18T00:00:00"/>
    <s v="On or between midnight and 0059"/>
    <n v="2"/>
    <n v="2"/>
    <n v="1"/>
    <n v="1"/>
    <n v="1"/>
    <n v="0"/>
    <n v="0"/>
    <n v="0"/>
    <n v="0"/>
    <n v="1"/>
  </r>
  <r>
    <x v="1712"/>
    <n v="20200703"/>
    <d v="2020-07-03T00:00:00"/>
    <s v="On or between 0900 and 0959"/>
    <n v="4"/>
    <n v="1"/>
    <n v="1"/>
    <n v="0"/>
    <n v="1"/>
    <n v="0"/>
    <n v="0"/>
    <n v="0"/>
    <n v="0"/>
    <n v="0"/>
  </r>
  <r>
    <x v="1713"/>
    <n v="20201227"/>
    <d v="2020-12-27T00:00:00"/>
    <s v="On or between 1900 and 1959"/>
    <n v="2"/>
    <n v="1"/>
    <n v="1"/>
    <n v="0"/>
    <n v="1"/>
    <n v="0"/>
    <n v="0"/>
    <n v="0"/>
    <n v="0"/>
    <n v="0"/>
  </r>
  <r>
    <x v="1714"/>
    <n v="20200829"/>
    <d v="2020-08-29T00:00:00"/>
    <s v="On or between 1500 and 1559"/>
    <n v="3"/>
    <n v="3"/>
    <n v="1"/>
    <n v="1"/>
    <n v="1"/>
    <n v="1"/>
    <n v="0"/>
    <n v="1"/>
    <n v="0"/>
    <n v="0"/>
  </r>
  <r>
    <x v="1715"/>
    <n v="20201119"/>
    <d v="2020-11-19T00:00:00"/>
    <s v="On or between 1300 and 1359"/>
    <n v="4"/>
    <n v="3"/>
    <n v="3"/>
    <n v="0"/>
    <n v="1"/>
    <n v="1"/>
    <n v="0"/>
    <n v="0"/>
    <n v="0"/>
    <n v="0"/>
  </r>
  <r>
    <x v="1716"/>
    <n v="20200906"/>
    <d v="2020-09-06T00:00:00"/>
    <s v="On or between 1900 and 1959"/>
    <n v="4"/>
    <n v="2"/>
    <n v="3"/>
    <n v="1"/>
    <n v="0"/>
    <n v="1"/>
    <n v="0"/>
    <n v="0"/>
    <n v="0"/>
    <n v="1"/>
  </r>
  <r>
    <x v="1717"/>
    <n v="20200617"/>
    <d v="2020-06-17T00:00:00"/>
    <s v="On or between 0800 and 0859"/>
    <n v="4"/>
    <n v="2"/>
    <n v="1"/>
    <n v="0"/>
    <n v="1"/>
    <n v="0"/>
    <n v="0"/>
    <n v="0"/>
    <n v="0"/>
    <n v="0"/>
  </r>
  <r>
    <x v="1718"/>
    <n v="20200807"/>
    <d v="2020-08-07T00:00:00"/>
    <s v="On or between 1900 and 1959"/>
    <n v="4"/>
    <n v="2"/>
    <n v="2"/>
    <n v="0"/>
    <n v="0"/>
    <n v="1"/>
    <n v="0"/>
    <n v="0"/>
    <n v="0"/>
    <n v="0"/>
  </r>
  <r>
    <x v="1719"/>
    <n v="20200911"/>
    <d v="2020-09-11T00:00:00"/>
    <s v="On or between 1800 and 1859"/>
    <n v="1"/>
    <n v="1"/>
    <n v="1"/>
    <n v="1"/>
    <n v="1"/>
    <n v="0"/>
    <n v="0"/>
    <n v="0"/>
    <n v="0"/>
    <n v="0"/>
  </r>
  <r>
    <x v="1720"/>
    <n v="20200731"/>
    <d v="2020-07-31T00:00:00"/>
    <s v="On or between 1800 and 1859"/>
    <n v="3"/>
    <n v="2"/>
    <n v="2"/>
    <n v="1"/>
    <n v="1"/>
    <n v="0"/>
    <n v="0"/>
    <n v="0"/>
    <n v="0"/>
    <n v="0"/>
  </r>
  <r>
    <x v="1721"/>
    <n v="20201002"/>
    <d v="2020-10-02T00:00:00"/>
    <s v="On or between midnight and 0059"/>
    <n v="1"/>
    <n v="1"/>
    <n v="2"/>
    <n v="1"/>
    <n v="1"/>
    <n v="0"/>
    <n v="0"/>
    <n v="0"/>
    <n v="0"/>
    <n v="0"/>
  </r>
  <r>
    <x v="1722"/>
    <n v="20200802"/>
    <d v="2020-08-02T00:00:00"/>
    <s v="On or between 0800 and 0859"/>
    <n v="3"/>
    <n v="2"/>
    <n v="2"/>
    <n v="1"/>
    <n v="1"/>
    <n v="0"/>
    <n v="0"/>
    <n v="0"/>
    <n v="0"/>
    <n v="0"/>
  </r>
  <r>
    <x v="1723"/>
    <n v="20200803"/>
    <d v="2020-08-03T00:00:00"/>
    <s v="On or between 1800 and 1859"/>
    <n v="4"/>
    <n v="3"/>
    <n v="2"/>
    <n v="1"/>
    <n v="1"/>
    <n v="1"/>
    <n v="0"/>
    <n v="0"/>
    <n v="0"/>
    <n v="1"/>
  </r>
  <r>
    <x v="1724"/>
    <n v="20200722"/>
    <d v="2020-07-22T00:00:00"/>
    <s v="On or between 1500 and 1559"/>
    <n v="2"/>
    <n v="1"/>
    <n v="1"/>
    <n v="1"/>
    <n v="1"/>
    <n v="0"/>
    <n v="0"/>
    <n v="0"/>
    <n v="0"/>
    <n v="0"/>
  </r>
  <r>
    <x v="1725"/>
    <n v="20200331"/>
    <d v="2020-03-31T00:00:00"/>
    <s v="On or between 1900 and 1959"/>
    <n v="2"/>
    <n v="2"/>
    <n v="5"/>
    <n v="1"/>
    <n v="1"/>
    <n v="0"/>
    <n v="0"/>
    <n v="0"/>
    <n v="0"/>
    <n v="1"/>
  </r>
  <r>
    <x v="1726"/>
    <n v="20200402"/>
    <d v="2020-05-02T00:00:00"/>
    <s v="On or between midnight and 0059"/>
    <n v="2"/>
    <n v="2"/>
    <n v="1"/>
    <n v="1"/>
    <n v="0"/>
    <n v="0"/>
    <n v="0"/>
    <n v="0"/>
    <n v="0"/>
    <n v="0"/>
  </r>
  <r>
    <x v="1727"/>
    <n v="20200407"/>
    <d v="2020-05-07T00:00:00"/>
    <s v="On or between 1900 and 1959"/>
    <n v="2"/>
    <n v="1"/>
    <n v="1"/>
    <n v="0"/>
    <n v="1"/>
    <n v="0"/>
    <n v="0"/>
    <n v="0"/>
    <n v="0"/>
    <n v="0"/>
  </r>
  <r>
    <x v="1728"/>
    <n v="20200417"/>
    <d v="2020-05-17T00:00:00"/>
    <s v="On or between midnight and 0059"/>
    <n v="2"/>
    <n v="1"/>
    <n v="1"/>
    <n v="0"/>
    <n v="0"/>
    <n v="0"/>
    <n v="0"/>
    <n v="0"/>
    <n v="1"/>
    <n v="0"/>
  </r>
  <r>
    <x v="1729"/>
    <n v="20200318"/>
    <d v="2020-03-18T00:00:00"/>
    <s v="On or between 2100 and 2159"/>
    <n v="3"/>
    <n v="2"/>
    <n v="1"/>
    <n v="1"/>
    <n v="0"/>
    <n v="1"/>
    <n v="0"/>
    <n v="0"/>
    <n v="0"/>
    <n v="0"/>
  </r>
  <r>
    <x v="1730"/>
    <n v="20200111"/>
    <d v="2020-01-11T00:00:00"/>
    <s v="On or between 0600 and 0659"/>
    <n v="2"/>
    <n v="1"/>
    <n v="1"/>
    <n v="0"/>
    <n v="0"/>
    <n v="0"/>
    <n v="0"/>
    <n v="0"/>
    <n v="1"/>
    <n v="0"/>
  </r>
  <r>
    <x v="1731"/>
    <n v="20201129"/>
    <d v="2020-11-29T00:00:00"/>
    <s v="On or between 1800 and 1859"/>
    <n v="2"/>
    <n v="1"/>
    <n v="1"/>
    <n v="0"/>
    <n v="1"/>
    <n v="0"/>
    <n v="0"/>
    <n v="0"/>
    <n v="0"/>
    <n v="0"/>
  </r>
  <r>
    <x v="1732"/>
    <n v="20200108"/>
    <d v="2020-01-08T00:00:00"/>
    <s v="On or between 1500 and 1559"/>
    <n v="2"/>
    <n v="1"/>
    <n v="1"/>
    <n v="1"/>
    <n v="1"/>
    <n v="0"/>
    <n v="0"/>
    <n v="1"/>
    <n v="0"/>
    <n v="0"/>
  </r>
  <r>
    <x v="1733"/>
    <n v="20200815"/>
    <d v="2020-08-15T00:00:00"/>
    <s v="On or between 1900 and 1959"/>
    <n v="4"/>
    <n v="3"/>
    <n v="1"/>
    <n v="0"/>
    <n v="0"/>
    <n v="0"/>
    <n v="0"/>
    <n v="0"/>
    <n v="1"/>
    <n v="0"/>
  </r>
  <r>
    <x v="1734"/>
    <n v="20200325"/>
    <d v="2020-03-25T00:00:00"/>
    <s v="On or between 1100 and 1159"/>
    <n v="2"/>
    <n v="1"/>
    <n v="2"/>
    <n v="0"/>
    <n v="1"/>
    <n v="0"/>
    <n v="0"/>
    <n v="0"/>
    <n v="0"/>
    <n v="0"/>
  </r>
  <r>
    <x v="1735"/>
    <n v="20200604"/>
    <d v="2020-06-04T00:00:00"/>
    <s v="On or between 2100 and 2159"/>
    <n v="4"/>
    <n v="3"/>
    <n v="1"/>
    <n v="1"/>
    <n v="1"/>
    <n v="1"/>
    <n v="0"/>
    <n v="0"/>
    <n v="0"/>
    <n v="1"/>
  </r>
  <r>
    <x v="1736"/>
    <n v="20200410"/>
    <d v="2020-05-10T00:00:00"/>
    <s v="On or between 0200 and 0259"/>
    <n v="2"/>
    <n v="1"/>
    <n v="1"/>
    <n v="0"/>
    <n v="0"/>
    <n v="0"/>
    <n v="0"/>
    <n v="0"/>
    <n v="1"/>
    <n v="0"/>
  </r>
  <r>
    <x v="1737"/>
    <n v="20200425"/>
    <d v="2020-05-25T00:00:00"/>
    <s v="On or between 1400 and 1459"/>
    <n v="3"/>
    <n v="2"/>
    <n v="1"/>
    <n v="1"/>
    <n v="0"/>
    <n v="1"/>
    <n v="0"/>
    <n v="0"/>
    <n v="0"/>
    <n v="1"/>
  </r>
  <r>
    <x v="1738"/>
    <n v="20201127"/>
    <d v="2020-11-27T00:00:00"/>
    <s v="On or between 0800 and 0859"/>
    <n v="5"/>
    <n v="6"/>
    <n v="1"/>
    <n v="1"/>
    <n v="0"/>
    <n v="1"/>
    <n v="0"/>
    <n v="0"/>
    <n v="0"/>
    <n v="0"/>
  </r>
  <r>
    <x v="1739"/>
    <n v="20200926"/>
    <d v="2020-09-26T00:00:00"/>
    <s v="On or between 2300 and 2359"/>
    <n v="2"/>
    <n v="1"/>
    <n v="1"/>
    <n v="0"/>
    <n v="1"/>
    <n v="0"/>
    <n v="0"/>
    <n v="0"/>
    <n v="0"/>
    <n v="0"/>
  </r>
  <r>
    <x v="1740"/>
    <n v="20200709"/>
    <d v="2020-07-09T00:00:00"/>
    <s v="On or between 0500 and 0559"/>
    <n v="2"/>
    <n v="1"/>
    <n v="1"/>
    <n v="0"/>
    <n v="1"/>
    <n v="0"/>
    <n v="0"/>
    <n v="0"/>
    <n v="0"/>
    <n v="0"/>
  </r>
  <r>
    <x v="1741"/>
    <n v="20201020"/>
    <d v="2020-10-20T00:00:00"/>
    <s v="On or between 0500 and 0559"/>
    <n v="3"/>
    <n v="2"/>
    <n v="1"/>
    <n v="0"/>
    <n v="1"/>
    <n v="1"/>
    <n v="0"/>
    <n v="0"/>
    <n v="0"/>
    <n v="0"/>
  </r>
  <r>
    <x v="1742"/>
    <n v="20200319"/>
    <d v="2020-03-19T00:00:00"/>
    <s v="On or between 1800 and 1859"/>
    <n v="4"/>
    <n v="6"/>
    <n v="1"/>
    <n v="1"/>
    <n v="0"/>
    <n v="0"/>
    <n v="0"/>
    <n v="0"/>
    <n v="0"/>
    <n v="1"/>
  </r>
  <r>
    <x v="1743"/>
    <n v="20201223"/>
    <d v="2020-12-23T00:00:00"/>
    <s v="On or between 1100 and 1159"/>
    <n v="4"/>
    <n v="2"/>
    <n v="1"/>
    <n v="1"/>
    <n v="0"/>
    <n v="1"/>
    <n v="0"/>
    <n v="0"/>
    <n v="0"/>
    <n v="0"/>
  </r>
  <r>
    <x v="1744"/>
    <n v="20200627"/>
    <d v="2020-06-27T00:00:00"/>
    <s v="On or between 1900 and 1959"/>
    <n v="1"/>
    <n v="1"/>
    <n v="2"/>
    <n v="1"/>
    <n v="1"/>
    <n v="0"/>
    <n v="0"/>
    <n v="0"/>
    <n v="0"/>
    <n v="0"/>
  </r>
  <r>
    <x v="1745"/>
    <n v="20200203"/>
    <d v="2020-02-03T00:00:00"/>
    <s v="On or between 1300 and 1359"/>
    <n v="2"/>
    <n v="1"/>
    <n v="1"/>
    <n v="0"/>
    <n v="1"/>
    <n v="0"/>
    <n v="0"/>
    <n v="0"/>
    <n v="0"/>
    <n v="0"/>
  </r>
  <r>
    <x v="1746"/>
    <n v="20201014"/>
    <d v="2020-10-14T00:00:00"/>
    <s v="On or between 1300 and 1359"/>
    <n v="1"/>
    <n v="1"/>
    <n v="1"/>
    <n v="1"/>
    <n v="1"/>
    <n v="0"/>
    <n v="0"/>
    <n v="0"/>
    <n v="0"/>
    <n v="0"/>
  </r>
  <r>
    <x v="1747"/>
    <n v="20200816"/>
    <d v="2020-08-16T00:00:00"/>
    <s v="On or between 2000 and 2059"/>
    <n v="3"/>
    <n v="3"/>
    <n v="1"/>
    <n v="0"/>
    <n v="1"/>
    <n v="1"/>
    <n v="0"/>
    <n v="0"/>
    <n v="0"/>
    <n v="0"/>
  </r>
  <r>
    <x v="1748"/>
    <n v="20200808"/>
    <d v="2020-08-08T00:00:00"/>
    <s v="On or between 2300 and 2359"/>
    <n v="2"/>
    <n v="3"/>
    <n v="4"/>
    <n v="1"/>
    <n v="1"/>
    <n v="0"/>
    <n v="0"/>
    <n v="0"/>
    <n v="0"/>
    <n v="1"/>
  </r>
  <r>
    <x v="1749"/>
    <n v="20200607"/>
    <d v="2020-06-07T00:00:00"/>
    <s v="On or between 0100 and 0159"/>
    <n v="2"/>
    <n v="1"/>
    <n v="1"/>
    <n v="1"/>
    <n v="1"/>
    <n v="0"/>
    <n v="0"/>
    <n v="0"/>
    <n v="0"/>
    <n v="0"/>
  </r>
  <r>
    <x v="1750"/>
    <n v="20200605"/>
    <d v="2020-06-05T00:00:00"/>
    <s v="On or between 2100 and 2159"/>
    <n v="2"/>
    <n v="2"/>
    <n v="1"/>
    <n v="1"/>
    <n v="1"/>
    <n v="1"/>
    <n v="0"/>
    <n v="0"/>
    <n v="0"/>
    <n v="0"/>
  </r>
  <r>
    <x v="1751"/>
    <n v="20200926"/>
    <d v="2020-09-26T00:00:00"/>
    <s v="On or between 1700 and 1759"/>
    <n v="2"/>
    <n v="2"/>
    <n v="1"/>
    <n v="1"/>
    <n v="0"/>
    <n v="0"/>
    <n v="0"/>
    <n v="0"/>
    <n v="0"/>
    <n v="0"/>
  </r>
  <r>
    <x v="1752"/>
    <n v="20200520"/>
    <d v="2020-04-20T00:00:00"/>
    <s v="On or between 1900 and 1959"/>
    <n v="2"/>
    <n v="3"/>
    <n v="2"/>
    <n v="0"/>
    <n v="1"/>
    <n v="0"/>
    <n v="0"/>
    <n v="0"/>
    <n v="0"/>
    <n v="0"/>
  </r>
  <r>
    <x v="1753"/>
    <n v="20200516"/>
    <d v="2020-04-16T00:00:00"/>
    <s v="On or between 1500 and 1559"/>
    <n v="4"/>
    <n v="2"/>
    <n v="1"/>
    <n v="0"/>
    <n v="1"/>
    <n v="0"/>
    <n v="0"/>
    <n v="0"/>
    <n v="0"/>
    <n v="0"/>
  </r>
  <r>
    <x v="1754"/>
    <n v="20201010"/>
    <d v="2020-10-10T00:00:00"/>
    <s v="On or between 1700 and 1759"/>
    <n v="3"/>
    <n v="1"/>
    <n v="1"/>
    <n v="0"/>
    <n v="1"/>
    <n v="0"/>
    <n v="0"/>
    <n v="0"/>
    <n v="0"/>
    <n v="0"/>
  </r>
  <r>
    <x v="1755"/>
    <n v="20201008"/>
    <d v="2020-10-08T00:00:00"/>
    <s v="On or between 0400 and 0459"/>
    <n v="4"/>
    <n v="3"/>
    <n v="1"/>
    <n v="1"/>
    <n v="0"/>
    <n v="1"/>
    <n v="0"/>
    <n v="0"/>
    <n v="0"/>
    <n v="0"/>
  </r>
  <r>
    <x v="1756"/>
    <n v="20200126"/>
    <d v="2020-01-26T00:00:00"/>
    <s v="On or between 0600 and 0659"/>
    <n v="2"/>
    <n v="1"/>
    <n v="1"/>
    <n v="1"/>
    <n v="1"/>
    <n v="0"/>
    <n v="0"/>
    <n v="0"/>
    <n v="0"/>
    <n v="0"/>
  </r>
  <r>
    <x v="1757"/>
    <n v="20200316"/>
    <d v="2020-03-16T00:00:00"/>
    <s v="On or between 1900 and 1959"/>
    <n v="3"/>
    <n v="1"/>
    <n v="1"/>
    <n v="1"/>
    <n v="1"/>
    <n v="0"/>
    <n v="0"/>
    <n v="0"/>
    <n v="0"/>
    <n v="0"/>
  </r>
  <r>
    <x v="1758"/>
    <n v="20200718"/>
    <d v="2020-07-18T00:00:00"/>
    <s v="On or between 1900 and 1959"/>
    <n v="1"/>
    <n v="1"/>
    <n v="1"/>
    <n v="1"/>
    <n v="1"/>
    <n v="0"/>
    <n v="0"/>
    <n v="0"/>
    <n v="0"/>
    <n v="0"/>
  </r>
  <r>
    <x v="1759"/>
    <n v="20201014"/>
    <d v="2020-10-14T00:00:00"/>
    <s v="On or between 1100 and 1159"/>
    <n v="3"/>
    <n v="1"/>
    <n v="1"/>
    <n v="0"/>
    <n v="1"/>
    <n v="0"/>
    <n v="0"/>
    <n v="0"/>
    <n v="0"/>
    <n v="0"/>
  </r>
  <r>
    <x v="1760"/>
    <n v="20200629"/>
    <d v="2020-06-29T00:00:00"/>
    <s v="On or between 1600 and 1659"/>
    <n v="4"/>
    <n v="3"/>
    <n v="1"/>
    <n v="1"/>
    <n v="1"/>
    <n v="0"/>
    <n v="0"/>
    <n v="0"/>
    <n v="0"/>
    <n v="0"/>
  </r>
  <r>
    <x v="1761"/>
    <n v="20200701"/>
    <d v="2020-07-01T00:00:00"/>
    <s v="On or between 0400 and 0459"/>
    <n v="1"/>
    <n v="1"/>
    <n v="1"/>
    <n v="1"/>
    <n v="1"/>
    <n v="0"/>
    <n v="0"/>
    <n v="0"/>
    <n v="0"/>
    <n v="0"/>
  </r>
  <r>
    <x v="1762"/>
    <n v="20200726"/>
    <d v="2020-07-26T00:00:00"/>
    <s v="On or between 0400 and 0459"/>
    <n v="1"/>
    <n v="2"/>
    <n v="2"/>
    <n v="1"/>
    <n v="1"/>
    <n v="0"/>
    <n v="0"/>
    <n v="0"/>
    <n v="0"/>
    <n v="0"/>
  </r>
  <r>
    <x v="1763"/>
    <n v="20200219"/>
    <d v="2020-02-19T00:00:00"/>
    <s v="On or between 1000 and 1059"/>
    <n v="4"/>
    <n v="3"/>
    <n v="1"/>
    <n v="0"/>
    <n v="0"/>
    <n v="1"/>
    <n v="0"/>
    <n v="0"/>
    <n v="0"/>
    <n v="0"/>
  </r>
  <r>
    <x v="1764"/>
    <n v="20200212"/>
    <d v="2020-02-12T00:00:00"/>
    <s v="On or between 0100 and 0159"/>
    <n v="3"/>
    <n v="3"/>
    <n v="1"/>
    <n v="1"/>
    <n v="1"/>
    <n v="1"/>
    <n v="0"/>
    <n v="0"/>
    <n v="0"/>
    <n v="0"/>
  </r>
  <r>
    <x v="1765"/>
    <n v="20200125"/>
    <d v="2020-01-25T00:00:00"/>
    <s v="On or between 0100 and 0159"/>
    <n v="2"/>
    <n v="5"/>
    <n v="1"/>
    <n v="1"/>
    <n v="1"/>
    <n v="0"/>
    <n v="0"/>
    <n v="0"/>
    <n v="0"/>
    <n v="1"/>
  </r>
  <r>
    <x v="1766"/>
    <n v="20200125"/>
    <d v="2020-01-25T00:00:00"/>
    <s v="On or between 0100 and 0159"/>
    <n v="2"/>
    <n v="3"/>
    <n v="1"/>
    <n v="1"/>
    <n v="1"/>
    <n v="0"/>
    <n v="0"/>
    <n v="0"/>
    <n v="0"/>
    <n v="1"/>
  </r>
  <r>
    <x v="1767"/>
    <n v="20200101"/>
    <d v="2020-01-01T00:00:00"/>
    <s v="On or between 1900 and 1959"/>
    <n v="1"/>
    <n v="1"/>
    <n v="1"/>
    <n v="1"/>
    <n v="1"/>
    <n v="0"/>
    <n v="0"/>
    <n v="0"/>
    <n v="0"/>
    <n v="1"/>
  </r>
  <r>
    <x v="1768"/>
    <n v="20200114"/>
    <d v="2020-01-14T00:00:00"/>
    <s v="On or between 1500 and 1559"/>
    <n v="2"/>
    <n v="3"/>
    <n v="1"/>
    <n v="1"/>
    <n v="0"/>
    <n v="1"/>
    <n v="0"/>
    <n v="0"/>
    <n v="0"/>
    <n v="0"/>
  </r>
  <r>
    <x v="1769"/>
    <n v="20200105"/>
    <d v="2020-01-05T00:00:00"/>
    <s v="On or between 2200 and 2259"/>
    <n v="3"/>
    <n v="2"/>
    <n v="2"/>
    <n v="0"/>
    <n v="0"/>
    <n v="1"/>
    <n v="0"/>
    <n v="0"/>
    <n v="0"/>
    <n v="0"/>
  </r>
  <r>
    <x v="1770"/>
    <n v="20200621"/>
    <d v="2020-06-21T00:00:00"/>
    <s v="On or between midnight and 0059"/>
    <n v="1"/>
    <n v="1"/>
    <n v="1"/>
    <n v="1"/>
    <n v="1"/>
    <n v="0"/>
    <n v="0"/>
    <n v="0"/>
    <n v="0"/>
    <n v="0"/>
  </r>
  <r>
    <x v="1771"/>
    <n v="20200625"/>
    <d v="2020-06-25T00:00:00"/>
    <s v="On or between 0200 and 0259"/>
    <n v="2"/>
    <n v="1"/>
    <n v="1"/>
    <n v="1"/>
    <n v="0"/>
    <n v="0"/>
    <n v="0"/>
    <n v="0"/>
    <n v="0"/>
    <n v="0"/>
  </r>
  <r>
    <x v="1772"/>
    <n v="20200328"/>
    <d v="2020-03-28T00:00:00"/>
    <s v="On or between 1200 and 1259"/>
    <n v="3"/>
    <n v="1"/>
    <n v="1"/>
    <n v="1"/>
    <n v="1"/>
    <n v="0"/>
    <n v="0"/>
    <n v="0"/>
    <n v="0"/>
    <n v="0"/>
  </r>
  <r>
    <x v="1773"/>
    <n v="20200627"/>
    <d v="2020-06-27T00:00:00"/>
    <s v="On or between 1400 and 1459"/>
    <n v="4"/>
    <n v="2"/>
    <n v="1"/>
    <n v="1"/>
    <n v="1"/>
    <n v="0"/>
    <n v="0"/>
    <n v="0"/>
    <n v="0"/>
    <n v="0"/>
  </r>
  <r>
    <x v="1774"/>
    <n v="20200813"/>
    <d v="2020-08-13T00:00:00"/>
    <s v="On or between 1100 and 1159"/>
    <n v="4"/>
    <n v="3"/>
    <n v="1"/>
    <n v="1"/>
    <n v="1"/>
    <n v="1"/>
    <n v="0"/>
    <n v="1"/>
    <n v="0"/>
    <n v="0"/>
  </r>
  <r>
    <x v="1775"/>
    <n v="20201215"/>
    <d v="2020-12-15T00:00:00"/>
    <s v="On or between 1600 and 1659"/>
    <n v="3"/>
    <n v="4"/>
    <n v="3"/>
    <n v="1"/>
    <n v="1"/>
    <n v="1"/>
    <n v="0"/>
    <n v="0"/>
    <n v="0"/>
    <n v="0"/>
  </r>
  <r>
    <x v="1776"/>
    <n v="20200512"/>
    <d v="2020-04-12T00:00:00"/>
    <s v="On or between 1700 and 1759"/>
    <n v="2"/>
    <n v="1"/>
    <n v="1"/>
    <n v="1"/>
    <n v="1"/>
    <n v="0"/>
    <n v="0"/>
    <n v="0"/>
    <n v="0"/>
    <n v="0"/>
  </r>
  <r>
    <x v="1777"/>
    <n v="20200109"/>
    <d v="2020-01-09T00:00:00"/>
    <s v="On or between 2000 and 2059"/>
    <n v="2"/>
    <n v="2"/>
    <n v="5"/>
    <n v="1"/>
    <n v="1"/>
    <n v="1"/>
    <n v="0"/>
    <n v="0"/>
    <n v="0"/>
    <n v="0"/>
  </r>
  <r>
    <x v="1778"/>
    <n v="20200822"/>
    <d v="2020-08-22T00:00:00"/>
    <s v="On or between 1900 and 1959"/>
    <n v="1"/>
    <n v="3"/>
    <n v="1"/>
    <n v="1"/>
    <n v="1"/>
    <n v="0"/>
    <n v="0"/>
    <n v="0"/>
    <n v="0"/>
    <n v="0"/>
  </r>
  <r>
    <x v="1779"/>
    <n v="20200718"/>
    <d v="2020-07-18T00:00:00"/>
    <s v="On or between 2000 and 2059"/>
    <n v="3"/>
    <n v="2"/>
    <n v="2"/>
    <n v="0"/>
    <n v="0"/>
    <n v="1"/>
    <n v="0"/>
    <n v="0"/>
    <n v="0"/>
    <n v="0"/>
  </r>
  <r>
    <x v="1780"/>
    <n v="20200410"/>
    <d v="2020-05-10T00:00:00"/>
    <s v="On or between 0100 and 0159"/>
    <n v="3"/>
    <n v="4"/>
    <n v="2"/>
    <n v="1"/>
    <n v="1"/>
    <n v="1"/>
    <n v="0"/>
    <n v="0"/>
    <n v="0"/>
    <n v="0"/>
  </r>
  <r>
    <x v="1781"/>
    <n v="20201017"/>
    <d v="2020-10-17T00:00:00"/>
    <s v="On or between 2300 and 2359"/>
    <n v="2"/>
    <n v="2"/>
    <n v="3"/>
    <n v="1"/>
    <n v="1"/>
    <n v="0"/>
    <n v="0"/>
    <n v="0"/>
    <n v="0"/>
    <n v="1"/>
  </r>
  <r>
    <x v="1782"/>
    <n v="20200914"/>
    <d v="2020-09-14T00:00:00"/>
    <s v="On or between 2000 and 2059"/>
    <n v="1"/>
    <n v="2"/>
    <n v="1"/>
    <n v="1"/>
    <n v="1"/>
    <n v="0"/>
    <n v="0"/>
    <n v="0"/>
    <n v="0"/>
    <n v="1"/>
  </r>
  <r>
    <x v="1783"/>
    <n v="20200228"/>
    <d v="2020-02-28T00:00:00"/>
    <s v="On or between 1400 and 1459"/>
    <n v="1"/>
    <n v="1"/>
    <n v="3"/>
    <n v="1"/>
    <n v="1"/>
    <n v="0"/>
    <n v="0"/>
    <n v="0"/>
    <n v="0"/>
    <n v="1"/>
  </r>
  <r>
    <x v="1784"/>
    <n v="20200114"/>
    <d v="2020-01-14T00:00:00"/>
    <s v="On or between 0200 and 0259"/>
    <n v="3"/>
    <n v="3"/>
    <n v="2"/>
    <n v="1"/>
    <n v="1"/>
    <n v="1"/>
    <n v="0"/>
    <n v="0"/>
    <n v="0"/>
    <n v="0"/>
  </r>
  <r>
    <x v="1785"/>
    <n v="20200517"/>
    <d v="2020-04-17T00:00:00"/>
    <s v="On or between 1500 and 1559"/>
    <n v="3"/>
    <n v="3"/>
    <n v="1"/>
    <n v="1"/>
    <n v="0"/>
    <n v="1"/>
    <n v="0"/>
    <n v="0"/>
    <n v="0"/>
    <n v="1"/>
  </r>
  <r>
    <x v="1786"/>
    <n v="20201215"/>
    <d v="2020-12-15T00:00:00"/>
    <s v="On or between 1900 and 1959"/>
    <n v="3"/>
    <n v="3"/>
    <n v="5"/>
    <n v="1"/>
    <n v="1"/>
    <n v="1"/>
    <n v="0"/>
    <n v="0"/>
    <n v="0"/>
    <n v="0"/>
  </r>
  <r>
    <x v="1787"/>
    <n v="20200709"/>
    <d v="2020-07-09T00:00:00"/>
    <s v="On or between 2300 and 2359"/>
    <n v="2"/>
    <n v="1"/>
    <n v="1"/>
    <n v="0"/>
    <n v="1"/>
    <n v="0"/>
    <n v="0"/>
    <n v="0"/>
    <n v="0"/>
    <n v="0"/>
  </r>
  <r>
    <x v="1788"/>
    <n v="20200223"/>
    <d v="2020-02-23T00:00:00"/>
    <s v="On or between 1100 and 1159"/>
    <n v="1"/>
    <n v="1"/>
    <n v="1"/>
    <n v="0"/>
    <n v="1"/>
    <n v="0"/>
    <n v="0"/>
    <n v="0"/>
    <n v="0"/>
    <n v="0"/>
  </r>
  <r>
    <x v="1789"/>
    <n v="20201118"/>
    <d v="2020-11-18T00:00:00"/>
    <s v="On or between 1400 and 1459"/>
    <n v="1"/>
    <n v="1"/>
    <n v="1"/>
    <n v="1"/>
    <n v="1"/>
    <n v="0"/>
    <n v="0"/>
    <n v="0"/>
    <n v="0"/>
    <n v="0"/>
  </r>
  <r>
    <x v="1790"/>
    <n v="20201123"/>
    <d v="2020-11-23T00:00:00"/>
    <s v="On or between 0700 and 0759"/>
    <n v="2"/>
    <n v="2"/>
    <n v="1"/>
    <n v="1"/>
    <n v="0"/>
    <n v="1"/>
    <n v="0"/>
    <n v="0"/>
    <n v="0"/>
    <n v="0"/>
  </r>
  <r>
    <x v="1791"/>
    <n v="20200605"/>
    <d v="2020-06-05T00:00:00"/>
    <s v="On or between 1300 and 1359"/>
    <n v="1"/>
    <n v="1"/>
    <n v="1"/>
    <n v="1"/>
    <n v="1"/>
    <n v="0"/>
    <n v="0"/>
    <n v="0"/>
    <n v="0"/>
    <n v="0"/>
  </r>
  <r>
    <x v="1792"/>
    <n v="20200629"/>
    <d v="2020-06-29T00:00:00"/>
    <s v="On or between 1800 and 1859"/>
    <n v="2"/>
    <n v="1"/>
    <n v="1"/>
    <n v="1"/>
    <n v="1"/>
    <n v="0"/>
    <n v="0"/>
    <n v="0"/>
    <n v="0"/>
    <n v="0"/>
  </r>
  <r>
    <x v="1793"/>
    <n v="20200708"/>
    <d v="2020-07-08T00:00:00"/>
    <s v="On or between 1900 and 1959"/>
    <n v="1"/>
    <n v="1"/>
    <n v="5"/>
    <n v="1"/>
    <n v="1"/>
    <n v="0"/>
    <n v="0"/>
    <n v="0"/>
    <n v="0"/>
    <n v="1"/>
  </r>
  <r>
    <x v="1794"/>
    <n v="20200229"/>
    <d v="2020-02-29T00:00:00"/>
    <s v="On or between 2200 and 2259"/>
    <n v="1"/>
    <n v="1"/>
    <n v="2"/>
    <n v="1"/>
    <n v="1"/>
    <n v="0"/>
    <n v="0"/>
    <n v="0"/>
    <n v="0"/>
    <n v="0"/>
  </r>
  <r>
    <x v="1795"/>
    <n v="20200528"/>
    <d v="2020-04-28T00:00:00"/>
    <s v="On or between midnight and 0059"/>
    <n v="1"/>
    <n v="1"/>
    <n v="1"/>
    <n v="1"/>
    <n v="1"/>
    <n v="0"/>
    <n v="0"/>
    <n v="0"/>
    <n v="0"/>
    <n v="0"/>
  </r>
  <r>
    <x v="1796"/>
    <n v="20200329"/>
    <d v="2020-03-29T00:00:00"/>
    <s v="On or between 2200 and 2259"/>
    <n v="1"/>
    <n v="1"/>
    <n v="3"/>
    <n v="1"/>
    <n v="1"/>
    <n v="0"/>
    <n v="0"/>
    <n v="0"/>
    <n v="0"/>
    <n v="0"/>
  </r>
  <r>
    <x v="1797"/>
    <n v="20200506"/>
    <d v="2020-04-06T00:00:00"/>
    <s v="On or between 1800 and 1859"/>
    <n v="2"/>
    <n v="1"/>
    <n v="2"/>
    <n v="1"/>
    <n v="1"/>
    <n v="0"/>
    <n v="0"/>
    <n v="0"/>
    <n v="0"/>
    <n v="0"/>
  </r>
  <r>
    <x v="1798"/>
    <n v="20200513"/>
    <d v="2020-04-13T00:00:00"/>
    <s v="On or between 0900 and 0959"/>
    <n v="1"/>
    <n v="1"/>
    <n v="1"/>
    <n v="1"/>
    <n v="1"/>
    <n v="0"/>
    <n v="0"/>
    <n v="0"/>
    <n v="0"/>
    <n v="0"/>
  </r>
  <r>
    <x v="1799"/>
    <n v="20200521"/>
    <d v="2020-04-21T00:00:00"/>
    <s v="On or between 1100 and 1159"/>
    <n v="1"/>
    <n v="1"/>
    <n v="1"/>
    <n v="1"/>
    <n v="1"/>
    <n v="0"/>
    <n v="0"/>
    <n v="0"/>
    <n v="0"/>
    <n v="0"/>
  </r>
  <r>
    <x v="1800"/>
    <n v="20200416"/>
    <d v="2020-05-16T00:00:00"/>
    <s v="On or between 0900 and 0959"/>
    <n v="3"/>
    <n v="1"/>
    <n v="1"/>
    <n v="1"/>
    <n v="1"/>
    <n v="0"/>
    <n v="0"/>
    <n v="0"/>
    <n v="0"/>
    <n v="0"/>
  </r>
  <r>
    <x v="1801"/>
    <n v="20200424"/>
    <d v="2020-05-24T00:00:00"/>
    <s v="On or between 0200 and 0259"/>
    <n v="4"/>
    <n v="2"/>
    <n v="1"/>
    <n v="1"/>
    <n v="1"/>
    <n v="1"/>
    <n v="0"/>
    <n v="0"/>
    <n v="0"/>
    <n v="0"/>
  </r>
  <r>
    <x v="1802"/>
    <n v="20200726"/>
    <d v="2020-07-26T00:00:00"/>
    <s v="On or between 2200 and 2259"/>
    <n v="2"/>
    <n v="2"/>
    <n v="1"/>
    <n v="1"/>
    <n v="0"/>
    <n v="0"/>
    <n v="0"/>
    <n v="0"/>
    <n v="0"/>
    <n v="0"/>
  </r>
  <r>
    <x v="1803"/>
    <n v="20201219"/>
    <d v="2020-12-19T00:00:00"/>
    <s v="On or between 1300 and 1359"/>
    <n v="2"/>
    <n v="2"/>
    <n v="1"/>
    <n v="1"/>
    <n v="1"/>
    <n v="0"/>
    <n v="0"/>
    <n v="0"/>
    <n v="0"/>
    <n v="0"/>
  </r>
  <r>
    <x v="1804"/>
    <n v="20200720"/>
    <d v="2020-07-20T00:00:00"/>
    <s v="On or between 2200 and 2259"/>
    <n v="4"/>
    <n v="4"/>
    <n v="1"/>
    <n v="1"/>
    <n v="1"/>
    <n v="1"/>
    <n v="0"/>
    <n v="0"/>
    <n v="0"/>
    <n v="0"/>
  </r>
  <r>
    <x v="1805"/>
    <n v="20200225"/>
    <d v="2020-02-25T00:00:00"/>
    <s v="On or between 2000 and 2059"/>
    <n v="2"/>
    <n v="1"/>
    <n v="1"/>
    <n v="1"/>
    <n v="1"/>
    <n v="0"/>
    <n v="0"/>
    <n v="0"/>
    <n v="0"/>
    <n v="0"/>
  </r>
  <r>
    <x v="1806"/>
    <n v="20200208"/>
    <d v="2020-02-08T00:00:00"/>
    <s v="On or between 1300 and 1359"/>
    <n v="2"/>
    <n v="2"/>
    <n v="4"/>
    <n v="1"/>
    <n v="1"/>
    <n v="0"/>
    <n v="0"/>
    <n v="0"/>
    <n v="0"/>
    <n v="1"/>
  </r>
  <r>
    <x v="1807"/>
    <n v="20200723"/>
    <d v="2020-07-23T00:00:00"/>
    <s v="On or between 1200 and 1259"/>
    <n v="2"/>
    <n v="2"/>
    <n v="1"/>
    <n v="1"/>
    <n v="1"/>
    <n v="0"/>
    <n v="0"/>
    <n v="0"/>
    <n v="0"/>
    <n v="0"/>
  </r>
  <r>
    <x v="1808"/>
    <n v="20201207"/>
    <d v="2020-12-07T00:00:00"/>
    <s v="On or between 1600 and 1659"/>
    <n v="2"/>
    <n v="1"/>
    <n v="1"/>
    <n v="1"/>
    <n v="1"/>
    <n v="0"/>
    <n v="0"/>
    <n v="0"/>
    <n v="0"/>
    <n v="0"/>
  </r>
  <r>
    <x v="1809"/>
    <n v="20201119"/>
    <d v="2020-11-19T00:00:00"/>
    <s v="On or between 1800 and 1859"/>
    <n v="4"/>
    <n v="3"/>
    <n v="4"/>
    <n v="1"/>
    <n v="1"/>
    <n v="0"/>
    <n v="0"/>
    <n v="0"/>
    <n v="0"/>
    <n v="1"/>
  </r>
  <r>
    <x v="1810"/>
    <n v="20200120"/>
    <d v="2020-01-20T00:00:00"/>
    <s v="On or between 1500 and 1559"/>
    <n v="2"/>
    <n v="2"/>
    <n v="4"/>
    <n v="1"/>
    <n v="1"/>
    <n v="0"/>
    <n v="0"/>
    <n v="0"/>
    <n v="0"/>
    <n v="1"/>
  </r>
  <r>
    <x v="1811"/>
    <n v="20200125"/>
    <d v="2020-01-25T00:00:00"/>
    <s v="On or between 0100 and 0159"/>
    <n v="2"/>
    <n v="4"/>
    <n v="3"/>
    <n v="1"/>
    <n v="1"/>
    <n v="0"/>
    <n v="0"/>
    <n v="0"/>
    <n v="0"/>
    <n v="0"/>
  </r>
  <r>
    <x v="1812"/>
    <n v="20201220"/>
    <d v="2020-12-20T00:00:00"/>
    <s v="On or between 0300 and 0359"/>
    <n v="2"/>
    <n v="2"/>
    <n v="2"/>
    <n v="1"/>
    <n v="0"/>
    <n v="0"/>
    <n v="0"/>
    <n v="0"/>
    <n v="0"/>
    <n v="0"/>
  </r>
  <r>
    <x v="1813"/>
    <n v="20201220"/>
    <d v="2020-12-20T00:00:00"/>
    <s v="On or between 0300 and 0359"/>
    <n v="2"/>
    <n v="1"/>
    <n v="1"/>
    <n v="1"/>
    <n v="0"/>
    <n v="0"/>
    <n v="0"/>
    <n v="0"/>
    <n v="0"/>
    <n v="0"/>
  </r>
  <r>
    <x v="1814"/>
    <n v="20200427"/>
    <d v="2020-05-27T00:00:00"/>
    <s v="On or between 2000 and 2059"/>
    <n v="3"/>
    <n v="2"/>
    <n v="1"/>
    <n v="0"/>
    <n v="1"/>
    <n v="1"/>
    <n v="0"/>
    <n v="0"/>
    <n v="0"/>
    <n v="0"/>
  </r>
  <r>
    <x v="1815"/>
    <n v="20200430"/>
    <d v="2020-05-30T00:00:00"/>
    <s v="On or between 1000 and 1059"/>
    <n v="4"/>
    <n v="2"/>
    <n v="1"/>
    <n v="1"/>
    <n v="1"/>
    <n v="0"/>
    <n v="0"/>
    <n v="0"/>
    <n v="0"/>
    <n v="0"/>
  </r>
  <r>
    <x v="1816"/>
    <n v="20200430"/>
    <d v="2020-05-30T00:00:00"/>
    <s v="On or between 1000 and 1059"/>
    <n v="3"/>
    <n v="4"/>
    <n v="1"/>
    <n v="1"/>
    <n v="0"/>
    <n v="0"/>
    <n v="0"/>
    <n v="0"/>
    <n v="0"/>
    <n v="0"/>
  </r>
  <r>
    <x v="1817"/>
    <n v="20200613"/>
    <d v="2020-06-13T00:00:00"/>
    <s v="On or between 2300 and 2359"/>
    <n v="5"/>
    <n v="2"/>
    <n v="1"/>
    <n v="1"/>
    <n v="1"/>
    <n v="0"/>
    <n v="0"/>
    <n v="0"/>
    <n v="0"/>
    <n v="0"/>
  </r>
  <r>
    <x v="1818"/>
    <n v="20200612"/>
    <d v="2020-06-12T00:00:00"/>
    <s v="On or between 1000 and 1059"/>
    <n v="2"/>
    <n v="1"/>
    <n v="1"/>
    <n v="1"/>
    <n v="1"/>
    <n v="0"/>
    <n v="0"/>
    <n v="0"/>
    <n v="0"/>
    <n v="1"/>
  </r>
  <r>
    <x v="1819"/>
    <n v="20200419"/>
    <d v="2020-05-19T00:00:00"/>
    <s v="On or between 1500 and 1559"/>
    <n v="2"/>
    <n v="1"/>
    <n v="1"/>
    <n v="0"/>
    <n v="1"/>
    <n v="0"/>
    <n v="0"/>
    <n v="0"/>
    <n v="0"/>
    <n v="0"/>
  </r>
  <r>
    <x v="1820"/>
    <n v="20200418"/>
    <d v="2020-05-18T00:00:00"/>
    <s v="On or between 2200 and 2259"/>
    <n v="2"/>
    <n v="1"/>
    <n v="1"/>
    <n v="1"/>
    <n v="1"/>
    <n v="0"/>
    <n v="0"/>
    <n v="0"/>
    <n v="0"/>
    <n v="0"/>
  </r>
  <r>
    <x v="1821"/>
    <n v="20200130"/>
    <d v="2020-01-30T00:00:00"/>
    <s v="On or between 1600 and 1659"/>
    <n v="3"/>
    <n v="2"/>
    <n v="1"/>
    <n v="0"/>
    <n v="0"/>
    <n v="1"/>
    <n v="0"/>
    <n v="0"/>
    <n v="0"/>
    <n v="0"/>
  </r>
  <r>
    <x v="1822"/>
    <n v="20200216"/>
    <d v="2020-02-16T00:00:00"/>
    <s v="On or between 1900 and 1959"/>
    <n v="3"/>
    <n v="1"/>
    <n v="1"/>
    <n v="1"/>
    <n v="1"/>
    <n v="0"/>
    <n v="0"/>
    <n v="0"/>
    <n v="0"/>
    <n v="0"/>
  </r>
  <r>
    <x v="1823"/>
    <n v="20200207"/>
    <d v="2020-02-07T00:00:00"/>
    <s v="On or between midnight and 0059"/>
    <n v="2"/>
    <n v="3"/>
    <n v="1"/>
    <n v="1"/>
    <n v="0"/>
    <n v="0"/>
    <n v="0"/>
    <n v="0"/>
    <n v="0"/>
    <n v="0"/>
  </r>
  <r>
    <x v="1824"/>
    <n v="20200224"/>
    <d v="2020-02-24T00:00:00"/>
    <s v="On or between 1600 and 1659"/>
    <n v="2"/>
    <n v="4"/>
    <n v="1"/>
    <n v="1"/>
    <n v="0"/>
    <n v="0"/>
    <n v="0"/>
    <n v="0"/>
    <n v="0"/>
    <n v="0"/>
  </r>
  <r>
    <x v="1825"/>
    <n v="20200715"/>
    <d v="2020-07-15T00:00:00"/>
    <s v="On or between 2000 and 2059"/>
    <n v="3"/>
    <n v="3"/>
    <n v="1"/>
    <n v="1"/>
    <n v="1"/>
    <n v="0"/>
    <n v="0"/>
    <n v="0"/>
    <n v="0"/>
    <n v="0"/>
  </r>
  <r>
    <x v="1826"/>
    <n v="20200616"/>
    <d v="2020-06-16T00:00:00"/>
    <s v="On or between 1700 and 1759"/>
    <n v="4"/>
    <n v="2"/>
    <n v="1"/>
    <n v="1"/>
    <n v="1"/>
    <n v="0"/>
    <n v="0"/>
    <n v="0"/>
    <n v="0"/>
    <n v="0"/>
  </r>
  <r>
    <x v="1827"/>
    <n v="20200701"/>
    <d v="2020-07-01T00:00:00"/>
    <s v="On or between 1600 and 1659"/>
    <n v="2"/>
    <n v="1"/>
    <n v="1"/>
    <n v="0"/>
    <n v="0"/>
    <n v="0"/>
    <n v="0"/>
    <n v="0"/>
    <n v="1"/>
    <n v="0"/>
  </r>
  <r>
    <x v="1828"/>
    <n v="20200630"/>
    <d v="2020-06-30T00:00:00"/>
    <s v="On or between 0500 and 0559"/>
    <n v="3"/>
    <n v="1"/>
    <n v="1"/>
    <n v="1"/>
    <n v="1"/>
    <n v="0"/>
    <n v="0"/>
    <n v="0"/>
    <n v="0"/>
    <n v="0"/>
  </r>
  <r>
    <x v="1829"/>
    <n v="20200623"/>
    <d v="2020-06-23T00:00:00"/>
    <s v="On or between 1600 and 1659"/>
    <n v="4"/>
    <n v="3"/>
    <n v="1"/>
    <n v="1"/>
    <n v="0"/>
    <n v="1"/>
    <n v="0"/>
    <n v="0"/>
    <n v="0"/>
    <n v="0"/>
  </r>
  <r>
    <x v="1830"/>
    <n v="20200628"/>
    <d v="2020-06-28T00:00:00"/>
    <s v="On or between 0900 and 0959"/>
    <n v="3"/>
    <n v="1"/>
    <n v="2"/>
    <n v="1"/>
    <n v="1"/>
    <n v="0"/>
    <n v="0"/>
    <n v="1"/>
    <n v="0"/>
    <n v="0"/>
  </r>
  <r>
    <x v="1831"/>
    <n v="20200827"/>
    <d v="2020-08-27T00:00:00"/>
    <s v="On or between 0200 and 0259"/>
    <n v="2"/>
    <n v="2"/>
    <n v="4"/>
    <n v="1"/>
    <n v="1"/>
    <n v="0"/>
    <n v="0"/>
    <n v="0"/>
    <n v="0"/>
    <n v="0"/>
  </r>
  <r>
    <x v="1832"/>
    <n v="20200819"/>
    <d v="2020-08-19T00:00:00"/>
    <s v="On or between 2300 and 2359"/>
    <n v="2"/>
    <n v="2"/>
    <n v="1"/>
    <n v="1"/>
    <n v="0"/>
    <n v="0"/>
    <n v="0"/>
    <n v="0"/>
    <n v="0"/>
    <n v="0"/>
  </r>
  <r>
    <x v="1833"/>
    <n v="20200802"/>
    <d v="2020-08-02T00:00:00"/>
    <s v="On or between 1600 and 1659"/>
    <n v="4"/>
    <n v="3"/>
    <n v="1"/>
    <n v="1"/>
    <n v="1"/>
    <n v="0"/>
    <n v="0"/>
    <n v="0"/>
    <n v="0"/>
    <n v="0"/>
  </r>
  <r>
    <x v="1834"/>
    <n v="20200802"/>
    <d v="2020-08-02T00:00:00"/>
    <s v="On or between 0400 and 0459"/>
    <n v="3"/>
    <n v="2"/>
    <n v="1"/>
    <n v="0"/>
    <n v="1"/>
    <n v="0"/>
    <n v="0"/>
    <n v="0"/>
    <n v="0"/>
    <n v="0"/>
  </r>
  <r>
    <x v="1835"/>
    <n v="20200823"/>
    <d v="2020-08-23T00:00:00"/>
    <s v="On or between 0900 and 0959"/>
    <n v="2"/>
    <n v="1"/>
    <n v="1"/>
    <n v="1"/>
    <n v="0"/>
    <n v="0"/>
    <n v="0"/>
    <n v="0"/>
    <n v="0"/>
    <n v="0"/>
  </r>
  <r>
    <x v="1836"/>
    <n v="20200319"/>
    <d v="2020-03-19T00:00:00"/>
    <s v="On or between 1400 and 1459"/>
    <n v="2"/>
    <n v="2"/>
    <n v="1"/>
    <n v="1"/>
    <n v="0"/>
    <n v="0"/>
    <n v="0"/>
    <n v="0"/>
    <n v="0"/>
    <n v="0"/>
  </r>
  <r>
    <x v="1837"/>
    <n v="20200309"/>
    <d v="2020-03-09T00:00:00"/>
    <s v="On or between 1400 and 1459"/>
    <n v="3"/>
    <n v="1"/>
    <n v="1"/>
    <n v="1"/>
    <n v="1"/>
    <n v="0"/>
    <n v="0"/>
    <n v="0"/>
    <n v="0"/>
    <n v="0"/>
  </r>
  <r>
    <x v="1838"/>
    <n v="20200316"/>
    <d v="2020-03-16T00:00:00"/>
    <s v="On or between 0100 and 0159"/>
    <n v="2"/>
    <n v="2"/>
    <n v="1"/>
    <n v="1"/>
    <n v="1"/>
    <n v="0"/>
    <n v="0"/>
    <n v="0"/>
    <n v="0"/>
    <n v="0"/>
  </r>
  <r>
    <x v="1839"/>
    <n v="20200405"/>
    <d v="2020-05-05T00:00:00"/>
    <s v="On or between 1400 and 1459"/>
    <n v="2"/>
    <n v="2"/>
    <n v="3"/>
    <n v="1"/>
    <n v="1"/>
    <n v="1"/>
    <n v="0"/>
    <n v="0"/>
    <n v="0"/>
    <n v="0"/>
  </r>
  <r>
    <x v="1840"/>
    <n v="20200529"/>
    <d v="2020-04-29T00:00:00"/>
    <s v="On or between 2000 and 2059"/>
    <n v="3"/>
    <n v="3"/>
    <n v="1"/>
    <n v="1"/>
    <n v="1"/>
    <n v="0"/>
    <n v="0"/>
    <n v="0"/>
    <n v="0"/>
    <n v="1"/>
  </r>
  <r>
    <x v="1841"/>
    <n v="20200509"/>
    <d v="2020-04-09T00:00:00"/>
    <s v="On or between 0200 and 0259"/>
    <n v="2"/>
    <n v="4"/>
    <n v="1"/>
    <n v="1"/>
    <n v="1"/>
    <n v="0"/>
    <n v="0"/>
    <n v="0"/>
    <n v="0"/>
    <n v="1"/>
  </r>
  <r>
    <x v="1842"/>
    <n v="20200404"/>
    <d v="2020-05-04T00:00:00"/>
    <s v="On or between 1500 and 1559"/>
    <n v="3"/>
    <n v="1"/>
    <n v="1"/>
    <n v="1"/>
    <n v="1"/>
    <n v="0"/>
    <n v="0"/>
    <n v="0"/>
    <n v="0"/>
    <n v="0"/>
  </r>
  <r>
    <x v="1843"/>
    <n v="20200407"/>
    <d v="2020-05-07T00:00:00"/>
    <s v="On or between 2300 and 2359"/>
    <n v="1"/>
    <n v="1"/>
    <n v="1"/>
    <n v="1"/>
    <n v="1"/>
    <n v="0"/>
    <n v="0"/>
    <n v="0"/>
    <n v="0"/>
    <n v="0"/>
  </r>
  <r>
    <x v="1844"/>
    <n v="20200520"/>
    <d v="2020-04-20T00:00:00"/>
    <s v="On or between 1200 and 1259"/>
    <n v="5"/>
    <n v="4"/>
    <n v="1"/>
    <n v="1"/>
    <n v="1"/>
    <n v="0"/>
    <n v="0"/>
    <n v="0"/>
    <n v="0"/>
    <n v="0"/>
  </r>
  <r>
    <x v="1845"/>
    <n v="20201008"/>
    <d v="2020-10-08T00:00:00"/>
    <s v="On or between 1000 and 1059"/>
    <n v="5"/>
    <n v="2"/>
    <n v="1"/>
    <n v="1"/>
    <n v="1"/>
    <n v="0"/>
    <n v="0"/>
    <n v="0"/>
    <n v="0"/>
    <n v="0"/>
  </r>
  <r>
    <x v="1846"/>
    <n v="20201007"/>
    <d v="2020-10-07T00:00:00"/>
    <s v="On or between 0100 and 0159"/>
    <n v="5"/>
    <n v="3"/>
    <n v="1"/>
    <n v="1"/>
    <n v="1"/>
    <n v="0"/>
    <n v="0"/>
    <n v="0"/>
    <n v="0"/>
    <n v="1"/>
  </r>
  <r>
    <x v="1847"/>
    <n v="20201020"/>
    <d v="2020-10-20T00:00:00"/>
    <s v="On or between 0100 and 0159"/>
    <n v="2"/>
    <n v="2"/>
    <n v="1"/>
    <n v="1"/>
    <n v="1"/>
    <n v="0"/>
    <n v="0"/>
    <n v="0"/>
    <n v="0"/>
    <n v="0"/>
  </r>
  <r>
    <x v="1848"/>
    <n v="20200808"/>
    <d v="2020-08-08T00:00:00"/>
    <s v="On or between 1400 and 1459"/>
    <n v="3"/>
    <n v="2"/>
    <n v="1"/>
    <n v="1"/>
    <n v="1"/>
    <n v="0"/>
    <n v="0"/>
    <n v="0"/>
    <n v="0"/>
    <n v="0"/>
  </r>
  <r>
    <x v="1849"/>
    <n v="20200117"/>
    <d v="2020-01-17T00:00:00"/>
    <s v="On or between midnight and 0059"/>
    <n v="2"/>
    <n v="2"/>
    <n v="1"/>
    <n v="1"/>
    <n v="1"/>
    <n v="0"/>
    <n v="0"/>
    <n v="0"/>
    <n v="0"/>
    <n v="1"/>
  </r>
  <r>
    <x v="1850"/>
    <n v="20200113"/>
    <d v="2020-01-13T00:00:00"/>
    <s v="On or between 0800 and 0859"/>
    <n v="3"/>
    <n v="2"/>
    <n v="2"/>
    <n v="1"/>
    <n v="1"/>
    <n v="0"/>
    <n v="0"/>
    <n v="0"/>
    <n v="0"/>
    <n v="0"/>
  </r>
  <r>
    <x v="1851"/>
    <n v="20200109"/>
    <d v="2020-01-09T00:00:00"/>
    <s v="On or between 1800 and 1859"/>
    <n v="3"/>
    <n v="2"/>
    <n v="1"/>
    <n v="1"/>
    <n v="1"/>
    <n v="0"/>
    <n v="0"/>
    <n v="0"/>
    <n v="0"/>
    <n v="0"/>
  </r>
  <r>
    <x v="1852"/>
    <n v="20201209"/>
    <d v="2020-12-09T00:00:00"/>
    <s v="On or between 2000 and 2059"/>
    <n v="5"/>
    <n v="3"/>
    <n v="1"/>
    <n v="1"/>
    <n v="1"/>
    <n v="0"/>
    <n v="0"/>
    <n v="0"/>
    <n v="0"/>
    <n v="0"/>
  </r>
  <r>
    <x v="1853"/>
    <n v="20200418"/>
    <d v="2020-05-18T00:00:00"/>
    <s v="On or between 1400 and 1459"/>
    <n v="1"/>
    <n v="1"/>
    <n v="1"/>
    <n v="1"/>
    <n v="1"/>
    <n v="0"/>
    <n v="0"/>
    <n v="0"/>
    <n v="0"/>
    <n v="0"/>
  </r>
  <r>
    <x v="1854"/>
    <n v="20200611"/>
    <d v="2020-06-11T00:00:00"/>
    <s v="On or between 1600 and 1659"/>
    <n v="4"/>
    <n v="3"/>
    <n v="4"/>
    <n v="1"/>
    <n v="1"/>
    <n v="0"/>
    <n v="0"/>
    <n v="0"/>
    <n v="0"/>
    <n v="0"/>
  </r>
  <r>
    <x v="1855"/>
    <n v="20200603"/>
    <d v="2020-06-03T00:00:00"/>
    <s v="On or between 2200 and 2259"/>
    <n v="2"/>
    <n v="2"/>
    <n v="1"/>
    <n v="1"/>
    <n v="1"/>
    <n v="0"/>
    <n v="0"/>
    <n v="0"/>
    <n v="0"/>
    <n v="0"/>
  </r>
  <r>
    <x v="1856"/>
    <n v="20200309"/>
    <d v="2020-03-09T00:00:00"/>
    <s v="On or between 1200 and 1259"/>
    <n v="3"/>
    <n v="2"/>
    <n v="1"/>
    <n v="1"/>
    <n v="0"/>
    <n v="1"/>
    <n v="0"/>
    <n v="0"/>
    <n v="0"/>
    <n v="1"/>
  </r>
  <r>
    <x v="1857"/>
    <n v="20200715"/>
    <d v="2020-07-15T00:00:00"/>
    <s v="On or between 1200 and 1259"/>
    <n v="2"/>
    <n v="2"/>
    <n v="1"/>
    <n v="1"/>
    <n v="0"/>
    <n v="0"/>
    <n v="0"/>
    <n v="0"/>
    <n v="0"/>
    <n v="0"/>
  </r>
  <r>
    <x v="1858"/>
    <n v="20200620"/>
    <d v="2020-06-20T00:00:00"/>
    <s v="On or between 1200 and 1259"/>
    <n v="3"/>
    <n v="1"/>
    <n v="1"/>
    <n v="0"/>
    <n v="1"/>
    <n v="0"/>
    <n v="0"/>
    <n v="0"/>
    <n v="0"/>
    <n v="0"/>
  </r>
  <r>
    <x v="1859"/>
    <n v="20200711"/>
    <d v="2020-07-11T00:00:00"/>
    <s v="On or between 1100 and 1159"/>
    <n v="2"/>
    <n v="2"/>
    <n v="1"/>
    <n v="1"/>
    <n v="0"/>
    <n v="0"/>
    <n v="0"/>
    <n v="0"/>
    <n v="0"/>
    <n v="0"/>
  </r>
  <r>
    <x v="1860"/>
    <n v="20200726"/>
    <d v="2020-07-26T00:00:00"/>
    <s v="On or between 1600 and 1659"/>
    <n v="3"/>
    <n v="2"/>
    <n v="1"/>
    <n v="1"/>
    <n v="1"/>
    <n v="0"/>
    <n v="0"/>
    <n v="0"/>
    <n v="0"/>
    <n v="0"/>
  </r>
  <r>
    <x v="1861"/>
    <n v="20200313"/>
    <d v="2020-03-13T00:00:00"/>
    <s v="On or between 1400 and 1459"/>
    <n v="2"/>
    <n v="2"/>
    <n v="1"/>
    <n v="1"/>
    <n v="1"/>
    <n v="1"/>
    <n v="0"/>
    <n v="0"/>
    <n v="0"/>
    <n v="0"/>
  </r>
  <r>
    <x v="1862"/>
    <n v="20200311"/>
    <d v="2020-03-11T00:00:00"/>
    <s v="On or between 2300 and 2359"/>
    <n v="3"/>
    <n v="1"/>
    <n v="1"/>
    <n v="1"/>
    <n v="1"/>
    <n v="0"/>
    <n v="0"/>
    <n v="0"/>
    <n v="0"/>
    <n v="0"/>
  </r>
  <r>
    <x v="1863"/>
    <n v="20200316"/>
    <d v="2020-03-16T00:00:00"/>
    <s v="On or between 1800 and 1859"/>
    <n v="3"/>
    <n v="1"/>
    <n v="1"/>
    <n v="1"/>
    <n v="1"/>
    <n v="0"/>
    <n v="0"/>
    <n v="0"/>
    <n v="0"/>
    <n v="0"/>
  </r>
  <r>
    <x v="1864"/>
    <n v="20200524"/>
    <d v="2020-04-24T00:00:00"/>
    <s v="On or between 0900 and 0959"/>
    <n v="4"/>
    <n v="2"/>
    <n v="1"/>
    <n v="0"/>
    <n v="0"/>
    <n v="1"/>
    <n v="0"/>
    <n v="0"/>
    <n v="0"/>
    <n v="0"/>
  </r>
  <r>
    <x v="1865"/>
    <n v="20200406"/>
    <d v="2020-05-06T00:00:00"/>
    <s v="On or between 1200 and 1259"/>
    <n v="4"/>
    <n v="2"/>
    <n v="1"/>
    <n v="1"/>
    <n v="1"/>
    <n v="0"/>
    <n v="0"/>
    <n v="0"/>
    <n v="0"/>
    <n v="0"/>
  </r>
  <r>
    <x v="1866"/>
    <n v="20200524"/>
    <d v="2020-04-24T00:00:00"/>
    <s v="On or between 2100 and 2159"/>
    <n v="3"/>
    <n v="2"/>
    <n v="1"/>
    <n v="1"/>
    <n v="1"/>
    <n v="0"/>
    <n v="0"/>
    <n v="0"/>
    <n v="0"/>
    <n v="0"/>
  </r>
  <r>
    <x v="1867"/>
    <n v="20201007"/>
    <d v="2020-10-07T00:00:00"/>
    <s v="On or between 2100 and 2159"/>
    <n v="1"/>
    <n v="1"/>
    <n v="4"/>
    <n v="1"/>
    <n v="1"/>
    <n v="0"/>
    <n v="0"/>
    <n v="0"/>
    <n v="0"/>
    <n v="0"/>
  </r>
  <r>
    <x v="1868"/>
    <n v="20201017"/>
    <d v="2020-10-17T00:00:00"/>
    <s v="On or between 2000 and 2059"/>
    <n v="4"/>
    <n v="6"/>
    <n v="2"/>
    <n v="1"/>
    <n v="1"/>
    <n v="0"/>
    <n v="0"/>
    <n v="0"/>
    <n v="0"/>
    <n v="1"/>
  </r>
  <r>
    <x v="1869"/>
    <n v="20201002"/>
    <d v="2020-10-02T00:00:00"/>
    <s v="On or between 1200 and 1259"/>
    <n v="3"/>
    <n v="2"/>
    <n v="4"/>
    <n v="1"/>
    <n v="1"/>
    <n v="0"/>
    <n v="0"/>
    <n v="0"/>
    <n v="0"/>
    <n v="1"/>
  </r>
  <r>
    <x v="1870"/>
    <n v="20201022"/>
    <d v="2020-10-22T00:00:00"/>
    <s v="On or between 1000 and 1059"/>
    <n v="2"/>
    <n v="2"/>
    <n v="4"/>
    <n v="1"/>
    <n v="1"/>
    <n v="0"/>
    <n v="0"/>
    <n v="0"/>
    <n v="0"/>
    <n v="1"/>
  </r>
  <r>
    <x v="1871"/>
    <n v="20200607"/>
    <d v="2020-06-07T00:00:00"/>
    <s v="On or between midnight and 0059"/>
    <n v="5"/>
    <n v="2"/>
    <n v="1"/>
    <n v="1"/>
    <n v="0"/>
    <n v="1"/>
    <n v="0"/>
    <n v="1"/>
    <n v="0"/>
    <n v="0"/>
  </r>
  <r>
    <x v="1872"/>
    <n v="20200514"/>
    <d v="2020-04-14T00:00:00"/>
    <s v="On or between 2300 and 2359"/>
    <n v="3"/>
    <n v="2"/>
    <n v="2"/>
    <n v="1"/>
    <n v="1"/>
    <n v="1"/>
    <n v="0"/>
    <n v="0"/>
    <n v="0"/>
    <n v="0"/>
  </r>
  <r>
    <x v="1873"/>
    <n v="20200515"/>
    <d v="2020-04-15T00:00:00"/>
    <s v="On or between 2200 and 2259"/>
    <n v="1"/>
    <n v="1"/>
    <n v="1"/>
    <n v="1"/>
    <n v="1"/>
    <n v="0"/>
    <n v="0"/>
    <n v="0"/>
    <n v="0"/>
    <n v="0"/>
  </r>
  <r>
    <x v="1874"/>
    <n v="20200601"/>
    <d v="2020-06-01T00:00:00"/>
    <s v="On or between 1200 and 1259"/>
    <n v="3"/>
    <n v="4"/>
    <n v="1"/>
    <n v="0"/>
    <n v="0"/>
    <n v="1"/>
    <n v="0"/>
    <n v="0"/>
    <n v="0"/>
    <n v="0"/>
  </r>
  <r>
    <x v="1875"/>
    <n v="20200911"/>
    <d v="2020-09-11T00:00:00"/>
    <s v="On or between 1600 and 1659"/>
    <n v="3"/>
    <n v="2"/>
    <n v="1"/>
    <n v="1"/>
    <n v="1"/>
    <n v="1"/>
    <n v="0"/>
    <n v="0"/>
    <n v="0"/>
    <n v="0"/>
  </r>
  <r>
    <x v="1876"/>
    <n v="20200929"/>
    <d v="2020-09-29T00:00:00"/>
    <s v="On or between 2100 and 2159"/>
    <n v="2"/>
    <n v="2"/>
    <n v="3"/>
    <n v="1"/>
    <n v="1"/>
    <n v="0"/>
    <n v="0"/>
    <n v="0"/>
    <n v="0"/>
    <n v="1"/>
  </r>
  <r>
    <x v="1877"/>
    <n v="20201110"/>
    <d v="2020-11-10T00:00:00"/>
    <s v="On or between 2000 and 2059"/>
    <n v="4"/>
    <n v="3"/>
    <n v="2"/>
    <n v="1"/>
    <n v="1"/>
    <n v="1"/>
    <n v="0"/>
    <n v="0"/>
    <n v="0"/>
    <n v="1"/>
  </r>
  <r>
    <x v="1878"/>
    <n v="20200923"/>
    <d v="2020-09-23T00:00:00"/>
    <s v="On or between 2300 and 2359"/>
    <n v="4"/>
    <n v="2"/>
    <n v="1"/>
    <n v="1"/>
    <n v="1"/>
    <n v="0"/>
    <n v="0"/>
    <n v="0"/>
    <n v="0"/>
    <n v="0"/>
  </r>
  <r>
    <x v="1879"/>
    <n v="20200309"/>
    <d v="2020-03-09T00:00:00"/>
    <s v="On or between 2200 and 2259"/>
    <n v="3"/>
    <n v="1"/>
    <n v="1"/>
    <n v="1"/>
    <n v="1"/>
    <n v="0"/>
    <n v="0"/>
    <n v="0"/>
    <n v="0"/>
    <n v="0"/>
  </r>
  <r>
    <x v="1880"/>
    <n v="20201105"/>
    <d v="2020-11-05T00:00:00"/>
    <s v="On or between 1700 and 1759"/>
    <n v="1"/>
    <n v="1"/>
    <n v="3"/>
    <n v="1"/>
    <n v="1"/>
    <n v="0"/>
    <n v="0"/>
    <n v="0"/>
    <n v="0"/>
    <n v="0"/>
  </r>
  <r>
    <x v="1881"/>
    <n v="20200421"/>
    <d v="2020-05-21T00:00:00"/>
    <s v="On or between 2300 and 2359"/>
    <n v="4"/>
    <n v="3"/>
    <n v="1"/>
    <n v="1"/>
    <n v="1"/>
    <n v="1"/>
    <n v="0"/>
    <n v="0"/>
    <n v="0"/>
    <n v="0"/>
  </r>
  <r>
    <x v="1882"/>
    <n v="20200705"/>
    <d v="2020-07-05T00:00:00"/>
    <s v="On or between 1600 and 1659"/>
    <n v="4"/>
    <n v="3"/>
    <n v="1"/>
    <n v="1"/>
    <n v="0"/>
    <n v="1"/>
    <n v="0"/>
    <n v="0"/>
    <n v="0"/>
    <n v="0"/>
  </r>
  <r>
    <x v="1883"/>
    <n v="20200722"/>
    <d v="2020-07-22T00:00:00"/>
    <s v="On or between 0200 and 0259"/>
    <n v="5"/>
    <n v="5"/>
    <n v="1"/>
    <n v="1"/>
    <n v="0"/>
    <n v="0"/>
    <n v="0"/>
    <n v="0"/>
    <n v="0"/>
    <n v="0"/>
  </r>
  <r>
    <x v="1884"/>
    <n v="20200101"/>
    <d v="2020-01-01T00:00:00"/>
    <s v="On or between 0300 and 0359"/>
    <n v="3"/>
    <n v="2"/>
    <n v="3"/>
    <n v="1"/>
    <n v="1"/>
    <n v="0"/>
    <n v="0"/>
    <n v="0"/>
    <n v="0"/>
    <n v="1"/>
  </r>
  <r>
    <x v="1885"/>
    <n v="20200123"/>
    <d v="2020-01-23T00:00:00"/>
    <s v="On or between 0100 and 0159"/>
    <n v="2"/>
    <n v="1"/>
    <n v="1"/>
    <n v="1"/>
    <n v="0"/>
    <n v="0"/>
    <n v="0"/>
    <n v="0"/>
    <n v="0"/>
    <n v="0"/>
  </r>
  <r>
    <x v="1886"/>
    <n v="20200310"/>
    <d v="2020-03-10T00:00:00"/>
    <s v="On or between 1600 and 1659"/>
    <n v="3"/>
    <n v="2"/>
    <n v="3"/>
    <n v="1"/>
    <n v="1"/>
    <n v="0"/>
    <n v="0"/>
    <n v="0"/>
    <n v="0"/>
    <n v="1"/>
  </r>
  <r>
    <x v="1887"/>
    <n v="20200423"/>
    <d v="2020-05-23T00:00:00"/>
    <s v="On or between midnight and 0059"/>
    <n v="4"/>
    <n v="2"/>
    <n v="1"/>
    <n v="1"/>
    <n v="1"/>
    <n v="0"/>
    <n v="0"/>
    <n v="0"/>
    <n v="0"/>
    <n v="0"/>
  </r>
  <r>
    <x v="1888"/>
    <n v="20200405"/>
    <d v="2020-05-05T00:00:00"/>
    <s v="On or between 0500 and 0559"/>
    <n v="3"/>
    <n v="2"/>
    <n v="1"/>
    <n v="1"/>
    <n v="1"/>
    <n v="0"/>
    <n v="0"/>
    <n v="0"/>
    <n v="0"/>
    <n v="0"/>
  </r>
  <r>
    <x v="1889"/>
    <n v="20200517"/>
    <d v="2020-04-17T00:00:00"/>
    <s v="On or between 0200 and 0259"/>
    <n v="5"/>
    <n v="4"/>
    <n v="1"/>
    <n v="1"/>
    <n v="0"/>
    <n v="1"/>
    <n v="0"/>
    <n v="0"/>
    <n v="0"/>
    <n v="1"/>
  </r>
  <r>
    <x v="1890"/>
    <n v="20201030"/>
    <d v="2020-10-30T00:00:00"/>
    <s v="On or between 0900 and 0959"/>
    <n v="4"/>
    <n v="2"/>
    <n v="1"/>
    <n v="1"/>
    <n v="0"/>
    <n v="1"/>
    <n v="0"/>
    <n v="0"/>
    <n v="0"/>
    <n v="0"/>
  </r>
  <r>
    <x v="1891"/>
    <n v="20201115"/>
    <d v="2020-11-15T00:00:00"/>
    <s v="On or between 1100 and 1159"/>
    <n v="2"/>
    <n v="1"/>
    <n v="1"/>
    <n v="0"/>
    <n v="1"/>
    <n v="0"/>
    <n v="0"/>
    <n v="0"/>
    <n v="0"/>
    <n v="0"/>
  </r>
  <r>
    <x v="1892"/>
    <n v="20201104"/>
    <d v="2020-11-04T00:00:00"/>
    <s v="On or between 0600 and 0659"/>
    <n v="3"/>
    <n v="2"/>
    <n v="1"/>
    <n v="1"/>
    <n v="0"/>
    <n v="0"/>
    <n v="0"/>
    <n v="0"/>
    <n v="0"/>
    <n v="0"/>
  </r>
  <r>
    <x v="1893"/>
    <n v="20201126"/>
    <d v="2020-11-26T00:00:00"/>
    <s v="On or between 1200 and 1259"/>
    <n v="4"/>
    <n v="2"/>
    <n v="2"/>
    <n v="1"/>
    <n v="1"/>
    <n v="0"/>
    <n v="0"/>
    <n v="1"/>
    <n v="0"/>
    <n v="0"/>
  </r>
  <r>
    <x v="1894"/>
    <n v="20201217"/>
    <d v="2020-12-17T00:00:00"/>
    <s v="On or between 1900 and 1959"/>
    <n v="3"/>
    <n v="2"/>
    <n v="2"/>
    <n v="1"/>
    <n v="1"/>
    <n v="0"/>
    <n v="0"/>
    <n v="0"/>
    <n v="0"/>
    <n v="0"/>
  </r>
  <r>
    <x v="1895"/>
    <n v="20200127"/>
    <d v="2020-01-27T00:00:00"/>
    <s v="On or between 1600 and 1659"/>
    <n v="3"/>
    <n v="3"/>
    <n v="1"/>
    <n v="1"/>
    <n v="1"/>
    <n v="1"/>
    <n v="0"/>
    <n v="0"/>
    <n v="0"/>
    <n v="0"/>
  </r>
  <r>
    <x v="1896"/>
    <n v="20201212"/>
    <d v="2020-12-12T00:00:00"/>
    <s v="On or between 1400 and 1459"/>
    <n v="2"/>
    <n v="1"/>
    <n v="3"/>
    <n v="1"/>
    <n v="1"/>
    <n v="0"/>
    <n v="0"/>
    <n v="0"/>
    <n v="0"/>
    <n v="0"/>
  </r>
  <r>
    <x v="1897"/>
    <n v="20201223"/>
    <d v="2020-12-23T00:00:00"/>
    <s v="On or between 1800 and 1859"/>
    <n v="3"/>
    <n v="2"/>
    <n v="1"/>
    <n v="1"/>
    <n v="1"/>
    <n v="0"/>
    <n v="0"/>
    <n v="0"/>
    <n v="0"/>
    <n v="0"/>
  </r>
  <r>
    <x v="1898"/>
    <n v="20200312"/>
    <d v="2020-03-12T00:00:00"/>
    <s v="On or between 1800 and 1859"/>
    <n v="4"/>
    <n v="5"/>
    <n v="3"/>
    <n v="0"/>
    <n v="1"/>
    <n v="0"/>
    <n v="0"/>
    <n v="0"/>
    <n v="0"/>
    <n v="0"/>
  </r>
  <r>
    <x v="1899"/>
    <n v="20200416"/>
    <d v="2020-05-16T00:00:00"/>
    <s v="On or between 2200 and 2259"/>
    <n v="2"/>
    <n v="2"/>
    <n v="1"/>
    <n v="1"/>
    <n v="1"/>
    <n v="0"/>
    <n v="0"/>
    <n v="0"/>
    <n v="0"/>
    <n v="1"/>
  </r>
  <r>
    <x v="1900"/>
    <n v="20200520"/>
    <d v="2020-04-20T00:00:00"/>
    <s v="On or between 0900 and 0959"/>
    <n v="1"/>
    <n v="1"/>
    <n v="1"/>
    <n v="1"/>
    <n v="1"/>
    <n v="0"/>
    <n v="0"/>
    <n v="0"/>
    <n v="0"/>
    <n v="0"/>
  </r>
  <r>
    <x v="1901"/>
    <n v="20200510"/>
    <d v="2020-04-10T00:00:00"/>
    <s v="On or between 1100 and 1159"/>
    <n v="1"/>
    <n v="1"/>
    <n v="1"/>
    <n v="1"/>
    <n v="1"/>
    <n v="0"/>
    <n v="0"/>
    <n v="0"/>
    <n v="0"/>
    <n v="0"/>
  </r>
  <r>
    <x v="1902"/>
    <n v="20200417"/>
    <d v="2020-05-17T00:00:00"/>
    <s v="On or between 1800 and 1859"/>
    <n v="2"/>
    <n v="2"/>
    <n v="2"/>
    <n v="1"/>
    <n v="0"/>
    <n v="0"/>
    <n v="0"/>
    <n v="0"/>
    <n v="0"/>
    <n v="0"/>
  </r>
  <r>
    <x v="1903"/>
    <n v="20200708"/>
    <d v="2020-07-08T00:00:00"/>
    <s v="On or between 1200 and 1259"/>
    <n v="4"/>
    <n v="2"/>
    <n v="2"/>
    <n v="1"/>
    <n v="1"/>
    <n v="0"/>
    <n v="0"/>
    <n v="0"/>
    <n v="0"/>
    <n v="0"/>
  </r>
  <r>
    <x v="1904"/>
    <n v="20200810"/>
    <d v="2020-08-10T00:00:00"/>
    <s v="On or between 1400 and 1459"/>
    <n v="2"/>
    <n v="2"/>
    <n v="3"/>
    <n v="1"/>
    <n v="1"/>
    <n v="0"/>
    <n v="0"/>
    <n v="0"/>
    <n v="0"/>
    <n v="0"/>
  </r>
  <r>
    <x v="1905"/>
    <n v="20200807"/>
    <d v="2020-08-07T00:00:00"/>
    <s v="On or between 2300 and 2359"/>
    <n v="3"/>
    <n v="2"/>
    <n v="1"/>
    <n v="1"/>
    <n v="0"/>
    <n v="1"/>
    <n v="0"/>
    <n v="0"/>
    <n v="0"/>
    <n v="0"/>
  </r>
  <r>
    <x v="1906"/>
    <n v="20201016"/>
    <d v="2020-10-16T00:00:00"/>
    <s v="On or between 1800 and 1859"/>
    <n v="4"/>
    <n v="3"/>
    <n v="3"/>
    <n v="1"/>
    <n v="1"/>
    <n v="1"/>
    <n v="0"/>
    <n v="0"/>
    <n v="0"/>
    <n v="0"/>
  </r>
  <r>
    <x v="1907"/>
    <n v="20201105"/>
    <d v="2020-11-05T00:00:00"/>
    <s v="On or between 1400 and 1459"/>
    <n v="2"/>
    <n v="2"/>
    <n v="1"/>
    <n v="0"/>
    <n v="1"/>
    <n v="0"/>
    <n v="0"/>
    <n v="0"/>
    <n v="0"/>
    <n v="0"/>
  </r>
  <r>
    <x v="1908"/>
    <n v="20200113"/>
    <d v="2020-01-13T00:00:00"/>
    <s v="On or between 1900 and 1959"/>
    <n v="5"/>
    <n v="7"/>
    <n v="3"/>
    <n v="1"/>
    <n v="1"/>
    <n v="0"/>
    <n v="0"/>
    <n v="0"/>
    <n v="0"/>
    <n v="1"/>
  </r>
  <r>
    <x v="1909"/>
    <n v="20200126"/>
    <d v="2020-01-26T00:00:00"/>
    <s v="On or between 2000 and 2059"/>
    <n v="3"/>
    <n v="2"/>
    <n v="1"/>
    <n v="1"/>
    <n v="1"/>
    <n v="0"/>
    <n v="0"/>
    <n v="0"/>
    <n v="0"/>
    <n v="0"/>
  </r>
  <r>
    <x v="1910"/>
    <n v="20200302"/>
    <d v="2020-03-02T00:00:00"/>
    <s v="On or between 1500 and 1559"/>
    <n v="3"/>
    <n v="1"/>
    <n v="1"/>
    <n v="1"/>
    <n v="1"/>
    <n v="0"/>
    <n v="0"/>
    <n v="0"/>
    <n v="0"/>
    <n v="0"/>
  </r>
  <r>
    <x v="1911"/>
    <n v="20200314"/>
    <d v="2020-03-14T00:00:00"/>
    <s v="On or between 2200 and 2259"/>
    <n v="1"/>
    <n v="1"/>
    <n v="2"/>
    <n v="1"/>
    <n v="1"/>
    <n v="0"/>
    <n v="0"/>
    <n v="0"/>
    <n v="0"/>
    <n v="0"/>
  </r>
  <r>
    <x v="1912"/>
    <n v="20200323"/>
    <d v="2020-03-23T00:00:00"/>
    <s v="On or between 1000 and 1059"/>
    <n v="4"/>
    <n v="1"/>
    <n v="1"/>
    <n v="1"/>
    <n v="1"/>
    <n v="0"/>
    <n v="0"/>
    <n v="0"/>
    <n v="0"/>
    <n v="0"/>
  </r>
  <r>
    <x v="1913"/>
    <n v="20200310"/>
    <d v="2020-03-10T00:00:00"/>
    <s v="On or between 2100 and 2159"/>
    <n v="2"/>
    <n v="3"/>
    <n v="1"/>
    <n v="1"/>
    <n v="0"/>
    <n v="0"/>
    <n v="0"/>
    <n v="0"/>
    <n v="0"/>
    <n v="0"/>
  </r>
  <r>
    <x v="1914"/>
    <n v="20200407"/>
    <d v="2020-05-07T00:00:00"/>
    <s v="On or between 0500 and 0559"/>
    <n v="5"/>
    <n v="2"/>
    <n v="1"/>
    <n v="1"/>
    <n v="1"/>
    <n v="0"/>
    <n v="0"/>
    <n v="0"/>
    <n v="0"/>
    <n v="0"/>
  </r>
  <r>
    <x v="1915"/>
    <n v="20200403"/>
    <d v="2020-05-03T00:00:00"/>
    <s v="On or between 2100 and 2159"/>
    <n v="7"/>
    <n v="4"/>
    <n v="6"/>
    <n v="1"/>
    <n v="1"/>
    <n v="0"/>
    <n v="0"/>
    <n v="0"/>
    <n v="0"/>
    <n v="0"/>
  </r>
  <r>
    <x v="1916"/>
    <n v="20200405"/>
    <d v="2020-05-05T00:00:00"/>
    <s v="On or between 0100 and 0159"/>
    <n v="5"/>
    <n v="3"/>
    <n v="2"/>
    <n v="1"/>
    <n v="0"/>
    <n v="1"/>
    <n v="0"/>
    <n v="0"/>
    <n v="0"/>
    <n v="0"/>
  </r>
  <r>
    <x v="1917"/>
    <n v="20200430"/>
    <d v="2020-05-30T00:00:00"/>
    <s v="On or between 2000 and 2059"/>
    <n v="2"/>
    <n v="1"/>
    <n v="1"/>
    <n v="1"/>
    <n v="1"/>
    <n v="0"/>
    <n v="0"/>
    <n v="0"/>
    <n v="0"/>
    <n v="0"/>
  </r>
  <r>
    <x v="1918"/>
    <n v="20200429"/>
    <d v="2020-05-29T00:00:00"/>
    <s v="On or between 1800 and 1859"/>
    <n v="4"/>
    <n v="3"/>
    <n v="2"/>
    <n v="1"/>
    <n v="0"/>
    <n v="1"/>
    <n v="0"/>
    <n v="0"/>
    <n v="0"/>
    <n v="0"/>
  </r>
  <r>
    <x v="1919"/>
    <n v="20200611"/>
    <d v="2020-06-11T00:00:00"/>
    <s v="On or between 2100 and 2159"/>
    <n v="4"/>
    <n v="3"/>
    <n v="5"/>
    <n v="1"/>
    <n v="1"/>
    <n v="1"/>
    <n v="1"/>
    <n v="0"/>
    <n v="0"/>
    <n v="0"/>
  </r>
  <r>
    <x v="1920"/>
    <n v="20200717"/>
    <d v="2020-07-17T00:00:00"/>
    <s v="On or between 0200 and 0259"/>
    <n v="4"/>
    <n v="3"/>
    <n v="2"/>
    <n v="0"/>
    <n v="1"/>
    <n v="1"/>
    <n v="1"/>
    <n v="0"/>
    <n v="0"/>
    <n v="0"/>
  </r>
  <r>
    <x v="1921"/>
    <n v="20200624"/>
    <d v="2020-06-24T00:00:00"/>
    <s v="On or between 0100 and 0159"/>
    <n v="4"/>
    <n v="3"/>
    <n v="2"/>
    <n v="1"/>
    <n v="1"/>
    <n v="0"/>
    <n v="0"/>
    <n v="0"/>
    <n v="0"/>
    <n v="0"/>
  </r>
  <r>
    <x v="1922"/>
    <n v="20200702"/>
    <d v="2020-07-02T00:00:00"/>
    <s v="On or between 2000 and 2059"/>
    <n v="5"/>
    <n v="3"/>
    <n v="1"/>
    <n v="1"/>
    <n v="0"/>
    <n v="1"/>
    <n v="0"/>
    <n v="0"/>
    <n v="0"/>
    <n v="1"/>
  </r>
  <r>
    <x v="1923"/>
    <n v="20200701"/>
    <d v="2020-07-01T00:00:00"/>
    <s v="On or between 1900 and 1959"/>
    <n v="5"/>
    <n v="3"/>
    <n v="1"/>
    <n v="1"/>
    <n v="0"/>
    <n v="0"/>
    <n v="0"/>
    <n v="0"/>
    <n v="0"/>
    <n v="0"/>
  </r>
  <r>
    <x v="1924"/>
    <n v="20200725"/>
    <d v="2020-07-25T00:00:00"/>
    <s v="On or between 2000 and 2059"/>
    <n v="3"/>
    <n v="4"/>
    <n v="1"/>
    <n v="1"/>
    <n v="0"/>
    <n v="1"/>
    <n v="0"/>
    <n v="0"/>
    <n v="0"/>
    <n v="0"/>
  </r>
  <r>
    <x v="1925"/>
    <n v="20200730"/>
    <d v="2020-07-30T00:00:00"/>
    <s v="On or between 1000 and 1059"/>
    <n v="3"/>
    <n v="1"/>
    <n v="2"/>
    <n v="1"/>
    <n v="1"/>
    <n v="0"/>
    <n v="0"/>
    <n v="0"/>
    <n v="0"/>
    <n v="0"/>
  </r>
  <r>
    <x v="1926"/>
    <n v="20200902"/>
    <d v="2020-09-02T00:00:00"/>
    <s v="On or between 1900 and 1959"/>
    <n v="5"/>
    <n v="8"/>
    <n v="1"/>
    <n v="1"/>
    <n v="0"/>
    <n v="1"/>
    <n v="0"/>
    <n v="0"/>
    <n v="0"/>
    <n v="0"/>
  </r>
  <r>
    <x v="1927"/>
    <n v="20200824"/>
    <d v="2020-08-24T00:00:00"/>
    <s v="On or between 1100 and 1159"/>
    <n v="3"/>
    <n v="3"/>
    <n v="2"/>
    <n v="1"/>
    <n v="0"/>
    <n v="0"/>
    <n v="0"/>
    <n v="0"/>
    <n v="0"/>
    <n v="0"/>
  </r>
  <r>
    <x v="1928"/>
    <n v="20201007"/>
    <d v="2020-10-07T00:00:00"/>
    <s v="On or between 1500 and 1559"/>
    <n v="3"/>
    <n v="1"/>
    <n v="1"/>
    <n v="1"/>
    <n v="1"/>
    <n v="0"/>
    <n v="0"/>
    <n v="0"/>
    <n v="0"/>
    <n v="0"/>
  </r>
  <r>
    <x v="1929"/>
    <n v="20201106"/>
    <d v="2020-11-06T00:00:00"/>
    <s v="On or between 0500 and 0559"/>
    <n v="2"/>
    <n v="1"/>
    <n v="1"/>
    <n v="1"/>
    <n v="1"/>
    <n v="0"/>
    <n v="0"/>
    <n v="1"/>
    <n v="0"/>
    <n v="0"/>
  </r>
  <r>
    <x v="1930"/>
    <n v="20201007"/>
    <d v="2020-10-07T00:00:00"/>
    <s v="On or between 1700 and 1759"/>
    <n v="4"/>
    <n v="3"/>
    <n v="1"/>
    <n v="1"/>
    <n v="0"/>
    <n v="1"/>
    <n v="0"/>
    <n v="0"/>
    <n v="0"/>
    <n v="0"/>
  </r>
  <r>
    <x v="1931"/>
    <n v="20201103"/>
    <d v="2020-11-03T00:00:00"/>
    <s v="On or between 0200 and 0259"/>
    <n v="3"/>
    <n v="2"/>
    <n v="2"/>
    <n v="1"/>
    <n v="1"/>
    <n v="1"/>
    <n v="0"/>
    <n v="0"/>
    <n v="0"/>
    <n v="0"/>
  </r>
  <r>
    <x v="1932"/>
    <n v="20200929"/>
    <d v="2020-09-29T00:00:00"/>
    <s v="On or between 0900 and 0959"/>
    <n v="4"/>
    <n v="4"/>
    <n v="1"/>
    <n v="1"/>
    <n v="0"/>
    <n v="0"/>
    <n v="0"/>
    <n v="0"/>
    <n v="0"/>
    <n v="0"/>
  </r>
  <r>
    <x v="1933"/>
    <n v="20201207"/>
    <d v="2020-12-07T00:00:00"/>
    <s v="On or between 2100 and 2159"/>
    <n v="3"/>
    <n v="2"/>
    <n v="1"/>
    <n v="1"/>
    <n v="1"/>
    <n v="0"/>
    <n v="0"/>
    <n v="0"/>
    <n v="0"/>
    <n v="0"/>
  </r>
  <r>
    <x v="1934"/>
    <n v="20201202"/>
    <d v="2020-12-02T00:00:00"/>
    <s v="On or between 1200 and 1259"/>
    <n v="5"/>
    <n v="4"/>
    <n v="1"/>
    <n v="1"/>
    <n v="0"/>
    <n v="1"/>
    <n v="0"/>
    <n v="0"/>
    <n v="0"/>
    <n v="0"/>
  </r>
  <r>
    <x v="1935"/>
    <n v="20201227"/>
    <d v="2020-12-27T00:00:00"/>
    <s v="On or between 2200 and 2259"/>
    <n v="3"/>
    <n v="3"/>
    <n v="3"/>
    <n v="1"/>
    <n v="1"/>
    <n v="1"/>
    <n v="0"/>
    <n v="0"/>
    <n v="0"/>
    <n v="0"/>
  </r>
  <r>
    <x v="1936"/>
    <n v="20201115"/>
    <d v="2020-11-15T00:00:00"/>
    <s v="On or between 0400 and 0459"/>
    <n v="1"/>
    <n v="1"/>
    <n v="1"/>
    <n v="0"/>
    <n v="1"/>
    <n v="0"/>
    <n v="0"/>
    <n v="0"/>
    <n v="0"/>
    <n v="0"/>
  </r>
  <r>
    <x v="1937"/>
    <n v="20200416"/>
    <d v="2020-05-16T00:00:00"/>
    <s v="On or between 1800 and 1859"/>
    <n v="4"/>
    <n v="2"/>
    <n v="1"/>
    <n v="0"/>
    <n v="1"/>
    <n v="1"/>
    <n v="0"/>
    <n v="0"/>
    <n v="0"/>
    <n v="0"/>
  </r>
  <r>
    <x v="1938"/>
    <n v="20200401"/>
    <d v="2020-05-01T00:00:00"/>
    <s v="On or between 2200 and 2259"/>
    <n v="2"/>
    <n v="2"/>
    <n v="1"/>
    <n v="0"/>
    <n v="1"/>
    <n v="0"/>
    <n v="0"/>
    <n v="0"/>
    <n v="0"/>
    <n v="0"/>
  </r>
  <r>
    <x v="1939"/>
    <n v="20200303"/>
    <d v="2020-03-03T00:00:00"/>
    <s v="On or between 1800 and 1859"/>
    <n v="1"/>
    <n v="1"/>
    <n v="2"/>
    <n v="0"/>
    <n v="1"/>
    <n v="0"/>
    <n v="0"/>
    <n v="0"/>
    <n v="0"/>
    <n v="0"/>
  </r>
  <r>
    <x v="1940"/>
    <n v="20200829"/>
    <d v="2020-08-29T00:00:00"/>
    <s v="On or between 1400 and 1459"/>
    <n v="2"/>
    <n v="1"/>
    <n v="1"/>
    <n v="0"/>
    <n v="1"/>
    <n v="0"/>
    <n v="0"/>
    <n v="0"/>
    <n v="0"/>
    <n v="0"/>
  </r>
  <r>
    <x v="1941"/>
    <n v="20201208"/>
    <d v="2020-12-08T00:00:00"/>
    <s v="On or between 1800 and 1859"/>
    <n v="2"/>
    <n v="1"/>
    <n v="1"/>
    <n v="0"/>
    <n v="1"/>
    <n v="0"/>
    <n v="0"/>
    <n v="0"/>
    <n v="0"/>
    <n v="0"/>
  </r>
  <r>
    <x v="1942"/>
    <n v="20200702"/>
    <d v="2020-07-02T00:00:00"/>
    <s v="On or between 0700 and 0759"/>
    <n v="1"/>
    <n v="1"/>
    <n v="1"/>
    <n v="0"/>
    <n v="1"/>
    <n v="0"/>
    <n v="0"/>
    <n v="0"/>
    <n v="0"/>
    <n v="0"/>
  </r>
  <r>
    <x v="1943"/>
    <n v="20200701"/>
    <d v="2020-07-01T00:00:00"/>
    <s v="On or between 1600 and 1659"/>
    <n v="3"/>
    <n v="2"/>
    <n v="1"/>
    <n v="0"/>
    <n v="1"/>
    <n v="0"/>
    <n v="0"/>
    <n v="0"/>
    <n v="0"/>
    <n v="0"/>
  </r>
  <r>
    <x v="1944"/>
    <n v="20200704"/>
    <d v="2020-07-04T00:00:00"/>
    <s v="On or between 0900 and 0959"/>
    <n v="2"/>
    <n v="2"/>
    <n v="1"/>
    <n v="0"/>
    <n v="1"/>
    <n v="1"/>
    <n v="0"/>
    <n v="0"/>
    <n v="0"/>
    <n v="0"/>
  </r>
  <r>
    <x v="1945"/>
    <n v="20200807"/>
    <d v="2020-08-07T00:00:00"/>
    <s v="On or between 1700 and 1759"/>
    <n v="1"/>
    <n v="1"/>
    <n v="1"/>
    <n v="0"/>
    <n v="1"/>
    <n v="0"/>
    <n v="0"/>
    <n v="0"/>
    <n v="0"/>
    <n v="0"/>
  </r>
  <r>
    <x v="1946"/>
    <n v="20201029"/>
    <d v="2020-10-29T00:00:00"/>
    <s v="On or between midnight and 0059"/>
    <n v="2"/>
    <n v="2"/>
    <n v="1"/>
    <n v="0"/>
    <n v="1"/>
    <n v="0"/>
    <n v="0"/>
    <n v="0"/>
    <n v="0"/>
    <n v="0"/>
  </r>
  <r>
    <x v="1947"/>
    <n v="20200607"/>
    <d v="2020-06-07T00:00:00"/>
    <s v="On or between 2100 and 2159"/>
    <n v="5"/>
    <n v="3"/>
    <n v="1"/>
    <n v="1"/>
    <n v="0"/>
    <n v="1"/>
    <n v="0"/>
    <n v="0"/>
    <n v="0"/>
    <n v="0"/>
  </r>
  <r>
    <x v="1948"/>
    <n v="20200909"/>
    <d v="2020-09-09T00:00:00"/>
    <s v="On or between 2000 and 2059"/>
    <n v="2"/>
    <n v="2"/>
    <n v="1"/>
    <n v="0"/>
    <n v="1"/>
    <n v="1"/>
    <n v="0"/>
    <n v="0"/>
    <n v="0"/>
    <n v="0"/>
  </r>
  <r>
    <x v="1949"/>
    <n v="20200424"/>
    <d v="2020-05-24T00:00:00"/>
    <s v="On or between 1400 and 1459"/>
    <n v="3"/>
    <n v="1"/>
    <n v="1"/>
    <n v="0"/>
    <n v="1"/>
    <n v="0"/>
    <n v="0"/>
    <n v="0"/>
    <n v="0"/>
    <n v="0"/>
  </r>
  <r>
    <x v="1950"/>
    <n v="20200102"/>
    <d v="2020-01-02T00:00:00"/>
    <s v="On or between 0800 and 0859"/>
    <n v="1"/>
    <n v="1"/>
    <n v="1"/>
    <n v="1"/>
    <n v="1"/>
    <n v="0"/>
    <n v="0"/>
    <n v="0"/>
    <n v="0"/>
    <n v="0"/>
  </r>
  <r>
    <x v="1951"/>
    <n v="20200113"/>
    <d v="2020-01-13T00:00:00"/>
    <s v="On or between 1100 and 1159"/>
    <n v="3"/>
    <n v="2"/>
    <n v="1"/>
    <n v="0"/>
    <n v="1"/>
    <n v="1"/>
    <n v="0"/>
    <n v="0"/>
    <n v="0"/>
    <n v="0"/>
  </r>
  <r>
    <x v="1952"/>
    <n v="20200215"/>
    <d v="2020-02-15T00:00:00"/>
    <s v="On or between 1500 and 1559"/>
    <n v="2"/>
    <n v="1"/>
    <n v="1"/>
    <n v="0"/>
    <n v="1"/>
    <n v="0"/>
    <n v="0"/>
    <n v="0"/>
    <n v="0"/>
    <n v="0"/>
  </r>
  <r>
    <x v="1953"/>
    <n v="20200215"/>
    <d v="2020-02-15T00:00:00"/>
    <s v="On or between 1800 and 1859"/>
    <n v="2"/>
    <n v="1"/>
    <n v="1"/>
    <n v="0"/>
    <n v="1"/>
    <n v="0"/>
    <n v="0"/>
    <n v="0"/>
    <n v="0"/>
    <n v="0"/>
  </r>
  <r>
    <x v="1954"/>
    <n v="20200223"/>
    <d v="2020-02-23T00:00:00"/>
    <s v="On or between 2300 and 2359"/>
    <n v="2"/>
    <n v="1"/>
    <n v="1"/>
    <n v="0"/>
    <n v="1"/>
    <n v="0"/>
    <n v="0"/>
    <n v="0"/>
    <n v="0"/>
    <n v="0"/>
  </r>
  <r>
    <x v="1955"/>
    <n v="20201127"/>
    <d v="2020-11-27T00:00:00"/>
    <s v="On or between 0300 and 0359"/>
    <n v="2"/>
    <n v="1"/>
    <n v="2"/>
    <n v="0"/>
    <n v="1"/>
    <n v="0"/>
    <n v="0"/>
    <n v="0"/>
    <n v="0"/>
    <n v="0"/>
  </r>
  <r>
    <x v="1956"/>
    <n v="20200925"/>
    <d v="2020-09-25T00:00:00"/>
    <s v="On or between midnight and 0059"/>
    <n v="2"/>
    <n v="1"/>
    <n v="1"/>
    <n v="0"/>
    <n v="1"/>
    <n v="0"/>
    <n v="0"/>
    <n v="0"/>
    <n v="0"/>
    <n v="0"/>
  </r>
  <r>
    <x v="1957"/>
    <n v="20201111"/>
    <d v="2020-11-11T00:00:00"/>
    <s v="On or between 1700 and 1759"/>
    <n v="1"/>
    <n v="1"/>
    <n v="1"/>
    <n v="0"/>
    <n v="0"/>
    <n v="0"/>
    <n v="0"/>
    <n v="0"/>
    <n v="1"/>
    <n v="0"/>
  </r>
  <r>
    <x v="1958"/>
    <n v="20201102"/>
    <d v="2020-11-02T00:00:00"/>
    <s v="On or between 0100 and 0159"/>
    <n v="3"/>
    <n v="1"/>
    <n v="1"/>
    <n v="0"/>
    <n v="1"/>
    <n v="0"/>
    <n v="0"/>
    <n v="0"/>
    <n v="0"/>
    <n v="0"/>
  </r>
  <r>
    <x v="1959"/>
    <n v="20201106"/>
    <d v="2020-11-06T00:00:00"/>
    <s v="On or between 1100 and 1159"/>
    <n v="2"/>
    <n v="2"/>
    <n v="1"/>
    <n v="0"/>
    <n v="1"/>
    <n v="1"/>
    <n v="0"/>
    <n v="0"/>
    <n v="0"/>
    <n v="0"/>
  </r>
  <r>
    <x v="1960"/>
    <n v="20200828"/>
    <d v="2020-08-28T00:00:00"/>
    <s v="On or between 1200 and 1259"/>
    <n v="3"/>
    <n v="1"/>
    <n v="1"/>
    <n v="1"/>
    <n v="1"/>
    <n v="0"/>
    <n v="0"/>
    <n v="0"/>
    <n v="0"/>
    <n v="0"/>
  </r>
  <r>
    <x v="1961"/>
    <n v="20200825"/>
    <d v="2020-08-25T00:00:00"/>
    <s v="On or between 1400 and 1459"/>
    <n v="3"/>
    <n v="2"/>
    <n v="1"/>
    <n v="0"/>
    <n v="1"/>
    <n v="1"/>
    <n v="0"/>
    <n v="0"/>
    <n v="0"/>
    <n v="0"/>
  </r>
  <r>
    <x v="1962"/>
    <n v="20200727"/>
    <d v="2020-07-27T00:00:00"/>
    <s v="On or between 1900 and 1959"/>
    <n v="1"/>
    <n v="1"/>
    <n v="1"/>
    <n v="0"/>
    <n v="1"/>
    <n v="0"/>
    <n v="0"/>
    <n v="0"/>
    <n v="0"/>
    <n v="0"/>
  </r>
  <r>
    <x v="1963"/>
    <n v="20200902"/>
    <d v="2020-09-02T00:00:00"/>
    <s v="On or between 1500 and 1559"/>
    <n v="1"/>
    <n v="1"/>
    <n v="1"/>
    <n v="0"/>
    <n v="1"/>
    <n v="0"/>
    <n v="0"/>
    <n v="0"/>
    <n v="0"/>
    <n v="0"/>
  </r>
  <r>
    <x v="1964"/>
    <n v="20200606"/>
    <d v="2020-06-06T00:00:00"/>
    <s v="On or between 0700 and 0759"/>
    <n v="3"/>
    <n v="2"/>
    <n v="1"/>
    <n v="0"/>
    <n v="1"/>
    <n v="1"/>
    <n v="0"/>
    <n v="0"/>
    <n v="0"/>
    <n v="1"/>
  </r>
  <r>
    <x v="1965"/>
    <n v="20200428"/>
    <d v="2020-05-28T00:00:00"/>
    <s v="On or between 1600 and 1659"/>
    <n v="2"/>
    <n v="1"/>
    <n v="1"/>
    <n v="0"/>
    <n v="1"/>
    <n v="0"/>
    <n v="0"/>
    <n v="0"/>
    <n v="0"/>
    <n v="0"/>
  </r>
  <r>
    <x v="1966"/>
    <n v="20200520"/>
    <d v="2020-04-20T00:00:00"/>
    <s v="On or between 1600 and 1659"/>
    <n v="2"/>
    <n v="3"/>
    <n v="1"/>
    <n v="0"/>
    <n v="1"/>
    <n v="0"/>
    <n v="0"/>
    <n v="0"/>
    <n v="0"/>
    <n v="0"/>
  </r>
  <r>
    <x v="1967"/>
    <n v="20200805"/>
    <d v="2020-08-05T00:00:00"/>
    <s v="On or between 1100 and 1159"/>
    <n v="1"/>
    <n v="2"/>
    <n v="1"/>
    <n v="0"/>
    <n v="1"/>
    <n v="0"/>
    <n v="0"/>
    <n v="0"/>
    <n v="0"/>
    <n v="0"/>
  </r>
  <r>
    <x v="1968"/>
    <n v="20201026"/>
    <d v="2020-10-26T00:00:00"/>
    <s v="On or between 0900 and 0959"/>
    <n v="3"/>
    <n v="2"/>
    <n v="1"/>
    <n v="0"/>
    <n v="1"/>
    <n v="0"/>
    <n v="0"/>
    <n v="0"/>
    <n v="0"/>
    <n v="0"/>
  </r>
  <r>
    <x v="1969"/>
    <n v="20200329"/>
    <d v="2020-03-29T00:00:00"/>
    <s v="On or between 0600 and 0659"/>
    <n v="4"/>
    <n v="3"/>
    <n v="6"/>
    <n v="0"/>
    <n v="1"/>
    <n v="1"/>
    <n v="0"/>
    <n v="0"/>
    <n v="0"/>
    <n v="0"/>
  </r>
  <r>
    <x v="1970"/>
    <n v="20201106"/>
    <d v="2020-11-06T00:00:00"/>
    <s v="On or between 0600 and 0659"/>
    <n v="1"/>
    <n v="1"/>
    <n v="1"/>
    <n v="0"/>
    <n v="1"/>
    <n v="0"/>
    <n v="0"/>
    <n v="0"/>
    <n v="0"/>
    <n v="0"/>
  </r>
  <r>
    <x v="1971"/>
    <n v="20200810"/>
    <d v="2020-08-10T00:00:00"/>
    <s v="On or between 1200 and 1259"/>
    <n v="3"/>
    <n v="2"/>
    <n v="1"/>
    <n v="0"/>
    <n v="1"/>
    <n v="1"/>
    <n v="0"/>
    <n v="0"/>
    <n v="0"/>
    <n v="0"/>
  </r>
  <r>
    <x v="1972"/>
    <n v="20200915"/>
    <d v="2020-09-15T00:00:00"/>
    <s v="On or between 1300 and 1359"/>
    <n v="3"/>
    <n v="2"/>
    <n v="2"/>
    <n v="1"/>
    <n v="1"/>
    <n v="1"/>
    <n v="0"/>
    <n v="0"/>
    <n v="0"/>
    <n v="1"/>
  </r>
  <r>
    <x v="1973"/>
    <n v="20201130"/>
    <d v="2020-11-30T00:00:00"/>
    <s v="On or between midnight and 0059"/>
    <n v="1"/>
    <n v="1"/>
    <n v="1"/>
    <n v="0"/>
    <n v="1"/>
    <n v="0"/>
    <n v="0"/>
    <n v="0"/>
    <n v="0"/>
    <n v="0"/>
  </r>
  <r>
    <x v="1974"/>
    <n v="20201201"/>
    <d v="2020-12-01T00:00:00"/>
    <s v="On or between 1300 and 1359"/>
    <n v="3"/>
    <n v="2"/>
    <n v="3"/>
    <n v="0"/>
    <n v="1"/>
    <n v="0"/>
    <n v="0"/>
    <n v="0"/>
    <n v="0"/>
    <n v="0"/>
  </r>
  <r>
    <x v="1975"/>
    <n v="20200111"/>
    <d v="2020-01-11T00:00:00"/>
    <s v="On or between 2200 and 2259"/>
    <n v="1"/>
    <n v="1"/>
    <n v="1"/>
    <n v="0"/>
    <n v="1"/>
    <n v="0"/>
    <n v="0"/>
    <n v="0"/>
    <n v="0"/>
    <n v="0"/>
  </r>
  <r>
    <x v="1976"/>
    <n v="20201120"/>
    <d v="2020-11-20T00:00:00"/>
    <s v="On or between 1600 and 1659"/>
    <n v="2"/>
    <n v="3"/>
    <n v="2"/>
    <n v="0"/>
    <n v="1"/>
    <n v="1"/>
    <n v="0"/>
    <n v="0"/>
    <n v="0"/>
    <n v="0"/>
  </r>
  <r>
    <x v="1977"/>
    <n v="20200521"/>
    <d v="2020-04-21T00:00:00"/>
    <s v="On or between 2100 and 2159"/>
    <n v="2"/>
    <n v="1"/>
    <n v="1"/>
    <n v="0"/>
    <n v="1"/>
    <n v="0"/>
    <n v="0"/>
    <n v="0"/>
    <n v="0"/>
    <n v="0"/>
  </r>
  <r>
    <x v="1978"/>
    <n v="20200726"/>
    <d v="2020-07-26T00:00:00"/>
    <s v="On or between 1900 and 1959"/>
    <n v="4"/>
    <n v="3"/>
    <n v="1"/>
    <n v="1"/>
    <n v="0"/>
    <n v="1"/>
    <n v="0"/>
    <n v="0"/>
    <n v="0"/>
    <n v="0"/>
  </r>
  <r>
    <x v="1979"/>
    <n v="20201202"/>
    <d v="2020-12-02T00:00:00"/>
    <s v="On or between 1600 and 1659"/>
    <n v="4"/>
    <n v="2"/>
    <n v="4"/>
    <n v="0"/>
    <n v="1"/>
    <n v="1"/>
    <n v="0"/>
    <n v="0"/>
    <n v="0"/>
    <n v="0"/>
  </r>
  <r>
    <x v="1980"/>
    <n v="20200127"/>
    <d v="2020-01-27T00:00:00"/>
    <s v="On or between 2200 and 2259"/>
    <n v="4"/>
    <n v="4"/>
    <n v="2"/>
    <n v="1"/>
    <n v="0"/>
    <n v="0"/>
    <n v="0"/>
    <n v="0"/>
    <n v="0"/>
    <n v="0"/>
  </r>
  <r>
    <x v="1981"/>
    <n v="20200617"/>
    <d v="2020-06-17T00:00:00"/>
    <s v="On or between 0300 and 0359"/>
    <n v="2"/>
    <n v="2"/>
    <n v="2"/>
    <n v="0"/>
    <n v="1"/>
    <n v="0"/>
    <n v="0"/>
    <n v="0"/>
    <n v="0"/>
    <n v="0"/>
  </r>
  <r>
    <x v="1982"/>
    <n v="20200327"/>
    <d v="2020-03-27T00:00:00"/>
    <s v="On or between 2300 and 2359"/>
    <n v="4"/>
    <n v="3"/>
    <n v="2"/>
    <n v="0"/>
    <n v="1"/>
    <n v="1"/>
    <n v="0"/>
    <n v="0"/>
    <n v="0"/>
    <n v="0"/>
  </r>
  <r>
    <x v="1983"/>
    <n v="20201219"/>
    <d v="2020-12-19T00:00:00"/>
    <s v="On or between 1300 and 1359"/>
    <n v="2"/>
    <n v="2"/>
    <n v="2"/>
    <n v="0"/>
    <n v="1"/>
    <n v="1"/>
    <n v="0"/>
    <n v="0"/>
    <n v="0"/>
    <n v="0"/>
  </r>
  <r>
    <x v="1984"/>
    <n v="20201229"/>
    <d v="2020-12-29T00:00:00"/>
    <s v="On or between 1400 and 1459"/>
    <n v="3"/>
    <n v="2"/>
    <n v="2"/>
    <n v="0"/>
    <n v="1"/>
    <n v="1"/>
    <n v="0"/>
    <n v="0"/>
    <n v="0"/>
    <n v="0"/>
  </r>
  <r>
    <x v="1985"/>
    <n v="20200227"/>
    <d v="2020-02-27T00:00:00"/>
    <s v="On or between 2200 and 2259"/>
    <n v="3"/>
    <n v="2"/>
    <n v="1"/>
    <n v="0"/>
    <n v="1"/>
    <n v="1"/>
    <n v="0"/>
    <n v="0"/>
    <n v="0"/>
    <n v="0"/>
  </r>
  <r>
    <x v="1986"/>
    <n v="20200413"/>
    <d v="2020-05-13T00:00:00"/>
    <s v="On or between 1800 and 1859"/>
    <n v="3"/>
    <n v="2"/>
    <n v="1"/>
    <n v="1"/>
    <n v="0"/>
    <n v="1"/>
    <n v="0"/>
    <n v="1"/>
    <n v="0"/>
    <n v="0"/>
  </r>
  <r>
    <x v="1987"/>
    <n v="20200919"/>
    <d v="2020-09-19T00:00:00"/>
    <s v="On or between 1800 and 1859"/>
    <n v="1"/>
    <n v="1"/>
    <n v="1"/>
    <n v="0"/>
    <n v="1"/>
    <n v="0"/>
    <n v="0"/>
    <n v="0"/>
    <n v="0"/>
    <n v="0"/>
  </r>
  <r>
    <x v="1988"/>
    <n v="20200213"/>
    <d v="2020-02-13T00:00:00"/>
    <s v="On or between 2100 and 2159"/>
    <n v="2"/>
    <n v="1"/>
    <n v="1"/>
    <n v="0"/>
    <n v="1"/>
    <n v="0"/>
    <n v="0"/>
    <n v="0"/>
    <n v="0"/>
    <n v="0"/>
  </r>
  <r>
    <x v="1989"/>
    <n v="20201009"/>
    <d v="2020-10-09T00:00:00"/>
    <s v="On or between 1700 and 1759"/>
    <n v="1"/>
    <n v="1"/>
    <n v="1"/>
    <n v="0"/>
    <n v="1"/>
    <n v="0"/>
    <n v="0"/>
    <n v="0"/>
    <n v="0"/>
    <n v="0"/>
  </r>
  <r>
    <x v="1990"/>
    <n v="20200811"/>
    <d v="2020-08-11T00:00:00"/>
    <s v="On or between 0300 and 0359"/>
    <n v="3"/>
    <n v="4"/>
    <n v="1"/>
    <n v="1"/>
    <n v="1"/>
    <n v="0"/>
    <n v="0"/>
    <n v="0"/>
    <n v="0"/>
    <n v="0"/>
  </r>
  <r>
    <x v="1991"/>
    <n v="20200221"/>
    <d v="2020-02-21T00:00:00"/>
    <s v="On or between 2100 and 2159"/>
    <n v="1"/>
    <n v="1"/>
    <n v="1"/>
    <n v="0"/>
    <n v="1"/>
    <n v="0"/>
    <n v="0"/>
    <n v="0"/>
    <n v="0"/>
    <n v="0"/>
  </r>
  <r>
    <x v="1992"/>
    <n v="20200430"/>
    <d v="2020-05-30T00:00:00"/>
    <s v="On or between 1400 and 1459"/>
    <n v="1"/>
    <n v="1"/>
    <n v="1"/>
    <n v="0"/>
    <n v="1"/>
    <n v="0"/>
    <n v="0"/>
    <n v="0"/>
    <n v="0"/>
    <n v="0"/>
  </r>
  <r>
    <x v="1993"/>
    <n v="20201129"/>
    <d v="2020-11-29T00:00:00"/>
    <s v="On or between 1500 and 1559"/>
    <n v="1"/>
    <n v="2"/>
    <n v="1"/>
    <n v="0"/>
    <n v="1"/>
    <n v="0"/>
    <n v="0"/>
    <n v="0"/>
    <n v="0"/>
    <n v="0"/>
  </r>
  <r>
    <x v="1994"/>
    <n v="20200314"/>
    <d v="2020-03-14T00:00:00"/>
    <s v="On or between 1400 and 1459"/>
    <n v="3"/>
    <n v="2"/>
    <n v="1"/>
    <n v="0"/>
    <n v="1"/>
    <n v="1"/>
    <n v="0"/>
    <n v="0"/>
    <n v="0"/>
    <n v="1"/>
  </r>
  <r>
    <x v="1995"/>
    <n v="20200129"/>
    <d v="2020-01-29T00:00:00"/>
    <s v="On or between 0700 and 0759"/>
    <n v="1"/>
    <n v="1"/>
    <n v="2"/>
    <n v="0"/>
    <n v="1"/>
    <n v="0"/>
    <n v="0"/>
    <n v="0"/>
    <n v="0"/>
    <n v="0"/>
  </r>
  <r>
    <x v="1996"/>
    <n v="20200113"/>
    <d v="2020-01-13T00:00:00"/>
    <s v="On or between 1000 and 1059"/>
    <n v="1"/>
    <n v="2"/>
    <n v="1"/>
    <n v="0"/>
    <n v="1"/>
    <n v="0"/>
    <n v="0"/>
    <n v="0"/>
    <n v="0"/>
    <n v="0"/>
  </r>
  <r>
    <x v="1997"/>
    <n v="20200825"/>
    <d v="2020-08-25T00:00:00"/>
    <s v="On or between 1300 and 1359"/>
    <n v="1"/>
    <n v="1"/>
    <n v="1"/>
    <n v="0"/>
    <n v="1"/>
    <n v="0"/>
    <n v="0"/>
    <n v="0"/>
    <n v="0"/>
    <n v="0"/>
  </r>
  <r>
    <x v="1998"/>
    <n v="20200808"/>
    <d v="2020-08-08T00:00:00"/>
    <s v="On or between 0100 and 0159"/>
    <n v="3"/>
    <n v="2"/>
    <n v="1"/>
    <n v="0"/>
    <n v="0"/>
    <n v="1"/>
    <n v="0"/>
    <n v="0"/>
    <n v="0"/>
    <n v="1"/>
  </r>
  <r>
    <x v="1999"/>
    <n v="20200618"/>
    <d v="2020-06-18T00:00:00"/>
    <s v="On or between 1300 and 1359"/>
    <n v="2"/>
    <n v="2"/>
    <n v="2"/>
    <n v="0"/>
    <n v="1"/>
    <n v="0"/>
    <n v="0"/>
    <n v="0"/>
    <n v="0"/>
    <n v="0"/>
  </r>
  <r>
    <x v="2000"/>
    <n v="20200513"/>
    <d v="2020-04-13T00:00:00"/>
    <s v="On or between 1600 and 1659"/>
    <n v="1"/>
    <n v="1"/>
    <n v="1"/>
    <n v="0"/>
    <n v="1"/>
    <n v="0"/>
    <n v="0"/>
    <n v="0"/>
    <n v="0"/>
    <n v="0"/>
  </r>
  <r>
    <x v="2001"/>
    <n v="20200510"/>
    <d v="2020-04-10T00:00:00"/>
    <s v="On or between midnight and 0059"/>
    <n v="1"/>
    <n v="2"/>
    <n v="2"/>
    <n v="0"/>
    <n v="1"/>
    <n v="0"/>
    <n v="0"/>
    <n v="0"/>
    <n v="0"/>
    <n v="0"/>
  </r>
  <r>
    <x v="2002"/>
    <n v="20200404"/>
    <d v="2020-05-04T00:00:00"/>
    <s v="On or between 2000 and 2059"/>
    <n v="3"/>
    <n v="1"/>
    <n v="1"/>
    <n v="1"/>
    <n v="1"/>
    <n v="0"/>
    <n v="0"/>
    <n v="0"/>
    <n v="0"/>
    <n v="0"/>
  </r>
  <r>
    <x v="2003"/>
    <n v="20201201"/>
    <d v="2020-12-01T00:00:00"/>
    <s v="On or between 0100 and 0159"/>
    <n v="1"/>
    <n v="1"/>
    <n v="2"/>
    <n v="0"/>
    <n v="1"/>
    <n v="0"/>
    <n v="0"/>
    <n v="0"/>
    <n v="0"/>
    <n v="0"/>
  </r>
  <r>
    <x v="2004"/>
    <n v="20200210"/>
    <d v="2020-02-10T00:00:00"/>
    <s v="On or between 2000 and 2059"/>
    <n v="2"/>
    <n v="5"/>
    <n v="2"/>
    <n v="1"/>
    <n v="1"/>
    <n v="0"/>
    <n v="0"/>
    <n v="0"/>
    <n v="0"/>
    <n v="0"/>
  </r>
  <r>
    <x v="2005"/>
    <n v="20200711"/>
    <d v="2020-07-11T00:00:00"/>
    <s v="On or between 2300 and 2359"/>
    <n v="1"/>
    <n v="1"/>
    <n v="1"/>
    <n v="0"/>
    <n v="1"/>
    <n v="0"/>
    <n v="0"/>
    <n v="0"/>
    <n v="0"/>
    <n v="0"/>
  </r>
  <r>
    <x v="2006"/>
    <n v="20200501"/>
    <d v="2020-04-01T00:00:00"/>
    <s v="On or between midnight and 0059"/>
    <n v="1"/>
    <n v="1"/>
    <n v="3"/>
    <n v="0"/>
    <n v="1"/>
    <n v="0"/>
    <n v="0"/>
    <n v="0"/>
    <n v="0"/>
    <n v="0"/>
  </r>
  <r>
    <x v="2007"/>
    <n v="20200504"/>
    <d v="2020-04-04T00:00:00"/>
    <s v="On or between 1400 and 1459"/>
    <n v="1"/>
    <n v="1"/>
    <n v="1"/>
    <n v="0"/>
    <n v="1"/>
    <n v="0"/>
    <n v="0"/>
    <n v="0"/>
    <n v="0"/>
    <n v="0"/>
  </r>
  <r>
    <x v="2008"/>
    <n v="20201003"/>
    <d v="2020-10-03T00:00:00"/>
    <s v="On or between 1300 and 1359"/>
    <n v="2"/>
    <n v="1"/>
    <n v="1"/>
    <n v="0"/>
    <n v="1"/>
    <n v="0"/>
    <n v="0"/>
    <n v="0"/>
    <n v="0"/>
    <n v="0"/>
  </r>
  <r>
    <x v="2009"/>
    <n v="20201102"/>
    <d v="2020-11-02T00:00:00"/>
    <s v="On or between 1300 and 1359"/>
    <n v="3"/>
    <n v="2"/>
    <n v="1"/>
    <n v="0"/>
    <n v="1"/>
    <n v="1"/>
    <n v="0"/>
    <n v="0"/>
    <n v="0"/>
    <n v="1"/>
  </r>
  <r>
    <x v="2010"/>
    <n v="20200628"/>
    <d v="2020-06-28T00:00:00"/>
    <s v="On or between 0900 and 0959"/>
    <n v="1"/>
    <n v="2"/>
    <n v="1"/>
    <n v="0"/>
    <n v="1"/>
    <n v="0"/>
    <n v="0"/>
    <n v="0"/>
    <n v="0"/>
    <n v="0"/>
  </r>
  <r>
    <x v="2011"/>
    <n v="20200611"/>
    <d v="2020-06-11T00:00:00"/>
    <s v="On or between 2200 and 2259"/>
    <n v="1"/>
    <n v="1"/>
    <n v="1"/>
    <n v="0"/>
    <n v="1"/>
    <n v="0"/>
    <n v="0"/>
    <n v="0"/>
    <n v="0"/>
    <n v="0"/>
  </r>
  <r>
    <x v="2012"/>
    <n v="20200406"/>
    <d v="2020-05-06T00:00:00"/>
    <s v="On or between 1600 and 1659"/>
    <n v="1"/>
    <n v="1"/>
    <n v="1"/>
    <n v="0"/>
    <n v="1"/>
    <n v="0"/>
    <n v="0"/>
    <n v="0"/>
    <n v="0"/>
    <n v="0"/>
  </r>
  <r>
    <x v="2013"/>
    <n v="20200606"/>
    <d v="2020-06-06T00:00:00"/>
    <s v="On or between 2100 and 2159"/>
    <n v="3"/>
    <n v="2"/>
    <n v="1"/>
    <n v="0"/>
    <n v="1"/>
    <n v="1"/>
    <n v="0"/>
    <n v="0"/>
    <n v="0"/>
    <n v="0"/>
  </r>
  <r>
    <x v="2014"/>
    <n v="20201119"/>
    <d v="2020-11-19T00:00:00"/>
    <s v="On or between 0100 and 0159"/>
    <n v="3"/>
    <n v="2"/>
    <n v="1"/>
    <n v="0"/>
    <n v="1"/>
    <n v="1"/>
    <n v="0"/>
    <n v="0"/>
    <n v="0"/>
    <n v="0"/>
  </r>
  <r>
    <x v="2015"/>
    <n v="20200222"/>
    <d v="2020-02-22T00:00:00"/>
    <s v="On or between 1000 and 1059"/>
    <n v="2"/>
    <n v="2"/>
    <n v="1"/>
    <n v="0"/>
    <n v="1"/>
    <n v="0"/>
    <n v="0"/>
    <n v="0"/>
    <n v="0"/>
    <n v="0"/>
  </r>
  <r>
    <x v="2016"/>
    <n v="20200418"/>
    <d v="2020-05-18T00:00:00"/>
    <s v="On or between 1100 and 1159"/>
    <n v="2"/>
    <n v="2"/>
    <n v="3"/>
    <n v="0"/>
    <n v="1"/>
    <n v="0"/>
    <n v="0"/>
    <n v="0"/>
    <n v="0"/>
    <n v="0"/>
  </r>
  <r>
    <x v="2017"/>
    <n v="20200411"/>
    <d v="2020-05-11T00:00:00"/>
    <s v="On or between 0300 and 0359"/>
    <n v="3"/>
    <n v="2"/>
    <n v="3"/>
    <n v="0"/>
    <n v="1"/>
    <n v="0"/>
    <n v="0"/>
    <n v="0"/>
    <n v="0"/>
    <n v="0"/>
  </r>
  <r>
    <x v="2018"/>
    <n v="20200212"/>
    <d v="2020-02-12T00:00:00"/>
    <s v="On or between midnight and 0059"/>
    <n v="3"/>
    <n v="2"/>
    <n v="1"/>
    <n v="0"/>
    <n v="0"/>
    <n v="1"/>
    <n v="0"/>
    <n v="0"/>
    <n v="0"/>
    <n v="0"/>
  </r>
  <r>
    <x v="2019"/>
    <n v="20200226"/>
    <d v="2020-02-26T00:00:00"/>
    <s v="On or between 0700 and 0759"/>
    <n v="1"/>
    <n v="1"/>
    <n v="2"/>
    <n v="0"/>
    <n v="1"/>
    <n v="0"/>
    <n v="0"/>
    <n v="0"/>
    <n v="0"/>
    <n v="0"/>
  </r>
  <r>
    <x v="2020"/>
    <n v="20200307"/>
    <d v="2020-03-07T00:00:00"/>
    <s v="On or between 1800 and 1859"/>
    <n v="1"/>
    <n v="2"/>
    <n v="1"/>
    <n v="0"/>
    <n v="1"/>
    <n v="0"/>
    <n v="0"/>
    <n v="0"/>
    <n v="0"/>
    <n v="0"/>
  </r>
  <r>
    <x v="2021"/>
    <n v="20200324"/>
    <d v="2020-03-24T00:00:00"/>
    <s v="On or between midnight and 0059"/>
    <n v="2"/>
    <n v="1"/>
    <n v="1"/>
    <n v="0"/>
    <n v="1"/>
    <n v="0"/>
    <n v="0"/>
    <n v="0"/>
    <n v="0"/>
    <n v="0"/>
  </r>
  <r>
    <x v="2022"/>
    <n v="20200703"/>
    <d v="2020-07-03T00:00:00"/>
    <s v="On or between 1800 and 1859"/>
    <n v="3"/>
    <n v="2"/>
    <n v="1"/>
    <n v="0"/>
    <n v="1"/>
    <n v="0"/>
    <n v="0"/>
    <n v="0"/>
    <n v="0"/>
    <n v="0"/>
  </r>
  <r>
    <x v="2023"/>
    <n v="20200907"/>
    <d v="2020-09-07T00:00:00"/>
    <s v="On or between 1500 and 1559"/>
    <n v="2"/>
    <n v="1"/>
    <n v="1"/>
    <n v="0"/>
    <n v="1"/>
    <n v="0"/>
    <n v="0"/>
    <n v="0"/>
    <n v="0"/>
    <n v="0"/>
  </r>
  <r>
    <x v="2024"/>
    <n v="20200426"/>
    <d v="2020-05-26T00:00:00"/>
    <s v="On or between 1900 and 1959"/>
    <n v="2"/>
    <n v="1"/>
    <n v="2"/>
    <n v="0"/>
    <n v="1"/>
    <n v="0"/>
    <n v="0"/>
    <n v="0"/>
    <n v="0"/>
    <n v="0"/>
  </r>
  <r>
    <x v="2025"/>
    <n v="20200308"/>
    <d v="2020-03-08T00:00:00"/>
    <s v="On or between 2100 and 2159"/>
    <n v="4"/>
    <n v="4"/>
    <n v="1"/>
    <n v="1"/>
    <n v="0"/>
    <n v="1"/>
    <n v="0"/>
    <n v="0"/>
    <n v="0"/>
    <n v="1"/>
  </r>
  <r>
    <x v="2026"/>
    <n v="20200829"/>
    <d v="2020-08-29T00:00:00"/>
    <s v="On or between 1500 and 1559"/>
    <n v="1"/>
    <n v="2"/>
    <n v="1"/>
    <n v="0"/>
    <n v="1"/>
    <n v="0"/>
    <n v="0"/>
    <n v="0"/>
    <n v="0"/>
    <n v="0"/>
  </r>
  <r>
    <x v="2027"/>
    <n v="20200702"/>
    <d v="2020-07-02T00:00:00"/>
    <s v="On or between 1400 and 1459"/>
    <n v="2"/>
    <n v="2"/>
    <n v="1"/>
    <n v="0"/>
    <n v="1"/>
    <n v="1"/>
    <n v="0"/>
    <n v="0"/>
    <n v="0"/>
    <n v="0"/>
  </r>
  <r>
    <x v="2028"/>
    <n v="20201001"/>
    <d v="2020-10-01T00:00:00"/>
    <s v="On or between midnight and 0059"/>
    <n v="2"/>
    <n v="2"/>
    <n v="1"/>
    <n v="0"/>
    <n v="1"/>
    <n v="0"/>
    <n v="0"/>
    <n v="0"/>
    <n v="0"/>
    <n v="1"/>
  </r>
  <r>
    <x v="2029"/>
    <n v="20201003"/>
    <d v="2020-10-03T00:00:00"/>
    <s v="On or between 1500 and 1559"/>
    <n v="3"/>
    <n v="2"/>
    <n v="1"/>
    <n v="1"/>
    <n v="1"/>
    <n v="0"/>
    <n v="0"/>
    <n v="0"/>
    <n v="0"/>
    <n v="0"/>
  </r>
  <r>
    <x v="2030"/>
    <n v="20201022"/>
    <d v="2020-10-22T00:00:00"/>
    <s v="On or between 1800 and 1859"/>
    <n v="1"/>
    <n v="2"/>
    <n v="3"/>
    <n v="0"/>
    <n v="1"/>
    <n v="0"/>
    <n v="0"/>
    <n v="0"/>
    <n v="0"/>
    <n v="0"/>
  </r>
  <r>
    <x v="2031"/>
    <n v="20201103"/>
    <d v="2020-11-03T00:00:00"/>
    <s v="On or between 0300 and 0359"/>
    <n v="3"/>
    <n v="3"/>
    <n v="3"/>
    <n v="0"/>
    <n v="1"/>
    <n v="1"/>
    <n v="0"/>
    <n v="0"/>
    <n v="0"/>
    <n v="1"/>
  </r>
  <r>
    <x v="2032"/>
    <n v="20201129"/>
    <d v="2020-11-29T00:00:00"/>
    <s v="On or between 0800 and 0859"/>
    <n v="1"/>
    <n v="1"/>
    <n v="1"/>
    <n v="0"/>
    <n v="1"/>
    <n v="0"/>
    <n v="0"/>
    <n v="0"/>
    <n v="0"/>
    <n v="0"/>
  </r>
  <r>
    <x v="2033"/>
    <n v="20201120"/>
    <d v="2020-11-20T00:00:00"/>
    <s v="On or between 0200 and 0259"/>
    <n v="2"/>
    <n v="2"/>
    <n v="1"/>
    <n v="0"/>
    <n v="1"/>
    <n v="0"/>
    <n v="1"/>
    <n v="0"/>
    <n v="0"/>
    <n v="0"/>
  </r>
  <r>
    <x v="2034"/>
    <n v="20201128"/>
    <d v="2020-11-28T00:00:00"/>
    <s v="On or between 2200 and 2259"/>
    <n v="2"/>
    <n v="1"/>
    <n v="2"/>
    <n v="0"/>
    <n v="1"/>
    <n v="0"/>
    <n v="0"/>
    <n v="0"/>
    <n v="0"/>
    <n v="0"/>
  </r>
  <r>
    <x v="2035"/>
    <n v="20200504"/>
    <d v="2020-04-04T00:00:00"/>
    <s v="On or between 1400 and 1459"/>
    <n v="1"/>
    <n v="1"/>
    <n v="2"/>
    <n v="0"/>
    <n v="1"/>
    <n v="0"/>
    <n v="0"/>
    <n v="0"/>
    <n v="0"/>
    <n v="0"/>
  </r>
  <r>
    <x v="2036"/>
    <n v="20200820"/>
    <d v="2020-08-20T00:00:00"/>
    <s v="On or between 1200 and 1259"/>
    <n v="1"/>
    <n v="1"/>
    <n v="1"/>
    <n v="0"/>
    <n v="0"/>
    <n v="0"/>
    <n v="0"/>
    <n v="0"/>
    <n v="1"/>
    <n v="0"/>
  </r>
  <r>
    <x v="2037"/>
    <n v="20200811"/>
    <d v="2020-08-11T00:00:00"/>
    <s v="On or between 2200 and 2259"/>
    <n v="2"/>
    <n v="2"/>
    <n v="1"/>
    <n v="0"/>
    <n v="1"/>
    <n v="1"/>
    <n v="0"/>
    <n v="0"/>
    <n v="0"/>
    <n v="0"/>
  </r>
  <r>
    <x v="2038"/>
    <n v="20200401"/>
    <d v="2020-05-01T00:00:00"/>
    <s v="On or between midnight and 0059"/>
    <n v="3"/>
    <n v="1"/>
    <n v="1"/>
    <n v="1"/>
    <n v="1"/>
    <n v="0"/>
    <n v="0"/>
    <n v="0"/>
    <n v="0"/>
    <n v="0"/>
  </r>
  <r>
    <x v="2039"/>
    <n v="20200315"/>
    <d v="2020-03-15T00:00:00"/>
    <s v="On or between 1300 and 1359"/>
    <n v="1"/>
    <n v="1"/>
    <n v="1"/>
    <n v="0"/>
    <n v="1"/>
    <n v="0"/>
    <n v="0"/>
    <n v="0"/>
    <n v="0"/>
    <n v="0"/>
  </r>
  <r>
    <x v="2040"/>
    <n v="20200627"/>
    <d v="2020-06-27T00:00:00"/>
    <s v="On or between 1200 and 1259"/>
    <n v="4"/>
    <n v="4"/>
    <n v="2"/>
    <n v="1"/>
    <n v="1"/>
    <n v="1"/>
    <n v="0"/>
    <n v="0"/>
    <n v="0"/>
    <n v="1"/>
  </r>
  <r>
    <x v="2041"/>
    <n v="20200612"/>
    <d v="2020-06-12T00:00:00"/>
    <s v="On or between 0400 and 0459"/>
    <n v="2"/>
    <n v="4"/>
    <n v="1"/>
    <n v="0"/>
    <n v="1"/>
    <n v="0"/>
    <n v="0"/>
    <n v="0"/>
    <n v="0"/>
    <n v="1"/>
  </r>
  <r>
    <x v="2042"/>
    <n v="20200612"/>
    <d v="2020-06-12T00:00:00"/>
    <s v="On or between 1000 and 1059"/>
    <n v="3"/>
    <n v="3"/>
    <n v="3"/>
    <n v="0"/>
    <n v="1"/>
    <n v="0"/>
    <n v="0"/>
    <n v="0"/>
    <n v="0"/>
    <n v="0"/>
  </r>
  <r>
    <x v="2043"/>
    <n v="20200609"/>
    <d v="2020-06-09T00:00:00"/>
    <s v="On or between 1800 and 1859"/>
    <n v="1"/>
    <n v="1"/>
    <n v="2"/>
    <n v="1"/>
    <n v="1"/>
    <n v="0"/>
    <n v="0"/>
    <n v="0"/>
    <n v="0"/>
    <n v="1"/>
  </r>
  <r>
    <x v="2044"/>
    <n v="20200603"/>
    <d v="2020-06-03T00:00:00"/>
    <s v="On or between 1500 and 1559"/>
    <n v="3"/>
    <n v="2"/>
    <n v="1"/>
    <n v="0"/>
    <n v="1"/>
    <n v="1"/>
    <n v="0"/>
    <n v="0"/>
    <n v="0"/>
    <n v="0"/>
  </r>
  <r>
    <x v="2045"/>
    <n v="20200215"/>
    <d v="2020-02-15T00:00:00"/>
    <s v="On or between 1900 and 1959"/>
    <n v="3"/>
    <n v="2"/>
    <n v="1"/>
    <n v="1"/>
    <n v="1"/>
    <n v="0"/>
    <n v="0"/>
    <n v="0"/>
    <n v="0"/>
    <n v="0"/>
  </r>
  <r>
    <x v="2046"/>
    <n v="20201212"/>
    <d v="2020-12-12T00:00:00"/>
    <s v="On or between 1100 and 1159"/>
    <n v="3"/>
    <n v="2"/>
    <n v="1"/>
    <n v="1"/>
    <n v="0"/>
    <n v="1"/>
    <n v="0"/>
    <n v="0"/>
    <n v="0"/>
    <n v="1"/>
  </r>
  <r>
    <x v="2047"/>
    <n v="20200625"/>
    <d v="2020-06-25T00:00:00"/>
    <s v="On or between 1800 and 1859"/>
    <n v="3"/>
    <n v="3"/>
    <n v="3"/>
    <n v="1"/>
    <n v="0"/>
    <n v="1"/>
    <n v="0"/>
    <n v="0"/>
    <n v="0"/>
    <n v="1"/>
  </r>
  <r>
    <x v="2048"/>
    <n v="20200409"/>
    <d v="2020-05-09T00:00:00"/>
    <s v="On or between 1300 and 1359"/>
    <n v="3"/>
    <n v="2"/>
    <n v="1"/>
    <n v="0"/>
    <n v="1"/>
    <n v="0"/>
    <n v="0"/>
    <n v="0"/>
    <n v="0"/>
    <n v="0"/>
  </r>
  <r>
    <x v="2049"/>
    <n v="20200616"/>
    <d v="2020-06-16T00:00:00"/>
    <s v="On or between 1500 and 1559"/>
    <n v="2"/>
    <n v="1"/>
    <n v="1"/>
    <n v="1"/>
    <n v="0"/>
    <n v="0"/>
    <n v="0"/>
    <n v="0"/>
    <n v="0"/>
    <n v="0"/>
  </r>
  <r>
    <x v="2050"/>
    <n v="20200403"/>
    <d v="2020-05-03T00:00:00"/>
    <s v="On or between 1800 and 1859"/>
    <n v="3"/>
    <n v="2"/>
    <n v="1"/>
    <n v="0"/>
    <n v="0"/>
    <n v="1"/>
    <n v="0"/>
    <n v="0"/>
    <n v="0"/>
    <n v="1"/>
  </r>
  <r>
    <x v="2051"/>
    <n v="20200327"/>
    <d v="2020-03-27T00:00:00"/>
    <s v="On or between midnight and 0059"/>
    <n v="1"/>
    <n v="1"/>
    <n v="3"/>
    <n v="1"/>
    <n v="1"/>
    <n v="0"/>
    <n v="0"/>
    <n v="0"/>
    <n v="0"/>
    <n v="0"/>
  </r>
  <r>
    <x v="2052"/>
    <n v="20200304"/>
    <d v="2020-03-04T00:00:00"/>
    <s v="On or between 1400 and 1459"/>
    <n v="5"/>
    <n v="2"/>
    <n v="1"/>
    <n v="1"/>
    <n v="0"/>
    <n v="1"/>
    <n v="0"/>
    <n v="0"/>
    <n v="0"/>
    <n v="1"/>
  </r>
  <r>
    <x v="2053"/>
    <n v="20200220"/>
    <d v="2020-02-20T00:00:00"/>
    <s v="On or between 1900 and 1959"/>
    <n v="2"/>
    <n v="2"/>
    <n v="1"/>
    <n v="0"/>
    <n v="1"/>
    <n v="0"/>
    <n v="0"/>
    <n v="0"/>
    <n v="0"/>
    <n v="0"/>
  </r>
  <r>
    <x v="2054"/>
    <n v="20200316"/>
    <d v="2020-03-16T00:00:00"/>
    <s v="On or between 0500 and 0559"/>
    <n v="1"/>
    <n v="3"/>
    <n v="4"/>
    <n v="1"/>
    <n v="1"/>
    <n v="0"/>
    <n v="0"/>
    <n v="0"/>
    <n v="0"/>
    <n v="1"/>
  </r>
  <r>
    <x v="2055"/>
    <n v="20200118"/>
    <d v="2020-01-18T00:00:00"/>
    <s v="On or between 1500 and 1559"/>
    <n v="4"/>
    <n v="3"/>
    <n v="2"/>
    <n v="1"/>
    <n v="0"/>
    <n v="1"/>
    <n v="0"/>
    <n v="0"/>
    <n v="0"/>
    <n v="0"/>
  </r>
  <r>
    <x v="2056"/>
    <n v="20201128"/>
    <d v="2020-11-28T00:00:00"/>
    <s v="On or between 0900 and 0959"/>
    <n v="1"/>
    <n v="1"/>
    <n v="1"/>
    <n v="0"/>
    <n v="0"/>
    <n v="0"/>
    <n v="0"/>
    <n v="0"/>
    <n v="1"/>
    <n v="0"/>
  </r>
  <r>
    <x v="2057"/>
    <n v="20201222"/>
    <d v="2020-12-22T00:00:00"/>
    <s v="On or between 1100 and 1159"/>
    <n v="1"/>
    <n v="1"/>
    <n v="3"/>
    <n v="0"/>
    <n v="1"/>
    <n v="0"/>
    <n v="0"/>
    <n v="0"/>
    <n v="0"/>
    <n v="0"/>
  </r>
  <r>
    <x v="2058"/>
    <n v="20201119"/>
    <d v="2020-11-19T00:00:00"/>
    <s v="On or between 2200 and 2259"/>
    <n v="1"/>
    <n v="1"/>
    <n v="2"/>
    <n v="0"/>
    <n v="0"/>
    <n v="0"/>
    <n v="0"/>
    <n v="0"/>
    <n v="1"/>
    <n v="0"/>
  </r>
  <r>
    <x v="2059"/>
    <n v="20200826"/>
    <d v="2020-08-26T00:00:00"/>
    <s v="On or between 1600 and 1659"/>
    <n v="1"/>
    <n v="1"/>
    <n v="1"/>
    <n v="0"/>
    <n v="0"/>
    <n v="0"/>
    <n v="0"/>
    <n v="0"/>
    <n v="1"/>
    <n v="0"/>
  </r>
  <r>
    <x v="2060"/>
    <n v="20200830"/>
    <d v="2020-08-30T00:00:00"/>
    <s v="On or between 2200 and 2259"/>
    <n v="2"/>
    <n v="2"/>
    <n v="2"/>
    <n v="1"/>
    <n v="1"/>
    <n v="0"/>
    <n v="0"/>
    <n v="0"/>
    <n v="0"/>
    <n v="1"/>
  </r>
  <r>
    <x v="2061"/>
    <n v="20200819"/>
    <d v="2020-08-19T00:00:00"/>
    <s v="On or between 1000 and 1059"/>
    <n v="2"/>
    <n v="1"/>
    <n v="1"/>
    <n v="0"/>
    <n v="1"/>
    <n v="0"/>
    <n v="0"/>
    <n v="0"/>
    <n v="0"/>
    <n v="0"/>
  </r>
  <r>
    <x v="2062"/>
    <n v="20200910"/>
    <d v="2020-09-10T00:00:00"/>
    <s v="On or between 0100 and 0159"/>
    <n v="2"/>
    <n v="2"/>
    <n v="1"/>
    <n v="1"/>
    <n v="0"/>
    <n v="0"/>
    <n v="0"/>
    <n v="0"/>
    <n v="0"/>
    <n v="0"/>
  </r>
  <r>
    <x v="2063"/>
    <n v="20201109"/>
    <d v="2020-11-09T00:00:00"/>
    <s v="On or between 2000 and 2059"/>
    <n v="1"/>
    <n v="1"/>
    <n v="1"/>
    <n v="0"/>
    <n v="1"/>
    <n v="0"/>
    <n v="0"/>
    <n v="0"/>
    <n v="0"/>
    <n v="0"/>
  </r>
  <r>
    <x v="2064"/>
    <n v="20201022"/>
    <d v="2020-10-22T00:00:00"/>
    <s v="On or between 0800 and 0859"/>
    <n v="1"/>
    <n v="2"/>
    <n v="1"/>
    <n v="0"/>
    <n v="0"/>
    <n v="0"/>
    <n v="0"/>
    <n v="0"/>
    <n v="1"/>
    <n v="0"/>
  </r>
  <r>
    <x v="2065"/>
    <n v="20201204"/>
    <d v="2020-12-04T00:00:00"/>
    <s v="On or between 2100 and 2159"/>
    <n v="2"/>
    <n v="2"/>
    <n v="1"/>
    <n v="0"/>
    <n v="1"/>
    <n v="1"/>
    <n v="0"/>
    <n v="0"/>
    <n v="0"/>
    <n v="0"/>
  </r>
  <r>
    <x v="2066"/>
    <n v="20200716"/>
    <d v="2020-07-16T00:00:00"/>
    <s v="On or between 2200 and 2259"/>
    <n v="2"/>
    <n v="1"/>
    <n v="1"/>
    <n v="0"/>
    <n v="1"/>
    <n v="0"/>
    <n v="0"/>
    <n v="0"/>
    <n v="0"/>
    <n v="0"/>
  </r>
  <r>
    <x v="2067"/>
    <n v="20200619"/>
    <d v="2020-06-19T00:00:00"/>
    <s v="On or between 1900 and 1959"/>
    <n v="2"/>
    <n v="2"/>
    <n v="2"/>
    <n v="0"/>
    <n v="1"/>
    <n v="0"/>
    <n v="0"/>
    <n v="0"/>
    <n v="0"/>
    <n v="0"/>
  </r>
  <r>
    <x v="2068"/>
    <n v="20200925"/>
    <d v="2020-09-25T00:00:00"/>
    <s v="On or between 1200 and 1259"/>
    <n v="1"/>
    <n v="1"/>
    <n v="1"/>
    <n v="0"/>
    <n v="1"/>
    <n v="0"/>
    <n v="0"/>
    <n v="0"/>
    <n v="0"/>
    <n v="0"/>
  </r>
  <r>
    <x v="2069"/>
    <n v="20200810"/>
    <d v="2020-08-10T00:00:00"/>
    <s v="On or between 1500 and 1559"/>
    <n v="1"/>
    <n v="1"/>
    <n v="1"/>
    <n v="0"/>
    <n v="1"/>
    <n v="0"/>
    <n v="0"/>
    <n v="0"/>
    <n v="0"/>
    <n v="0"/>
  </r>
  <r>
    <x v="2070"/>
    <n v="20200812"/>
    <d v="2020-08-12T00:00:00"/>
    <s v="On or between 2200 and 2259"/>
    <n v="1"/>
    <n v="2"/>
    <n v="1"/>
    <n v="0"/>
    <n v="0"/>
    <n v="0"/>
    <n v="0"/>
    <n v="0"/>
    <n v="1"/>
    <n v="0"/>
  </r>
  <r>
    <x v="2071"/>
    <n v="20200810"/>
    <d v="2020-08-10T00:00:00"/>
    <s v="On or between 1500 and 1559"/>
    <n v="1"/>
    <n v="1"/>
    <n v="1"/>
    <n v="1"/>
    <n v="1"/>
    <n v="0"/>
    <n v="0"/>
    <n v="0"/>
    <n v="0"/>
    <n v="0"/>
  </r>
  <r>
    <x v="2072"/>
    <n v="20200423"/>
    <d v="2020-05-23T00:00:00"/>
    <s v="On or between midnight and 0059"/>
    <n v="2"/>
    <n v="1"/>
    <n v="1"/>
    <n v="1"/>
    <n v="1"/>
    <n v="0"/>
    <n v="0"/>
    <n v="0"/>
    <n v="0"/>
    <n v="0"/>
  </r>
  <r>
    <x v="2073"/>
    <n v="20200217"/>
    <d v="2020-02-17T00:00:00"/>
    <s v="On or between 1500 and 1559"/>
    <n v="1"/>
    <n v="1"/>
    <n v="3"/>
    <n v="1"/>
    <n v="1"/>
    <n v="0"/>
    <n v="0"/>
    <n v="0"/>
    <n v="0"/>
    <n v="0"/>
  </r>
  <r>
    <x v="2074"/>
    <n v="20201225"/>
    <d v="2020-12-25T00:00:00"/>
    <s v="On or between 2200 and 2259"/>
    <n v="2"/>
    <n v="2"/>
    <n v="1"/>
    <n v="1"/>
    <n v="1"/>
    <n v="0"/>
    <n v="0"/>
    <n v="0"/>
    <n v="0"/>
    <n v="0"/>
  </r>
  <r>
    <x v="2075"/>
    <n v="20200527"/>
    <d v="2020-04-27T00:00:00"/>
    <s v="On or between 1100 and 1159"/>
    <n v="2"/>
    <n v="2"/>
    <n v="1"/>
    <n v="1"/>
    <n v="1"/>
    <n v="0"/>
    <n v="0"/>
    <n v="0"/>
    <n v="0"/>
    <n v="0"/>
  </r>
  <r>
    <x v="2076"/>
    <n v="20200610"/>
    <d v="2020-06-10T00:00:00"/>
    <s v="On or between 2200 and 2259"/>
    <n v="4"/>
    <n v="3"/>
    <n v="1"/>
    <n v="0"/>
    <n v="0"/>
    <n v="1"/>
    <n v="0"/>
    <n v="0"/>
    <n v="0"/>
    <n v="0"/>
  </r>
  <r>
    <x v="2077"/>
    <n v="20200614"/>
    <d v="2020-06-14T00:00:00"/>
    <s v="On or between 1600 and 1659"/>
    <n v="1"/>
    <n v="1"/>
    <n v="1"/>
    <n v="0"/>
    <n v="0"/>
    <n v="0"/>
    <n v="0"/>
    <n v="0"/>
    <n v="1"/>
    <n v="0"/>
  </r>
  <r>
    <x v="2078"/>
    <n v="20200612"/>
    <d v="2020-06-12T00:00:00"/>
    <s v="On or between 2100 and 2159"/>
    <n v="1"/>
    <n v="1"/>
    <n v="1"/>
    <n v="0"/>
    <n v="1"/>
    <n v="0"/>
    <n v="0"/>
    <n v="0"/>
    <n v="0"/>
    <n v="0"/>
  </r>
  <r>
    <x v="2079"/>
    <n v="20200621"/>
    <d v="2020-06-21T00:00:00"/>
    <s v="On or between 1900 and 1959"/>
    <n v="1"/>
    <n v="1"/>
    <n v="1"/>
    <n v="0"/>
    <n v="1"/>
    <n v="0"/>
    <n v="0"/>
    <n v="0"/>
    <n v="0"/>
    <n v="0"/>
  </r>
  <r>
    <x v="2080"/>
    <n v="20200414"/>
    <d v="2020-05-14T00:00:00"/>
    <s v="On or between 2200 and 2259"/>
    <n v="2"/>
    <n v="2"/>
    <n v="1"/>
    <n v="0"/>
    <n v="1"/>
    <n v="1"/>
    <n v="0"/>
    <n v="0"/>
    <n v="0"/>
    <n v="0"/>
  </r>
  <r>
    <x v="2081"/>
    <n v="20200413"/>
    <d v="2020-05-13T00:00:00"/>
    <s v="On or between 1800 and 1859"/>
    <n v="3"/>
    <n v="1"/>
    <n v="1"/>
    <n v="1"/>
    <n v="1"/>
    <n v="0"/>
    <n v="0"/>
    <n v="0"/>
    <n v="0"/>
    <n v="0"/>
  </r>
  <r>
    <x v="2082"/>
    <n v="20200608"/>
    <d v="2020-06-08T00:00:00"/>
    <s v="On or between 1000 and 1059"/>
    <n v="2"/>
    <n v="2"/>
    <n v="1"/>
    <n v="0"/>
    <n v="1"/>
    <n v="0"/>
    <n v="0"/>
    <n v="0"/>
    <n v="0"/>
    <n v="0"/>
  </r>
  <r>
    <x v="2083"/>
    <n v="20200516"/>
    <d v="2020-04-16T00:00:00"/>
    <s v="On or between 0800 and 0859"/>
    <n v="4"/>
    <n v="6"/>
    <n v="1"/>
    <n v="1"/>
    <n v="1"/>
    <n v="0"/>
    <n v="0"/>
    <n v="0"/>
    <n v="0"/>
    <n v="0"/>
  </r>
  <r>
    <x v="2084"/>
    <n v="20200326"/>
    <d v="2020-03-26T00:00:00"/>
    <s v="On or between 1400 and 1459"/>
    <n v="2"/>
    <n v="2"/>
    <n v="1"/>
    <n v="0"/>
    <n v="1"/>
    <n v="0"/>
    <n v="0"/>
    <n v="0"/>
    <n v="0"/>
    <n v="0"/>
  </r>
  <r>
    <x v="2085"/>
    <n v="20200405"/>
    <d v="2020-05-05T00:00:00"/>
    <s v="On or between 0200 and 0259"/>
    <n v="2"/>
    <n v="2"/>
    <n v="1"/>
    <n v="1"/>
    <n v="1"/>
    <n v="0"/>
    <n v="0"/>
    <n v="0"/>
    <n v="0"/>
    <n v="1"/>
  </r>
  <r>
    <x v="2086"/>
    <n v="20200313"/>
    <d v="2020-03-13T00:00:00"/>
    <s v="On or between 2000 and 2059"/>
    <n v="1"/>
    <n v="1"/>
    <n v="2"/>
    <n v="1"/>
    <n v="1"/>
    <n v="0"/>
    <n v="0"/>
    <n v="0"/>
    <n v="0"/>
    <n v="1"/>
  </r>
  <r>
    <x v="2087"/>
    <n v="20200227"/>
    <d v="2020-02-27T00:00:00"/>
    <s v="On or between 2300 and 2359"/>
    <n v="3"/>
    <n v="2"/>
    <n v="1"/>
    <n v="0"/>
    <n v="1"/>
    <n v="1"/>
    <n v="0"/>
    <n v="0"/>
    <n v="0"/>
    <n v="1"/>
  </r>
  <r>
    <x v="2088"/>
    <n v="20200302"/>
    <d v="2020-03-02T00:00:00"/>
    <s v="On or between 1700 and 1759"/>
    <n v="2"/>
    <n v="2"/>
    <n v="1"/>
    <n v="0"/>
    <n v="1"/>
    <n v="0"/>
    <n v="0"/>
    <n v="0"/>
    <n v="0"/>
    <n v="0"/>
  </r>
  <r>
    <x v="2089"/>
    <n v="20200302"/>
    <d v="2020-03-02T00:00:00"/>
    <s v="On or between 1600 and 1659"/>
    <n v="2"/>
    <n v="2"/>
    <n v="1"/>
    <n v="0"/>
    <n v="1"/>
    <n v="1"/>
    <n v="0"/>
    <n v="0"/>
    <n v="0"/>
    <n v="0"/>
  </r>
  <r>
    <x v="2090"/>
    <n v="20200210"/>
    <d v="2020-02-10T00:00:00"/>
    <s v="On or between 1400 and 1459"/>
    <n v="2"/>
    <n v="1"/>
    <n v="1"/>
    <n v="1"/>
    <n v="1"/>
    <n v="0"/>
    <n v="0"/>
    <n v="0"/>
    <n v="0"/>
    <n v="0"/>
  </r>
  <r>
    <x v="2091"/>
    <n v="20201217"/>
    <d v="2020-12-17T00:00:00"/>
    <s v="On or between 1400 and 1459"/>
    <n v="1"/>
    <n v="2"/>
    <n v="2"/>
    <n v="0"/>
    <n v="1"/>
    <n v="0"/>
    <n v="0"/>
    <n v="0"/>
    <n v="0"/>
    <n v="0"/>
  </r>
  <r>
    <x v="2092"/>
    <n v="20201226"/>
    <d v="2020-12-26T00:00:00"/>
    <s v="On or between 2000 and 2059"/>
    <n v="1"/>
    <n v="1"/>
    <n v="1"/>
    <n v="0"/>
    <n v="1"/>
    <n v="0"/>
    <n v="0"/>
    <n v="0"/>
    <n v="0"/>
    <n v="0"/>
  </r>
  <r>
    <x v="2093"/>
    <n v="20201222"/>
    <d v="2020-12-22T00:00:00"/>
    <s v="On or between 1600 and 1659"/>
    <n v="2"/>
    <n v="1"/>
    <n v="1"/>
    <n v="1"/>
    <n v="0"/>
    <n v="0"/>
    <n v="0"/>
    <n v="0"/>
    <n v="0"/>
    <n v="0"/>
  </r>
  <r>
    <x v="2094"/>
    <n v="20200115"/>
    <d v="2020-01-15T00:00:00"/>
    <s v="On or between 1800 and 1859"/>
    <n v="2"/>
    <n v="5"/>
    <n v="1"/>
    <n v="0"/>
    <n v="1"/>
    <n v="0"/>
    <n v="0"/>
    <n v="0"/>
    <n v="0"/>
    <n v="0"/>
  </r>
  <r>
    <x v="2095"/>
    <n v="20200115"/>
    <d v="2020-01-15T00:00:00"/>
    <s v="On or between 2200 and 2259"/>
    <n v="2"/>
    <n v="2"/>
    <n v="2"/>
    <n v="0"/>
    <n v="1"/>
    <n v="1"/>
    <n v="0"/>
    <n v="0"/>
    <n v="0"/>
    <n v="0"/>
  </r>
  <r>
    <x v="2096"/>
    <n v="20200124"/>
    <d v="2020-01-24T00:00:00"/>
    <s v="On or between 0500 and 0559"/>
    <n v="3"/>
    <n v="3"/>
    <n v="1"/>
    <n v="0"/>
    <n v="1"/>
    <n v="1"/>
    <n v="0"/>
    <n v="0"/>
    <n v="0"/>
    <n v="0"/>
  </r>
  <r>
    <x v="2097"/>
    <n v="20200125"/>
    <d v="2020-01-25T00:00:00"/>
    <s v="On or between 1500 and 1559"/>
    <n v="2"/>
    <n v="2"/>
    <n v="1"/>
    <n v="1"/>
    <n v="0"/>
    <n v="0"/>
    <n v="0"/>
    <n v="0"/>
    <n v="0"/>
    <n v="0"/>
  </r>
  <r>
    <x v="2098"/>
    <n v="20200108"/>
    <d v="2020-01-08T00:00:00"/>
    <s v="On or between 0600 and 0659"/>
    <n v="1"/>
    <n v="1"/>
    <n v="2"/>
    <n v="0"/>
    <n v="1"/>
    <n v="0"/>
    <n v="0"/>
    <n v="0"/>
    <n v="0"/>
    <n v="0"/>
  </r>
  <r>
    <x v="2099"/>
    <n v="20200108"/>
    <d v="2020-01-08T00:00:00"/>
    <s v="On or between 1800 and 1859"/>
    <n v="1"/>
    <n v="1"/>
    <n v="3"/>
    <n v="1"/>
    <n v="1"/>
    <n v="0"/>
    <n v="0"/>
    <n v="0"/>
    <n v="0"/>
    <n v="1"/>
  </r>
  <r>
    <x v="2100"/>
    <n v="20200106"/>
    <d v="2020-01-06T00:00:00"/>
    <s v="On or between 0800 and 0859"/>
    <n v="2"/>
    <n v="3"/>
    <n v="1"/>
    <n v="0"/>
    <n v="1"/>
    <n v="0"/>
    <n v="0"/>
    <n v="0"/>
    <n v="0"/>
    <n v="0"/>
  </r>
  <r>
    <x v="2101"/>
    <n v="20200104"/>
    <d v="2020-01-04T00:00:00"/>
    <s v="On or between 1700 and 1759"/>
    <n v="1"/>
    <n v="1"/>
    <n v="1"/>
    <n v="0"/>
    <n v="1"/>
    <n v="0"/>
    <n v="0"/>
    <n v="0"/>
    <n v="0"/>
    <n v="0"/>
  </r>
  <r>
    <x v="2102"/>
    <n v="20201120"/>
    <d v="2020-11-20T00:00:00"/>
    <s v="On or between 0800 and 0859"/>
    <n v="1"/>
    <n v="2"/>
    <n v="1"/>
    <n v="0"/>
    <n v="1"/>
    <n v="0"/>
    <n v="0"/>
    <n v="0"/>
    <n v="0"/>
    <n v="0"/>
  </r>
  <r>
    <x v="2103"/>
    <n v="20201119"/>
    <d v="2020-11-19T00:00:00"/>
    <s v="On or between midnight and 0059"/>
    <n v="1"/>
    <n v="1"/>
    <n v="1"/>
    <n v="1"/>
    <n v="1"/>
    <n v="0"/>
    <n v="0"/>
    <n v="0"/>
    <n v="0"/>
    <n v="1"/>
  </r>
  <r>
    <x v="2104"/>
    <n v="20201108"/>
    <d v="2020-11-08T00:00:00"/>
    <s v="On or between 0100 and 0159"/>
    <n v="2"/>
    <n v="1"/>
    <n v="1"/>
    <n v="1"/>
    <n v="1"/>
    <n v="0"/>
    <n v="0"/>
    <n v="0"/>
    <n v="0"/>
    <n v="1"/>
  </r>
  <r>
    <x v="2105"/>
    <n v="20201130"/>
    <d v="2020-11-30T00:00:00"/>
    <s v="On or between 1600 and 1659"/>
    <n v="1"/>
    <n v="2"/>
    <n v="2"/>
    <n v="1"/>
    <n v="1"/>
    <n v="0"/>
    <n v="0"/>
    <n v="0"/>
    <n v="0"/>
    <n v="1"/>
  </r>
  <r>
    <x v="2106"/>
    <n v="20201128"/>
    <d v="2020-11-28T00:00:00"/>
    <s v="On or between 1900 and 1959"/>
    <n v="3"/>
    <n v="1"/>
    <n v="1"/>
    <n v="1"/>
    <n v="1"/>
    <n v="0"/>
    <n v="0"/>
    <n v="0"/>
    <n v="0"/>
    <n v="0"/>
  </r>
  <r>
    <x v="2107"/>
    <n v="20201109"/>
    <d v="2020-11-09T00:00:00"/>
    <s v="On or between 0800 and 0859"/>
    <n v="2"/>
    <n v="1"/>
    <n v="1"/>
    <n v="0"/>
    <n v="1"/>
    <n v="0"/>
    <n v="0"/>
    <n v="0"/>
    <n v="0"/>
    <n v="0"/>
  </r>
  <r>
    <x v="2108"/>
    <n v="20201008"/>
    <d v="2020-10-08T00:00:00"/>
    <s v="On or between 0300 and 0359"/>
    <n v="3"/>
    <n v="2"/>
    <n v="1"/>
    <n v="1"/>
    <n v="1"/>
    <n v="0"/>
    <n v="0"/>
    <n v="0"/>
    <n v="0"/>
    <n v="0"/>
  </r>
  <r>
    <x v="2109"/>
    <n v="20201022"/>
    <d v="2020-10-22T00:00:00"/>
    <s v="On or between 1700 and 1759"/>
    <n v="2"/>
    <n v="2"/>
    <n v="1"/>
    <n v="1"/>
    <n v="1"/>
    <n v="0"/>
    <n v="0"/>
    <n v="0"/>
    <n v="0"/>
    <n v="0"/>
  </r>
  <r>
    <x v="2110"/>
    <n v="20201001"/>
    <d v="2020-10-01T00:00:00"/>
    <s v="On or between 1400 and 1459"/>
    <n v="2"/>
    <n v="3"/>
    <n v="1"/>
    <n v="0"/>
    <n v="1"/>
    <n v="1"/>
    <n v="0"/>
    <n v="0"/>
    <n v="0"/>
    <n v="0"/>
  </r>
  <r>
    <x v="2111"/>
    <n v="20200920"/>
    <d v="2020-09-20T00:00:00"/>
    <s v="On or between 0100 and 0159"/>
    <n v="3"/>
    <n v="1"/>
    <n v="1"/>
    <n v="1"/>
    <n v="1"/>
    <n v="0"/>
    <n v="0"/>
    <n v="0"/>
    <n v="0"/>
    <n v="0"/>
  </r>
  <r>
    <x v="2112"/>
    <n v="20201012"/>
    <d v="2020-10-12T00:00:00"/>
    <s v="On or between 0700 and 0759"/>
    <n v="2"/>
    <n v="1"/>
    <n v="1"/>
    <n v="0"/>
    <n v="1"/>
    <n v="0"/>
    <n v="0"/>
    <n v="0"/>
    <n v="0"/>
    <n v="0"/>
  </r>
  <r>
    <x v="2113"/>
    <n v="20200719"/>
    <d v="2020-07-19T00:00:00"/>
    <s v="On or between 2200 and 2259"/>
    <n v="1"/>
    <n v="1"/>
    <n v="1"/>
    <n v="0"/>
    <n v="0"/>
    <n v="0"/>
    <n v="0"/>
    <n v="0"/>
    <n v="1"/>
    <n v="0"/>
  </r>
  <r>
    <x v="2114"/>
    <n v="20200711"/>
    <d v="2020-07-11T00:00:00"/>
    <s v="On or between 1600 and 1659"/>
    <n v="4"/>
    <n v="3"/>
    <n v="1"/>
    <n v="1"/>
    <n v="1"/>
    <n v="1"/>
    <n v="0"/>
    <n v="0"/>
    <n v="0"/>
    <n v="1"/>
  </r>
  <r>
    <x v="2115"/>
    <n v="20200713"/>
    <d v="2020-07-13T00:00:00"/>
    <s v="On or between 1200 and 1259"/>
    <n v="3"/>
    <n v="2"/>
    <n v="1"/>
    <n v="0"/>
    <n v="1"/>
    <n v="1"/>
    <n v="0"/>
    <n v="0"/>
    <n v="0"/>
    <n v="1"/>
  </r>
  <r>
    <x v="2116"/>
    <n v="20200705"/>
    <d v="2020-07-05T00:00:00"/>
    <s v="On or between 2300 and 2359"/>
    <n v="2"/>
    <n v="2"/>
    <n v="1"/>
    <n v="1"/>
    <n v="1"/>
    <n v="0"/>
    <n v="0"/>
    <n v="0"/>
    <n v="0"/>
    <n v="0"/>
  </r>
  <r>
    <x v="2117"/>
    <n v="20200630"/>
    <d v="2020-06-30T00:00:00"/>
    <s v="On or between 2000 and 2059"/>
    <n v="3"/>
    <n v="2"/>
    <n v="1"/>
    <n v="0"/>
    <n v="1"/>
    <n v="1"/>
    <n v="0"/>
    <n v="0"/>
    <n v="0"/>
    <n v="1"/>
  </r>
  <r>
    <x v="2118"/>
    <n v="20200630"/>
    <d v="2020-06-30T00:00:00"/>
    <s v="On or between 2000 and 2059"/>
    <n v="3"/>
    <n v="2"/>
    <n v="1"/>
    <n v="0"/>
    <n v="1"/>
    <n v="1"/>
    <n v="0"/>
    <n v="0"/>
    <n v="0"/>
    <n v="1"/>
  </r>
  <r>
    <x v="2119"/>
    <n v="20200826"/>
    <d v="2020-08-26T00:00:00"/>
    <s v="On or between 2000 and 2059"/>
    <n v="2"/>
    <n v="2"/>
    <n v="1"/>
    <n v="0"/>
    <n v="1"/>
    <n v="0"/>
    <n v="0"/>
    <n v="0"/>
    <n v="0"/>
    <n v="0"/>
  </r>
  <r>
    <x v="2120"/>
    <n v="20200908"/>
    <d v="2020-09-08T00:00:00"/>
    <s v="On or between 2000 and 2059"/>
    <n v="3"/>
    <n v="1"/>
    <n v="1"/>
    <n v="1"/>
    <n v="1"/>
    <n v="0"/>
    <n v="0"/>
    <n v="0"/>
    <n v="0"/>
    <n v="0"/>
  </r>
  <r>
    <x v="2121"/>
    <n v="20200820"/>
    <d v="2020-08-20T00:00:00"/>
    <s v="On or between 2200 and 2259"/>
    <n v="2"/>
    <n v="1"/>
    <n v="1"/>
    <n v="1"/>
    <n v="1"/>
    <n v="0"/>
    <n v="0"/>
    <n v="0"/>
    <n v="0"/>
    <n v="0"/>
  </r>
  <r>
    <x v="2122"/>
    <n v="20200822"/>
    <d v="2020-08-22T00:00:00"/>
    <s v="On or between 1500 and 1559"/>
    <n v="2"/>
    <n v="2"/>
    <n v="1"/>
    <n v="1"/>
    <n v="1"/>
    <n v="0"/>
    <n v="0"/>
    <n v="0"/>
    <n v="0"/>
    <n v="0"/>
  </r>
  <r>
    <x v="2123"/>
    <n v="20200811"/>
    <d v="2020-08-11T00:00:00"/>
    <s v="On or between 1100 and 1159"/>
    <n v="2"/>
    <n v="1"/>
    <n v="1"/>
    <n v="1"/>
    <n v="0"/>
    <n v="0"/>
    <n v="0"/>
    <n v="0"/>
    <n v="0"/>
    <n v="0"/>
  </r>
  <r>
    <x v="2124"/>
    <n v="20200527"/>
    <d v="2020-04-27T00:00:00"/>
    <s v="On or between 1400 and 1459"/>
    <n v="2"/>
    <n v="2"/>
    <n v="1"/>
    <n v="0"/>
    <n v="1"/>
    <n v="1"/>
    <n v="0"/>
    <n v="0"/>
    <n v="0"/>
    <n v="0"/>
  </r>
  <r>
    <x v="2125"/>
    <n v="20200208"/>
    <d v="2020-02-08T00:00:00"/>
    <s v="On or between 2300 and 2359"/>
    <n v="1"/>
    <n v="1"/>
    <n v="1"/>
    <n v="1"/>
    <n v="1"/>
    <n v="0"/>
    <n v="0"/>
    <n v="0"/>
    <n v="0"/>
    <n v="0"/>
  </r>
  <r>
    <x v="2126"/>
    <n v="20200402"/>
    <d v="2020-05-02T00:00:00"/>
    <s v="On or between 1600 and 1659"/>
    <n v="1"/>
    <n v="1"/>
    <n v="1"/>
    <n v="1"/>
    <n v="1"/>
    <n v="0"/>
    <n v="0"/>
    <n v="0"/>
    <n v="0"/>
    <n v="1"/>
  </r>
  <r>
    <x v="2127"/>
    <n v="20201003"/>
    <d v="2020-10-03T00:00:00"/>
    <s v="On or between 1800 and 1859"/>
    <n v="3"/>
    <n v="3"/>
    <n v="1"/>
    <n v="0"/>
    <n v="1"/>
    <n v="1"/>
    <n v="0"/>
    <n v="0"/>
    <n v="0"/>
    <n v="0"/>
  </r>
  <r>
    <x v="2128"/>
    <n v="20201021"/>
    <d v="2020-10-21T00:00:00"/>
    <s v="On or between 2100 and 2159"/>
    <n v="1"/>
    <n v="1"/>
    <n v="1"/>
    <n v="0"/>
    <n v="1"/>
    <n v="0"/>
    <n v="0"/>
    <n v="0"/>
    <n v="0"/>
    <n v="0"/>
  </r>
  <r>
    <x v="2129"/>
    <n v="20200902"/>
    <d v="2020-09-02T00:00:00"/>
    <s v="On or between 1500 and 1559"/>
    <n v="1"/>
    <n v="1"/>
    <n v="1"/>
    <n v="0"/>
    <n v="1"/>
    <n v="0"/>
    <n v="0"/>
    <n v="0"/>
    <n v="0"/>
    <n v="0"/>
  </r>
  <r>
    <x v="2130"/>
    <n v="20200925"/>
    <d v="2020-09-25T00:00:00"/>
    <s v="On or between 2100 and 2159"/>
    <n v="2"/>
    <n v="2"/>
    <n v="2"/>
    <n v="0"/>
    <n v="1"/>
    <n v="1"/>
    <n v="0"/>
    <n v="0"/>
    <n v="0"/>
    <n v="0"/>
  </r>
  <r>
    <x v="2131"/>
    <n v="20200920"/>
    <d v="2020-09-20T00:00:00"/>
    <s v="On or between 1200 and 1259"/>
    <n v="1"/>
    <n v="1"/>
    <n v="1"/>
    <n v="1"/>
    <n v="1"/>
    <n v="0"/>
    <n v="0"/>
    <n v="0"/>
    <n v="0"/>
    <n v="1"/>
  </r>
  <r>
    <x v="2132"/>
    <n v="20200719"/>
    <d v="2020-07-19T00:00:00"/>
    <s v="On or between 0700 and 0759"/>
    <n v="1"/>
    <n v="1"/>
    <n v="1"/>
    <n v="0"/>
    <n v="0"/>
    <n v="0"/>
    <n v="0"/>
    <n v="0"/>
    <n v="1"/>
    <n v="0"/>
  </r>
  <r>
    <x v="2133"/>
    <n v="20200608"/>
    <d v="2020-06-08T00:00:00"/>
    <s v="On or between midnight and 0059"/>
    <n v="2"/>
    <n v="2"/>
    <n v="1"/>
    <n v="1"/>
    <n v="0"/>
    <n v="0"/>
    <n v="0"/>
    <n v="0"/>
    <n v="0"/>
    <n v="0"/>
  </r>
  <r>
    <x v="2134"/>
    <n v="20200923"/>
    <d v="2020-09-23T00:00:00"/>
    <s v="On or between 1000 and 1059"/>
    <n v="2"/>
    <n v="1"/>
    <n v="1"/>
    <n v="0"/>
    <n v="1"/>
    <n v="0"/>
    <n v="0"/>
    <n v="0"/>
    <n v="0"/>
    <n v="0"/>
  </r>
  <r>
    <x v="2135"/>
    <n v="20200428"/>
    <d v="2020-05-28T00:00:00"/>
    <s v="On or between 1100 and 1159"/>
    <n v="3"/>
    <n v="1"/>
    <n v="1"/>
    <n v="1"/>
    <n v="1"/>
    <n v="0"/>
    <n v="0"/>
    <n v="0"/>
    <n v="0"/>
    <n v="0"/>
  </r>
  <r>
    <x v="2136"/>
    <n v="20200919"/>
    <d v="2020-09-19T00:00:00"/>
    <s v="On or between 1300 and 1359"/>
    <n v="3"/>
    <n v="2"/>
    <n v="3"/>
    <n v="0"/>
    <n v="0"/>
    <n v="1"/>
    <n v="0"/>
    <n v="0"/>
    <n v="0"/>
    <n v="0"/>
  </r>
  <r>
    <x v="2137"/>
    <n v="20200119"/>
    <d v="2020-01-19T00:00:00"/>
    <s v="On or between midnight and 0059"/>
    <n v="1"/>
    <n v="2"/>
    <n v="1"/>
    <n v="0"/>
    <n v="1"/>
    <n v="0"/>
    <n v="0"/>
    <n v="0"/>
    <n v="0"/>
    <n v="0"/>
  </r>
  <r>
    <x v="2138"/>
    <n v="20200220"/>
    <d v="2020-02-20T00:00:00"/>
    <s v="On or between 1100 and 1159"/>
    <n v="2"/>
    <n v="1"/>
    <n v="1"/>
    <n v="0"/>
    <n v="1"/>
    <n v="0"/>
    <n v="0"/>
    <n v="0"/>
    <n v="0"/>
    <n v="0"/>
  </r>
  <r>
    <x v="2139"/>
    <n v="20200710"/>
    <d v="2020-07-10T00:00:00"/>
    <s v="On or between 1100 and 1159"/>
    <n v="1"/>
    <n v="2"/>
    <n v="2"/>
    <n v="0"/>
    <n v="1"/>
    <n v="0"/>
    <n v="0"/>
    <n v="0"/>
    <n v="0"/>
    <n v="0"/>
  </r>
  <r>
    <x v="2140"/>
    <n v="20200114"/>
    <d v="2020-01-14T00:00:00"/>
    <s v="On or between 0900 and 0959"/>
    <n v="1"/>
    <n v="1"/>
    <n v="1"/>
    <n v="0"/>
    <n v="1"/>
    <n v="0"/>
    <n v="0"/>
    <n v="0"/>
    <n v="0"/>
    <n v="0"/>
  </r>
  <r>
    <x v="2141"/>
    <n v="20200411"/>
    <d v="2020-05-11T00:00:00"/>
    <s v="On or between 1200 and 1259"/>
    <n v="1"/>
    <n v="1"/>
    <n v="1"/>
    <n v="0"/>
    <n v="1"/>
    <n v="0"/>
    <n v="0"/>
    <n v="0"/>
    <n v="0"/>
    <n v="0"/>
  </r>
  <r>
    <x v="2142"/>
    <n v="20201209"/>
    <d v="2020-12-09T00:00:00"/>
    <s v="On or between 1500 and 1559"/>
    <n v="1"/>
    <n v="2"/>
    <n v="1"/>
    <n v="0"/>
    <n v="1"/>
    <n v="0"/>
    <n v="0"/>
    <n v="0"/>
    <n v="0"/>
    <n v="0"/>
  </r>
  <r>
    <x v="2143"/>
    <n v="20201219"/>
    <d v="2020-12-19T00:00:00"/>
    <s v="On or between 1400 and 1459"/>
    <n v="1"/>
    <n v="1"/>
    <n v="1"/>
    <n v="1"/>
    <n v="1"/>
    <n v="0"/>
    <n v="0"/>
    <n v="0"/>
    <n v="0"/>
    <n v="1"/>
  </r>
  <r>
    <x v="2144"/>
    <n v="20201219"/>
    <d v="2020-12-19T00:00:00"/>
    <s v="On or between 2200 and 2259"/>
    <n v="2"/>
    <n v="2"/>
    <n v="1"/>
    <n v="0"/>
    <n v="1"/>
    <n v="1"/>
    <n v="0"/>
    <n v="0"/>
    <n v="0"/>
    <n v="0"/>
  </r>
  <r>
    <x v="2145"/>
    <n v="20201119"/>
    <d v="2020-11-19T00:00:00"/>
    <s v="On or between 1000 and 1059"/>
    <n v="3"/>
    <n v="2"/>
    <n v="1"/>
    <n v="0"/>
    <n v="0"/>
    <n v="1"/>
    <n v="0"/>
    <n v="0"/>
    <n v="0"/>
    <n v="1"/>
  </r>
  <r>
    <x v="2146"/>
    <n v="20200210"/>
    <d v="2020-02-10T00:00:00"/>
    <s v="On or between 1000 and 1059"/>
    <n v="1"/>
    <n v="1"/>
    <n v="1"/>
    <n v="0"/>
    <n v="1"/>
    <n v="0"/>
    <n v="0"/>
    <n v="0"/>
    <n v="0"/>
    <n v="0"/>
  </r>
  <r>
    <x v="2147"/>
    <n v="20200119"/>
    <d v="2020-01-19T00:00:00"/>
    <s v="On or between 1100 and 1159"/>
    <n v="3"/>
    <n v="1"/>
    <n v="1"/>
    <n v="1"/>
    <n v="1"/>
    <n v="0"/>
    <n v="0"/>
    <n v="0"/>
    <n v="0"/>
    <n v="0"/>
  </r>
  <r>
    <x v="2148"/>
    <n v="20200829"/>
    <d v="2020-08-29T00:00:00"/>
    <s v="On or between 0600 and 0659"/>
    <n v="1"/>
    <n v="2"/>
    <n v="1"/>
    <n v="0"/>
    <n v="1"/>
    <n v="0"/>
    <n v="0"/>
    <n v="0"/>
    <n v="0"/>
    <n v="0"/>
  </r>
  <r>
    <x v="2149"/>
    <n v="20200926"/>
    <d v="2020-09-26T00:00:00"/>
    <s v="On or between 1000 and 1059"/>
    <n v="1"/>
    <n v="1"/>
    <n v="1"/>
    <n v="0"/>
    <n v="0"/>
    <n v="0"/>
    <n v="0"/>
    <n v="0"/>
    <n v="1"/>
    <n v="0"/>
  </r>
  <r>
    <x v="2150"/>
    <n v="20200508"/>
    <d v="2020-04-08T00:00:00"/>
    <s v="On or between 1200 and 1259"/>
    <n v="3"/>
    <n v="2"/>
    <n v="2"/>
    <n v="0"/>
    <n v="1"/>
    <n v="1"/>
    <n v="0"/>
    <n v="0"/>
    <n v="0"/>
    <n v="1"/>
  </r>
  <r>
    <x v="2151"/>
    <n v="20200430"/>
    <d v="2020-05-30T00:00:00"/>
    <s v="On or between 1800 and 1859"/>
    <n v="2"/>
    <n v="2"/>
    <n v="1"/>
    <n v="1"/>
    <n v="0"/>
    <n v="0"/>
    <n v="0"/>
    <n v="0"/>
    <n v="0"/>
    <n v="0"/>
  </r>
  <r>
    <x v="2152"/>
    <n v="20200429"/>
    <d v="2020-05-29T00:00:00"/>
    <s v="On or between 1500 and 1559"/>
    <n v="1"/>
    <n v="1"/>
    <n v="2"/>
    <n v="1"/>
    <n v="1"/>
    <n v="0"/>
    <n v="0"/>
    <n v="0"/>
    <n v="0"/>
    <n v="0"/>
  </r>
  <r>
    <x v="2153"/>
    <n v="20200117"/>
    <d v="2020-01-17T00:00:00"/>
    <s v="On or between 0900 and 0959"/>
    <n v="1"/>
    <n v="1"/>
    <n v="1"/>
    <n v="0"/>
    <n v="1"/>
    <n v="0"/>
    <n v="0"/>
    <n v="0"/>
    <n v="0"/>
    <n v="0"/>
  </r>
  <r>
    <x v="2154"/>
    <n v="20200816"/>
    <d v="2020-08-16T00:00:00"/>
    <s v="On or between 1300 and 1359"/>
    <n v="1"/>
    <n v="1"/>
    <n v="1"/>
    <n v="0"/>
    <n v="0"/>
    <n v="0"/>
    <n v="0"/>
    <n v="0"/>
    <n v="1"/>
    <n v="0"/>
  </r>
  <r>
    <x v="2155"/>
    <n v="20200920"/>
    <d v="2020-09-20T00:00:00"/>
    <s v="On or between 0300 and 0359"/>
    <n v="1"/>
    <n v="1"/>
    <n v="1"/>
    <n v="0"/>
    <n v="1"/>
    <n v="0"/>
    <n v="0"/>
    <n v="0"/>
    <n v="0"/>
    <n v="0"/>
  </r>
  <r>
    <x v="2156"/>
    <n v="20200925"/>
    <d v="2020-09-25T00:00:00"/>
    <s v="On or between 1200 and 1259"/>
    <n v="1"/>
    <n v="1"/>
    <n v="1"/>
    <n v="0"/>
    <n v="1"/>
    <n v="0"/>
    <n v="0"/>
    <n v="0"/>
    <n v="0"/>
    <n v="0"/>
  </r>
  <r>
    <x v="2157"/>
    <n v="20200926"/>
    <d v="2020-09-26T00:00:00"/>
    <s v="On or between 1700 and 1759"/>
    <n v="3"/>
    <n v="2"/>
    <n v="1"/>
    <n v="1"/>
    <n v="1"/>
    <n v="1"/>
    <n v="0"/>
    <n v="0"/>
    <n v="0"/>
    <n v="0"/>
  </r>
  <r>
    <x v="2158"/>
    <n v="20200915"/>
    <d v="2020-09-15T00:00:00"/>
    <s v="On or between 2200 and 2259"/>
    <n v="1"/>
    <n v="1"/>
    <n v="1"/>
    <n v="0"/>
    <n v="1"/>
    <n v="0"/>
    <n v="0"/>
    <n v="0"/>
    <n v="0"/>
    <n v="0"/>
  </r>
  <r>
    <x v="2159"/>
    <n v="20201106"/>
    <d v="2020-11-06T00:00:00"/>
    <s v="On or between 0800 and 0859"/>
    <n v="1"/>
    <n v="2"/>
    <n v="1"/>
    <n v="0"/>
    <n v="1"/>
    <n v="0"/>
    <n v="0"/>
    <n v="0"/>
    <n v="0"/>
    <n v="0"/>
  </r>
  <r>
    <x v="2160"/>
    <n v="20200430"/>
    <d v="2020-05-30T00:00:00"/>
    <s v="On or between 2100 and 2159"/>
    <n v="1"/>
    <n v="1"/>
    <n v="1"/>
    <n v="0"/>
    <n v="1"/>
    <n v="0"/>
    <n v="0"/>
    <n v="0"/>
    <n v="0"/>
    <n v="0"/>
  </r>
  <r>
    <x v="2161"/>
    <n v="20200322"/>
    <d v="2020-03-22T00:00:00"/>
    <s v="On or between 2100 and 2159"/>
    <n v="4"/>
    <n v="2"/>
    <n v="2"/>
    <n v="0"/>
    <n v="1"/>
    <n v="0"/>
    <n v="0"/>
    <n v="0"/>
    <n v="0"/>
    <n v="0"/>
  </r>
  <r>
    <x v="2162"/>
    <n v="20201017"/>
    <d v="2020-10-17T00:00:00"/>
    <s v="On or between 2200 and 2259"/>
    <n v="1"/>
    <n v="2"/>
    <n v="2"/>
    <n v="0"/>
    <n v="1"/>
    <n v="0"/>
    <n v="0"/>
    <n v="0"/>
    <n v="0"/>
    <n v="0"/>
  </r>
  <r>
    <x v="2163"/>
    <n v="20201013"/>
    <d v="2020-10-13T00:00:00"/>
    <s v="On or between 0800 and 0859"/>
    <n v="2"/>
    <n v="2"/>
    <n v="1"/>
    <n v="0"/>
    <n v="1"/>
    <n v="0"/>
    <n v="0"/>
    <n v="0"/>
    <n v="0"/>
    <n v="1"/>
  </r>
  <r>
    <x v="2164"/>
    <n v="20201218"/>
    <d v="2020-12-18T00:00:00"/>
    <s v="On or between 1400 and 1459"/>
    <n v="2"/>
    <n v="1"/>
    <n v="1"/>
    <n v="0"/>
    <n v="1"/>
    <n v="0"/>
    <n v="0"/>
    <n v="0"/>
    <n v="0"/>
    <n v="0"/>
  </r>
  <r>
    <x v="2165"/>
    <n v="20201226"/>
    <d v="2020-12-26T00:00:00"/>
    <s v="On or between 1600 and 1659"/>
    <n v="2"/>
    <n v="1"/>
    <n v="1"/>
    <n v="0"/>
    <n v="1"/>
    <n v="0"/>
    <n v="0"/>
    <n v="0"/>
    <n v="0"/>
    <n v="0"/>
  </r>
  <r>
    <x v="2166"/>
    <n v="20201116"/>
    <d v="2020-11-16T00:00:00"/>
    <s v="On or between 1900 and 1959"/>
    <n v="3"/>
    <n v="3"/>
    <n v="1"/>
    <n v="0"/>
    <n v="1"/>
    <n v="1"/>
    <n v="0"/>
    <n v="0"/>
    <n v="0"/>
    <n v="1"/>
  </r>
  <r>
    <x v="2167"/>
    <n v="20201123"/>
    <d v="2020-11-23T00:00:00"/>
    <s v="On or between 0400 and 0459"/>
    <n v="1"/>
    <n v="1"/>
    <n v="2"/>
    <n v="0"/>
    <n v="1"/>
    <n v="0"/>
    <n v="0"/>
    <n v="0"/>
    <n v="0"/>
    <n v="0"/>
  </r>
  <r>
    <x v="2168"/>
    <n v="20200123"/>
    <d v="2020-01-23T00:00:00"/>
    <s v="On or between 2100 and 2159"/>
    <n v="2"/>
    <n v="3"/>
    <n v="3"/>
    <n v="0"/>
    <n v="1"/>
    <n v="1"/>
    <n v="0"/>
    <n v="0"/>
    <n v="0"/>
    <n v="0"/>
  </r>
  <r>
    <x v="2169"/>
    <n v="20200321"/>
    <d v="2020-03-21T00:00:00"/>
    <s v="On or between 1200 and 1259"/>
    <n v="1"/>
    <n v="2"/>
    <n v="2"/>
    <n v="0"/>
    <n v="1"/>
    <n v="0"/>
    <n v="0"/>
    <n v="0"/>
    <n v="0"/>
    <n v="0"/>
  </r>
  <r>
    <x v="2170"/>
    <n v="20200401"/>
    <d v="2020-05-01T00:00:00"/>
    <s v="On or between 0400 and 0459"/>
    <n v="2"/>
    <n v="1"/>
    <n v="1"/>
    <n v="0"/>
    <n v="1"/>
    <n v="0"/>
    <n v="0"/>
    <n v="0"/>
    <n v="0"/>
    <n v="0"/>
  </r>
  <r>
    <x v="2171"/>
    <n v="20200425"/>
    <d v="2020-05-25T00:00:00"/>
    <s v="On or between 1100 and 1159"/>
    <n v="2"/>
    <n v="1"/>
    <n v="2"/>
    <n v="0"/>
    <n v="1"/>
    <n v="0"/>
    <n v="0"/>
    <n v="0"/>
    <n v="0"/>
    <n v="0"/>
  </r>
  <r>
    <x v="2172"/>
    <n v="20200401"/>
    <d v="2020-05-01T00:00:00"/>
    <s v="On or between midnight and 0059"/>
    <n v="2"/>
    <n v="2"/>
    <n v="1"/>
    <n v="0"/>
    <n v="1"/>
    <n v="0"/>
    <n v="0"/>
    <n v="0"/>
    <n v="0"/>
    <n v="0"/>
  </r>
  <r>
    <x v="2173"/>
    <n v="20200213"/>
    <d v="2020-02-13T00:00:00"/>
    <s v="On or between midnight and 0059"/>
    <n v="1"/>
    <n v="1"/>
    <n v="1"/>
    <n v="0"/>
    <n v="1"/>
    <n v="0"/>
    <n v="0"/>
    <n v="0"/>
    <n v="0"/>
    <n v="0"/>
  </r>
  <r>
    <x v="2174"/>
    <n v="20200115"/>
    <d v="2020-01-15T00:00:00"/>
    <s v="On or between 1600 and 1659"/>
    <n v="1"/>
    <n v="1"/>
    <n v="1"/>
    <n v="0"/>
    <n v="1"/>
    <n v="0"/>
    <n v="0"/>
    <n v="0"/>
    <n v="0"/>
    <n v="0"/>
  </r>
  <r>
    <x v="2175"/>
    <n v="20200105"/>
    <d v="2020-01-05T00:00:00"/>
    <s v="On or between 2300 and 2359"/>
    <n v="1"/>
    <n v="2"/>
    <n v="4"/>
    <n v="0"/>
    <n v="1"/>
    <n v="0"/>
    <n v="0"/>
    <n v="0"/>
    <n v="0"/>
    <n v="0"/>
  </r>
  <r>
    <x v="2176"/>
    <n v="20200328"/>
    <d v="2020-03-28T00:00:00"/>
    <s v="On or between 0400 and 0459"/>
    <n v="1"/>
    <n v="1"/>
    <n v="1"/>
    <n v="0"/>
    <n v="1"/>
    <n v="0"/>
    <n v="0"/>
    <n v="0"/>
    <n v="0"/>
    <n v="0"/>
  </r>
  <r>
    <x v="2177"/>
    <n v="20200911"/>
    <d v="2020-09-11T00:00:00"/>
    <s v="On or between 0200 and 0259"/>
    <n v="1"/>
    <n v="6"/>
    <n v="3"/>
    <n v="0"/>
    <n v="1"/>
    <n v="0"/>
    <n v="0"/>
    <n v="0"/>
    <n v="0"/>
    <n v="0"/>
  </r>
  <r>
    <x v="2178"/>
    <n v="20201209"/>
    <d v="2020-12-09T00:00:00"/>
    <s v="On or between 1800 and 1859"/>
    <n v="1"/>
    <n v="1"/>
    <n v="3"/>
    <n v="1"/>
    <n v="1"/>
    <n v="0"/>
    <n v="0"/>
    <n v="0"/>
    <n v="0"/>
    <n v="1"/>
  </r>
  <r>
    <x v="2179"/>
    <n v="20201124"/>
    <d v="2020-11-24T00:00:00"/>
    <s v="On or between 1400 and 1459"/>
    <n v="1"/>
    <n v="1"/>
    <n v="1"/>
    <n v="0"/>
    <n v="1"/>
    <n v="0"/>
    <n v="0"/>
    <n v="0"/>
    <n v="0"/>
    <n v="0"/>
  </r>
  <r>
    <x v="2180"/>
    <n v="20200325"/>
    <d v="2020-03-25T00:00:00"/>
    <s v="On or between 1500 and 1559"/>
    <n v="2"/>
    <n v="1"/>
    <n v="3"/>
    <n v="1"/>
    <n v="1"/>
    <n v="0"/>
    <n v="0"/>
    <n v="0"/>
    <n v="0"/>
    <n v="1"/>
  </r>
  <r>
    <x v="2181"/>
    <n v="20200926"/>
    <d v="2020-09-26T00:00:00"/>
    <s v="On or between 0800 and 0859"/>
    <n v="1"/>
    <n v="2"/>
    <n v="3"/>
    <n v="1"/>
    <n v="1"/>
    <n v="0"/>
    <n v="0"/>
    <n v="0"/>
    <n v="0"/>
    <n v="1"/>
  </r>
  <r>
    <x v="2182"/>
    <n v="20200405"/>
    <d v="2020-05-05T00:00:00"/>
    <s v="On or between 1200 and 1259"/>
    <n v="1"/>
    <n v="1"/>
    <n v="3"/>
    <n v="1"/>
    <n v="1"/>
    <n v="0"/>
    <n v="0"/>
    <n v="0"/>
    <n v="0"/>
    <n v="1"/>
  </r>
  <r>
    <x v="2183"/>
    <n v="20201207"/>
    <d v="2020-12-07T00:00:00"/>
    <s v="On or between 1100 and 1159"/>
    <n v="1"/>
    <n v="1"/>
    <n v="1"/>
    <n v="0"/>
    <n v="0"/>
    <n v="0"/>
    <n v="0"/>
    <n v="0"/>
    <n v="1"/>
    <n v="0"/>
  </r>
  <r>
    <x v="2184"/>
    <n v="20200317"/>
    <d v="2020-03-17T00:00:00"/>
    <s v="On or between 0800 and 0859"/>
    <n v="2"/>
    <n v="2"/>
    <n v="2"/>
    <n v="0"/>
    <n v="1"/>
    <n v="0"/>
    <n v="0"/>
    <n v="0"/>
    <n v="0"/>
    <n v="0"/>
  </r>
  <r>
    <x v="2185"/>
    <n v="20201109"/>
    <d v="2020-11-09T00:00:00"/>
    <s v="On or between 1600 and 1659"/>
    <n v="2"/>
    <n v="2"/>
    <n v="1"/>
    <n v="1"/>
    <n v="1"/>
    <n v="1"/>
    <n v="0"/>
    <n v="0"/>
    <n v="0"/>
    <n v="0"/>
  </r>
  <r>
    <x v="2186"/>
    <n v="20201001"/>
    <d v="2020-10-01T00:00:00"/>
    <s v="On or between 1800 and 1859"/>
    <n v="1"/>
    <n v="1"/>
    <n v="5"/>
    <n v="0"/>
    <n v="1"/>
    <n v="0"/>
    <n v="0"/>
    <n v="0"/>
    <n v="0"/>
    <n v="0"/>
  </r>
  <r>
    <x v="2187"/>
    <n v="20200730"/>
    <d v="2020-07-30T00:00:00"/>
    <s v="On or between 1000 and 1059"/>
    <n v="1"/>
    <n v="1"/>
    <n v="1"/>
    <n v="0"/>
    <n v="1"/>
    <n v="0"/>
    <n v="0"/>
    <n v="0"/>
    <n v="0"/>
    <n v="0"/>
  </r>
  <r>
    <x v="2188"/>
    <n v="20200601"/>
    <d v="2020-06-01T00:00:00"/>
    <s v="On or between 1500 and 1559"/>
    <n v="2"/>
    <n v="2"/>
    <n v="1"/>
    <n v="0"/>
    <n v="1"/>
    <n v="0"/>
    <n v="0"/>
    <n v="0"/>
    <n v="0"/>
    <n v="0"/>
  </r>
  <r>
    <x v="2189"/>
    <n v="20200417"/>
    <d v="2020-05-17T00:00:00"/>
    <s v="On or between 0900 and 0959"/>
    <n v="3"/>
    <n v="4"/>
    <n v="1"/>
    <n v="1"/>
    <n v="1"/>
    <n v="0"/>
    <n v="0"/>
    <n v="0"/>
    <n v="0"/>
    <n v="0"/>
  </r>
  <r>
    <x v="2190"/>
    <n v="20200829"/>
    <d v="2020-08-29T00:00:00"/>
    <s v="On or between 2000 and 2059"/>
    <n v="3"/>
    <n v="2"/>
    <n v="1"/>
    <n v="0"/>
    <n v="0"/>
    <n v="1"/>
    <n v="0"/>
    <n v="0"/>
    <n v="0"/>
    <n v="1"/>
  </r>
  <r>
    <x v="2191"/>
    <n v="20200612"/>
    <d v="2020-06-12T00:00:00"/>
    <s v="On or between 1100 and 1159"/>
    <n v="1"/>
    <n v="1"/>
    <n v="1"/>
    <n v="0"/>
    <n v="0"/>
    <n v="0"/>
    <n v="0"/>
    <n v="0"/>
    <n v="1"/>
    <n v="0"/>
  </r>
  <r>
    <x v="2192"/>
    <n v="20200918"/>
    <d v="2020-09-18T00:00:00"/>
    <s v="On or between 2300 and 2359"/>
    <n v="2"/>
    <n v="1"/>
    <n v="2"/>
    <n v="1"/>
    <n v="1"/>
    <n v="0"/>
    <n v="0"/>
    <n v="0"/>
    <n v="0"/>
    <n v="1"/>
  </r>
  <r>
    <x v="2193"/>
    <n v="20200514"/>
    <d v="2020-04-14T00:00:00"/>
    <s v="On or between 0300 and 0359"/>
    <n v="3"/>
    <n v="2"/>
    <n v="1"/>
    <n v="0"/>
    <n v="0"/>
    <n v="1"/>
    <n v="0"/>
    <n v="0"/>
    <n v="0"/>
    <n v="0"/>
  </r>
  <r>
    <x v="2194"/>
    <n v="20200920"/>
    <d v="2020-09-20T00:00:00"/>
    <s v="On or between midnight and 0059"/>
    <n v="1"/>
    <n v="1"/>
    <n v="1"/>
    <n v="0"/>
    <n v="1"/>
    <n v="0"/>
    <n v="0"/>
    <n v="0"/>
    <n v="0"/>
    <n v="0"/>
  </r>
  <r>
    <x v="2195"/>
    <n v="20200914"/>
    <d v="2020-09-14T00:00:00"/>
    <s v="On or between midnight and 0059"/>
    <n v="1"/>
    <n v="2"/>
    <n v="1"/>
    <n v="0"/>
    <n v="1"/>
    <n v="0"/>
    <n v="0"/>
    <n v="0"/>
    <n v="0"/>
    <n v="0"/>
  </r>
  <r>
    <x v="2196"/>
    <n v="20200425"/>
    <d v="2020-05-25T00:00:00"/>
    <s v="On or between 1800 and 1859"/>
    <n v="2"/>
    <n v="2"/>
    <n v="2"/>
    <n v="0"/>
    <n v="0"/>
    <n v="0"/>
    <n v="0"/>
    <n v="0"/>
    <n v="1"/>
    <n v="0"/>
  </r>
  <r>
    <x v="2197"/>
    <n v="20201130"/>
    <d v="2020-11-30T00:00:00"/>
    <s v="On or between 0400 and 0459"/>
    <n v="3"/>
    <n v="2"/>
    <n v="1"/>
    <n v="1"/>
    <n v="1"/>
    <n v="1"/>
    <n v="0"/>
    <n v="0"/>
    <n v="0"/>
    <n v="0"/>
  </r>
  <r>
    <x v="2198"/>
    <n v="20201108"/>
    <d v="2020-11-08T00:00:00"/>
    <s v="On or between 0500 and 0559"/>
    <n v="1"/>
    <n v="1"/>
    <n v="1"/>
    <n v="0"/>
    <n v="1"/>
    <n v="0"/>
    <n v="0"/>
    <n v="0"/>
    <n v="0"/>
    <n v="0"/>
  </r>
  <r>
    <x v="2199"/>
    <n v="20200808"/>
    <d v="2020-08-08T00:00:00"/>
    <s v="On or between 1100 and 1159"/>
    <n v="2"/>
    <n v="1"/>
    <n v="1"/>
    <n v="1"/>
    <n v="1"/>
    <n v="0"/>
    <n v="0"/>
    <n v="0"/>
    <n v="0"/>
    <n v="0"/>
  </r>
  <r>
    <x v="2200"/>
    <n v="20200716"/>
    <d v="2020-07-16T00:00:00"/>
    <s v="On or between 0900 and 0959"/>
    <n v="2"/>
    <n v="2"/>
    <n v="1"/>
    <n v="1"/>
    <n v="1"/>
    <n v="0"/>
    <n v="0"/>
    <n v="0"/>
    <n v="0"/>
    <n v="0"/>
  </r>
  <r>
    <x v="2201"/>
    <n v="20201021"/>
    <d v="2020-10-21T00:00:00"/>
    <s v="On or between 2000 and 2059"/>
    <n v="1"/>
    <n v="2"/>
    <n v="1"/>
    <n v="0"/>
    <n v="1"/>
    <n v="0"/>
    <n v="0"/>
    <n v="0"/>
    <n v="0"/>
    <n v="0"/>
  </r>
  <r>
    <x v="2202"/>
    <n v="20200925"/>
    <d v="2020-09-25T00:00:00"/>
    <s v="On or between 2000 and 2059"/>
    <n v="1"/>
    <n v="2"/>
    <n v="2"/>
    <n v="0"/>
    <n v="1"/>
    <n v="0"/>
    <n v="0"/>
    <n v="0"/>
    <n v="0"/>
    <n v="0"/>
  </r>
  <r>
    <x v="2203"/>
    <n v="20201231"/>
    <d v="2020-12-31T00:00:00"/>
    <s v="On or between 1600 and 1659"/>
    <n v="1"/>
    <n v="1"/>
    <n v="1"/>
    <n v="0"/>
    <n v="1"/>
    <n v="0"/>
    <n v="0"/>
    <n v="0"/>
    <n v="0"/>
    <n v="0"/>
  </r>
  <r>
    <x v="2204"/>
    <n v="20201228"/>
    <d v="2020-12-28T00:00:00"/>
    <s v="On or between 0200 and 0259"/>
    <n v="2"/>
    <n v="3"/>
    <n v="1"/>
    <n v="1"/>
    <n v="1"/>
    <n v="0"/>
    <n v="0"/>
    <n v="0"/>
    <n v="0"/>
    <n v="0"/>
  </r>
  <r>
    <x v="2205"/>
    <n v="20200426"/>
    <d v="2020-05-26T00:00:00"/>
    <s v="On or between 1600 and 1659"/>
    <n v="3"/>
    <n v="4"/>
    <n v="1"/>
    <n v="0"/>
    <n v="0"/>
    <n v="1"/>
    <n v="0"/>
    <n v="0"/>
    <n v="0"/>
    <n v="0"/>
  </r>
  <r>
    <x v="2206"/>
    <n v="20200604"/>
    <d v="2020-06-04T00:00:00"/>
    <s v="On or between 0900 and 0959"/>
    <n v="2"/>
    <n v="1"/>
    <n v="1"/>
    <n v="0"/>
    <n v="1"/>
    <n v="0"/>
    <n v="0"/>
    <n v="0"/>
    <n v="0"/>
    <n v="0"/>
  </r>
  <r>
    <x v="2207"/>
    <n v="20200816"/>
    <d v="2020-08-16T00:00:00"/>
    <s v="On or between 1800 and 1859"/>
    <n v="1"/>
    <n v="3"/>
    <n v="1"/>
    <n v="0"/>
    <n v="0"/>
    <n v="0"/>
    <n v="0"/>
    <n v="0"/>
    <n v="1"/>
    <n v="0"/>
  </r>
  <r>
    <x v="2208"/>
    <n v="20200622"/>
    <d v="2020-06-22T00:00:00"/>
    <s v="On or between 2300 and 2359"/>
    <n v="3"/>
    <n v="2"/>
    <n v="1"/>
    <n v="1"/>
    <n v="0"/>
    <n v="1"/>
    <n v="0"/>
    <n v="0"/>
    <n v="0"/>
    <n v="0"/>
  </r>
  <r>
    <x v="2209"/>
    <n v="20200904"/>
    <d v="2020-09-04T00:00:00"/>
    <s v="On or between 1200 and 1259"/>
    <n v="1"/>
    <n v="1"/>
    <n v="1"/>
    <n v="0"/>
    <n v="1"/>
    <n v="0"/>
    <n v="0"/>
    <n v="0"/>
    <n v="0"/>
    <n v="0"/>
  </r>
  <r>
    <x v="2210"/>
    <n v="20200605"/>
    <d v="2020-06-05T00:00:00"/>
    <s v="On or between midnight and 0059"/>
    <n v="1"/>
    <n v="1"/>
    <n v="1"/>
    <n v="0"/>
    <n v="1"/>
    <n v="0"/>
    <n v="0"/>
    <n v="0"/>
    <n v="0"/>
    <n v="0"/>
  </r>
  <r>
    <x v="2211"/>
    <n v="20200707"/>
    <d v="2020-07-07T00:00:00"/>
    <s v="On or between 1600 and 1659"/>
    <n v="2"/>
    <n v="2"/>
    <n v="1"/>
    <n v="1"/>
    <n v="1"/>
    <n v="0"/>
    <n v="0"/>
    <n v="0"/>
    <n v="0"/>
    <n v="0"/>
  </r>
  <r>
    <x v="2212"/>
    <n v="20201125"/>
    <d v="2020-11-25T00:00:00"/>
    <s v="On or between 1900 and 1959"/>
    <n v="3"/>
    <n v="2"/>
    <n v="5"/>
    <n v="0"/>
    <n v="1"/>
    <n v="1"/>
    <n v="0"/>
    <n v="0"/>
    <n v="0"/>
    <n v="0"/>
  </r>
  <r>
    <x v="2213"/>
    <n v="20200403"/>
    <d v="2020-05-03T00:00:00"/>
    <s v="On or between 0900 and 0959"/>
    <n v="2"/>
    <n v="2"/>
    <n v="1"/>
    <n v="1"/>
    <n v="0"/>
    <n v="0"/>
    <n v="0"/>
    <n v="0"/>
    <n v="0"/>
    <n v="1"/>
  </r>
  <r>
    <x v="2214"/>
    <n v="20200714"/>
    <d v="2020-07-14T00:00:00"/>
    <s v="On or between 1700 and 1759"/>
    <n v="2"/>
    <n v="2"/>
    <n v="1"/>
    <n v="0"/>
    <n v="0"/>
    <n v="0"/>
    <n v="0"/>
    <n v="0"/>
    <n v="1"/>
    <n v="0"/>
  </r>
  <r>
    <x v="2215"/>
    <n v="20200808"/>
    <d v="2020-08-08T00:00:00"/>
    <s v="On or between 2200 and 2259"/>
    <n v="2"/>
    <n v="2"/>
    <n v="2"/>
    <n v="1"/>
    <n v="1"/>
    <n v="1"/>
    <n v="0"/>
    <n v="0"/>
    <n v="0"/>
    <n v="1"/>
  </r>
  <r>
    <x v="2216"/>
    <n v="20200123"/>
    <d v="2020-01-23T00:00:00"/>
    <s v="On or between 1500 and 1559"/>
    <n v="1"/>
    <n v="1"/>
    <n v="1"/>
    <n v="0"/>
    <n v="1"/>
    <n v="0"/>
    <n v="0"/>
    <n v="0"/>
    <n v="0"/>
    <n v="0"/>
  </r>
  <r>
    <x v="2217"/>
    <n v="20200605"/>
    <d v="2020-06-05T00:00:00"/>
    <s v="On or between 0100 and 0159"/>
    <n v="1"/>
    <n v="2"/>
    <n v="3"/>
    <n v="0"/>
    <n v="1"/>
    <n v="0"/>
    <n v="0"/>
    <n v="0"/>
    <n v="0"/>
    <n v="0"/>
  </r>
  <r>
    <x v="2218"/>
    <n v="20200729"/>
    <d v="2020-07-29T00:00:00"/>
    <s v="On or between 1700 and 1759"/>
    <n v="2"/>
    <n v="2"/>
    <n v="1"/>
    <n v="0"/>
    <n v="1"/>
    <n v="1"/>
    <n v="0"/>
    <n v="0"/>
    <n v="0"/>
    <n v="0"/>
  </r>
  <r>
    <x v="2219"/>
    <n v="20200515"/>
    <d v="2020-04-15T00:00:00"/>
    <s v="On or between 1300 and 1359"/>
    <n v="3"/>
    <n v="2"/>
    <n v="1"/>
    <n v="0"/>
    <n v="0"/>
    <n v="0"/>
    <n v="0"/>
    <n v="0"/>
    <n v="1"/>
    <n v="0"/>
  </r>
  <r>
    <x v="2220"/>
    <n v="20200621"/>
    <d v="2020-06-21T00:00:00"/>
    <s v="On or between 1500 and 1559"/>
    <n v="1"/>
    <n v="1"/>
    <n v="1"/>
    <n v="1"/>
    <n v="1"/>
    <n v="0"/>
    <n v="0"/>
    <n v="0"/>
    <n v="0"/>
    <n v="0"/>
  </r>
  <r>
    <x v="2221"/>
    <n v="20200416"/>
    <d v="2020-05-16T00:00:00"/>
    <s v="On or between 1900 and 1959"/>
    <n v="1"/>
    <n v="1"/>
    <n v="1"/>
    <n v="0"/>
    <n v="1"/>
    <n v="0"/>
    <n v="0"/>
    <n v="0"/>
    <n v="0"/>
    <n v="0"/>
  </r>
  <r>
    <x v="2222"/>
    <n v="20200917"/>
    <d v="2020-09-17T00:00:00"/>
    <s v="On or between 1200 and 1259"/>
    <n v="4"/>
    <n v="2"/>
    <n v="1"/>
    <n v="0"/>
    <n v="1"/>
    <n v="1"/>
    <n v="0"/>
    <n v="0"/>
    <n v="0"/>
    <n v="0"/>
  </r>
  <r>
    <x v="2223"/>
    <n v="20201008"/>
    <d v="2020-10-08T00:00:00"/>
    <s v="On or between 2000 and 2059"/>
    <n v="2"/>
    <n v="1"/>
    <n v="1"/>
    <n v="0"/>
    <n v="1"/>
    <n v="0"/>
    <n v="0"/>
    <n v="0"/>
    <n v="0"/>
    <n v="0"/>
  </r>
  <r>
    <x v="2224"/>
    <n v="20200209"/>
    <d v="2020-02-09T00:00:00"/>
    <s v="On or between 1000 and 1059"/>
    <n v="5"/>
    <n v="4"/>
    <n v="1"/>
    <n v="1"/>
    <n v="1"/>
    <n v="0"/>
    <n v="1"/>
    <n v="0"/>
    <n v="0"/>
    <n v="1"/>
  </r>
  <r>
    <x v="2225"/>
    <n v="20200128"/>
    <d v="2020-01-28T00:00:00"/>
    <s v="On or between 1000 and 1059"/>
    <n v="3"/>
    <n v="2"/>
    <n v="4"/>
    <n v="1"/>
    <n v="1"/>
    <n v="0"/>
    <n v="0"/>
    <n v="0"/>
    <n v="0"/>
    <n v="0"/>
  </r>
  <r>
    <x v="2226"/>
    <n v="20200311"/>
    <d v="2020-03-11T00:00:00"/>
    <s v="On or between 1500 and 1559"/>
    <n v="3"/>
    <n v="3"/>
    <n v="2"/>
    <n v="1"/>
    <n v="0"/>
    <n v="1"/>
    <n v="0"/>
    <n v="0"/>
    <n v="0"/>
    <n v="0"/>
  </r>
  <r>
    <x v="2227"/>
    <n v="20200124"/>
    <d v="2020-01-24T00:00:00"/>
    <s v="On or between 1000 and 1059"/>
    <n v="1"/>
    <n v="2"/>
    <n v="1"/>
    <n v="0"/>
    <n v="1"/>
    <n v="0"/>
    <n v="0"/>
    <n v="0"/>
    <n v="0"/>
    <n v="0"/>
  </r>
  <r>
    <x v="2228"/>
    <n v="20200526"/>
    <d v="2020-04-26T00:00:00"/>
    <s v="On or between 1400 and 1459"/>
    <n v="3"/>
    <n v="2"/>
    <n v="1"/>
    <n v="1"/>
    <n v="1"/>
    <n v="0"/>
    <n v="0"/>
    <n v="0"/>
    <n v="0"/>
    <n v="0"/>
  </r>
  <r>
    <x v="2229"/>
    <n v="20200630"/>
    <d v="2020-06-30T00:00:00"/>
    <s v="On or between 1300 and 1359"/>
    <n v="3"/>
    <n v="4"/>
    <n v="1"/>
    <n v="1"/>
    <n v="1"/>
    <n v="0"/>
    <n v="0"/>
    <n v="0"/>
    <n v="0"/>
    <n v="0"/>
  </r>
  <r>
    <x v="2230"/>
    <n v="20200131"/>
    <d v="2020-01-31T00:00:00"/>
    <s v="On or between 1600 and 1659"/>
    <n v="6"/>
    <n v="3"/>
    <n v="1"/>
    <n v="1"/>
    <n v="1"/>
    <n v="0"/>
    <n v="0"/>
    <n v="0"/>
    <n v="0"/>
    <n v="0"/>
  </r>
  <r>
    <x v="2231"/>
    <n v="20200201"/>
    <d v="2020-02-01T00:00:00"/>
    <s v="On or between 0800 and 0859"/>
    <n v="3"/>
    <n v="1"/>
    <n v="1"/>
    <n v="0"/>
    <n v="1"/>
    <n v="0"/>
    <n v="0"/>
    <n v="0"/>
    <n v="0"/>
    <n v="0"/>
  </r>
  <r>
    <x v="2232"/>
    <n v="20201204"/>
    <d v="2020-12-04T00:00:00"/>
    <s v="On or between 2100 and 2159"/>
    <n v="1"/>
    <n v="1"/>
    <n v="1"/>
    <n v="0"/>
    <n v="1"/>
    <n v="0"/>
    <n v="0"/>
    <n v="0"/>
    <n v="0"/>
    <n v="0"/>
  </r>
  <r>
    <x v="2233"/>
    <n v="20200729"/>
    <d v="2020-07-29T00:00:00"/>
    <s v="On or between 1600 and 1659"/>
    <n v="2"/>
    <n v="2"/>
    <n v="2"/>
    <n v="0"/>
    <n v="1"/>
    <n v="1"/>
    <n v="0"/>
    <n v="0"/>
    <n v="0"/>
    <n v="0"/>
  </r>
  <r>
    <x v="2234"/>
    <n v="20200917"/>
    <d v="2020-09-17T00:00:00"/>
    <s v="On or between midnight and 0059"/>
    <n v="1"/>
    <n v="1"/>
    <n v="1"/>
    <n v="0"/>
    <n v="1"/>
    <n v="0"/>
    <n v="0"/>
    <n v="0"/>
    <n v="0"/>
    <n v="0"/>
  </r>
  <r>
    <x v="2235"/>
    <n v="20201011"/>
    <d v="2020-10-11T00:00:00"/>
    <s v="On or between 1300 and 1359"/>
    <n v="1"/>
    <n v="1"/>
    <n v="2"/>
    <n v="1"/>
    <n v="1"/>
    <n v="0"/>
    <n v="0"/>
    <n v="0"/>
    <n v="0"/>
    <n v="1"/>
  </r>
  <r>
    <x v="2236"/>
    <n v="20200503"/>
    <d v="2020-04-03T00:00:00"/>
    <s v="On or between 1000 and 1059"/>
    <n v="1"/>
    <n v="2"/>
    <n v="1"/>
    <n v="0"/>
    <n v="1"/>
    <n v="0"/>
    <n v="0"/>
    <n v="0"/>
    <n v="0"/>
    <n v="0"/>
  </r>
  <r>
    <x v="2237"/>
    <n v="20200527"/>
    <d v="2020-04-27T00:00:00"/>
    <s v="On or between 1400 and 1459"/>
    <n v="2"/>
    <n v="1"/>
    <n v="1"/>
    <n v="0"/>
    <n v="1"/>
    <n v="0"/>
    <n v="0"/>
    <n v="0"/>
    <n v="0"/>
    <n v="0"/>
  </r>
  <r>
    <x v="2238"/>
    <n v="20200822"/>
    <d v="2020-08-22T00:00:00"/>
    <s v="On or between 1800 and 1859"/>
    <n v="2"/>
    <n v="1"/>
    <n v="1"/>
    <n v="0"/>
    <n v="1"/>
    <n v="0"/>
    <n v="0"/>
    <n v="0"/>
    <n v="0"/>
    <n v="0"/>
  </r>
  <r>
    <x v="2239"/>
    <n v="20200301"/>
    <d v="2020-03-01T00:00:00"/>
    <s v="On or between 1200 and 1259"/>
    <n v="1"/>
    <n v="1"/>
    <n v="1"/>
    <n v="0"/>
    <n v="0"/>
    <n v="0"/>
    <n v="0"/>
    <n v="0"/>
    <n v="1"/>
    <n v="0"/>
  </r>
  <r>
    <x v="2240"/>
    <n v="20200909"/>
    <d v="2020-09-09T00:00:00"/>
    <s v="On or between 2000 and 2059"/>
    <n v="3"/>
    <n v="2"/>
    <n v="1"/>
    <n v="0"/>
    <n v="0"/>
    <n v="1"/>
    <n v="0"/>
    <n v="0"/>
    <n v="0"/>
    <n v="0"/>
  </r>
  <r>
    <x v="2241"/>
    <n v="20201214"/>
    <d v="2020-12-14T00:00:00"/>
    <s v="On or between 1000 and 1059"/>
    <n v="1"/>
    <n v="1"/>
    <n v="2"/>
    <n v="0"/>
    <n v="1"/>
    <n v="0"/>
    <n v="0"/>
    <n v="0"/>
    <n v="0"/>
    <n v="0"/>
  </r>
  <r>
    <x v="2242"/>
    <n v="20201201"/>
    <d v="2020-12-01T00:00:00"/>
    <s v="On or between 2300 and 2359"/>
    <n v="1"/>
    <n v="2"/>
    <n v="4"/>
    <n v="1"/>
    <n v="1"/>
    <n v="0"/>
    <n v="0"/>
    <n v="0"/>
    <n v="0"/>
    <n v="1"/>
  </r>
  <r>
    <x v="2243"/>
    <n v="20200326"/>
    <d v="2020-03-26T00:00:00"/>
    <s v="On or between 1600 and 1659"/>
    <n v="3"/>
    <n v="4"/>
    <n v="2"/>
    <n v="0"/>
    <n v="0"/>
    <n v="1"/>
    <n v="0"/>
    <n v="0"/>
    <n v="0"/>
    <n v="0"/>
  </r>
  <r>
    <x v="2244"/>
    <n v="20200715"/>
    <d v="2020-07-15T00:00:00"/>
    <s v="On or between midnight and 0059"/>
    <n v="1"/>
    <n v="1"/>
    <n v="1"/>
    <n v="0"/>
    <n v="1"/>
    <n v="0"/>
    <n v="0"/>
    <n v="0"/>
    <n v="0"/>
    <n v="0"/>
  </r>
  <r>
    <x v="2245"/>
    <n v="20200728"/>
    <d v="2020-07-28T00:00:00"/>
    <s v="On or between 1800 and 1859"/>
    <n v="3"/>
    <n v="8"/>
    <n v="1"/>
    <n v="0"/>
    <n v="1"/>
    <n v="1"/>
    <n v="0"/>
    <n v="0"/>
    <n v="0"/>
    <n v="0"/>
  </r>
  <r>
    <x v="2246"/>
    <n v="20200620"/>
    <d v="2020-06-20T00:00:00"/>
    <s v="On or between 1900 and 1959"/>
    <n v="2"/>
    <n v="1"/>
    <n v="1"/>
    <n v="0"/>
    <n v="1"/>
    <n v="0"/>
    <n v="0"/>
    <n v="0"/>
    <n v="0"/>
    <n v="0"/>
  </r>
  <r>
    <x v="2247"/>
    <n v="20200131"/>
    <d v="2020-01-31T00:00:00"/>
    <s v="On or between 0200 and 0259"/>
    <n v="1"/>
    <n v="1"/>
    <n v="1"/>
    <n v="1"/>
    <n v="1"/>
    <n v="0"/>
    <n v="0"/>
    <n v="0"/>
    <n v="0"/>
    <n v="0"/>
  </r>
  <r>
    <x v="2248"/>
    <n v="20200718"/>
    <d v="2020-07-18T00:00:00"/>
    <s v="On or between 0400 and 0459"/>
    <n v="4"/>
    <n v="6"/>
    <n v="2"/>
    <n v="1"/>
    <n v="1"/>
    <n v="0"/>
    <n v="0"/>
    <n v="0"/>
    <n v="0"/>
    <n v="1"/>
  </r>
  <r>
    <x v="2249"/>
    <n v="20200921"/>
    <d v="2020-09-21T00:00:00"/>
    <s v="On or between 1700 and 1759"/>
    <n v="2"/>
    <n v="2"/>
    <n v="1"/>
    <n v="0"/>
    <n v="1"/>
    <n v="1"/>
    <n v="0"/>
    <n v="0"/>
    <n v="0"/>
    <n v="0"/>
  </r>
  <r>
    <x v="2250"/>
    <n v="20200525"/>
    <d v="2020-04-25T00:00:00"/>
    <s v="On or between 0200 and 0259"/>
    <n v="2"/>
    <n v="1"/>
    <n v="1"/>
    <n v="0"/>
    <n v="1"/>
    <n v="0"/>
    <n v="0"/>
    <n v="0"/>
    <n v="0"/>
    <n v="0"/>
  </r>
  <r>
    <x v="2251"/>
    <n v="20201019"/>
    <d v="2020-10-19T00:00:00"/>
    <s v="On or between 2100 and 2159"/>
    <n v="3"/>
    <n v="2"/>
    <n v="1"/>
    <n v="0"/>
    <n v="0"/>
    <n v="1"/>
    <n v="0"/>
    <n v="0"/>
    <n v="0"/>
    <n v="0"/>
  </r>
  <r>
    <x v="2252"/>
    <n v="20201121"/>
    <d v="2020-11-21T00:00:00"/>
    <s v="On or between 2300 and 2359"/>
    <n v="2"/>
    <n v="2"/>
    <n v="1"/>
    <n v="1"/>
    <n v="1"/>
    <n v="0"/>
    <n v="0"/>
    <n v="0"/>
    <n v="0"/>
    <n v="1"/>
  </r>
  <r>
    <x v="2253"/>
    <n v="20201213"/>
    <d v="2020-12-13T00:00:00"/>
    <s v="On or between 0200 and 0259"/>
    <n v="1"/>
    <n v="1"/>
    <n v="2"/>
    <n v="1"/>
    <n v="1"/>
    <n v="0"/>
    <n v="0"/>
    <n v="0"/>
    <n v="0"/>
    <n v="0"/>
  </r>
  <r>
    <x v="2254"/>
    <n v="20200312"/>
    <d v="2020-03-12T00:00:00"/>
    <s v="On or between 1100 and 1159"/>
    <n v="2"/>
    <n v="1"/>
    <n v="1"/>
    <n v="0"/>
    <n v="1"/>
    <n v="0"/>
    <n v="0"/>
    <n v="0"/>
    <n v="0"/>
    <n v="0"/>
  </r>
  <r>
    <x v="2255"/>
    <n v="20200815"/>
    <d v="2020-08-15T00:00:00"/>
    <s v="On or between 1300 and 1359"/>
    <n v="2"/>
    <n v="2"/>
    <n v="1"/>
    <n v="0"/>
    <n v="1"/>
    <n v="0"/>
    <n v="0"/>
    <n v="0"/>
    <n v="0"/>
    <n v="0"/>
  </r>
  <r>
    <x v="2256"/>
    <n v="20200723"/>
    <d v="2020-07-23T00:00:00"/>
    <s v="On or between 0200 and 0259"/>
    <n v="2"/>
    <n v="2"/>
    <n v="2"/>
    <n v="0"/>
    <n v="0"/>
    <n v="1"/>
    <n v="0"/>
    <n v="0"/>
    <n v="0"/>
    <n v="0"/>
  </r>
  <r>
    <x v="2257"/>
    <n v="20200909"/>
    <d v="2020-09-09T00:00:00"/>
    <s v="On or between 0200 and 0259"/>
    <n v="3"/>
    <n v="6"/>
    <n v="1"/>
    <n v="0"/>
    <n v="1"/>
    <n v="1"/>
    <n v="0"/>
    <n v="0"/>
    <n v="0"/>
    <n v="0"/>
  </r>
  <r>
    <x v="2258"/>
    <n v="20200523"/>
    <d v="2020-04-23T00:00:00"/>
    <s v="On or between 1800 and 1859"/>
    <n v="1"/>
    <n v="1"/>
    <n v="4"/>
    <n v="1"/>
    <n v="1"/>
    <n v="0"/>
    <n v="0"/>
    <n v="0"/>
    <n v="0"/>
    <n v="1"/>
  </r>
  <r>
    <x v="2259"/>
    <n v="20200214"/>
    <d v="2020-02-14T00:00:00"/>
    <s v="On or between 2300 and 2359"/>
    <n v="2"/>
    <n v="2"/>
    <n v="1"/>
    <n v="0"/>
    <n v="1"/>
    <n v="0"/>
    <n v="0"/>
    <n v="0"/>
    <n v="0"/>
    <n v="0"/>
  </r>
  <r>
    <x v="2260"/>
    <n v="20200218"/>
    <d v="2020-02-18T00:00:00"/>
    <s v="On or between 1600 and 1659"/>
    <n v="2"/>
    <n v="3"/>
    <n v="2"/>
    <n v="1"/>
    <n v="1"/>
    <n v="0"/>
    <n v="0"/>
    <n v="0"/>
    <n v="0"/>
    <n v="1"/>
  </r>
  <r>
    <x v="2261"/>
    <n v="20200112"/>
    <d v="2020-01-12T00:00:00"/>
    <s v="On or between 1700 and 1759"/>
    <n v="1"/>
    <n v="1"/>
    <n v="2"/>
    <n v="0"/>
    <n v="1"/>
    <n v="0"/>
    <n v="0"/>
    <n v="0"/>
    <n v="0"/>
    <n v="0"/>
  </r>
  <r>
    <x v="2262"/>
    <n v="20200806"/>
    <d v="2020-08-06T00:00:00"/>
    <s v="On or between 1900 and 1959"/>
    <n v="2"/>
    <n v="2"/>
    <n v="1"/>
    <n v="1"/>
    <n v="1"/>
    <n v="0"/>
    <n v="0"/>
    <n v="0"/>
    <n v="0"/>
    <n v="0"/>
  </r>
  <r>
    <x v="2263"/>
    <n v="20200618"/>
    <d v="2020-06-18T00:00:00"/>
    <s v="On or between 2100 and 2159"/>
    <n v="2"/>
    <n v="2"/>
    <n v="1"/>
    <n v="1"/>
    <n v="1"/>
    <n v="1"/>
    <n v="0"/>
    <n v="0"/>
    <n v="0"/>
    <n v="0"/>
  </r>
  <r>
    <x v="2264"/>
    <n v="20201028"/>
    <d v="2020-10-28T00:00:00"/>
    <s v="On or between 1600 and 1659"/>
    <n v="4"/>
    <n v="4"/>
    <n v="1"/>
    <n v="1"/>
    <n v="0"/>
    <n v="1"/>
    <n v="0"/>
    <n v="0"/>
    <n v="0"/>
    <n v="0"/>
  </r>
  <r>
    <x v="2265"/>
    <n v="20200119"/>
    <d v="2020-01-19T00:00:00"/>
    <s v="On or between 0200 and 0259"/>
    <n v="4"/>
    <n v="2"/>
    <n v="3"/>
    <n v="1"/>
    <n v="1"/>
    <n v="0"/>
    <n v="0"/>
    <n v="1"/>
    <n v="0"/>
    <n v="1"/>
  </r>
  <r>
    <x v="2266"/>
    <n v="20200205"/>
    <d v="2020-02-05T00:00:00"/>
    <s v="On or between 2100 and 2159"/>
    <n v="1"/>
    <n v="2"/>
    <n v="2"/>
    <n v="0"/>
    <n v="1"/>
    <n v="0"/>
    <n v="0"/>
    <n v="0"/>
    <n v="0"/>
    <n v="0"/>
  </r>
  <r>
    <x v="2267"/>
    <n v="20201228"/>
    <d v="2020-12-28T00:00:00"/>
    <s v="On or between 1600 and 1659"/>
    <n v="2"/>
    <n v="1"/>
    <n v="1"/>
    <n v="0"/>
    <n v="1"/>
    <n v="0"/>
    <n v="0"/>
    <n v="0"/>
    <n v="0"/>
    <n v="0"/>
  </r>
  <r>
    <x v="2268"/>
    <n v="20200407"/>
    <d v="2020-05-07T00:00:00"/>
    <s v="On or between 1500 and 1559"/>
    <n v="1"/>
    <n v="1"/>
    <n v="2"/>
    <n v="1"/>
    <n v="1"/>
    <n v="0"/>
    <n v="0"/>
    <n v="0"/>
    <n v="0"/>
    <n v="0"/>
  </r>
  <r>
    <x v="2269"/>
    <n v="20200216"/>
    <d v="2020-02-16T00:00:00"/>
    <s v="On or between 1500 and 1559"/>
    <n v="1"/>
    <n v="1"/>
    <n v="2"/>
    <n v="0"/>
    <n v="1"/>
    <n v="0"/>
    <n v="0"/>
    <n v="0"/>
    <n v="0"/>
    <n v="0"/>
  </r>
  <r>
    <x v="2270"/>
    <n v="20200917"/>
    <d v="2020-09-17T00:00:00"/>
    <s v="On or between 1300 and 1359"/>
    <n v="1"/>
    <n v="1"/>
    <n v="1"/>
    <n v="1"/>
    <n v="1"/>
    <n v="0"/>
    <n v="0"/>
    <n v="0"/>
    <n v="0"/>
    <n v="1"/>
  </r>
  <r>
    <x v="2271"/>
    <n v="20201208"/>
    <d v="2020-12-08T00:00:00"/>
    <s v="On or between midnight and 0059"/>
    <n v="2"/>
    <n v="1"/>
    <n v="2"/>
    <n v="1"/>
    <n v="1"/>
    <n v="0"/>
    <n v="0"/>
    <n v="0"/>
    <n v="0"/>
    <n v="0"/>
  </r>
  <r>
    <x v="2272"/>
    <n v="20201023"/>
    <d v="2020-10-23T00:00:00"/>
    <s v="On or between 2100 and 2159"/>
    <n v="1"/>
    <n v="1"/>
    <n v="2"/>
    <n v="1"/>
    <n v="1"/>
    <n v="0"/>
    <n v="0"/>
    <n v="0"/>
    <n v="0"/>
    <n v="0"/>
  </r>
  <r>
    <x v="2273"/>
    <n v="20200426"/>
    <d v="2020-05-26T00:00:00"/>
    <s v="On or between 0400 and 0459"/>
    <n v="1"/>
    <n v="1"/>
    <n v="1"/>
    <n v="0"/>
    <n v="1"/>
    <n v="0"/>
    <n v="0"/>
    <n v="0"/>
    <n v="0"/>
    <n v="0"/>
  </r>
  <r>
    <x v="2274"/>
    <n v="20200330"/>
    <d v="2020-03-30T00:00:00"/>
    <s v="On or between 0400 and 0459"/>
    <n v="1"/>
    <n v="2"/>
    <n v="2"/>
    <n v="0"/>
    <n v="1"/>
    <n v="0"/>
    <n v="0"/>
    <n v="0"/>
    <n v="0"/>
    <n v="0"/>
  </r>
  <r>
    <x v="2275"/>
    <n v="20200508"/>
    <d v="2020-04-08T00:00:00"/>
    <s v="On or between 1300 and 1359"/>
    <n v="1"/>
    <n v="1"/>
    <n v="1"/>
    <n v="0"/>
    <n v="1"/>
    <n v="0"/>
    <n v="0"/>
    <n v="0"/>
    <n v="0"/>
    <n v="0"/>
  </r>
  <r>
    <x v="2276"/>
    <n v="20201109"/>
    <d v="2020-11-09T00:00:00"/>
    <s v="On or between 1300 and 1359"/>
    <n v="2"/>
    <n v="2"/>
    <n v="1"/>
    <n v="0"/>
    <n v="0"/>
    <n v="0"/>
    <n v="0"/>
    <n v="0"/>
    <n v="1"/>
    <n v="0"/>
  </r>
  <r>
    <x v="2277"/>
    <n v="20200319"/>
    <d v="2020-03-19T00:00:00"/>
    <s v="On or between 2300 and 2359"/>
    <n v="1"/>
    <n v="1"/>
    <n v="1"/>
    <n v="0"/>
    <n v="1"/>
    <n v="0"/>
    <n v="0"/>
    <n v="0"/>
    <n v="0"/>
    <n v="0"/>
  </r>
  <r>
    <x v="2278"/>
    <n v="20200114"/>
    <d v="2020-01-14T00:00:00"/>
    <s v="On or between 1500 and 1559"/>
    <n v="2"/>
    <n v="2"/>
    <n v="1"/>
    <n v="0"/>
    <n v="1"/>
    <n v="0"/>
    <n v="0"/>
    <n v="0"/>
    <n v="0"/>
    <n v="0"/>
  </r>
  <r>
    <x v="2279"/>
    <n v="20200204"/>
    <d v="2020-02-04T00:00:00"/>
    <s v="On or between 1900 and 1959"/>
    <n v="2"/>
    <n v="1"/>
    <n v="2"/>
    <n v="1"/>
    <n v="1"/>
    <n v="0"/>
    <n v="0"/>
    <n v="0"/>
    <n v="0"/>
    <n v="1"/>
  </r>
  <r>
    <x v="2280"/>
    <n v="20200416"/>
    <d v="2020-05-16T00:00:00"/>
    <s v="On or between 2300 and 2359"/>
    <n v="2"/>
    <n v="3"/>
    <n v="1"/>
    <n v="1"/>
    <n v="1"/>
    <n v="0"/>
    <n v="0"/>
    <n v="0"/>
    <n v="0"/>
    <n v="1"/>
  </r>
  <r>
    <x v="2281"/>
    <n v="20200213"/>
    <d v="2020-02-13T00:00:00"/>
    <s v="On or between 0200 and 0259"/>
    <n v="1"/>
    <n v="3"/>
    <n v="1"/>
    <n v="0"/>
    <n v="1"/>
    <n v="0"/>
    <n v="0"/>
    <n v="0"/>
    <n v="0"/>
    <n v="0"/>
  </r>
  <r>
    <x v="2282"/>
    <n v="20201119"/>
    <d v="2020-11-19T00:00:00"/>
    <s v="On or between 1400 and 1459"/>
    <n v="1"/>
    <n v="2"/>
    <n v="2"/>
    <n v="0"/>
    <n v="1"/>
    <n v="0"/>
    <n v="0"/>
    <n v="0"/>
    <n v="0"/>
    <n v="0"/>
  </r>
  <r>
    <x v="2283"/>
    <n v="20201003"/>
    <d v="2020-10-03T00:00:00"/>
    <s v="On or between 1000 and 1059"/>
    <n v="1"/>
    <n v="2"/>
    <n v="1"/>
    <n v="0"/>
    <n v="1"/>
    <n v="0"/>
    <n v="0"/>
    <n v="0"/>
    <n v="0"/>
    <n v="0"/>
  </r>
  <r>
    <x v="2284"/>
    <n v="20200811"/>
    <d v="2020-08-11T00:00:00"/>
    <s v="On or between 0700 and 0759"/>
    <n v="1"/>
    <n v="1"/>
    <n v="4"/>
    <n v="0"/>
    <n v="1"/>
    <n v="0"/>
    <n v="0"/>
    <n v="0"/>
    <n v="0"/>
    <n v="0"/>
  </r>
  <r>
    <x v="2285"/>
    <n v="20200815"/>
    <d v="2020-08-15T00:00:00"/>
    <s v="On or between 0200 and 0259"/>
    <n v="1"/>
    <n v="3"/>
    <n v="3"/>
    <n v="0"/>
    <n v="1"/>
    <n v="0"/>
    <n v="0"/>
    <n v="0"/>
    <n v="0"/>
    <n v="0"/>
  </r>
  <r>
    <x v="2286"/>
    <n v="20201002"/>
    <d v="2020-10-02T00:00:00"/>
    <s v="On or between 0800 and 0859"/>
    <n v="2"/>
    <n v="1"/>
    <n v="1"/>
    <n v="0"/>
    <n v="1"/>
    <n v="0"/>
    <n v="0"/>
    <n v="0"/>
    <n v="0"/>
    <n v="0"/>
  </r>
  <r>
    <x v="2287"/>
    <n v="20201209"/>
    <d v="2020-12-09T00:00:00"/>
    <s v="On or between 0200 and 0259"/>
    <n v="3"/>
    <n v="3"/>
    <n v="1"/>
    <n v="1"/>
    <n v="1"/>
    <n v="0"/>
    <n v="0"/>
    <n v="0"/>
    <n v="0"/>
    <n v="0"/>
  </r>
  <r>
    <x v="2288"/>
    <n v="20200112"/>
    <d v="2020-01-12T00:00:00"/>
    <s v="On or between 1300 and 1359"/>
    <n v="4"/>
    <n v="2"/>
    <n v="2"/>
    <n v="0"/>
    <n v="1"/>
    <n v="1"/>
    <n v="0"/>
    <n v="0"/>
    <n v="0"/>
    <n v="0"/>
  </r>
  <r>
    <x v="2289"/>
    <n v="20200810"/>
    <d v="2020-08-10T00:00:00"/>
    <s v="On or between 1000 and 1059"/>
    <n v="1"/>
    <n v="1"/>
    <n v="1"/>
    <n v="0"/>
    <n v="1"/>
    <n v="0"/>
    <n v="0"/>
    <n v="0"/>
    <n v="0"/>
    <n v="0"/>
  </r>
  <r>
    <x v="2290"/>
    <n v="20200418"/>
    <d v="2020-05-18T00:00:00"/>
    <s v="On or between 1700 and 1759"/>
    <n v="1"/>
    <n v="2"/>
    <n v="1"/>
    <n v="0"/>
    <n v="1"/>
    <n v="0"/>
    <n v="0"/>
    <n v="0"/>
    <n v="0"/>
    <n v="0"/>
  </r>
  <r>
    <x v="2291"/>
    <n v="20200525"/>
    <d v="2020-04-25T00:00:00"/>
    <s v="On or between 0800 and 0859"/>
    <n v="2"/>
    <n v="1"/>
    <n v="2"/>
    <n v="0"/>
    <n v="1"/>
    <n v="0"/>
    <n v="0"/>
    <n v="0"/>
    <n v="0"/>
    <n v="0"/>
  </r>
  <r>
    <x v="2292"/>
    <n v="20200520"/>
    <d v="2020-04-20T00:00:00"/>
    <s v="On or between 2300 and 2359"/>
    <n v="2"/>
    <n v="2"/>
    <n v="1"/>
    <n v="0"/>
    <n v="1"/>
    <n v="0"/>
    <n v="0"/>
    <n v="0"/>
    <n v="0"/>
    <n v="0"/>
  </r>
  <r>
    <x v="2293"/>
    <n v="20200530"/>
    <d v="2020-04-30T00:00:00"/>
    <s v="On or between 0500 and 0559"/>
    <n v="5"/>
    <n v="2"/>
    <n v="4"/>
    <n v="1"/>
    <n v="1"/>
    <n v="1"/>
    <n v="0"/>
    <n v="0"/>
    <n v="0"/>
    <n v="0"/>
  </r>
  <r>
    <x v="2294"/>
    <n v="20200425"/>
    <d v="2020-05-25T00:00:00"/>
    <s v="On or between 1800 and 1859"/>
    <n v="1"/>
    <n v="1"/>
    <n v="2"/>
    <n v="0"/>
    <n v="1"/>
    <n v="0"/>
    <n v="0"/>
    <n v="0"/>
    <n v="0"/>
    <n v="0"/>
  </r>
  <r>
    <x v="2295"/>
    <n v="20200709"/>
    <d v="2020-07-09T00:00:00"/>
    <s v="On or between 2200 and 2259"/>
    <n v="4"/>
    <n v="3"/>
    <n v="1"/>
    <n v="1"/>
    <n v="1"/>
    <n v="1"/>
    <n v="0"/>
    <n v="0"/>
    <n v="0"/>
    <n v="1"/>
  </r>
  <r>
    <x v="2296"/>
    <n v="20200630"/>
    <d v="2020-06-30T00:00:00"/>
    <s v="On or between midnight and 0059"/>
    <n v="2"/>
    <n v="3"/>
    <n v="1"/>
    <n v="0"/>
    <n v="1"/>
    <n v="1"/>
    <n v="0"/>
    <n v="0"/>
    <n v="0"/>
    <n v="0"/>
  </r>
  <r>
    <x v="2297"/>
    <n v="20200621"/>
    <d v="2020-06-21T00:00:00"/>
    <s v="On or between 0300 and 0359"/>
    <n v="3"/>
    <n v="1"/>
    <n v="1"/>
    <n v="1"/>
    <n v="1"/>
    <n v="0"/>
    <n v="0"/>
    <n v="0"/>
    <n v="0"/>
    <n v="0"/>
  </r>
  <r>
    <x v="2298"/>
    <n v="20200607"/>
    <d v="2020-06-07T00:00:00"/>
    <s v="On or between 1600 and 1659"/>
    <n v="2"/>
    <n v="2"/>
    <n v="1"/>
    <n v="0"/>
    <n v="1"/>
    <n v="0"/>
    <n v="0"/>
    <n v="0"/>
    <n v="0"/>
    <n v="0"/>
  </r>
  <r>
    <x v="2299"/>
    <n v="20200604"/>
    <d v="2020-06-04T00:00:00"/>
    <s v="On or between midnight and 0059"/>
    <n v="3"/>
    <n v="2"/>
    <n v="1"/>
    <n v="0"/>
    <n v="1"/>
    <n v="0"/>
    <n v="0"/>
    <n v="0"/>
    <n v="0"/>
    <n v="1"/>
  </r>
  <r>
    <x v="2300"/>
    <n v="20200601"/>
    <d v="2020-06-01T00:00:00"/>
    <s v="On or between 1300 and 1359"/>
    <n v="1"/>
    <n v="1"/>
    <n v="1"/>
    <n v="0"/>
    <n v="1"/>
    <n v="0"/>
    <n v="0"/>
    <n v="0"/>
    <n v="0"/>
    <n v="0"/>
  </r>
  <r>
    <x v="2301"/>
    <n v="20200422"/>
    <d v="2020-05-22T00:00:00"/>
    <s v="On or between midnight and 0059"/>
    <n v="3"/>
    <n v="2"/>
    <n v="3"/>
    <n v="0"/>
    <n v="1"/>
    <n v="1"/>
    <n v="0"/>
    <n v="0"/>
    <n v="0"/>
    <n v="0"/>
  </r>
  <r>
    <x v="2302"/>
    <n v="20200505"/>
    <d v="2020-04-05T00:00:00"/>
    <s v="On or between 1500 and 1559"/>
    <n v="1"/>
    <n v="1"/>
    <n v="2"/>
    <n v="0"/>
    <n v="1"/>
    <n v="0"/>
    <n v="0"/>
    <n v="0"/>
    <n v="0"/>
    <n v="0"/>
  </r>
  <r>
    <x v="2303"/>
    <n v="20200329"/>
    <d v="2020-03-29T00:00:00"/>
    <s v="On or between 1000 and 1059"/>
    <n v="2"/>
    <n v="2"/>
    <n v="2"/>
    <n v="0"/>
    <n v="1"/>
    <n v="0"/>
    <n v="0"/>
    <n v="0"/>
    <n v="0"/>
    <n v="0"/>
  </r>
  <r>
    <x v="2304"/>
    <n v="20200223"/>
    <d v="2020-02-23T00:00:00"/>
    <s v="On or between 0400 and 0459"/>
    <n v="1"/>
    <n v="1"/>
    <n v="1"/>
    <n v="0"/>
    <n v="1"/>
    <n v="0"/>
    <n v="0"/>
    <n v="0"/>
    <n v="0"/>
    <n v="0"/>
  </r>
  <r>
    <x v="2305"/>
    <n v="20200311"/>
    <d v="2020-03-11T00:00:00"/>
    <s v="On or between 1600 and 1659"/>
    <n v="2"/>
    <n v="2"/>
    <n v="1"/>
    <n v="0"/>
    <n v="1"/>
    <n v="0"/>
    <n v="0"/>
    <n v="0"/>
    <n v="0"/>
    <n v="0"/>
  </r>
  <r>
    <x v="2306"/>
    <n v="20200127"/>
    <d v="2020-01-27T00:00:00"/>
    <s v="On or between 1800 and 1859"/>
    <n v="1"/>
    <n v="1"/>
    <n v="1"/>
    <n v="0"/>
    <n v="1"/>
    <n v="0"/>
    <n v="0"/>
    <n v="0"/>
    <n v="0"/>
    <n v="0"/>
  </r>
  <r>
    <x v="2307"/>
    <n v="20200127"/>
    <d v="2020-01-27T00:00:00"/>
    <s v="On or between 2100 and 2159"/>
    <n v="1"/>
    <n v="1"/>
    <n v="1"/>
    <n v="0"/>
    <n v="1"/>
    <n v="0"/>
    <n v="0"/>
    <n v="0"/>
    <n v="0"/>
    <n v="0"/>
  </r>
  <r>
    <x v="2308"/>
    <n v="20200202"/>
    <d v="2020-02-02T00:00:00"/>
    <s v="On or between 2300 and 2359"/>
    <n v="1"/>
    <n v="1"/>
    <n v="1"/>
    <n v="0"/>
    <n v="1"/>
    <n v="0"/>
    <n v="0"/>
    <n v="0"/>
    <n v="0"/>
    <n v="0"/>
  </r>
  <r>
    <x v="2309"/>
    <n v="20201001"/>
    <d v="2020-10-01T00:00:00"/>
    <s v="On or between midnight and 0059"/>
    <n v="1"/>
    <n v="1"/>
    <n v="1"/>
    <n v="0"/>
    <n v="0"/>
    <n v="0"/>
    <n v="0"/>
    <n v="0"/>
    <n v="1"/>
    <n v="0"/>
  </r>
  <r>
    <x v="2310"/>
    <n v="20200809"/>
    <d v="2020-08-09T00:00:00"/>
    <s v="On or between 1100 and 1159"/>
    <n v="1"/>
    <n v="1"/>
    <n v="1"/>
    <n v="0"/>
    <n v="1"/>
    <n v="0"/>
    <n v="0"/>
    <n v="0"/>
    <n v="0"/>
    <n v="0"/>
  </r>
  <r>
    <x v="2311"/>
    <n v="20200306"/>
    <d v="2020-03-06T00:00:00"/>
    <s v="On or between midnight and 0059"/>
    <n v="2"/>
    <n v="2"/>
    <n v="1"/>
    <n v="0"/>
    <n v="1"/>
    <n v="1"/>
    <n v="0"/>
    <n v="0"/>
    <n v="0"/>
    <n v="0"/>
  </r>
  <r>
    <x v="2312"/>
    <n v="20200130"/>
    <d v="2020-01-30T00:00:00"/>
    <s v="On or between midnight and 0059"/>
    <n v="1"/>
    <n v="1"/>
    <n v="1"/>
    <n v="0"/>
    <n v="1"/>
    <n v="0"/>
    <n v="0"/>
    <n v="0"/>
    <n v="0"/>
    <n v="0"/>
  </r>
  <r>
    <x v="2313"/>
    <n v="20201115"/>
    <d v="2020-11-15T00:00:00"/>
    <s v="On or between 1900 and 1959"/>
    <n v="2"/>
    <n v="1"/>
    <n v="1"/>
    <n v="0"/>
    <n v="1"/>
    <n v="0"/>
    <n v="0"/>
    <n v="0"/>
    <n v="0"/>
    <n v="0"/>
  </r>
  <r>
    <x v="2314"/>
    <n v="20200801"/>
    <d v="2020-08-01T00:00:00"/>
    <s v="On or between 1500 and 1559"/>
    <n v="2"/>
    <n v="1"/>
    <n v="1"/>
    <n v="0"/>
    <n v="1"/>
    <n v="0"/>
    <n v="0"/>
    <n v="0"/>
    <n v="0"/>
    <n v="0"/>
  </r>
  <r>
    <x v="2315"/>
    <n v="20200324"/>
    <d v="2020-03-24T00:00:00"/>
    <s v="On or between 0800 and 0859"/>
    <n v="2"/>
    <n v="1"/>
    <n v="2"/>
    <n v="0"/>
    <n v="1"/>
    <n v="0"/>
    <n v="0"/>
    <n v="0"/>
    <n v="0"/>
    <n v="0"/>
  </r>
  <r>
    <x v="2316"/>
    <n v="20200601"/>
    <d v="2020-06-01T00:00:00"/>
    <s v="On or between 0600 and 0659"/>
    <n v="1"/>
    <n v="1"/>
    <n v="1"/>
    <n v="0"/>
    <n v="1"/>
    <n v="0"/>
    <n v="0"/>
    <n v="0"/>
    <n v="0"/>
    <n v="0"/>
  </r>
  <r>
    <x v="2317"/>
    <n v="20200401"/>
    <d v="2020-05-01T00:00:00"/>
    <s v="On or between 1900 and 1959"/>
    <n v="3"/>
    <n v="2"/>
    <n v="1"/>
    <n v="0"/>
    <n v="1"/>
    <n v="0"/>
    <n v="0"/>
    <n v="0"/>
    <n v="0"/>
    <n v="0"/>
  </r>
  <r>
    <x v="2318"/>
    <n v="20201112"/>
    <d v="2020-11-12T00:00:00"/>
    <s v="On or between 1100 and 1159"/>
    <n v="1"/>
    <n v="1"/>
    <n v="1"/>
    <n v="0"/>
    <n v="1"/>
    <n v="0"/>
    <n v="0"/>
    <n v="0"/>
    <n v="0"/>
    <n v="0"/>
  </r>
  <r>
    <x v="2319"/>
    <n v="20200108"/>
    <d v="2020-01-08T00:00:00"/>
    <s v="On or between midnight and 0059"/>
    <n v="2"/>
    <n v="2"/>
    <n v="1"/>
    <n v="0"/>
    <n v="1"/>
    <n v="1"/>
    <n v="0"/>
    <n v="0"/>
    <n v="0"/>
    <n v="0"/>
  </r>
  <r>
    <x v="2320"/>
    <n v="20200507"/>
    <d v="2020-04-07T00:00:00"/>
    <s v="On or between 1400 and 1459"/>
    <n v="1"/>
    <n v="2"/>
    <n v="4"/>
    <n v="1"/>
    <n v="1"/>
    <n v="0"/>
    <n v="0"/>
    <n v="0"/>
    <n v="0"/>
    <n v="0"/>
  </r>
  <r>
    <x v="2321"/>
    <n v="20200123"/>
    <d v="2020-01-23T00:00:00"/>
    <s v="On or between 1000 and 1059"/>
    <n v="2"/>
    <n v="2"/>
    <n v="1"/>
    <n v="0"/>
    <n v="1"/>
    <n v="0"/>
    <n v="0"/>
    <n v="0"/>
    <n v="0"/>
    <n v="0"/>
  </r>
  <r>
    <x v="2322"/>
    <n v="20200808"/>
    <d v="2020-08-08T00:00:00"/>
    <s v="On or between 0200 and 0259"/>
    <n v="2"/>
    <n v="2"/>
    <n v="1"/>
    <n v="0"/>
    <n v="1"/>
    <n v="0"/>
    <n v="0"/>
    <n v="0"/>
    <n v="0"/>
    <n v="0"/>
  </r>
  <r>
    <x v="2323"/>
    <n v="20200805"/>
    <d v="2020-08-05T00:00:00"/>
    <s v="On or between 1100 and 1159"/>
    <n v="3"/>
    <n v="2"/>
    <n v="2"/>
    <n v="0"/>
    <n v="0"/>
    <n v="0"/>
    <n v="0"/>
    <n v="0"/>
    <n v="1"/>
    <n v="0"/>
  </r>
  <r>
    <x v="2324"/>
    <n v="20201119"/>
    <d v="2020-11-19T00:00:00"/>
    <s v="On or between 0800 and 0859"/>
    <n v="3"/>
    <n v="3"/>
    <n v="1"/>
    <n v="0"/>
    <n v="1"/>
    <n v="0"/>
    <n v="0"/>
    <n v="0"/>
    <n v="0"/>
    <n v="1"/>
  </r>
  <r>
    <x v="2325"/>
    <n v="20200702"/>
    <d v="2020-07-02T00:00:00"/>
    <s v="On or between 0800 and 0859"/>
    <n v="2"/>
    <n v="3"/>
    <n v="1"/>
    <n v="0"/>
    <n v="0"/>
    <n v="1"/>
    <n v="0"/>
    <n v="0"/>
    <n v="0"/>
    <n v="0"/>
  </r>
  <r>
    <x v="2326"/>
    <n v="20200818"/>
    <d v="2020-08-18T00:00:00"/>
    <s v="On or between 0600 and 0659"/>
    <n v="4"/>
    <n v="3"/>
    <n v="2"/>
    <n v="0"/>
    <n v="0"/>
    <n v="1"/>
    <n v="0"/>
    <n v="0"/>
    <n v="0"/>
    <n v="0"/>
  </r>
  <r>
    <x v="2327"/>
    <n v="20201127"/>
    <d v="2020-11-27T00:00:00"/>
    <s v="On or between 0800 and 0859"/>
    <n v="2"/>
    <n v="1"/>
    <n v="2"/>
    <n v="0"/>
    <n v="0"/>
    <n v="0"/>
    <n v="0"/>
    <n v="0"/>
    <n v="1"/>
    <n v="0"/>
  </r>
  <r>
    <x v="2328"/>
    <n v="20201220"/>
    <d v="2020-12-20T00:00:00"/>
    <s v="On or between 2000 and 2059"/>
    <n v="2"/>
    <n v="3"/>
    <n v="1"/>
    <n v="1"/>
    <n v="1"/>
    <n v="0"/>
    <n v="0"/>
    <n v="0"/>
    <n v="0"/>
    <n v="0"/>
  </r>
  <r>
    <x v="2329"/>
    <n v="20200109"/>
    <d v="2020-01-09T00:00:00"/>
    <s v="On or between 1200 and 1259"/>
    <n v="1"/>
    <n v="1"/>
    <n v="3"/>
    <n v="0"/>
    <n v="1"/>
    <n v="0"/>
    <n v="0"/>
    <n v="0"/>
    <n v="0"/>
    <n v="0"/>
  </r>
  <r>
    <x v="2330"/>
    <n v="20200121"/>
    <d v="2020-01-21T00:00:00"/>
    <s v="On or between 0800 and 0859"/>
    <n v="2"/>
    <n v="2"/>
    <n v="1"/>
    <n v="0"/>
    <n v="1"/>
    <n v="0"/>
    <n v="0"/>
    <n v="0"/>
    <n v="0"/>
    <n v="0"/>
  </r>
  <r>
    <x v="2331"/>
    <n v="20200213"/>
    <d v="2020-02-13T00:00:00"/>
    <s v="On or between 2100 and 2159"/>
    <n v="1"/>
    <n v="2"/>
    <n v="1"/>
    <n v="1"/>
    <n v="1"/>
    <n v="0"/>
    <n v="0"/>
    <n v="0"/>
    <n v="0"/>
    <n v="0"/>
  </r>
  <r>
    <x v="2332"/>
    <n v="20200730"/>
    <d v="2020-07-30T00:00:00"/>
    <s v="On or between 1500 and 1559"/>
    <n v="3"/>
    <n v="1"/>
    <n v="1"/>
    <n v="0"/>
    <n v="1"/>
    <n v="0"/>
    <n v="0"/>
    <n v="0"/>
    <n v="0"/>
    <n v="0"/>
  </r>
  <r>
    <x v="2333"/>
    <n v="20201108"/>
    <d v="2020-11-08T00:00:00"/>
    <s v="On or between 0900 and 0959"/>
    <n v="1"/>
    <n v="1"/>
    <n v="1"/>
    <n v="0"/>
    <n v="1"/>
    <n v="0"/>
    <n v="0"/>
    <n v="0"/>
    <n v="0"/>
    <n v="0"/>
  </r>
  <r>
    <x v="2334"/>
    <n v="20201121"/>
    <d v="2020-11-21T00:00:00"/>
    <s v="On or between 1800 and 1859"/>
    <n v="1"/>
    <n v="1"/>
    <n v="1"/>
    <n v="0"/>
    <n v="1"/>
    <n v="0"/>
    <n v="0"/>
    <n v="0"/>
    <n v="0"/>
    <n v="0"/>
  </r>
  <r>
    <x v="2335"/>
    <n v="20200425"/>
    <d v="2020-05-25T00:00:00"/>
    <s v="On or between 0900 and 0959"/>
    <n v="3"/>
    <n v="2"/>
    <n v="1"/>
    <n v="0"/>
    <n v="1"/>
    <n v="1"/>
    <n v="0"/>
    <n v="0"/>
    <n v="0"/>
    <n v="0"/>
  </r>
  <r>
    <x v="2336"/>
    <n v="20200603"/>
    <d v="2020-06-03T00:00:00"/>
    <s v="On or between 0300 and 0359"/>
    <n v="2"/>
    <n v="1"/>
    <n v="5"/>
    <n v="0"/>
    <n v="1"/>
    <n v="0"/>
    <n v="0"/>
    <n v="0"/>
    <n v="0"/>
    <n v="0"/>
  </r>
  <r>
    <x v="2337"/>
    <n v="20200408"/>
    <d v="2020-05-08T00:00:00"/>
    <s v="On or between 1500 and 1559"/>
    <n v="2"/>
    <n v="2"/>
    <n v="1"/>
    <n v="0"/>
    <n v="1"/>
    <n v="1"/>
    <n v="0"/>
    <n v="0"/>
    <n v="0"/>
    <n v="0"/>
  </r>
  <r>
    <x v="2338"/>
    <n v="20200913"/>
    <d v="2020-09-13T00:00:00"/>
    <s v="On or between 1800 and 1859"/>
    <n v="2"/>
    <n v="2"/>
    <n v="1"/>
    <n v="0"/>
    <n v="1"/>
    <n v="1"/>
    <n v="0"/>
    <n v="0"/>
    <n v="0"/>
    <n v="0"/>
  </r>
  <r>
    <x v="2339"/>
    <n v="20200626"/>
    <d v="2020-06-26T00:00:00"/>
    <s v="On or between 2200 and 2259"/>
    <n v="1"/>
    <n v="1"/>
    <n v="1"/>
    <n v="0"/>
    <n v="1"/>
    <n v="0"/>
    <n v="0"/>
    <n v="0"/>
    <n v="0"/>
    <n v="0"/>
  </r>
  <r>
    <x v="2340"/>
    <n v="20200617"/>
    <d v="2020-06-17T00:00:00"/>
    <s v="On or between midnight and 0059"/>
    <n v="1"/>
    <n v="2"/>
    <n v="2"/>
    <n v="0"/>
    <n v="1"/>
    <n v="0"/>
    <n v="0"/>
    <n v="0"/>
    <n v="0"/>
    <n v="0"/>
  </r>
  <r>
    <x v="2341"/>
    <n v="20200824"/>
    <d v="2020-08-24T00:00:00"/>
    <s v="On or between 1300 and 1359"/>
    <n v="1"/>
    <n v="1"/>
    <n v="1"/>
    <n v="0"/>
    <n v="1"/>
    <n v="0"/>
    <n v="0"/>
    <n v="0"/>
    <n v="0"/>
    <n v="0"/>
  </r>
  <r>
    <x v="2342"/>
    <n v="20200903"/>
    <d v="2020-09-03T00:00:00"/>
    <s v="On or between 1500 and 1559"/>
    <n v="1"/>
    <n v="1"/>
    <n v="1"/>
    <n v="0"/>
    <n v="1"/>
    <n v="0"/>
    <n v="0"/>
    <n v="0"/>
    <n v="0"/>
    <n v="0"/>
  </r>
  <r>
    <x v="2343"/>
    <n v="20200824"/>
    <d v="2020-08-24T00:00:00"/>
    <s v="On or between 1500 and 1559"/>
    <n v="2"/>
    <n v="1"/>
    <n v="1"/>
    <n v="1"/>
    <n v="1"/>
    <n v="0"/>
    <n v="0"/>
    <n v="0"/>
    <n v="0"/>
    <n v="0"/>
  </r>
  <r>
    <x v="2344"/>
    <n v="20200710"/>
    <d v="2020-07-10T00:00:00"/>
    <s v="On or between 1800 and 1859"/>
    <n v="2"/>
    <n v="1"/>
    <n v="1"/>
    <n v="0"/>
    <n v="1"/>
    <n v="0"/>
    <n v="0"/>
    <n v="0"/>
    <n v="0"/>
    <n v="0"/>
  </r>
  <r>
    <x v="2345"/>
    <n v="20200731"/>
    <d v="2020-07-31T00:00:00"/>
    <s v="On or between 1400 and 1459"/>
    <n v="1"/>
    <n v="1"/>
    <n v="2"/>
    <n v="0"/>
    <n v="1"/>
    <n v="0"/>
    <n v="0"/>
    <n v="0"/>
    <n v="0"/>
    <n v="0"/>
  </r>
  <r>
    <x v="2346"/>
    <n v="20200313"/>
    <d v="2020-03-13T00:00:00"/>
    <s v="On or between 2100 and 2159"/>
    <n v="1"/>
    <n v="2"/>
    <n v="1"/>
    <n v="0"/>
    <n v="1"/>
    <n v="0"/>
    <n v="0"/>
    <n v="0"/>
    <n v="0"/>
    <n v="0"/>
  </r>
  <r>
    <x v="2347"/>
    <n v="20200311"/>
    <d v="2020-03-11T00:00:00"/>
    <s v="On or between 1600 and 1659"/>
    <n v="3"/>
    <n v="2"/>
    <n v="1"/>
    <n v="0"/>
    <n v="0"/>
    <n v="1"/>
    <n v="0"/>
    <n v="0"/>
    <n v="0"/>
    <n v="0"/>
  </r>
  <r>
    <x v="2348"/>
    <n v="20200107"/>
    <d v="2020-01-07T00:00:00"/>
    <s v="On or between 2300 and 2359"/>
    <n v="1"/>
    <n v="1"/>
    <n v="1"/>
    <n v="1"/>
    <n v="1"/>
    <n v="0"/>
    <n v="0"/>
    <n v="0"/>
    <n v="0"/>
    <n v="0"/>
  </r>
  <r>
    <x v="2349"/>
    <n v="20200116"/>
    <d v="2020-01-16T00:00:00"/>
    <s v="On or between 2000 and 2059"/>
    <n v="1"/>
    <n v="1"/>
    <n v="1"/>
    <n v="1"/>
    <n v="1"/>
    <n v="0"/>
    <n v="0"/>
    <n v="0"/>
    <n v="0"/>
    <n v="0"/>
  </r>
  <r>
    <x v="2350"/>
    <n v="20200301"/>
    <d v="2020-03-01T00:00:00"/>
    <s v="On or between 1700 and 1759"/>
    <n v="1"/>
    <n v="1"/>
    <n v="1"/>
    <n v="0"/>
    <n v="1"/>
    <n v="0"/>
    <n v="0"/>
    <n v="0"/>
    <n v="0"/>
    <n v="0"/>
  </r>
  <r>
    <x v="2351"/>
    <n v="20201016"/>
    <d v="2020-10-16T00:00:00"/>
    <s v="On or between 0200 and 0259"/>
    <n v="4"/>
    <n v="3"/>
    <n v="1"/>
    <n v="1"/>
    <n v="1"/>
    <n v="1"/>
    <n v="0"/>
    <n v="0"/>
    <n v="0"/>
    <n v="1"/>
  </r>
  <r>
    <x v="2352"/>
    <n v="20200928"/>
    <d v="2020-09-28T00:00:00"/>
    <s v="On or between 2100 and 2159"/>
    <n v="2"/>
    <n v="2"/>
    <n v="1"/>
    <n v="0"/>
    <n v="0"/>
    <n v="1"/>
    <n v="0"/>
    <n v="0"/>
    <n v="0"/>
    <n v="0"/>
  </r>
  <r>
    <x v="2353"/>
    <n v="20200919"/>
    <d v="2020-09-19T00:00:00"/>
    <s v="On or between 0300 and 0359"/>
    <n v="3"/>
    <n v="1"/>
    <n v="1"/>
    <n v="1"/>
    <n v="1"/>
    <n v="0"/>
    <n v="0"/>
    <n v="0"/>
    <n v="0"/>
    <n v="0"/>
  </r>
  <r>
    <x v="2354"/>
    <n v="20200809"/>
    <d v="2020-08-09T00:00:00"/>
    <s v="On or between 0300 and 0359"/>
    <n v="1"/>
    <n v="1"/>
    <n v="1"/>
    <n v="0"/>
    <n v="1"/>
    <n v="0"/>
    <n v="0"/>
    <n v="0"/>
    <n v="0"/>
    <n v="0"/>
  </r>
  <r>
    <x v="2355"/>
    <n v="20200909"/>
    <d v="2020-09-09T00:00:00"/>
    <s v="On or between 1800 and 1859"/>
    <n v="1"/>
    <n v="1"/>
    <n v="1"/>
    <n v="0"/>
    <n v="1"/>
    <n v="0"/>
    <n v="0"/>
    <n v="0"/>
    <n v="0"/>
    <n v="0"/>
  </r>
  <r>
    <x v="2356"/>
    <n v="20200724"/>
    <d v="2020-07-24T00:00:00"/>
    <s v="On or between 0100 and 0159"/>
    <n v="1"/>
    <n v="1"/>
    <n v="1"/>
    <n v="0"/>
    <n v="0"/>
    <n v="0"/>
    <n v="0"/>
    <n v="0"/>
    <n v="1"/>
    <n v="0"/>
  </r>
  <r>
    <x v="2357"/>
    <n v="20200828"/>
    <d v="2020-08-28T00:00:00"/>
    <s v="On or between 0600 and 0659"/>
    <n v="1"/>
    <n v="1"/>
    <n v="1"/>
    <n v="1"/>
    <n v="1"/>
    <n v="0"/>
    <n v="0"/>
    <n v="0"/>
    <n v="0"/>
    <n v="0"/>
  </r>
  <r>
    <x v="2358"/>
    <n v="20200803"/>
    <d v="2020-08-03T00:00:00"/>
    <s v="On or between 0900 and 0959"/>
    <n v="1"/>
    <n v="2"/>
    <n v="1"/>
    <n v="0"/>
    <n v="1"/>
    <n v="0"/>
    <n v="0"/>
    <n v="0"/>
    <n v="0"/>
    <n v="0"/>
  </r>
  <r>
    <x v="2359"/>
    <n v="20200829"/>
    <d v="2020-08-29T00:00:00"/>
    <s v="On or between 1200 and 1259"/>
    <n v="2"/>
    <n v="2"/>
    <n v="1"/>
    <n v="0"/>
    <n v="1"/>
    <n v="0"/>
    <n v="0"/>
    <n v="0"/>
    <n v="0"/>
    <n v="0"/>
  </r>
  <r>
    <x v="2360"/>
    <n v="20200627"/>
    <d v="2020-06-27T00:00:00"/>
    <s v="On or between 1100 and 1159"/>
    <n v="1"/>
    <n v="1"/>
    <n v="1"/>
    <n v="0"/>
    <n v="1"/>
    <n v="0"/>
    <n v="0"/>
    <n v="0"/>
    <n v="0"/>
    <n v="0"/>
  </r>
  <r>
    <x v="2361"/>
    <n v="20200708"/>
    <d v="2020-07-08T00:00:00"/>
    <s v="On or between 0700 and 0759"/>
    <n v="1"/>
    <n v="1"/>
    <n v="1"/>
    <n v="0"/>
    <n v="1"/>
    <n v="0"/>
    <n v="0"/>
    <n v="0"/>
    <n v="0"/>
    <n v="0"/>
  </r>
  <r>
    <x v="2362"/>
    <n v="20200710"/>
    <d v="2020-07-10T00:00:00"/>
    <s v="On or between 0800 and 0859"/>
    <n v="2"/>
    <n v="2"/>
    <n v="1"/>
    <n v="0"/>
    <n v="1"/>
    <n v="0"/>
    <n v="0"/>
    <n v="0"/>
    <n v="0"/>
    <n v="0"/>
  </r>
  <r>
    <x v="2363"/>
    <n v="20200624"/>
    <d v="2020-06-24T00:00:00"/>
    <s v="On or between 1300 and 1359"/>
    <n v="1"/>
    <n v="1"/>
    <n v="1"/>
    <n v="0"/>
    <n v="1"/>
    <n v="0"/>
    <n v="0"/>
    <n v="0"/>
    <n v="0"/>
    <n v="0"/>
  </r>
  <r>
    <x v="2364"/>
    <n v="20200418"/>
    <d v="2020-05-18T00:00:00"/>
    <s v="On or between 2300 and 2359"/>
    <n v="2"/>
    <n v="2"/>
    <n v="1"/>
    <n v="0"/>
    <n v="1"/>
    <n v="0"/>
    <n v="0"/>
    <n v="0"/>
    <n v="0"/>
    <n v="0"/>
  </r>
  <r>
    <x v="2365"/>
    <n v="20200302"/>
    <d v="2020-03-02T00:00:00"/>
    <s v="On or between 1100 and 1159"/>
    <n v="1"/>
    <n v="3"/>
    <n v="2"/>
    <n v="0"/>
    <n v="1"/>
    <n v="0"/>
    <n v="0"/>
    <n v="0"/>
    <n v="0"/>
    <n v="0"/>
  </r>
  <r>
    <x v="2366"/>
    <n v="20201125"/>
    <d v="2020-11-25T00:00:00"/>
    <s v="On or between midnight and 0059"/>
    <n v="1"/>
    <n v="1"/>
    <n v="1"/>
    <n v="0"/>
    <n v="1"/>
    <n v="0"/>
    <n v="0"/>
    <n v="0"/>
    <n v="0"/>
    <n v="0"/>
  </r>
  <r>
    <x v="2367"/>
    <n v="20200428"/>
    <d v="2020-05-28T00:00:00"/>
    <s v="On or between 1400 and 1459"/>
    <n v="3"/>
    <n v="2"/>
    <n v="1"/>
    <n v="1"/>
    <n v="1"/>
    <n v="0"/>
    <n v="0"/>
    <n v="0"/>
    <n v="0"/>
    <n v="0"/>
  </r>
  <r>
    <x v="2368"/>
    <n v="20200228"/>
    <d v="2020-02-28T00:00:00"/>
    <s v="On or between midnight and 0059"/>
    <n v="1"/>
    <n v="1"/>
    <n v="1"/>
    <n v="0"/>
    <n v="1"/>
    <n v="0"/>
    <n v="0"/>
    <n v="0"/>
    <n v="0"/>
    <n v="0"/>
  </r>
  <r>
    <x v="2369"/>
    <n v="20200308"/>
    <d v="2020-03-08T00:00:00"/>
    <s v="On or between 2200 and 2259"/>
    <n v="2"/>
    <n v="1"/>
    <n v="3"/>
    <n v="0"/>
    <n v="1"/>
    <n v="0"/>
    <n v="0"/>
    <n v="0"/>
    <n v="0"/>
    <n v="0"/>
  </r>
  <r>
    <x v="2370"/>
    <n v="20200907"/>
    <d v="2020-09-07T00:00:00"/>
    <s v="On or between 2000 and 2059"/>
    <n v="1"/>
    <n v="2"/>
    <n v="1"/>
    <n v="0"/>
    <n v="1"/>
    <n v="0"/>
    <n v="0"/>
    <n v="0"/>
    <n v="0"/>
    <n v="0"/>
  </r>
  <r>
    <x v="2371"/>
    <n v="20200609"/>
    <d v="2020-06-09T00:00:00"/>
    <s v="On or between 2300 and 2359"/>
    <n v="3"/>
    <n v="1"/>
    <n v="1"/>
    <n v="1"/>
    <n v="1"/>
    <n v="0"/>
    <n v="0"/>
    <n v="0"/>
    <n v="0"/>
    <n v="0"/>
  </r>
  <r>
    <x v="2372"/>
    <n v="20200618"/>
    <d v="2020-06-18T00:00:00"/>
    <s v="On or between 0800 and 0859"/>
    <n v="1"/>
    <n v="1"/>
    <n v="1"/>
    <n v="0"/>
    <n v="1"/>
    <n v="0"/>
    <n v="0"/>
    <n v="0"/>
    <n v="0"/>
    <n v="0"/>
  </r>
  <r>
    <x v="2373"/>
    <n v="20200306"/>
    <d v="2020-03-06T00:00:00"/>
    <s v="On or between 1300 and 1359"/>
    <n v="2"/>
    <n v="1"/>
    <n v="1"/>
    <n v="1"/>
    <n v="0"/>
    <n v="0"/>
    <n v="0"/>
    <n v="0"/>
    <n v="0"/>
    <n v="0"/>
  </r>
  <r>
    <x v="2374"/>
    <n v="20200614"/>
    <d v="2020-06-14T00:00:00"/>
    <s v="On or between midnight and 0059"/>
    <n v="1"/>
    <n v="2"/>
    <n v="1"/>
    <n v="0"/>
    <n v="0"/>
    <n v="0"/>
    <n v="0"/>
    <n v="0"/>
    <n v="1"/>
    <n v="0"/>
  </r>
  <r>
    <x v="2375"/>
    <n v="20200620"/>
    <d v="2020-06-20T00:00:00"/>
    <s v="On or between midnight and 0059"/>
    <n v="1"/>
    <n v="1"/>
    <n v="2"/>
    <n v="0"/>
    <n v="1"/>
    <n v="0"/>
    <n v="0"/>
    <n v="0"/>
    <n v="0"/>
    <n v="0"/>
  </r>
  <r>
    <x v="2376"/>
    <n v="20201015"/>
    <d v="2020-10-15T00:00:00"/>
    <s v="On or between 0800 and 0859"/>
    <n v="1"/>
    <n v="1"/>
    <n v="1"/>
    <n v="0"/>
    <n v="1"/>
    <n v="0"/>
    <n v="0"/>
    <n v="0"/>
    <n v="0"/>
    <n v="0"/>
  </r>
  <r>
    <x v="2377"/>
    <n v="20200703"/>
    <d v="2020-07-03T00:00:00"/>
    <s v="On or between 0200 and 0259"/>
    <n v="1"/>
    <n v="1"/>
    <n v="4"/>
    <n v="1"/>
    <n v="1"/>
    <n v="0"/>
    <n v="0"/>
    <n v="0"/>
    <n v="0"/>
    <n v="0"/>
  </r>
  <r>
    <x v="2378"/>
    <n v="20200120"/>
    <d v="2020-01-20T00:00:00"/>
    <s v="On or between 0800 and 0859"/>
    <n v="2"/>
    <n v="2"/>
    <n v="2"/>
    <n v="0"/>
    <n v="1"/>
    <n v="0"/>
    <n v="0"/>
    <n v="0"/>
    <n v="0"/>
    <n v="0"/>
  </r>
  <r>
    <x v="2379"/>
    <n v="20200926"/>
    <d v="2020-09-26T00:00:00"/>
    <s v="On or between 1800 and 1859"/>
    <n v="3"/>
    <n v="5"/>
    <n v="1"/>
    <n v="1"/>
    <n v="0"/>
    <n v="0"/>
    <n v="0"/>
    <n v="0"/>
    <n v="0"/>
    <n v="0"/>
  </r>
  <r>
    <x v="2380"/>
    <n v="20200911"/>
    <d v="2020-09-11T00:00:00"/>
    <s v="On or between 0300 and 0359"/>
    <n v="1"/>
    <n v="2"/>
    <n v="1"/>
    <n v="0"/>
    <n v="1"/>
    <n v="0"/>
    <n v="0"/>
    <n v="0"/>
    <n v="0"/>
    <n v="0"/>
  </r>
  <r>
    <x v="2381"/>
    <n v="20200127"/>
    <d v="2020-01-27T00:00:00"/>
    <s v="On or between 1400 and 1459"/>
    <n v="1"/>
    <n v="1"/>
    <n v="1"/>
    <n v="0"/>
    <n v="1"/>
    <n v="0"/>
    <n v="0"/>
    <n v="0"/>
    <n v="0"/>
    <n v="0"/>
  </r>
  <r>
    <x v="2382"/>
    <n v="20201019"/>
    <d v="2020-10-19T00:00:00"/>
    <s v="On or between 0800 and 0859"/>
    <n v="2"/>
    <n v="1"/>
    <n v="3"/>
    <n v="0"/>
    <n v="1"/>
    <n v="0"/>
    <n v="0"/>
    <n v="0"/>
    <n v="0"/>
    <n v="0"/>
  </r>
  <r>
    <x v="2383"/>
    <n v="20200102"/>
    <d v="2020-01-02T00:00:00"/>
    <s v="On or between 1900 and 1959"/>
    <n v="1"/>
    <n v="1"/>
    <n v="1"/>
    <n v="1"/>
    <n v="1"/>
    <n v="0"/>
    <n v="0"/>
    <n v="0"/>
    <n v="0"/>
    <n v="1"/>
  </r>
  <r>
    <x v="2384"/>
    <n v="20200815"/>
    <d v="2020-08-15T00:00:00"/>
    <s v="On or between 2300 and 2359"/>
    <n v="3"/>
    <n v="1"/>
    <n v="1"/>
    <n v="0"/>
    <n v="1"/>
    <n v="0"/>
    <n v="0"/>
    <n v="0"/>
    <n v="0"/>
    <n v="0"/>
  </r>
  <r>
    <x v="2385"/>
    <n v="20200706"/>
    <d v="2020-07-06T00:00:00"/>
    <s v="On or between 0400 and 0459"/>
    <n v="2"/>
    <n v="2"/>
    <n v="1"/>
    <n v="0"/>
    <n v="1"/>
    <n v="0"/>
    <n v="0"/>
    <n v="0"/>
    <n v="0"/>
    <n v="0"/>
  </r>
  <r>
    <x v="2386"/>
    <n v="20201120"/>
    <d v="2020-11-20T00:00:00"/>
    <s v="On or between 2300 and 2359"/>
    <n v="3"/>
    <n v="3"/>
    <n v="1"/>
    <n v="1"/>
    <n v="1"/>
    <n v="1"/>
    <n v="0"/>
    <n v="0"/>
    <n v="0"/>
    <n v="0"/>
  </r>
  <r>
    <x v="2387"/>
    <n v="20201230"/>
    <d v="2020-12-30T00:00:00"/>
    <s v="On or between 1800 and 1859"/>
    <n v="1"/>
    <n v="3"/>
    <n v="1"/>
    <n v="0"/>
    <n v="1"/>
    <n v="0"/>
    <n v="0"/>
    <n v="0"/>
    <n v="0"/>
    <n v="0"/>
  </r>
  <r>
    <x v="2388"/>
    <n v="20200614"/>
    <d v="2020-06-14T00:00:00"/>
    <s v="On or between 1800 and 1859"/>
    <n v="1"/>
    <n v="1"/>
    <n v="1"/>
    <n v="0"/>
    <n v="0"/>
    <n v="0"/>
    <n v="0"/>
    <n v="0"/>
    <n v="1"/>
    <n v="0"/>
  </r>
  <r>
    <x v="2389"/>
    <n v="20201012"/>
    <d v="2020-10-12T00:00:00"/>
    <s v="On or between 0600 and 0659"/>
    <n v="2"/>
    <n v="4"/>
    <n v="1"/>
    <n v="1"/>
    <n v="0"/>
    <n v="0"/>
    <n v="0"/>
    <n v="0"/>
    <n v="0"/>
    <n v="0"/>
  </r>
  <r>
    <x v="2390"/>
    <n v="20201019"/>
    <d v="2020-10-19T00:00:00"/>
    <s v="On or between 0400 and 0459"/>
    <n v="1"/>
    <n v="1"/>
    <n v="1"/>
    <n v="0"/>
    <n v="0"/>
    <n v="0"/>
    <n v="0"/>
    <n v="0"/>
    <n v="1"/>
    <n v="0"/>
  </r>
  <r>
    <x v="2391"/>
    <n v="20201212"/>
    <d v="2020-12-12T00:00:00"/>
    <s v="On or between 2000 and 2059"/>
    <n v="1"/>
    <n v="1"/>
    <n v="2"/>
    <n v="1"/>
    <n v="1"/>
    <n v="0"/>
    <n v="0"/>
    <n v="0"/>
    <n v="0"/>
    <n v="0"/>
  </r>
  <r>
    <x v="2392"/>
    <n v="20200416"/>
    <d v="2020-05-16T00:00:00"/>
    <s v="On or between 1300 and 1359"/>
    <n v="3"/>
    <n v="2"/>
    <n v="1"/>
    <n v="1"/>
    <n v="1"/>
    <n v="1"/>
    <n v="0"/>
    <n v="0"/>
    <n v="0"/>
    <n v="0"/>
  </r>
  <r>
    <x v="2393"/>
    <n v="20200602"/>
    <d v="2020-06-02T00:00:00"/>
    <s v="On or between 2000 and 2059"/>
    <n v="3"/>
    <n v="2"/>
    <n v="1"/>
    <n v="1"/>
    <n v="1"/>
    <n v="1"/>
    <n v="0"/>
    <n v="0"/>
    <n v="0"/>
    <n v="1"/>
  </r>
  <r>
    <x v="2394"/>
    <n v="20200210"/>
    <d v="2020-02-10T00:00:00"/>
    <s v="On or between 2100 and 2159"/>
    <n v="1"/>
    <n v="1"/>
    <n v="1"/>
    <n v="0"/>
    <n v="1"/>
    <n v="0"/>
    <n v="0"/>
    <n v="0"/>
    <n v="0"/>
    <n v="0"/>
  </r>
  <r>
    <x v="2395"/>
    <n v="20200207"/>
    <d v="2020-02-07T00:00:00"/>
    <s v="On or between 1700 and 1759"/>
    <n v="1"/>
    <n v="1"/>
    <n v="1"/>
    <n v="0"/>
    <n v="1"/>
    <n v="0"/>
    <n v="0"/>
    <n v="0"/>
    <n v="0"/>
    <n v="0"/>
  </r>
  <r>
    <x v="2396"/>
    <n v="20200215"/>
    <d v="2020-02-15T00:00:00"/>
    <s v="On or between 0600 and 0659"/>
    <n v="2"/>
    <n v="2"/>
    <n v="3"/>
    <n v="0"/>
    <n v="1"/>
    <n v="0"/>
    <n v="0"/>
    <n v="0"/>
    <n v="0"/>
    <n v="0"/>
  </r>
  <r>
    <x v="2397"/>
    <n v="20200721"/>
    <d v="2020-07-21T00:00:00"/>
    <s v="On or between 2100 and 2159"/>
    <n v="1"/>
    <n v="1"/>
    <n v="1"/>
    <n v="0"/>
    <n v="1"/>
    <n v="0"/>
    <n v="0"/>
    <n v="0"/>
    <n v="0"/>
    <n v="0"/>
  </r>
  <r>
    <x v="2398"/>
    <n v="20200901"/>
    <d v="2020-09-01T00:00:00"/>
    <s v="On or between 1100 and 1159"/>
    <n v="2"/>
    <n v="1"/>
    <n v="1"/>
    <n v="0"/>
    <n v="1"/>
    <n v="0"/>
    <n v="0"/>
    <n v="0"/>
    <n v="0"/>
    <n v="0"/>
  </r>
  <r>
    <x v="2399"/>
    <n v="20200423"/>
    <d v="2020-05-23T00:00:00"/>
    <s v="On or between 1700 and 1759"/>
    <n v="1"/>
    <n v="1"/>
    <n v="1"/>
    <n v="0"/>
    <n v="1"/>
    <n v="0"/>
    <n v="0"/>
    <n v="0"/>
    <n v="0"/>
    <n v="0"/>
  </r>
  <r>
    <x v="2400"/>
    <n v="20201108"/>
    <d v="2020-11-08T00:00:00"/>
    <s v="On or between 2200 and 2259"/>
    <n v="1"/>
    <n v="1"/>
    <n v="2"/>
    <n v="0"/>
    <n v="1"/>
    <n v="0"/>
    <n v="0"/>
    <n v="0"/>
    <n v="0"/>
    <n v="0"/>
  </r>
  <r>
    <x v="2401"/>
    <n v="20200317"/>
    <d v="2020-03-17T00:00:00"/>
    <s v="On or between 1600 and 1659"/>
    <n v="1"/>
    <n v="1"/>
    <n v="1"/>
    <n v="0"/>
    <n v="1"/>
    <n v="0"/>
    <n v="0"/>
    <n v="0"/>
    <n v="0"/>
    <n v="0"/>
  </r>
  <r>
    <x v="2402"/>
    <n v="20200111"/>
    <d v="2020-01-11T00:00:00"/>
    <s v="On or between midnight and 0059"/>
    <n v="2"/>
    <n v="1"/>
    <n v="1"/>
    <n v="0"/>
    <n v="1"/>
    <n v="0"/>
    <n v="0"/>
    <n v="0"/>
    <n v="0"/>
    <n v="0"/>
  </r>
  <r>
    <x v="2403"/>
    <n v="20200811"/>
    <d v="2020-08-11T00:00:00"/>
    <s v="On or between 1700 and 1759"/>
    <n v="2"/>
    <n v="1"/>
    <n v="1"/>
    <n v="0"/>
    <n v="1"/>
    <n v="0"/>
    <n v="0"/>
    <n v="0"/>
    <n v="0"/>
    <n v="0"/>
  </r>
  <r>
    <x v="2404"/>
    <n v="20200826"/>
    <d v="2020-08-26T00:00:00"/>
    <s v="On or between 1800 and 1859"/>
    <n v="1"/>
    <n v="1"/>
    <n v="2"/>
    <n v="0"/>
    <n v="1"/>
    <n v="0"/>
    <n v="0"/>
    <n v="0"/>
    <n v="0"/>
    <n v="0"/>
  </r>
  <r>
    <x v="2405"/>
    <n v="20200407"/>
    <d v="2020-05-07T00:00:00"/>
    <s v="On or between 1900 and 1959"/>
    <n v="1"/>
    <n v="1"/>
    <n v="1"/>
    <n v="0"/>
    <n v="1"/>
    <n v="0"/>
    <n v="0"/>
    <n v="0"/>
    <n v="0"/>
    <n v="0"/>
  </r>
  <r>
    <x v="2406"/>
    <n v="20200220"/>
    <d v="2020-02-20T00:00:00"/>
    <s v="On or between 1700 and 1759"/>
    <n v="2"/>
    <n v="2"/>
    <n v="1"/>
    <n v="0"/>
    <n v="1"/>
    <n v="0"/>
    <n v="0"/>
    <n v="0"/>
    <n v="0"/>
    <n v="0"/>
  </r>
  <r>
    <x v="2407"/>
    <n v="20200431"/>
    <d v="2020-05-31T00:00:00"/>
    <s v="On or between 1600 and 1659"/>
    <n v="3"/>
    <n v="2"/>
    <n v="1"/>
    <n v="0"/>
    <n v="1"/>
    <n v="0"/>
    <n v="0"/>
    <n v="0"/>
    <n v="0"/>
    <n v="0"/>
  </r>
  <r>
    <x v="2408"/>
    <n v="20201119"/>
    <d v="2020-11-19T00:00:00"/>
    <s v="On or between 0800 and 0859"/>
    <n v="2"/>
    <n v="1"/>
    <n v="1"/>
    <n v="0"/>
    <n v="1"/>
    <n v="0"/>
    <n v="0"/>
    <n v="0"/>
    <n v="0"/>
    <n v="0"/>
  </r>
  <r>
    <x v="2409"/>
    <n v="20200604"/>
    <d v="2020-06-04T00:00:00"/>
    <s v="On or between 1700 and 1759"/>
    <n v="2"/>
    <n v="1"/>
    <n v="2"/>
    <n v="0"/>
    <n v="1"/>
    <n v="0"/>
    <n v="0"/>
    <n v="0"/>
    <n v="0"/>
    <n v="0"/>
  </r>
  <r>
    <x v="2410"/>
    <n v="20200310"/>
    <d v="2020-03-10T00:00:00"/>
    <s v="On or between 0900 and 0959"/>
    <n v="2"/>
    <n v="2"/>
    <n v="2"/>
    <n v="0"/>
    <n v="1"/>
    <n v="1"/>
    <n v="0"/>
    <n v="0"/>
    <n v="0"/>
    <n v="0"/>
  </r>
  <r>
    <x v="2411"/>
    <n v="20200112"/>
    <d v="2020-01-12T00:00:00"/>
    <s v="On or between 1200 and 1259"/>
    <n v="5"/>
    <n v="4"/>
    <n v="1"/>
    <n v="1"/>
    <n v="1"/>
    <n v="0"/>
    <n v="0"/>
    <n v="0"/>
    <n v="0"/>
    <n v="0"/>
  </r>
  <r>
    <x v="2412"/>
    <n v="20200614"/>
    <d v="2020-06-14T00:00:00"/>
    <s v="On or between 1800 and 1859"/>
    <n v="3"/>
    <n v="2"/>
    <n v="2"/>
    <n v="0"/>
    <n v="1"/>
    <n v="1"/>
    <n v="0"/>
    <n v="0"/>
    <n v="0"/>
    <n v="0"/>
  </r>
  <r>
    <x v="2413"/>
    <n v="20200606"/>
    <d v="2020-06-06T00:00:00"/>
    <s v="On or between 0900 and 0959"/>
    <n v="3"/>
    <n v="1"/>
    <n v="1"/>
    <n v="1"/>
    <n v="1"/>
    <n v="0"/>
    <n v="0"/>
    <n v="0"/>
    <n v="0"/>
    <n v="0"/>
  </r>
  <r>
    <x v="2414"/>
    <n v="20200511"/>
    <d v="2020-04-11T00:00:00"/>
    <s v="On or between 2200 and 2259"/>
    <n v="2"/>
    <n v="2"/>
    <n v="1"/>
    <n v="0"/>
    <n v="1"/>
    <n v="1"/>
    <n v="0"/>
    <n v="0"/>
    <n v="0"/>
    <n v="0"/>
  </r>
  <r>
    <x v="2415"/>
    <n v="20200718"/>
    <d v="2020-07-18T00:00:00"/>
    <s v="On or between midnight and 0059"/>
    <n v="1"/>
    <n v="1"/>
    <n v="1"/>
    <n v="0"/>
    <n v="1"/>
    <n v="0"/>
    <n v="0"/>
    <n v="0"/>
    <n v="0"/>
    <n v="0"/>
  </r>
  <r>
    <x v="2416"/>
    <n v="20200814"/>
    <d v="2020-08-14T00:00:00"/>
    <s v="On or between 1400 and 1459"/>
    <n v="1"/>
    <n v="1"/>
    <n v="1"/>
    <n v="0"/>
    <n v="1"/>
    <n v="0"/>
    <n v="0"/>
    <n v="0"/>
    <n v="0"/>
    <n v="0"/>
  </r>
  <r>
    <x v="2417"/>
    <n v="20201218"/>
    <d v="2020-12-18T00:00:00"/>
    <s v="On or between 1500 and 1559"/>
    <n v="1"/>
    <n v="1"/>
    <n v="1"/>
    <n v="0"/>
    <n v="1"/>
    <n v="0"/>
    <n v="0"/>
    <n v="0"/>
    <n v="0"/>
    <n v="0"/>
  </r>
  <r>
    <x v="2418"/>
    <n v="20200413"/>
    <d v="2020-05-13T00:00:00"/>
    <s v="On or between 0800 and 0859"/>
    <n v="1"/>
    <n v="1"/>
    <n v="3"/>
    <n v="0"/>
    <n v="1"/>
    <n v="0"/>
    <n v="0"/>
    <n v="0"/>
    <n v="0"/>
    <n v="0"/>
  </r>
  <r>
    <x v="2419"/>
    <n v="20200125"/>
    <d v="2020-01-25T00:00:00"/>
    <s v="On or between 0900 and 0959"/>
    <n v="4"/>
    <n v="3"/>
    <n v="1"/>
    <n v="1"/>
    <n v="1"/>
    <n v="1"/>
    <n v="0"/>
    <n v="0"/>
    <n v="0"/>
    <n v="0"/>
  </r>
  <r>
    <x v="2420"/>
    <n v="20200121"/>
    <d v="2020-01-21T00:00:00"/>
    <s v="On or between midnight and 0059"/>
    <n v="2"/>
    <n v="2"/>
    <n v="1"/>
    <n v="0"/>
    <n v="1"/>
    <n v="0"/>
    <n v="0"/>
    <n v="0"/>
    <n v="0"/>
    <n v="0"/>
  </r>
  <r>
    <x v="2421"/>
    <n v="20200909"/>
    <d v="2020-09-09T00:00:00"/>
    <s v="On or between 0300 and 0359"/>
    <n v="1"/>
    <n v="1"/>
    <n v="1"/>
    <n v="0"/>
    <n v="1"/>
    <n v="0"/>
    <n v="0"/>
    <n v="0"/>
    <n v="0"/>
    <n v="0"/>
  </r>
  <r>
    <x v="2422"/>
    <n v="20200605"/>
    <d v="2020-06-05T00:00:00"/>
    <s v="On or between 1600 and 1659"/>
    <n v="2"/>
    <n v="1"/>
    <n v="1"/>
    <n v="0"/>
    <n v="1"/>
    <n v="0"/>
    <n v="0"/>
    <n v="0"/>
    <n v="0"/>
    <n v="0"/>
  </r>
  <r>
    <x v="2423"/>
    <n v="20200823"/>
    <d v="2020-08-23T00:00:00"/>
    <s v="On or between 1100 and 1159"/>
    <n v="1"/>
    <n v="3"/>
    <n v="1"/>
    <n v="0"/>
    <n v="1"/>
    <n v="0"/>
    <n v="0"/>
    <n v="0"/>
    <n v="0"/>
    <n v="0"/>
  </r>
  <r>
    <x v="2424"/>
    <n v="20201022"/>
    <d v="2020-10-22T00:00:00"/>
    <s v="On or between 1800 and 1859"/>
    <n v="3"/>
    <n v="2"/>
    <n v="2"/>
    <n v="0"/>
    <n v="1"/>
    <n v="0"/>
    <n v="0"/>
    <n v="0"/>
    <n v="0"/>
    <n v="0"/>
  </r>
  <r>
    <x v="2425"/>
    <n v="20201028"/>
    <d v="2020-10-28T00:00:00"/>
    <s v="On or between 1800 and 1859"/>
    <n v="1"/>
    <n v="1"/>
    <n v="2"/>
    <n v="1"/>
    <n v="1"/>
    <n v="0"/>
    <n v="0"/>
    <n v="0"/>
    <n v="0"/>
    <n v="1"/>
  </r>
  <r>
    <x v="2426"/>
    <n v="20201218"/>
    <d v="2020-12-18T00:00:00"/>
    <s v="On or between 0700 and 0759"/>
    <n v="3"/>
    <n v="3"/>
    <n v="1"/>
    <n v="0"/>
    <n v="1"/>
    <n v="0"/>
    <n v="0"/>
    <n v="0"/>
    <n v="0"/>
    <n v="0"/>
  </r>
  <r>
    <x v="2427"/>
    <n v="20200112"/>
    <d v="2020-01-12T00:00:00"/>
    <s v="On or between 1500 and 1559"/>
    <n v="2"/>
    <n v="1"/>
    <n v="1"/>
    <n v="1"/>
    <n v="1"/>
    <n v="0"/>
    <n v="0"/>
    <n v="0"/>
    <n v="0"/>
    <n v="0"/>
  </r>
  <r>
    <x v="2428"/>
    <n v="20200611"/>
    <d v="2020-06-11T00:00:00"/>
    <s v="On or between 1700 and 1759"/>
    <n v="1"/>
    <n v="1"/>
    <n v="2"/>
    <n v="0"/>
    <n v="1"/>
    <n v="0"/>
    <n v="0"/>
    <n v="0"/>
    <n v="0"/>
    <n v="0"/>
  </r>
  <r>
    <x v="2429"/>
    <n v="20201011"/>
    <d v="2020-10-11T00:00:00"/>
    <s v="On or between 1200 and 1259"/>
    <n v="2"/>
    <n v="1"/>
    <n v="1"/>
    <n v="0"/>
    <n v="1"/>
    <n v="0"/>
    <n v="0"/>
    <n v="0"/>
    <n v="0"/>
    <n v="0"/>
  </r>
  <r>
    <x v="2430"/>
    <n v="20201004"/>
    <d v="2020-10-04T00:00:00"/>
    <s v="On or between 1200 and 1259"/>
    <n v="2"/>
    <n v="1"/>
    <n v="1"/>
    <n v="0"/>
    <n v="0"/>
    <n v="0"/>
    <n v="0"/>
    <n v="0"/>
    <n v="1"/>
    <n v="0"/>
  </r>
  <r>
    <x v="2431"/>
    <n v="20201019"/>
    <d v="2020-10-19T00:00:00"/>
    <s v="On or between 0300 and 0359"/>
    <n v="1"/>
    <n v="1"/>
    <n v="3"/>
    <n v="0"/>
    <n v="1"/>
    <n v="0"/>
    <n v="0"/>
    <n v="0"/>
    <n v="0"/>
    <n v="0"/>
  </r>
  <r>
    <x v="2432"/>
    <n v="20201018"/>
    <d v="2020-10-18T00:00:00"/>
    <s v="On or between 1800 and 1859"/>
    <n v="1"/>
    <n v="1"/>
    <n v="3"/>
    <n v="0"/>
    <n v="1"/>
    <n v="0"/>
    <n v="0"/>
    <n v="0"/>
    <n v="0"/>
    <n v="0"/>
  </r>
  <r>
    <x v="2433"/>
    <n v="20201118"/>
    <d v="2020-11-18T00:00:00"/>
    <s v="On or between 0300 and 0359"/>
    <n v="2"/>
    <n v="1"/>
    <n v="2"/>
    <n v="0"/>
    <n v="1"/>
    <n v="0"/>
    <n v="0"/>
    <n v="0"/>
    <n v="0"/>
    <n v="0"/>
  </r>
  <r>
    <x v="2434"/>
    <n v="20200921"/>
    <d v="2020-09-21T00:00:00"/>
    <s v="On or between 1300 and 1359"/>
    <n v="1"/>
    <n v="1"/>
    <n v="1"/>
    <n v="0"/>
    <n v="1"/>
    <n v="0"/>
    <n v="0"/>
    <n v="0"/>
    <n v="0"/>
    <n v="0"/>
  </r>
  <r>
    <x v="2435"/>
    <n v="20201021"/>
    <d v="2020-10-21T00:00:00"/>
    <s v="On or between 0800 and 0859"/>
    <n v="2"/>
    <n v="2"/>
    <n v="1"/>
    <n v="0"/>
    <n v="1"/>
    <n v="1"/>
    <n v="0"/>
    <n v="0"/>
    <n v="0"/>
    <n v="0"/>
  </r>
  <r>
    <x v="2436"/>
    <n v="20200822"/>
    <d v="2020-08-22T00:00:00"/>
    <s v="On or between 1900 and 1959"/>
    <n v="3"/>
    <n v="2"/>
    <n v="2"/>
    <n v="0"/>
    <n v="1"/>
    <n v="0"/>
    <n v="0"/>
    <n v="0"/>
    <n v="0"/>
    <n v="0"/>
  </r>
  <r>
    <x v="2437"/>
    <n v="20200101"/>
    <d v="2020-01-01T00:00:00"/>
    <s v="On or between 1900 and 1959"/>
    <n v="1"/>
    <n v="1"/>
    <n v="1"/>
    <n v="0"/>
    <n v="1"/>
    <n v="0"/>
    <n v="0"/>
    <n v="0"/>
    <n v="0"/>
    <n v="0"/>
  </r>
  <r>
    <x v="2438"/>
    <n v="20200923"/>
    <d v="2020-09-23T00:00:00"/>
    <s v="On or between 0900 and 0959"/>
    <n v="1"/>
    <n v="1"/>
    <n v="1"/>
    <n v="0"/>
    <n v="1"/>
    <n v="0"/>
    <n v="0"/>
    <n v="0"/>
    <n v="0"/>
    <n v="0"/>
  </r>
  <r>
    <x v="2439"/>
    <n v="20201009"/>
    <d v="2020-10-09T00:00:00"/>
    <s v="On or between 1700 and 1759"/>
    <n v="2"/>
    <n v="2"/>
    <n v="1"/>
    <n v="0"/>
    <n v="0"/>
    <n v="1"/>
    <n v="0"/>
    <n v="0"/>
    <n v="0"/>
    <n v="0"/>
  </r>
  <r>
    <x v="2440"/>
    <n v="20201212"/>
    <d v="2020-12-12T00:00:00"/>
    <s v="On or between 0800 and 0859"/>
    <n v="1"/>
    <n v="1"/>
    <n v="5"/>
    <n v="0"/>
    <n v="1"/>
    <n v="0"/>
    <n v="0"/>
    <n v="0"/>
    <n v="0"/>
    <n v="0"/>
  </r>
  <r>
    <x v="2441"/>
    <n v="20201227"/>
    <d v="2020-12-27T00:00:00"/>
    <s v="On or between 1400 and 1459"/>
    <n v="1"/>
    <n v="1"/>
    <n v="1"/>
    <n v="0"/>
    <n v="1"/>
    <n v="0"/>
    <n v="0"/>
    <n v="0"/>
    <n v="0"/>
    <n v="0"/>
  </r>
  <r>
    <x v="2442"/>
    <n v="20201107"/>
    <d v="2020-11-07T00:00:00"/>
    <s v="On or between 0800 and 0859"/>
    <n v="2"/>
    <n v="2"/>
    <n v="1"/>
    <n v="0"/>
    <n v="1"/>
    <n v="1"/>
    <n v="0"/>
    <n v="0"/>
    <n v="0"/>
    <n v="0"/>
  </r>
  <r>
    <x v="2443"/>
    <n v="20200319"/>
    <d v="2020-03-19T00:00:00"/>
    <s v="On or between 1400 and 1459"/>
    <n v="2"/>
    <n v="2"/>
    <n v="1"/>
    <n v="0"/>
    <n v="0"/>
    <n v="1"/>
    <n v="0"/>
    <n v="0"/>
    <n v="0"/>
    <n v="0"/>
  </r>
  <r>
    <x v="2444"/>
    <n v="20200311"/>
    <d v="2020-03-11T00:00:00"/>
    <s v="On or between 0700 and 0759"/>
    <n v="2"/>
    <n v="2"/>
    <n v="1"/>
    <n v="0"/>
    <n v="1"/>
    <n v="1"/>
    <n v="0"/>
    <n v="0"/>
    <n v="0"/>
    <n v="0"/>
  </r>
  <r>
    <x v="2445"/>
    <n v="20200805"/>
    <d v="2020-08-05T00:00:00"/>
    <s v="On or between 2100 and 2159"/>
    <n v="2"/>
    <n v="1"/>
    <n v="1"/>
    <n v="0"/>
    <n v="1"/>
    <n v="0"/>
    <n v="0"/>
    <n v="0"/>
    <n v="0"/>
    <n v="0"/>
  </r>
  <r>
    <x v="2446"/>
    <n v="20200926"/>
    <d v="2020-09-26T00:00:00"/>
    <s v="On or between 0900 and 0959"/>
    <n v="2"/>
    <n v="2"/>
    <n v="1"/>
    <n v="0"/>
    <n v="1"/>
    <n v="1"/>
    <n v="0"/>
    <n v="0"/>
    <n v="0"/>
    <n v="0"/>
  </r>
  <r>
    <x v="2447"/>
    <n v="20200911"/>
    <d v="2020-09-11T00:00:00"/>
    <s v="On or between 1000 and 1059"/>
    <n v="2"/>
    <n v="3"/>
    <n v="1"/>
    <n v="0"/>
    <n v="1"/>
    <n v="1"/>
    <n v="0"/>
    <n v="0"/>
    <n v="0"/>
    <n v="0"/>
  </r>
  <r>
    <x v="2448"/>
    <n v="20200529"/>
    <d v="2020-04-29T00:00:00"/>
    <s v="On or between 1500 and 1559"/>
    <n v="2"/>
    <n v="1"/>
    <n v="1"/>
    <n v="0"/>
    <n v="1"/>
    <n v="0"/>
    <n v="0"/>
    <n v="0"/>
    <n v="0"/>
    <n v="0"/>
  </r>
  <r>
    <x v="2449"/>
    <n v="20200509"/>
    <d v="2020-04-09T00:00:00"/>
    <s v="On or between 0800 and 0859"/>
    <n v="3"/>
    <n v="1"/>
    <n v="1"/>
    <n v="0"/>
    <n v="1"/>
    <n v="0"/>
    <n v="0"/>
    <n v="0"/>
    <n v="0"/>
    <n v="0"/>
  </r>
  <r>
    <x v="2450"/>
    <n v="20200514"/>
    <d v="2020-04-14T00:00:00"/>
    <s v="On or between 1300 and 1359"/>
    <n v="2"/>
    <n v="1"/>
    <n v="1"/>
    <n v="0"/>
    <n v="0"/>
    <n v="0"/>
    <n v="0"/>
    <n v="0"/>
    <n v="1"/>
    <n v="0"/>
  </r>
  <r>
    <x v="2451"/>
    <n v="20200327"/>
    <d v="2020-03-27T00:00:00"/>
    <s v="On or between 2300 and 2359"/>
    <n v="1"/>
    <n v="1"/>
    <n v="3"/>
    <n v="0"/>
    <n v="1"/>
    <n v="0"/>
    <n v="0"/>
    <n v="0"/>
    <n v="0"/>
    <n v="0"/>
  </r>
  <r>
    <x v="2452"/>
    <n v="20200421"/>
    <d v="2020-05-21T00:00:00"/>
    <s v="On or between 1400 and 1459"/>
    <n v="1"/>
    <n v="1"/>
    <n v="2"/>
    <n v="0"/>
    <n v="1"/>
    <n v="0"/>
    <n v="0"/>
    <n v="0"/>
    <n v="0"/>
    <n v="0"/>
  </r>
  <r>
    <x v="2453"/>
    <n v="20200510"/>
    <d v="2020-04-10T00:00:00"/>
    <s v="On or between 1000 and 1059"/>
    <n v="2"/>
    <n v="1"/>
    <n v="1"/>
    <n v="0"/>
    <n v="0"/>
    <n v="0"/>
    <n v="0"/>
    <n v="0"/>
    <n v="1"/>
    <n v="0"/>
  </r>
  <r>
    <x v="2454"/>
    <n v="20201201"/>
    <d v="2020-12-01T00:00:00"/>
    <s v="On or between midnight and 0059"/>
    <n v="4"/>
    <n v="3"/>
    <n v="2"/>
    <n v="0"/>
    <n v="1"/>
    <n v="0"/>
    <n v="0"/>
    <n v="0"/>
    <n v="0"/>
    <n v="0"/>
  </r>
  <r>
    <x v="2455"/>
    <n v="20200204"/>
    <d v="2020-02-04T00:00:00"/>
    <s v="On or between 1900 and 1959"/>
    <n v="2"/>
    <n v="2"/>
    <n v="2"/>
    <n v="0"/>
    <n v="1"/>
    <n v="0"/>
    <n v="0"/>
    <n v="0"/>
    <n v="0"/>
    <n v="1"/>
  </r>
  <r>
    <x v="2456"/>
    <n v="20200504"/>
    <d v="2020-04-04T00:00:00"/>
    <s v="On or between 2300 and 2359"/>
    <n v="1"/>
    <n v="2"/>
    <n v="1"/>
    <n v="0"/>
    <n v="1"/>
    <n v="0"/>
    <n v="0"/>
    <n v="0"/>
    <n v="0"/>
    <n v="0"/>
  </r>
  <r>
    <x v="2457"/>
    <n v="20200509"/>
    <d v="2020-04-09T00:00:00"/>
    <s v="On or between 1800 and 1859"/>
    <n v="2"/>
    <n v="2"/>
    <n v="1"/>
    <n v="1"/>
    <n v="0"/>
    <n v="0"/>
    <n v="0"/>
    <n v="0"/>
    <n v="0"/>
    <n v="0"/>
  </r>
  <r>
    <x v="2458"/>
    <n v="20200622"/>
    <d v="2020-06-22T00:00:00"/>
    <s v="On or between 2000 and 2059"/>
    <n v="4"/>
    <n v="2"/>
    <n v="1"/>
    <n v="0"/>
    <n v="1"/>
    <n v="0"/>
    <n v="0"/>
    <n v="0"/>
    <n v="0"/>
    <n v="0"/>
  </r>
  <r>
    <x v="2459"/>
    <n v="20201012"/>
    <d v="2020-10-12T00:00:00"/>
    <s v="On or between 1200 and 1259"/>
    <n v="2"/>
    <n v="1"/>
    <n v="1"/>
    <n v="0"/>
    <n v="1"/>
    <n v="0"/>
    <n v="0"/>
    <n v="0"/>
    <n v="0"/>
    <n v="0"/>
  </r>
  <r>
    <x v="2460"/>
    <n v="20200302"/>
    <d v="2020-03-02T00:00:00"/>
    <s v="On or between 0700 and 0759"/>
    <n v="2"/>
    <n v="1"/>
    <n v="4"/>
    <n v="0"/>
    <n v="1"/>
    <n v="0"/>
    <n v="0"/>
    <n v="0"/>
    <n v="0"/>
    <n v="0"/>
  </r>
  <r>
    <x v="2461"/>
    <n v="20200603"/>
    <d v="2020-06-03T00:00:00"/>
    <s v="On or between 1700 and 1759"/>
    <n v="3"/>
    <n v="2"/>
    <n v="1"/>
    <n v="0"/>
    <n v="1"/>
    <n v="1"/>
    <n v="0"/>
    <n v="0"/>
    <n v="0"/>
    <n v="0"/>
  </r>
  <r>
    <x v="2462"/>
    <n v="20200817"/>
    <d v="2020-08-17T00:00:00"/>
    <s v="On or between 1600 and 1659"/>
    <n v="2"/>
    <n v="1"/>
    <n v="1"/>
    <n v="0"/>
    <n v="1"/>
    <n v="0"/>
    <n v="0"/>
    <n v="0"/>
    <n v="0"/>
    <n v="0"/>
  </r>
  <r>
    <x v="2463"/>
    <n v="20200422"/>
    <d v="2020-05-22T00:00:00"/>
    <s v="On or between midnight and 0059"/>
    <n v="1"/>
    <n v="1"/>
    <n v="1"/>
    <n v="0"/>
    <n v="1"/>
    <n v="0"/>
    <n v="0"/>
    <n v="0"/>
    <n v="0"/>
    <n v="0"/>
  </r>
  <r>
    <x v="2464"/>
    <n v="20200425"/>
    <d v="2020-05-25T00:00:00"/>
    <s v="On or between 0700 and 0759"/>
    <n v="4"/>
    <n v="2"/>
    <n v="1"/>
    <n v="1"/>
    <n v="0"/>
    <n v="1"/>
    <n v="0"/>
    <n v="0"/>
    <n v="0"/>
    <n v="1"/>
  </r>
  <r>
    <x v="2465"/>
    <n v="20200224"/>
    <d v="2020-02-24T00:00:00"/>
    <s v="On or between 1500 and 1559"/>
    <n v="1"/>
    <n v="1"/>
    <n v="1"/>
    <n v="0"/>
    <n v="0"/>
    <n v="0"/>
    <n v="0"/>
    <n v="0"/>
    <n v="1"/>
    <n v="0"/>
  </r>
  <r>
    <x v="2466"/>
    <n v="20201126"/>
    <d v="2020-11-26T00:00:00"/>
    <s v="On or between 1100 and 1159"/>
    <n v="2"/>
    <n v="1"/>
    <n v="1"/>
    <n v="0"/>
    <n v="0"/>
    <n v="0"/>
    <n v="0"/>
    <n v="0"/>
    <n v="1"/>
    <n v="0"/>
  </r>
  <r>
    <x v="2467"/>
    <n v="20201102"/>
    <d v="2020-11-02T00:00:00"/>
    <s v="On or between midnight and 0059"/>
    <n v="2"/>
    <n v="1"/>
    <n v="1"/>
    <n v="0"/>
    <n v="0"/>
    <n v="0"/>
    <n v="0"/>
    <n v="0"/>
    <n v="1"/>
    <n v="0"/>
  </r>
  <r>
    <x v="2468"/>
    <n v="20200603"/>
    <d v="2020-06-03T00:00:00"/>
    <s v="On or between 2000 and 2059"/>
    <n v="2"/>
    <n v="2"/>
    <n v="1"/>
    <n v="0"/>
    <n v="1"/>
    <n v="1"/>
    <n v="0"/>
    <n v="0"/>
    <n v="0"/>
    <n v="0"/>
  </r>
  <r>
    <x v="2469"/>
    <n v="20200123"/>
    <d v="2020-01-23T00:00:00"/>
    <s v="On or between 1200 and 1259"/>
    <n v="3"/>
    <n v="2"/>
    <n v="1"/>
    <n v="1"/>
    <n v="1"/>
    <n v="0"/>
    <n v="0"/>
    <n v="0"/>
    <n v="0"/>
    <n v="0"/>
  </r>
  <r>
    <x v="2470"/>
    <n v="20200912"/>
    <d v="2020-09-12T00:00:00"/>
    <s v="On or between 2200 and 2259"/>
    <n v="3"/>
    <n v="2"/>
    <n v="1"/>
    <n v="0"/>
    <n v="0"/>
    <n v="1"/>
    <n v="0"/>
    <n v="0"/>
    <n v="0"/>
    <n v="0"/>
  </r>
  <r>
    <x v="2471"/>
    <n v="20200601"/>
    <d v="2020-06-01T00:00:00"/>
    <s v="On or between 0900 and 0959"/>
    <n v="1"/>
    <n v="1"/>
    <n v="1"/>
    <n v="0"/>
    <n v="1"/>
    <n v="0"/>
    <n v="0"/>
    <n v="0"/>
    <n v="0"/>
    <n v="0"/>
  </r>
  <r>
    <x v="2472"/>
    <n v="20200527"/>
    <d v="2020-04-27T00:00:00"/>
    <s v="On or between 0800 and 0859"/>
    <n v="1"/>
    <n v="2"/>
    <n v="1"/>
    <n v="0"/>
    <n v="1"/>
    <n v="0"/>
    <n v="0"/>
    <n v="0"/>
    <n v="0"/>
    <n v="0"/>
  </r>
  <r>
    <x v="2473"/>
    <n v="20200830"/>
    <d v="2020-08-30T00:00:00"/>
    <s v="On or between 0300 and 0359"/>
    <n v="2"/>
    <n v="1"/>
    <n v="1"/>
    <n v="0"/>
    <n v="1"/>
    <n v="0"/>
    <n v="0"/>
    <n v="0"/>
    <n v="0"/>
    <n v="0"/>
  </r>
  <r>
    <x v="2474"/>
    <n v="20200817"/>
    <d v="2020-08-17T00:00:00"/>
    <s v="On or between 2100 and 2159"/>
    <n v="2"/>
    <n v="1"/>
    <n v="1"/>
    <n v="0"/>
    <n v="1"/>
    <n v="0"/>
    <n v="0"/>
    <n v="0"/>
    <n v="0"/>
    <n v="0"/>
  </r>
  <r>
    <x v="2475"/>
    <n v="20200305"/>
    <d v="2020-03-05T00:00:00"/>
    <s v="On or between 0200 and 0259"/>
    <n v="2"/>
    <n v="3"/>
    <n v="1"/>
    <n v="0"/>
    <n v="1"/>
    <n v="1"/>
    <n v="0"/>
    <n v="0"/>
    <n v="0"/>
    <n v="0"/>
  </r>
  <r>
    <x v="2476"/>
    <n v="20200309"/>
    <d v="2020-03-09T00:00:00"/>
    <s v="On or between 2000 and 2059"/>
    <n v="2"/>
    <n v="1"/>
    <n v="1"/>
    <n v="0"/>
    <n v="1"/>
    <n v="0"/>
    <n v="0"/>
    <n v="0"/>
    <n v="0"/>
    <n v="0"/>
  </r>
  <r>
    <x v="2477"/>
    <n v="20200313"/>
    <d v="2020-03-13T00:00:00"/>
    <s v="On or between 1400 and 1459"/>
    <n v="2"/>
    <n v="2"/>
    <n v="1"/>
    <n v="0"/>
    <n v="1"/>
    <n v="1"/>
    <n v="0"/>
    <n v="0"/>
    <n v="0"/>
    <n v="0"/>
  </r>
  <r>
    <x v="2478"/>
    <n v="20200917"/>
    <d v="2020-09-17T00:00:00"/>
    <s v="On or between 1300 and 1359"/>
    <n v="3"/>
    <n v="3"/>
    <n v="1"/>
    <n v="1"/>
    <n v="1"/>
    <n v="1"/>
    <n v="0"/>
    <n v="0"/>
    <n v="0"/>
    <n v="0"/>
  </r>
  <r>
    <x v="2479"/>
    <n v="20201129"/>
    <d v="2020-11-29T00:00:00"/>
    <s v="On or between 0400 and 0459"/>
    <n v="1"/>
    <n v="2"/>
    <n v="1"/>
    <n v="0"/>
    <n v="1"/>
    <n v="0"/>
    <n v="0"/>
    <n v="0"/>
    <n v="0"/>
    <n v="0"/>
  </r>
  <r>
    <x v="2480"/>
    <n v="20200623"/>
    <d v="2020-06-23T00:00:00"/>
    <s v="On or between 0800 and 0859"/>
    <n v="1"/>
    <n v="2"/>
    <n v="5"/>
    <n v="0"/>
    <n v="1"/>
    <n v="0"/>
    <n v="0"/>
    <n v="0"/>
    <n v="0"/>
    <n v="0"/>
  </r>
  <r>
    <x v="2481"/>
    <n v="20200315"/>
    <d v="2020-03-15T00:00:00"/>
    <s v="On or between 0600 and 0659"/>
    <n v="1"/>
    <n v="2"/>
    <n v="2"/>
    <n v="1"/>
    <n v="1"/>
    <n v="0"/>
    <n v="0"/>
    <n v="0"/>
    <n v="0"/>
    <n v="0"/>
  </r>
  <r>
    <x v="2482"/>
    <n v="20200303"/>
    <d v="2020-03-03T00:00:00"/>
    <s v="On or between midnight and 0059"/>
    <n v="3"/>
    <n v="1"/>
    <n v="1"/>
    <n v="1"/>
    <n v="1"/>
    <n v="0"/>
    <n v="0"/>
    <n v="0"/>
    <n v="0"/>
    <n v="0"/>
  </r>
  <r>
    <x v="2483"/>
    <n v="20200611"/>
    <d v="2020-06-11T00:00:00"/>
    <s v="On or between 1600 and 1659"/>
    <n v="2"/>
    <n v="3"/>
    <n v="1"/>
    <n v="0"/>
    <n v="1"/>
    <n v="0"/>
    <n v="0"/>
    <n v="0"/>
    <n v="0"/>
    <n v="0"/>
  </r>
  <r>
    <x v="2484"/>
    <n v="20200421"/>
    <d v="2020-05-21T00:00:00"/>
    <s v="On or between midnight and 0059"/>
    <n v="2"/>
    <n v="1"/>
    <n v="1"/>
    <n v="0"/>
    <n v="1"/>
    <n v="0"/>
    <n v="0"/>
    <n v="0"/>
    <n v="0"/>
    <n v="0"/>
  </r>
  <r>
    <x v="2485"/>
    <n v="20200125"/>
    <d v="2020-01-25T00:00:00"/>
    <s v="On or between 1900 and 1959"/>
    <n v="2"/>
    <n v="3"/>
    <n v="1"/>
    <n v="1"/>
    <n v="1"/>
    <n v="0"/>
    <n v="0"/>
    <n v="0"/>
    <n v="0"/>
    <n v="0"/>
  </r>
  <r>
    <x v="2486"/>
    <n v="20200826"/>
    <d v="2020-08-26T00:00:00"/>
    <s v="On or between 1200 and 1259"/>
    <n v="3"/>
    <n v="3"/>
    <n v="1"/>
    <n v="0"/>
    <n v="0"/>
    <n v="0"/>
    <n v="0"/>
    <n v="0"/>
    <n v="1"/>
    <n v="0"/>
  </r>
  <r>
    <x v="2487"/>
    <n v="20200217"/>
    <d v="2020-02-17T00:00:00"/>
    <s v="On or between 1000 and 1059"/>
    <n v="3"/>
    <n v="2"/>
    <n v="3"/>
    <n v="0"/>
    <n v="0"/>
    <n v="1"/>
    <n v="0"/>
    <n v="0"/>
    <n v="0"/>
    <n v="0"/>
  </r>
  <r>
    <x v="2488"/>
    <n v="20200720"/>
    <d v="2020-07-20T00:00:00"/>
    <s v="On or between 1600 and 1659"/>
    <n v="2"/>
    <n v="1"/>
    <n v="1"/>
    <n v="0"/>
    <n v="1"/>
    <n v="0"/>
    <n v="0"/>
    <n v="0"/>
    <n v="0"/>
    <n v="0"/>
  </r>
  <r>
    <x v="2489"/>
    <n v="20200417"/>
    <d v="2020-05-17T00:00:00"/>
    <s v="On or between 0800 and 0859"/>
    <n v="1"/>
    <n v="1"/>
    <n v="1"/>
    <n v="1"/>
    <n v="1"/>
    <n v="0"/>
    <n v="0"/>
    <n v="0"/>
    <n v="0"/>
    <n v="0"/>
  </r>
  <r>
    <x v="2490"/>
    <n v="20200201"/>
    <d v="2020-02-01T00:00:00"/>
    <s v="On or between 1000 and 1059"/>
    <n v="1"/>
    <n v="1"/>
    <n v="1"/>
    <n v="0"/>
    <n v="1"/>
    <n v="0"/>
    <n v="0"/>
    <n v="0"/>
    <n v="0"/>
    <n v="0"/>
  </r>
  <r>
    <x v="2491"/>
    <n v="20201207"/>
    <d v="2020-12-07T00:00:00"/>
    <s v="On or between 0900 and 0959"/>
    <n v="2"/>
    <n v="2"/>
    <n v="1"/>
    <n v="0"/>
    <n v="1"/>
    <n v="1"/>
    <n v="0"/>
    <n v="0"/>
    <n v="0"/>
    <n v="0"/>
  </r>
  <r>
    <x v="2492"/>
    <n v="20200523"/>
    <d v="2020-04-23T00:00:00"/>
    <s v="On or between 1300 and 1359"/>
    <n v="3"/>
    <n v="3"/>
    <n v="1"/>
    <n v="1"/>
    <n v="0"/>
    <n v="1"/>
    <n v="0"/>
    <n v="0"/>
    <n v="0"/>
    <n v="0"/>
  </r>
  <r>
    <x v="2493"/>
    <n v="20201128"/>
    <d v="2020-11-28T00:00:00"/>
    <s v="On or between 1800 and 1859"/>
    <n v="3"/>
    <n v="2"/>
    <n v="1"/>
    <n v="0"/>
    <n v="1"/>
    <n v="0"/>
    <n v="0"/>
    <n v="0"/>
    <n v="0"/>
    <n v="0"/>
  </r>
  <r>
    <x v="2494"/>
    <n v="20201122"/>
    <d v="2020-11-22T00:00:00"/>
    <s v="On or between 1400 and 1459"/>
    <n v="3"/>
    <n v="5"/>
    <n v="1"/>
    <n v="1"/>
    <n v="1"/>
    <n v="0"/>
    <n v="0"/>
    <n v="0"/>
    <n v="0"/>
    <n v="0"/>
  </r>
  <r>
    <x v="2495"/>
    <n v="20200514"/>
    <d v="2020-04-14T00:00:00"/>
    <s v="On or between 0800 and 0859"/>
    <n v="3"/>
    <n v="2"/>
    <n v="1"/>
    <n v="0"/>
    <n v="1"/>
    <n v="1"/>
    <n v="0"/>
    <n v="0"/>
    <n v="0"/>
    <n v="1"/>
  </r>
  <r>
    <x v="2496"/>
    <n v="20200710"/>
    <d v="2020-07-10T00:00:00"/>
    <s v="On or between 1200 and 1259"/>
    <n v="2"/>
    <n v="1"/>
    <n v="2"/>
    <n v="0"/>
    <n v="1"/>
    <n v="0"/>
    <n v="0"/>
    <n v="0"/>
    <n v="0"/>
    <n v="0"/>
  </r>
  <r>
    <x v="2497"/>
    <n v="20200611"/>
    <d v="2020-06-11T00:00:00"/>
    <s v="On or between 1400 and 1459"/>
    <n v="1"/>
    <n v="2"/>
    <n v="1"/>
    <n v="0"/>
    <n v="1"/>
    <n v="0"/>
    <n v="0"/>
    <n v="0"/>
    <n v="0"/>
    <n v="0"/>
  </r>
  <r>
    <x v="2498"/>
    <n v="20200701"/>
    <d v="2020-07-01T00:00:00"/>
    <s v="On or between 1100 and 1159"/>
    <n v="2"/>
    <n v="3"/>
    <n v="2"/>
    <n v="0"/>
    <n v="1"/>
    <n v="1"/>
    <n v="0"/>
    <n v="0"/>
    <n v="0"/>
    <n v="0"/>
  </r>
  <r>
    <x v="2499"/>
    <n v="20201011"/>
    <d v="2020-10-11T00:00:00"/>
    <s v="On or between midnight and 0059"/>
    <n v="1"/>
    <n v="1"/>
    <n v="1"/>
    <n v="0"/>
    <n v="1"/>
    <n v="0"/>
    <n v="0"/>
    <n v="0"/>
    <n v="0"/>
    <n v="0"/>
  </r>
  <r>
    <x v="2500"/>
    <n v="20200801"/>
    <d v="2020-08-01T00:00:00"/>
    <s v="On or between 0600 and 0659"/>
    <n v="2"/>
    <n v="1"/>
    <n v="2"/>
    <n v="0"/>
    <n v="1"/>
    <n v="0"/>
    <n v="0"/>
    <n v="0"/>
    <n v="0"/>
    <n v="0"/>
  </r>
  <r>
    <x v="2501"/>
    <n v="20200131"/>
    <d v="2020-01-31T00:00:00"/>
    <s v="On or between 2000 and 2059"/>
    <n v="2"/>
    <n v="2"/>
    <n v="3"/>
    <n v="0"/>
    <n v="1"/>
    <n v="0"/>
    <n v="0"/>
    <n v="0"/>
    <n v="0"/>
    <n v="0"/>
  </r>
  <r>
    <x v="2502"/>
    <n v="20200423"/>
    <d v="2020-05-23T00:00:00"/>
    <s v="On or between 2000 and 2059"/>
    <n v="1"/>
    <n v="1"/>
    <n v="1"/>
    <n v="0"/>
    <n v="0"/>
    <n v="0"/>
    <n v="0"/>
    <n v="0"/>
    <n v="1"/>
    <n v="0"/>
  </r>
  <r>
    <x v="2503"/>
    <n v="20201226"/>
    <d v="2020-12-26T00:00:00"/>
    <s v="On or between 2100 and 2159"/>
    <n v="2"/>
    <n v="2"/>
    <n v="3"/>
    <n v="1"/>
    <n v="1"/>
    <n v="0"/>
    <n v="0"/>
    <n v="0"/>
    <n v="0"/>
    <n v="1"/>
  </r>
  <r>
    <x v="2504"/>
    <n v="20200505"/>
    <d v="2020-04-05T00:00:00"/>
    <s v="On or between 0200 and 0259"/>
    <n v="2"/>
    <n v="1"/>
    <n v="1"/>
    <n v="0"/>
    <n v="1"/>
    <n v="0"/>
    <n v="0"/>
    <n v="0"/>
    <n v="0"/>
    <n v="0"/>
  </r>
  <r>
    <x v="2505"/>
    <n v="20200909"/>
    <d v="2020-09-09T00:00:00"/>
    <s v="On or between 2200 and 2259"/>
    <n v="3"/>
    <n v="1"/>
    <n v="1"/>
    <n v="0"/>
    <n v="1"/>
    <n v="0"/>
    <n v="0"/>
    <n v="0"/>
    <n v="0"/>
    <n v="0"/>
  </r>
  <r>
    <x v="2506"/>
    <n v="20201023"/>
    <d v="2020-10-23T00:00:00"/>
    <s v="On or between 0400 and 0459"/>
    <n v="1"/>
    <n v="2"/>
    <n v="1"/>
    <n v="0"/>
    <n v="0"/>
    <n v="0"/>
    <n v="0"/>
    <n v="0"/>
    <n v="1"/>
    <n v="0"/>
  </r>
  <r>
    <x v="2507"/>
    <n v="20201011"/>
    <d v="2020-10-11T00:00:00"/>
    <s v="On or between 1700 and 1759"/>
    <n v="2"/>
    <n v="2"/>
    <n v="1"/>
    <n v="1"/>
    <n v="0"/>
    <n v="1"/>
    <n v="0"/>
    <n v="0"/>
    <n v="0"/>
    <n v="1"/>
  </r>
  <r>
    <x v="2508"/>
    <n v="20200606"/>
    <d v="2020-06-06T00:00:00"/>
    <s v="On or between 0100 and 0159"/>
    <n v="2"/>
    <n v="2"/>
    <n v="1"/>
    <n v="0"/>
    <n v="1"/>
    <n v="0"/>
    <n v="0"/>
    <n v="0"/>
    <n v="0"/>
    <n v="0"/>
  </r>
  <r>
    <x v="2509"/>
    <n v="20200604"/>
    <d v="2020-06-04T00:00:00"/>
    <s v="On or between 0800 and 0859"/>
    <n v="1"/>
    <n v="1"/>
    <n v="2"/>
    <n v="0"/>
    <n v="1"/>
    <n v="0"/>
    <n v="0"/>
    <n v="0"/>
    <n v="0"/>
    <n v="0"/>
  </r>
  <r>
    <x v="2510"/>
    <n v="20200408"/>
    <d v="2020-05-08T00:00:00"/>
    <s v="On or between 1900 and 1959"/>
    <n v="1"/>
    <n v="1"/>
    <n v="1"/>
    <n v="0"/>
    <n v="1"/>
    <n v="0"/>
    <n v="0"/>
    <n v="0"/>
    <n v="0"/>
    <n v="0"/>
  </r>
  <r>
    <x v="2511"/>
    <n v="20200711"/>
    <d v="2020-07-11T00:00:00"/>
    <s v="On or between 1700 and 1759"/>
    <n v="1"/>
    <n v="1"/>
    <n v="1"/>
    <n v="0"/>
    <n v="0"/>
    <n v="0"/>
    <n v="0"/>
    <n v="0"/>
    <n v="1"/>
    <n v="0"/>
  </r>
  <r>
    <x v="2512"/>
    <n v="20201124"/>
    <d v="2020-11-24T00:00:00"/>
    <s v="On or between 1900 and 1959"/>
    <n v="1"/>
    <n v="1"/>
    <n v="1"/>
    <n v="0"/>
    <n v="1"/>
    <n v="0"/>
    <n v="0"/>
    <n v="0"/>
    <n v="0"/>
    <n v="0"/>
  </r>
  <r>
    <x v="2513"/>
    <n v="20201120"/>
    <d v="2020-11-20T00:00:00"/>
    <s v="On or between 1500 and 1559"/>
    <n v="2"/>
    <n v="2"/>
    <n v="1"/>
    <n v="1"/>
    <n v="1"/>
    <n v="0"/>
    <n v="1"/>
    <n v="0"/>
    <n v="0"/>
    <n v="0"/>
  </r>
  <r>
    <x v="2514"/>
    <n v="20200527"/>
    <d v="2020-04-27T00:00:00"/>
    <s v="On or between 1900 and 1959"/>
    <n v="1"/>
    <n v="2"/>
    <n v="4"/>
    <n v="1"/>
    <n v="1"/>
    <n v="0"/>
    <n v="0"/>
    <n v="0"/>
    <n v="0"/>
    <n v="1"/>
  </r>
  <r>
    <x v="2515"/>
    <n v="20200323"/>
    <d v="2020-03-23T00:00:00"/>
    <s v="On or between 1500 and 1559"/>
    <n v="1"/>
    <n v="1"/>
    <n v="2"/>
    <n v="0"/>
    <n v="1"/>
    <n v="0"/>
    <n v="0"/>
    <n v="0"/>
    <n v="0"/>
    <n v="0"/>
  </r>
  <r>
    <x v="2516"/>
    <n v="20200406"/>
    <d v="2020-05-06T00:00:00"/>
    <s v="On or between 1700 and 1759"/>
    <n v="1"/>
    <n v="2"/>
    <n v="2"/>
    <n v="0"/>
    <n v="1"/>
    <n v="0"/>
    <n v="0"/>
    <n v="0"/>
    <n v="0"/>
    <n v="0"/>
  </r>
  <r>
    <x v="2517"/>
    <n v="20200215"/>
    <d v="2020-02-15T00:00:00"/>
    <s v="On or between 2200 and 2259"/>
    <n v="3"/>
    <n v="1"/>
    <n v="1"/>
    <n v="1"/>
    <n v="1"/>
    <n v="0"/>
    <n v="0"/>
    <n v="0"/>
    <n v="0"/>
    <n v="0"/>
  </r>
  <r>
    <x v="2518"/>
    <n v="20200524"/>
    <d v="2020-04-24T00:00:00"/>
    <s v="On or between 1500 and 1559"/>
    <n v="3"/>
    <n v="1"/>
    <n v="1"/>
    <n v="0"/>
    <n v="1"/>
    <n v="0"/>
    <n v="0"/>
    <n v="0"/>
    <n v="0"/>
    <n v="0"/>
  </r>
  <r>
    <x v="2519"/>
    <n v="20201211"/>
    <d v="2020-12-11T00:00:00"/>
    <s v="On or between 2300 and 2359"/>
    <n v="1"/>
    <n v="1"/>
    <n v="1"/>
    <n v="0"/>
    <n v="1"/>
    <n v="0"/>
    <n v="0"/>
    <n v="0"/>
    <n v="0"/>
    <n v="0"/>
  </r>
  <r>
    <x v="2520"/>
    <n v="20200306"/>
    <d v="2020-03-06T00:00:00"/>
    <s v="On or between 1200 and 1259"/>
    <n v="1"/>
    <n v="1"/>
    <n v="1"/>
    <n v="0"/>
    <n v="1"/>
    <n v="0"/>
    <n v="0"/>
    <n v="0"/>
    <n v="0"/>
    <n v="0"/>
  </r>
  <r>
    <x v="2521"/>
    <n v="20200719"/>
    <d v="2020-07-19T00:00:00"/>
    <s v="On or between 1600 and 1659"/>
    <n v="1"/>
    <n v="1"/>
    <n v="2"/>
    <n v="0"/>
    <n v="1"/>
    <n v="0"/>
    <n v="0"/>
    <n v="0"/>
    <n v="0"/>
    <n v="0"/>
  </r>
  <r>
    <x v="2522"/>
    <n v="20200619"/>
    <d v="2020-06-19T00:00:00"/>
    <s v="On or between 1900 and 1959"/>
    <n v="3"/>
    <n v="1"/>
    <n v="1"/>
    <n v="0"/>
    <n v="1"/>
    <n v="0"/>
    <n v="0"/>
    <n v="0"/>
    <n v="0"/>
    <n v="0"/>
  </r>
  <r>
    <x v="2523"/>
    <n v="20200420"/>
    <d v="2020-05-20T00:00:00"/>
    <s v="On or between 0900 and 0959"/>
    <n v="1"/>
    <n v="1"/>
    <n v="1"/>
    <n v="0"/>
    <n v="1"/>
    <n v="0"/>
    <n v="0"/>
    <n v="0"/>
    <n v="0"/>
    <n v="0"/>
  </r>
  <r>
    <x v="2524"/>
    <n v="20200603"/>
    <d v="2020-06-03T00:00:00"/>
    <s v="On or between 1100 and 1159"/>
    <n v="4"/>
    <n v="2"/>
    <n v="2"/>
    <n v="0"/>
    <n v="0"/>
    <n v="1"/>
    <n v="0"/>
    <n v="0"/>
    <n v="0"/>
    <n v="0"/>
  </r>
  <r>
    <x v="2525"/>
    <n v="20200812"/>
    <d v="2020-08-12T00:00:00"/>
    <s v="On or between 0800 and 0859"/>
    <n v="2"/>
    <n v="1"/>
    <n v="1"/>
    <n v="0"/>
    <n v="1"/>
    <n v="0"/>
    <n v="0"/>
    <n v="0"/>
    <n v="0"/>
    <n v="0"/>
  </r>
  <r>
    <x v="2526"/>
    <n v="20200331"/>
    <d v="2020-03-31T00:00:00"/>
    <s v="On or between 1800 and 1859"/>
    <n v="1"/>
    <n v="1"/>
    <n v="1"/>
    <n v="0"/>
    <n v="1"/>
    <n v="0"/>
    <n v="0"/>
    <n v="0"/>
    <n v="0"/>
    <n v="0"/>
  </r>
  <r>
    <x v="2527"/>
    <n v="20200921"/>
    <d v="2020-09-21T00:00:00"/>
    <s v="On or between 1300 and 1359"/>
    <n v="1"/>
    <n v="1"/>
    <n v="1"/>
    <n v="0"/>
    <n v="1"/>
    <n v="0"/>
    <n v="0"/>
    <n v="0"/>
    <n v="0"/>
    <n v="0"/>
  </r>
  <r>
    <x v="2528"/>
    <n v="20200206"/>
    <d v="2020-02-06T00:00:00"/>
    <s v="On or between 2000 and 2059"/>
    <n v="1"/>
    <n v="1"/>
    <n v="1"/>
    <n v="0"/>
    <n v="1"/>
    <n v="0"/>
    <n v="0"/>
    <n v="0"/>
    <n v="0"/>
    <n v="0"/>
  </r>
  <r>
    <x v="2529"/>
    <n v="20200120"/>
    <d v="2020-01-20T00:00:00"/>
    <s v="On or between 1700 and 1759"/>
    <n v="1"/>
    <n v="1"/>
    <n v="1"/>
    <n v="0"/>
    <n v="1"/>
    <n v="0"/>
    <n v="0"/>
    <n v="0"/>
    <n v="0"/>
    <n v="0"/>
  </r>
  <r>
    <x v="2530"/>
    <n v="20200221"/>
    <d v="2020-02-21T00:00:00"/>
    <s v="On or between 2300 and 2359"/>
    <n v="2"/>
    <n v="1"/>
    <n v="2"/>
    <n v="0"/>
    <n v="1"/>
    <n v="0"/>
    <n v="0"/>
    <n v="0"/>
    <n v="0"/>
    <n v="0"/>
  </r>
  <r>
    <x v="2531"/>
    <n v="20200730"/>
    <d v="2020-07-30T00:00:00"/>
    <s v="On or between 1900 and 1959"/>
    <n v="1"/>
    <n v="2"/>
    <n v="1"/>
    <n v="0"/>
    <n v="1"/>
    <n v="0"/>
    <n v="0"/>
    <n v="0"/>
    <n v="0"/>
    <n v="0"/>
  </r>
  <r>
    <x v="2532"/>
    <n v="20200730"/>
    <d v="2020-07-30T00:00:00"/>
    <s v="On or between 2200 and 2259"/>
    <n v="1"/>
    <n v="1"/>
    <n v="1"/>
    <n v="0"/>
    <n v="1"/>
    <n v="0"/>
    <n v="0"/>
    <n v="0"/>
    <n v="0"/>
    <n v="0"/>
  </r>
  <r>
    <x v="2533"/>
    <n v="20200728"/>
    <d v="2020-07-28T00:00:00"/>
    <s v="On or between 1500 and 1559"/>
    <n v="2"/>
    <n v="1"/>
    <n v="1"/>
    <n v="0"/>
    <n v="1"/>
    <n v="0"/>
    <n v="0"/>
    <n v="0"/>
    <n v="0"/>
    <n v="0"/>
  </r>
  <r>
    <x v="2534"/>
    <n v="20200802"/>
    <d v="2020-08-02T00:00:00"/>
    <s v="On or between 1000 and 1059"/>
    <n v="1"/>
    <n v="2"/>
    <n v="1"/>
    <n v="0"/>
    <n v="1"/>
    <n v="0"/>
    <n v="0"/>
    <n v="0"/>
    <n v="0"/>
    <n v="0"/>
  </r>
  <r>
    <x v="2535"/>
    <n v="20200520"/>
    <d v="2020-04-20T00:00:00"/>
    <s v="On or between 0900 and 0959"/>
    <n v="2"/>
    <n v="2"/>
    <n v="2"/>
    <n v="0"/>
    <n v="1"/>
    <n v="0"/>
    <n v="0"/>
    <n v="0"/>
    <n v="0"/>
    <n v="1"/>
  </r>
  <r>
    <x v="2536"/>
    <n v="20200518"/>
    <d v="2020-04-18T00:00:00"/>
    <s v="On or between midnight and 0059"/>
    <n v="1"/>
    <n v="1"/>
    <n v="2"/>
    <n v="0"/>
    <n v="1"/>
    <n v="0"/>
    <n v="0"/>
    <n v="0"/>
    <n v="0"/>
    <n v="0"/>
  </r>
  <r>
    <x v="2537"/>
    <n v="20200119"/>
    <d v="2020-01-19T00:00:00"/>
    <s v="On or between 1100 and 1159"/>
    <n v="1"/>
    <n v="1"/>
    <n v="1"/>
    <n v="0"/>
    <n v="1"/>
    <n v="0"/>
    <n v="0"/>
    <n v="0"/>
    <n v="0"/>
    <n v="0"/>
  </r>
  <r>
    <x v="2538"/>
    <n v="20200123"/>
    <d v="2020-01-23T00:00:00"/>
    <s v="On or between 1100 and 1159"/>
    <n v="1"/>
    <n v="2"/>
    <n v="1"/>
    <n v="0"/>
    <n v="1"/>
    <n v="0"/>
    <n v="0"/>
    <n v="0"/>
    <n v="0"/>
    <n v="0"/>
  </r>
  <r>
    <x v="2539"/>
    <n v="20200110"/>
    <d v="2020-01-10T00:00:00"/>
    <s v="On or between 1600 and 1659"/>
    <n v="1"/>
    <n v="1"/>
    <n v="1"/>
    <n v="0"/>
    <n v="1"/>
    <n v="0"/>
    <n v="0"/>
    <n v="0"/>
    <n v="0"/>
    <n v="0"/>
  </r>
  <r>
    <x v="2540"/>
    <n v="20200622"/>
    <d v="2020-06-22T00:00:00"/>
    <s v="On or between midnight and 0059"/>
    <n v="3"/>
    <n v="2"/>
    <n v="1"/>
    <n v="1"/>
    <n v="1"/>
    <n v="0"/>
    <n v="0"/>
    <n v="0"/>
    <n v="0"/>
    <n v="0"/>
  </r>
  <r>
    <x v="2541"/>
    <n v="20201212"/>
    <d v="2020-12-12T00:00:00"/>
    <s v="On or between 1300 and 1359"/>
    <n v="2"/>
    <n v="1"/>
    <n v="1"/>
    <n v="0"/>
    <n v="1"/>
    <n v="0"/>
    <n v="0"/>
    <n v="0"/>
    <n v="0"/>
    <n v="0"/>
  </r>
  <r>
    <x v="2542"/>
    <n v="20201211"/>
    <d v="2020-12-11T00:00:00"/>
    <s v="On or between 1500 and 1559"/>
    <n v="1"/>
    <n v="2"/>
    <n v="1"/>
    <n v="0"/>
    <n v="1"/>
    <n v="0"/>
    <n v="0"/>
    <n v="0"/>
    <n v="0"/>
    <n v="0"/>
  </r>
  <r>
    <x v="2543"/>
    <n v="20200701"/>
    <d v="2020-07-01T00:00:00"/>
    <s v="On or between 0900 and 0959"/>
    <n v="1"/>
    <n v="4"/>
    <n v="2"/>
    <n v="0"/>
    <n v="1"/>
    <n v="0"/>
    <n v="0"/>
    <n v="0"/>
    <n v="0"/>
    <n v="0"/>
  </r>
  <r>
    <x v="2544"/>
    <n v="20200516"/>
    <d v="2020-04-16T00:00:00"/>
    <s v="On or between 2300 and 2359"/>
    <n v="1"/>
    <n v="1"/>
    <n v="3"/>
    <n v="0"/>
    <n v="1"/>
    <n v="0"/>
    <n v="0"/>
    <n v="0"/>
    <n v="0"/>
    <n v="0"/>
  </r>
  <r>
    <x v="2545"/>
    <n v="20201010"/>
    <d v="2020-10-10T00:00:00"/>
    <s v="On or between 2300 and 2359"/>
    <n v="2"/>
    <n v="1"/>
    <n v="1"/>
    <n v="0"/>
    <n v="1"/>
    <n v="0"/>
    <n v="0"/>
    <n v="0"/>
    <n v="0"/>
    <n v="0"/>
  </r>
  <r>
    <x v="2546"/>
    <n v="20200221"/>
    <d v="2020-02-21T00:00:00"/>
    <s v="On or between 1200 and 1259"/>
    <n v="2"/>
    <n v="1"/>
    <n v="1"/>
    <n v="0"/>
    <n v="1"/>
    <n v="0"/>
    <n v="0"/>
    <n v="0"/>
    <n v="0"/>
    <n v="0"/>
  </r>
  <r>
    <x v="2547"/>
    <n v="20201126"/>
    <d v="2020-11-26T00:00:00"/>
    <s v="On or between 0600 and 0659"/>
    <n v="2"/>
    <n v="1"/>
    <n v="1"/>
    <n v="1"/>
    <n v="1"/>
    <n v="0"/>
    <n v="0"/>
    <n v="0"/>
    <n v="0"/>
    <n v="0"/>
  </r>
  <r>
    <x v="2548"/>
    <n v="20200818"/>
    <d v="2020-08-18T00:00:00"/>
    <s v="On or between 1200 and 1259"/>
    <n v="1"/>
    <n v="1"/>
    <n v="1"/>
    <n v="0"/>
    <n v="1"/>
    <n v="0"/>
    <n v="0"/>
    <n v="0"/>
    <n v="0"/>
    <n v="0"/>
  </r>
  <r>
    <x v="2549"/>
    <n v="20200719"/>
    <d v="2020-07-19T00:00:00"/>
    <s v="On or between 0100 and 0159"/>
    <n v="1"/>
    <n v="1"/>
    <n v="2"/>
    <n v="0"/>
    <n v="1"/>
    <n v="0"/>
    <n v="0"/>
    <n v="0"/>
    <n v="0"/>
    <n v="0"/>
  </r>
  <r>
    <x v="2550"/>
    <n v="20200916"/>
    <d v="2020-09-16T00:00:00"/>
    <s v="On or between 0800 and 0859"/>
    <n v="1"/>
    <n v="1"/>
    <n v="3"/>
    <n v="0"/>
    <n v="1"/>
    <n v="0"/>
    <n v="0"/>
    <n v="0"/>
    <n v="0"/>
    <n v="0"/>
  </r>
  <r>
    <x v="2551"/>
    <n v="20200203"/>
    <d v="2020-02-03T00:00:00"/>
    <s v="On or between 1000 and 1059"/>
    <n v="1"/>
    <n v="1"/>
    <n v="1"/>
    <n v="0"/>
    <n v="1"/>
    <n v="0"/>
    <n v="0"/>
    <n v="0"/>
    <n v="0"/>
    <n v="0"/>
  </r>
  <r>
    <x v="2552"/>
    <n v="20200324"/>
    <d v="2020-03-24T00:00:00"/>
    <s v="On or between 2200 and 2259"/>
    <n v="2"/>
    <n v="1"/>
    <n v="1"/>
    <n v="0"/>
    <n v="1"/>
    <n v="0"/>
    <n v="0"/>
    <n v="0"/>
    <n v="0"/>
    <n v="0"/>
  </r>
  <r>
    <x v="2553"/>
    <n v="20200311"/>
    <d v="2020-03-11T00:00:00"/>
    <s v="On or between 1300 and 1359"/>
    <n v="2"/>
    <n v="2"/>
    <n v="1"/>
    <n v="0"/>
    <n v="1"/>
    <n v="0"/>
    <n v="0"/>
    <n v="0"/>
    <n v="0"/>
    <n v="0"/>
  </r>
  <r>
    <x v="2554"/>
    <n v="20201009"/>
    <d v="2020-10-09T00:00:00"/>
    <s v="On or between midnight and 0059"/>
    <n v="1"/>
    <n v="1"/>
    <n v="2"/>
    <n v="0"/>
    <n v="1"/>
    <n v="0"/>
    <n v="0"/>
    <n v="0"/>
    <n v="0"/>
    <n v="0"/>
  </r>
  <r>
    <x v="2555"/>
    <n v="20200612"/>
    <d v="2020-06-12T00:00:00"/>
    <s v="On or between 2100 and 2159"/>
    <n v="1"/>
    <n v="3"/>
    <n v="1"/>
    <n v="0"/>
    <n v="1"/>
    <n v="0"/>
    <n v="0"/>
    <n v="0"/>
    <n v="0"/>
    <n v="0"/>
  </r>
  <r>
    <x v="2556"/>
    <n v="20200822"/>
    <d v="2020-08-22T00:00:00"/>
    <s v="On or between 0800 and 0859"/>
    <n v="2"/>
    <n v="2"/>
    <n v="3"/>
    <n v="0"/>
    <n v="1"/>
    <n v="0"/>
    <n v="0"/>
    <n v="0"/>
    <n v="0"/>
    <n v="1"/>
  </r>
  <r>
    <x v="2557"/>
    <n v="20201021"/>
    <d v="2020-10-21T00:00:00"/>
    <s v="On or between 0600 and 0659"/>
    <n v="1"/>
    <n v="2"/>
    <n v="1"/>
    <n v="0"/>
    <n v="1"/>
    <n v="0"/>
    <n v="0"/>
    <n v="0"/>
    <n v="0"/>
    <n v="0"/>
  </r>
  <r>
    <x v="2558"/>
    <n v="20201117"/>
    <d v="2020-11-17T00:00:00"/>
    <s v="On or between 1300 and 1359"/>
    <n v="1"/>
    <n v="2"/>
    <n v="5"/>
    <n v="0"/>
    <n v="1"/>
    <n v="0"/>
    <n v="0"/>
    <n v="0"/>
    <n v="0"/>
    <n v="0"/>
  </r>
  <r>
    <x v="2559"/>
    <n v="20201015"/>
    <d v="2020-10-15T00:00:00"/>
    <s v="On or between 1100 and 1159"/>
    <n v="1"/>
    <n v="1"/>
    <n v="1"/>
    <n v="0"/>
    <n v="1"/>
    <n v="0"/>
    <n v="0"/>
    <n v="0"/>
    <n v="0"/>
    <n v="0"/>
  </r>
  <r>
    <x v="2560"/>
    <n v="20201104"/>
    <d v="2020-11-04T00:00:00"/>
    <s v="On or between 2100 and 2159"/>
    <n v="3"/>
    <n v="1"/>
    <n v="1"/>
    <n v="0"/>
    <n v="1"/>
    <n v="0"/>
    <n v="0"/>
    <n v="0"/>
    <n v="0"/>
    <n v="0"/>
  </r>
  <r>
    <x v="2561"/>
    <n v="20200920"/>
    <d v="2020-09-20T00:00:00"/>
    <s v="On or between 1700 and 1759"/>
    <n v="1"/>
    <n v="1"/>
    <n v="2"/>
    <n v="0"/>
    <n v="1"/>
    <n v="0"/>
    <n v="0"/>
    <n v="0"/>
    <n v="0"/>
    <n v="0"/>
  </r>
  <r>
    <x v="2562"/>
    <n v="20201026"/>
    <d v="2020-10-26T00:00:00"/>
    <s v="On or between 2000 and 2059"/>
    <n v="1"/>
    <n v="1"/>
    <n v="2"/>
    <n v="0"/>
    <n v="1"/>
    <n v="0"/>
    <n v="0"/>
    <n v="0"/>
    <n v="0"/>
    <n v="0"/>
  </r>
  <r>
    <x v="2563"/>
    <n v="20201224"/>
    <d v="2020-12-24T00:00:00"/>
    <s v="On or between 0300 and 0359"/>
    <n v="1"/>
    <n v="1"/>
    <n v="1"/>
    <n v="0"/>
    <n v="1"/>
    <n v="0"/>
    <n v="0"/>
    <n v="0"/>
    <n v="0"/>
    <n v="0"/>
  </r>
  <r>
    <x v="2564"/>
    <n v="20200912"/>
    <d v="2020-09-12T00:00:00"/>
    <s v="On or between 0900 and 0959"/>
    <n v="2"/>
    <n v="2"/>
    <n v="1"/>
    <n v="0"/>
    <n v="1"/>
    <n v="0"/>
    <n v="0"/>
    <n v="0"/>
    <n v="0"/>
    <n v="0"/>
  </r>
  <r>
    <x v="2565"/>
    <n v="20201117"/>
    <d v="2020-11-17T00:00:00"/>
    <s v="On or between 2000 and 2059"/>
    <n v="1"/>
    <n v="2"/>
    <n v="4"/>
    <n v="0"/>
    <n v="1"/>
    <n v="0"/>
    <n v="0"/>
    <n v="0"/>
    <n v="0"/>
    <n v="0"/>
  </r>
  <r>
    <x v="2566"/>
    <n v="20200622"/>
    <d v="2020-06-22T00:00:00"/>
    <s v="On or between midnight and 0059"/>
    <n v="3"/>
    <n v="1"/>
    <n v="1"/>
    <n v="0"/>
    <n v="1"/>
    <n v="0"/>
    <n v="0"/>
    <n v="0"/>
    <n v="0"/>
    <n v="0"/>
  </r>
  <r>
    <x v="2567"/>
    <n v="20201027"/>
    <d v="2020-10-27T00:00:00"/>
    <s v="On or between midnight and 0059"/>
    <n v="1"/>
    <n v="2"/>
    <n v="1"/>
    <n v="0"/>
    <n v="1"/>
    <n v="0"/>
    <n v="0"/>
    <n v="0"/>
    <n v="0"/>
    <n v="0"/>
  </r>
  <r>
    <x v="2568"/>
    <n v="20201229"/>
    <d v="2020-12-29T00:00:00"/>
    <s v="On or between 1800 and 1859"/>
    <n v="1"/>
    <n v="2"/>
    <n v="1"/>
    <n v="0"/>
    <n v="1"/>
    <n v="0"/>
    <n v="0"/>
    <n v="0"/>
    <n v="0"/>
    <n v="0"/>
  </r>
  <r>
    <x v="2569"/>
    <n v="20200102"/>
    <d v="2020-01-02T00:00:00"/>
    <s v="On or between 1500 and 1559"/>
    <n v="2"/>
    <n v="2"/>
    <n v="1"/>
    <n v="0"/>
    <n v="1"/>
    <n v="0"/>
    <n v="0"/>
    <n v="0"/>
    <n v="0"/>
    <n v="0"/>
  </r>
  <r>
    <x v="2570"/>
    <n v="20201202"/>
    <d v="2020-12-02T00:00:00"/>
    <s v="On or between 2000 and 2059"/>
    <n v="2"/>
    <n v="1"/>
    <n v="4"/>
    <n v="0"/>
    <n v="1"/>
    <n v="0"/>
    <n v="0"/>
    <n v="0"/>
    <n v="0"/>
    <n v="0"/>
  </r>
  <r>
    <x v="2571"/>
    <n v="20200409"/>
    <d v="2020-05-09T00:00:00"/>
    <s v="On or between 1900 and 1959"/>
    <n v="1"/>
    <n v="1"/>
    <n v="1"/>
    <n v="0"/>
    <n v="1"/>
    <n v="0"/>
    <n v="0"/>
    <n v="0"/>
    <n v="0"/>
    <n v="0"/>
  </r>
  <r>
    <x v="2572"/>
    <n v="20200104"/>
    <d v="2020-01-04T00:00:00"/>
    <s v="On or between 1600 and 1659"/>
    <n v="1"/>
    <n v="1"/>
    <n v="1"/>
    <n v="0"/>
    <n v="1"/>
    <n v="0"/>
    <n v="0"/>
    <n v="0"/>
    <n v="0"/>
    <n v="0"/>
  </r>
  <r>
    <x v="2573"/>
    <n v="20200719"/>
    <d v="2020-07-19T00:00:00"/>
    <s v="On or between 2300 and 2359"/>
    <n v="1"/>
    <n v="2"/>
    <n v="1"/>
    <n v="0"/>
    <n v="1"/>
    <n v="0"/>
    <n v="0"/>
    <n v="0"/>
    <n v="0"/>
    <n v="0"/>
  </r>
  <r>
    <x v="2574"/>
    <n v="20200610"/>
    <d v="2020-06-10T00:00:00"/>
    <s v="On or between 0400 and 0459"/>
    <n v="2"/>
    <n v="1"/>
    <n v="1"/>
    <n v="1"/>
    <n v="1"/>
    <n v="0"/>
    <n v="0"/>
    <n v="0"/>
    <n v="0"/>
    <n v="0"/>
  </r>
  <r>
    <x v="2575"/>
    <n v="20200529"/>
    <d v="2020-04-29T00:00:00"/>
    <s v="On or between 1200 and 1259"/>
    <n v="1"/>
    <n v="1"/>
    <n v="1"/>
    <n v="0"/>
    <n v="1"/>
    <n v="0"/>
    <n v="0"/>
    <n v="0"/>
    <n v="0"/>
    <n v="0"/>
  </r>
  <r>
    <x v="2576"/>
    <n v="20200814"/>
    <d v="2020-08-14T00:00:00"/>
    <s v="On or between 2300 and 2359"/>
    <n v="1"/>
    <n v="1"/>
    <n v="1"/>
    <n v="0"/>
    <n v="1"/>
    <n v="0"/>
    <n v="0"/>
    <n v="0"/>
    <n v="0"/>
    <n v="0"/>
  </r>
  <r>
    <x v="2577"/>
    <n v="20200606"/>
    <d v="2020-06-06T00:00:00"/>
    <s v="On or between 0800 and 0859"/>
    <n v="7"/>
    <n v="4"/>
    <n v="4"/>
    <n v="0"/>
    <n v="1"/>
    <n v="0"/>
    <n v="0"/>
    <n v="0"/>
    <n v="0"/>
    <n v="0"/>
  </r>
  <r>
    <x v="2578"/>
    <n v="20200618"/>
    <d v="2020-06-18T00:00:00"/>
    <s v="On or between 0800 and 0859"/>
    <n v="3"/>
    <n v="1"/>
    <n v="6"/>
    <n v="0"/>
    <n v="1"/>
    <n v="0"/>
    <n v="0"/>
    <n v="0"/>
    <n v="0"/>
    <n v="0"/>
  </r>
  <r>
    <x v="2579"/>
    <n v="20200724"/>
    <d v="2020-07-24T00:00:00"/>
    <s v="On or between 1700 and 1759"/>
    <n v="2"/>
    <n v="2"/>
    <n v="2"/>
    <n v="0"/>
    <n v="1"/>
    <n v="1"/>
    <n v="0"/>
    <n v="0"/>
    <n v="0"/>
    <n v="0"/>
  </r>
  <r>
    <x v="2580"/>
    <n v="20200107"/>
    <d v="2020-01-07T00:00:00"/>
    <s v="On or between 1500 and 1559"/>
    <n v="1"/>
    <n v="1"/>
    <n v="1"/>
    <n v="0"/>
    <n v="1"/>
    <n v="0"/>
    <n v="0"/>
    <n v="0"/>
    <n v="0"/>
    <n v="0"/>
  </r>
  <r>
    <x v="2581"/>
    <n v="20201203"/>
    <d v="2020-12-03T00:00:00"/>
    <s v="On or between 1700 and 1759"/>
    <n v="1"/>
    <n v="1"/>
    <n v="3"/>
    <n v="1"/>
    <n v="1"/>
    <n v="0"/>
    <n v="0"/>
    <n v="0"/>
    <n v="0"/>
    <n v="1"/>
  </r>
  <r>
    <x v="2582"/>
    <n v="20201128"/>
    <d v="2020-11-28T00:00:00"/>
    <s v="On or between 2100 and 2159"/>
    <n v="1"/>
    <n v="1"/>
    <n v="2"/>
    <n v="1"/>
    <n v="1"/>
    <n v="0"/>
    <n v="0"/>
    <n v="0"/>
    <n v="0"/>
    <n v="1"/>
  </r>
  <r>
    <x v="2583"/>
    <n v="20201026"/>
    <d v="2020-10-26T00:00:00"/>
    <s v="On or between 0700 and 0759"/>
    <n v="1"/>
    <n v="2"/>
    <n v="1"/>
    <n v="0"/>
    <n v="1"/>
    <n v="0"/>
    <n v="0"/>
    <n v="0"/>
    <n v="0"/>
    <n v="0"/>
  </r>
  <r>
    <x v="2584"/>
    <n v="20201114"/>
    <d v="2020-11-14T00:00:00"/>
    <s v="On or between 2200 and 2259"/>
    <n v="1"/>
    <n v="6"/>
    <n v="1"/>
    <n v="0"/>
    <n v="0"/>
    <n v="0"/>
    <n v="0"/>
    <n v="0"/>
    <n v="1"/>
    <n v="0"/>
  </r>
  <r>
    <x v="2585"/>
    <n v="20201006"/>
    <d v="2020-10-06T00:00:00"/>
    <s v="On or between 1700 and 1759"/>
    <n v="1"/>
    <n v="2"/>
    <n v="3"/>
    <n v="1"/>
    <n v="1"/>
    <n v="0"/>
    <n v="0"/>
    <n v="0"/>
    <n v="0"/>
    <n v="1"/>
  </r>
  <r>
    <x v="2586"/>
    <n v="20200530"/>
    <d v="2020-04-30T00:00:00"/>
    <s v="On or between 0800 and 0859"/>
    <n v="1"/>
    <n v="1"/>
    <n v="1"/>
    <n v="0"/>
    <n v="1"/>
    <n v="0"/>
    <n v="0"/>
    <n v="0"/>
    <n v="0"/>
    <n v="0"/>
  </r>
  <r>
    <x v="2587"/>
    <n v="20200731"/>
    <d v="2020-07-31T00:00:00"/>
    <s v="On or between 0300 and 0359"/>
    <n v="1"/>
    <n v="1"/>
    <n v="2"/>
    <n v="1"/>
    <n v="1"/>
    <n v="0"/>
    <n v="0"/>
    <n v="0"/>
    <n v="0"/>
    <n v="0"/>
  </r>
  <r>
    <x v="2588"/>
    <n v="20201102"/>
    <d v="2020-11-02T00:00:00"/>
    <s v="On or between 1200 and 1259"/>
    <n v="1"/>
    <n v="1"/>
    <n v="3"/>
    <n v="0"/>
    <n v="1"/>
    <n v="0"/>
    <n v="0"/>
    <n v="0"/>
    <n v="0"/>
    <n v="0"/>
  </r>
  <r>
    <x v="2589"/>
    <n v="20200622"/>
    <d v="2020-06-22T00:00:00"/>
    <s v="On or between 0100 and 0159"/>
    <n v="1"/>
    <n v="2"/>
    <n v="2"/>
    <n v="1"/>
    <n v="1"/>
    <n v="0"/>
    <n v="0"/>
    <n v="0"/>
    <n v="0"/>
    <n v="0"/>
  </r>
  <r>
    <x v="2590"/>
    <n v="20200629"/>
    <d v="2020-06-29T00:00:00"/>
    <s v="On or between 0100 and 0159"/>
    <n v="1"/>
    <n v="1"/>
    <n v="1"/>
    <n v="0"/>
    <n v="0"/>
    <n v="0"/>
    <n v="0"/>
    <n v="0"/>
    <n v="1"/>
    <n v="0"/>
  </r>
  <r>
    <x v="2591"/>
    <n v="20200627"/>
    <d v="2020-06-27T00:00:00"/>
    <s v="On or between 1500 and 1559"/>
    <n v="1"/>
    <n v="1"/>
    <n v="1"/>
    <n v="1"/>
    <n v="1"/>
    <n v="0"/>
    <n v="0"/>
    <n v="0"/>
    <n v="0"/>
    <n v="1"/>
  </r>
  <r>
    <x v="2592"/>
    <n v="20200606"/>
    <d v="2020-06-06T00:00:00"/>
    <s v="On or between 1100 and 1159"/>
    <n v="1"/>
    <n v="2"/>
    <n v="1"/>
    <n v="0"/>
    <n v="1"/>
    <n v="0"/>
    <n v="0"/>
    <n v="0"/>
    <n v="0"/>
    <n v="0"/>
  </r>
  <r>
    <x v="2593"/>
    <n v="20200713"/>
    <d v="2020-07-13T00:00:00"/>
    <s v="On or between 1700 and 1759"/>
    <n v="1"/>
    <n v="1"/>
    <n v="1"/>
    <n v="0"/>
    <n v="1"/>
    <n v="0"/>
    <n v="0"/>
    <n v="0"/>
    <n v="0"/>
    <n v="0"/>
  </r>
  <r>
    <x v="2594"/>
    <n v="20201109"/>
    <d v="2020-11-09T00:00:00"/>
    <s v="On or between 0200 and 0259"/>
    <n v="1"/>
    <n v="1"/>
    <n v="1"/>
    <n v="0"/>
    <n v="1"/>
    <n v="0"/>
    <n v="0"/>
    <n v="0"/>
    <n v="0"/>
    <n v="0"/>
  </r>
  <r>
    <x v="2595"/>
    <n v="20200115"/>
    <d v="2020-01-15T00:00:00"/>
    <s v="On or between 2300 and 2359"/>
    <n v="1"/>
    <n v="2"/>
    <n v="1"/>
    <n v="0"/>
    <n v="1"/>
    <n v="0"/>
    <n v="0"/>
    <n v="0"/>
    <n v="0"/>
    <n v="0"/>
  </r>
  <r>
    <x v="2596"/>
    <n v="20200123"/>
    <d v="2020-01-23T00:00:00"/>
    <s v="On or between 0800 and 0859"/>
    <n v="1"/>
    <n v="1"/>
    <n v="2"/>
    <n v="1"/>
    <n v="1"/>
    <n v="0"/>
    <n v="0"/>
    <n v="0"/>
    <n v="0"/>
    <n v="0"/>
  </r>
  <r>
    <x v="2597"/>
    <n v="20200110"/>
    <d v="2020-01-10T00:00:00"/>
    <s v="On or between 0200 and 0259"/>
    <n v="1"/>
    <n v="3"/>
    <n v="2"/>
    <n v="0"/>
    <n v="1"/>
    <n v="0"/>
    <n v="0"/>
    <n v="0"/>
    <n v="0"/>
    <n v="0"/>
  </r>
  <r>
    <x v="2598"/>
    <n v="20200112"/>
    <d v="2020-01-12T00:00:00"/>
    <s v="On or between 1900 and 1959"/>
    <n v="1"/>
    <n v="1"/>
    <n v="1"/>
    <n v="0"/>
    <n v="1"/>
    <n v="0"/>
    <n v="0"/>
    <n v="0"/>
    <n v="0"/>
    <n v="0"/>
  </r>
  <r>
    <x v="2599"/>
    <n v="20200112"/>
    <d v="2020-01-12T00:00:00"/>
    <s v="On or between 0300 and 0359"/>
    <n v="1"/>
    <n v="2"/>
    <n v="1"/>
    <n v="0"/>
    <n v="1"/>
    <n v="0"/>
    <n v="0"/>
    <n v="0"/>
    <n v="0"/>
    <n v="0"/>
  </r>
  <r>
    <x v="2600"/>
    <n v="20200105"/>
    <d v="2020-01-05T00:00:00"/>
    <s v="On or between 1700 and 1759"/>
    <n v="2"/>
    <n v="1"/>
    <n v="1"/>
    <n v="1"/>
    <n v="1"/>
    <n v="0"/>
    <n v="0"/>
    <n v="0"/>
    <n v="0"/>
    <n v="0"/>
  </r>
  <r>
    <x v="2601"/>
    <n v="20200105"/>
    <d v="2020-01-05T00:00:00"/>
    <s v="On or between 1700 and 1759"/>
    <n v="1"/>
    <n v="1"/>
    <n v="1"/>
    <n v="1"/>
    <n v="1"/>
    <n v="0"/>
    <n v="0"/>
    <n v="0"/>
    <n v="0"/>
    <n v="0"/>
  </r>
  <r>
    <x v="2602"/>
    <n v="20200103"/>
    <d v="2020-01-03T00:00:00"/>
    <s v="On or between 1800 and 1859"/>
    <n v="1"/>
    <n v="1"/>
    <n v="1"/>
    <n v="0"/>
    <n v="1"/>
    <n v="0"/>
    <n v="0"/>
    <n v="0"/>
    <n v="0"/>
    <n v="0"/>
  </r>
  <r>
    <x v="2603"/>
    <n v="20200102"/>
    <d v="2020-01-02T00:00:00"/>
    <s v="On or between 2200 and 2259"/>
    <n v="2"/>
    <n v="1"/>
    <n v="1"/>
    <n v="0"/>
    <n v="1"/>
    <n v="0"/>
    <n v="0"/>
    <n v="0"/>
    <n v="0"/>
    <n v="0"/>
  </r>
  <r>
    <x v="2604"/>
    <n v="20200101"/>
    <d v="2020-01-01T00:00:00"/>
    <s v="On or between 2100 and 2159"/>
    <n v="1"/>
    <n v="1"/>
    <n v="2"/>
    <n v="0"/>
    <n v="1"/>
    <n v="0"/>
    <n v="0"/>
    <n v="0"/>
    <n v="0"/>
    <n v="0"/>
  </r>
  <r>
    <x v="2605"/>
    <n v="20200101"/>
    <d v="2020-01-01T00:00:00"/>
    <s v="On or between 1300 and 1359"/>
    <n v="1"/>
    <n v="2"/>
    <n v="2"/>
    <n v="0"/>
    <n v="1"/>
    <n v="0"/>
    <n v="0"/>
    <n v="0"/>
    <n v="0"/>
    <n v="0"/>
  </r>
  <r>
    <x v="2606"/>
    <n v="20200229"/>
    <d v="2020-02-29T00:00:00"/>
    <s v="On or between 0700 and 0759"/>
    <n v="1"/>
    <n v="1"/>
    <n v="1"/>
    <n v="0"/>
    <n v="1"/>
    <n v="0"/>
    <n v="0"/>
    <n v="0"/>
    <n v="0"/>
    <n v="0"/>
  </r>
  <r>
    <x v="2607"/>
    <n v="20200219"/>
    <d v="2020-02-19T00:00:00"/>
    <s v="On or between 1700 and 1759"/>
    <n v="1"/>
    <n v="2"/>
    <n v="1"/>
    <n v="0"/>
    <n v="1"/>
    <n v="0"/>
    <n v="0"/>
    <n v="0"/>
    <n v="0"/>
    <n v="0"/>
  </r>
  <r>
    <x v="2608"/>
    <n v="20200217"/>
    <d v="2020-02-17T00:00:00"/>
    <s v="On or between 1500 and 1559"/>
    <n v="3"/>
    <n v="1"/>
    <n v="2"/>
    <n v="0"/>
    <n v="0"/>
    <n v="0"/>
    <n v="0"/>
    <n v="0"/>
    <n v="1"/>
    <n v="0"/>
  </r>
  <r>
    <x v="2609"/>
    <n v="20200217"/>
    <d v="2020-02-17T00:00:00"/>
    <s v="On or between 1500 and 1559"/>
    <n v="1"/>
    <n v="3"/>
    <n v="2"/>
    <n v="0"/>
    <n v="1"/>
    <n v="0"/>
    <n v="0"/>
    <n v="0"/>
    <n v="0"/>
    <n v="0"/>
  </r>
  <r>
    <x v="2610"/>
    <n v="20200215"/>
    <d v="2020-02-15T00:00:00"/>
    <s v="On or between 1700 and 1759"/>
    <n v="1"/>
    <n v="1"/>
    <n v="2"/>
    <n v="1"/>
    <n v="1"/>
    <n v="0"/>
    <n v="0"/>
    <n v="0"/>
    <n v="0"/>
    <n v="0"/>
  </r>
  <r>
    <x v="2611"/>
    <n v="20200310"/>
    <d v="2020-03-10T00:00:00"/>
    <s v="On or between 1100 and 1159"/>
    <n v="1"/>
    <n v="2"/>
    <n v="1"/>
    <n v="0"/>
    <n v="1"/>
    <n v="0"/>
    <n v="0"/>
    <n v="0"/>
    <n v="0"/>
    <n v="0"/>
  </r>
  <r>
    <x v="2612"/>
    <n v="20200311"/>
    <d v="2020-03-11T00:00:00"/>
    <s v="On or between 1300 and 1359"/>
    <n v="1"/>
    <n v="1"/>
    <n v="2"/>
    <n v="0"/>
    <n v="1"/>
    <n v="0"/>
    <n v="0"/>
    <n v="0"/>
    <n v="0"/>
    <n v="0"/>
  </r>
  <r>
    <x v="2613"/>
    <n v="20200314"/>
    <d v="2020-03-14T00:00:00"/>
    <s v="On or between 1200 and 1259"/>
    <n v="1"/>
    <n v="1"/>
    <n v="1"/>
    <n v="1"/>
    <n v="1"/>
    <n v="0"/>
    <n v="0"/>
    <n v="0"/>
    <n v="0"/>
    <n v="0"/>
  </r>
  <r>
    <x v="2614"/>
    <n v="20200314"/>
    <d v="2020-03-14T00:00:00"/>
    <s v="On or between 1100 and 1159"/>
    <n v="1"/>
    <n v="2"/>
    <n v="2"/>
    <n v="1"/>
    <n v="1"/>
    <n v="0"/>
    <n v="0"/>
    <n v="0"/>
    <n v="0"/>
    <n v="1"/>
  </r>
  <r>
    <x v="2615"/>
    <n v="20200203"/>
    <d v="2020-02-03T00:00:00"/>
    <s v="On or between 0300 and 0359"/>
    <n v="1"/>
    <n v="2"/>
    <n v="1"/>
    <n v="0"/>
    <n v="1"/>
    <n v="0"/>
    <n v="0"/>
    <n v="0"/>
    <n v="0"/>
    <n v="0"/>
  </r>
  <r>
    <x v="2616"/>
    <n v="20200202"/>
    <d v="2020-02-02T00:00:00"/>
    <s v="On or between 1400 and 1459"/>
    <n v="2"/>
    <n v="1"/>
    <n v="1"/>
    <n v="0"/>
    <n v="1"/>
    <n v="0"/>
    <n v="0"/>
    <n v="0"/>
    <n v="0"/>
    <n v="0"/>
  </r>
  <r>
    <x v="2617"/>
    <n v="20200207"/>
    <d v="2020-02-07T00:00:00"/>
    <s v="On or between 0400 and 0459"/>
    <n v="1"/>
    <n v="1"/>
    <n v="1"/>
    <n v="1"/>
    <n v="1"/>
    <n v="0"/>
    <n v="0"/>
    <n v="0"/>
    <n v="0"/>
    <n v="0"/>
  </r>
  <r>
    <x v="2618"/>
    <n v="20200214"/>
    <d v="2020-02-14T00:00:00"/>
    <s v="On or between 0700 and 0759"/>
    <n v="2"/>
    <n v="1"/>
    <n v="1"/>
    <n v="0"/>
    <n v="1"/>
    <n v="0"/>
    <n v="0"/>
    <n v="0"/>
    <n v="0"/>
    <n v="0"/>
  </r>
  <r>
    <x v="2619"/>
    <n v="20200418"/>
    <d v="2020-05-18T00:00:00"/>
    <s v="On or between 1700 and 1759"/>
    <n v="2"/>
    <n v="2"/>
    <n v="1"/>
    <n v="0"/>
    <n v="0"/>
    <n v="1"/>
    <n v="0"/>
    <n v="0"/>
    <n v="0"/>
    <n v="0"/>
  </r>
  <r>
    <x v="2620"/>
    <n v="20200410"/>
    <d v="2020-05-10T00:00:00"/>
    <s v="On or between 0700 and 0759"/>
    <n v="1"/>
    <n v="1"/>
    <n v="1"/>
    <n v="0"/>
    <n v="1"/>
    <n v="0"/>
    <n v="0"/>
    <n v="0"/>
    <n v="0"/>
    <n v="0"/>
  </r>
  <r>
    <x v="2621"/>
    <n v="20201111"/>
    <d v="2020-11-11T00:00:00"/>
    <s v="On or between 1000 and 1059"/>
    <n v="1"/>
    <n v="1"/>
    <n v="1"/>
    <n v="0"/>
    <n v="1"/>
    <n v="0"/>
    <n v="0"/>
    <n v="0"/>
    <n v="0"/>
    <n v="0"/>
  </r>
  <r>
    <x v="2622"/>
    <n v="20201215"/>
    <d v="2020-12-15T00:00:00"/>
    <s v="On or between midnight and 0059"/>
    <n v="2"/>
    <n v="2"/>
    <n v="2"/>
    <n v="0"/>
    <n v="1"/>
    <n v="0"/>
    <n v="0"/>
    <n v="0"/>
    <n v="0"/>
    <n v="0"/>
  </r>
  <r>
    <x v="2623"/>
    <n v="20201213"/>
    <d v="2020-12-13T00:00:00"/>
    <s v="On or between 1300 and 1359"/>
    <n v="1"/>
    <n v="2"/>
    <n v="1"/>
    <n v="0"/>
    <n v="1"/>
    <n v="0"/>
    <n v="0"/>
    <n v="0"/>
    <n v="0"/>
    <n v="0"/>
  </r>
  <r>
    <x v="2624"/>
    <n v="20200719"/>
    <d v="2020-07-19T00:00:00"/>
    <s v="On or between 2200 and 2259"/>
    <n v="3"/>
    <n v="3"/>
    <n v="1"/>
    <n v="0"/>
    <n v="0"/>
    <n v="1"/>
    <n v="0"/>
    <n v="0"/>
    <n v="0"/>
    <n v="0"/>
  </r>
  <r>
    <x v="2625"/>
    <n v="20200716"/>
    <d v="2020-07-16T00:00:00"/>
    <s v="On or between 1400 and 1459"/>
    <n v="1"/>
    <n v="2"/>
    <n v="1"/>
    <n v="0"/>
    <n v="1"/>
    <n v="0"/>
    <n v="0"/>
    <n v="0"/>
    <n v="0"/>
    <n v="0"/>
  </r>
  <r>
    <x v="2626"/>
    <n v="20200808"/>
    <d v="2020-08-08T00:00:00"/>
    <s v="On or between 1600 and 1659"/>
    <n v="2"/>
    <n v="2"/>
    <n v="1"/>
    <n v="1"/>
    <n v="0"/>
    <n v="1"/>
    <n v="0"/>
    <n v="0"/>
    <n v="0"/>
    <n v="0"/>
  </r>
  <r>
    <x v="2627"/>
    <n v="20200805"/>
    <d v="2020-08-05T00:00:00"/>
    <s v="On or between 1500 and 1559"/>
    <n v="1"/>
    <n v="1"/>
    <n v="2"/>
    <n v="0"/>
    <n v="1"/>
    <n v="0"/>
    <n v="0"/>
    <n v="0"/>
    <n v="0"/>
    <n v="0"/>
  </r>
  <r>
    <x v="2628"/>
    <n v="20200906"/>
    <d v="2020-09-06T00:00:00"/>
    <s v="On or between 2200 and 2259"/>
    <n v="2"/>
    <n v="1"/>
    <n v="1"/>
    <n v="0"/>
    <n v="1"/>
    <n v="0"/>
    <n v="0"/>
    <n v="0"/>
    <n v="0"/>
    <n v="0"/>
  </r>
  <r>
    <x v="2629"/>
    <n v="20200929"/>
    <d v="2020-09-29T00:00:00"/>
    <s v="On or between 1300 and 1359"/>
    <n v="3"/>
    <n v="2"/>
    <n v="2"/>
    <n v="1"/>
    <n v="1"/>
    <n v="0"/>
    <n v="0"/>
    <n v="0"/>
    <n v="0"/>
    <n v="1"/>
  </r>
  <r>
    <x v="2630"/>
    <n v="20201009"/>
    <d v="2020-10-09T00:00:00"/>
    <s v="On or between 0100 and 0159"/>
    <n v="1"/>
    <n v="2"/>
    <n v="1"/>
    <n v="1"/>
    <n v="1"/>
    <n v="0"/>
    <n v="0"/>
    <n v="0"/>
    <n v="0"/>
    <n v="0"/>
  </r>
  <r>
    <x v="2631"/>
    <n v="20201013"/>
    <d v="2020-10-13T00:00:00"/>
    <s v="On or between 0400 and 0459"/>
    <n v="1"/>
    <n v="1"/>
    <n v="1"/>
    <n v="0"/>
    <n v="1"/>
    <n v="0"/>
    <n v="0"/>
    <n v="0"/>
    <n v="0"/>
    <n v="0"/>
  </r>
  <r>
    <x v="2632"/>
    <n v="20201013"/>
    <d v="2020-10-13T00:00:00"/>
    <s v="On or between 2300 and 2359"/>
    <n v="2"/>
    <n v="2"/>
    <n v="1"/>
    <n v="1"/>
    <n v="1"/>
    <n v="1"/>
    <n v="0"/>
    <n v="0"/>
    <n v="0"/>
    <n v="0"/>
  </r>
  <r>
    <x v="2633"/>
    <n v="20200918"/>
    <d v="2020-09-18T00:00:00"/>
    <s v="On or between 1700 and 1759"/>
    <n v="1"/>
    <n v="1"/>
    <n v="1"/>
    <n v="0"/>
    <n v="1"/>
    <n v="0"/>
    <n v="0"/>
    <n v="0"/>
    <n v="0"/>
    <n v="0"/>
  </r>
  <r>
    <x v="2634"/>
    <n v="20200918"/>
    <d v="2020-09-18T00:00:00"/>
    <s v="On or between 1200 and 1259"/>
    <n v="1"/>
    <n v="1"/>
    <n v="3"/>
    <n v="1"/>
    <n v="1"/>
    <n v="0"/>
    <n v="0"/>
    <n v="0"/>
    <n v="0"/>
    <n v="0"/>
  </r>
  <r>
    <x v="2635"/>
    <n v="20200917"/>
    <d v="2020-09-17T00:00:00"/>
    <s v="On or between 1000 and 1059"/>
    <n v="1"/>
    <n v="1"/>
    <n v="1"/>
    <n v="0"/>
    <n v="1"/>
    <n v="0"/>
    <n v="0"/>
    <n v="0"/>
    <n v="0"/>
    <n v="0"/>
  </r>
  <r>
    <x v="2636"/>
    <n v="20200916"/>
    <d v="2020-09-16T00:00:00"/>
    <s v="On or between 1500 and 1559"/>
    <n v="1"/>
    <n v="1"/>
    <n v="2"/>
    <n v="0"/>
    <n v="1"/>
    <n v="0"/>
    <n v="0"/>
    <n v="0"/>
    <n v="0"/>
    <n v="0"/>
  </r>
  <r>
    <x v="2637"/>
    <n v="20200920"/>
    <d v="2020-09-20T00:00:00"/>
    <s v="On or between 1500 and 1559"/>
    <n v="2"/>
    <n v="2"/>
    <n v="1"/>
    <n v="0"/>
    <n v="0"/>
    <n v="1"/>
    <n v="0"/>
    <n v="0"/>
    <n v="0"/>
    <n v="0"/>
  </r>
  <r>
    <x v="2638"/>
    <n v="20201022"/>
    <d v="2020-10-22T00:00:00"/>
    <s v="On or between 1600 and 1659"/>
    <n v="1"/>
    <n v="1"/>
    <n v="1"/>
    <n v="0"/>
    <n v="1"/>
    <n v="0"/>
    <n v="0"/>
    <n v="0"/>
    <n v="0"/>
    <n v="0"/>
  </r>
  <r>
    <x v="2639"/>
    <n v="20201021"/>
    <d v="2020-10-21T00:00:00"/>
    <s v="On or between 2000 and 2059"/>
    <n v="1"/>
    <n v="2"/>
    <n v="2"/>
    <n v="0"/>
    <n v="1"/>
    <n v="0"/>
    <n v="0"/>
    <n v="0"/>
    <n v="0"/>
    <n v="0"/>
  </r>
  <r>
    <x v="2640"/>
    <n v="20201024"/>
    <d v="2020-10-24T00:00:00"/>
    <s v="On or between 1500 and 1559"/>
    <n v="1"/>
    <n v="1"/>
    <n v="1"/>
    <n v="0"/>
    <n v="1"/>
    <n v="0"/>
    <n v="0"/>
    <n v="0"/>
    <n v="0"/>
    <n v="0"/>
  </r>
  <r>
    <x v="2641"/>
    <n v="20201023"/>
    <d v="2020-10-23T00:00:00"/>
    <s v="On or between 1400 and 1459"/>
    <n v="1"/>
    <n v="1"/>
    <n v="1"/>
    <n v="0"/>
    <n v="1"/>
    <n v="0"/>
    <n v="0"/>
    <n v="0"/>
    <n v="0"/>
    <n v="0"/>
  </r>
  <r>
    <x v="2642"/>
    <n v="20200912"/>
    <d v="2020-09-12T00:00:00"/>
    <s v="On or between 2000 and 2059"/>
    <n v="1"/>
    <n v="1"/>
    <n v="2"/>
    <n v="0"/>
    <n v="1"/>
    <n v="0"/>
    <n v="0"/>
    <n v="0"/>
    <n v="0"/>
    <n v="0"/>
  </r>
  <r>
    <x v="2643"/>
    <n v="20201015"/>
    <d v="2020-10-15T00:00:00"/>
    <s v="On or between 2100 and 2159"/>
    <n v="1"/>
    <n v="1"/>
    <n v="1"/>
    <n v="0"/>
    <n v="1"/>
    <n v="0"/>
    <n v="0"/>
    <n v="0"/>
    <n v="0"/>
    <n v="0"/>
  </r>
  <r>
    <x v="2644"/>
    <n v="20200826"/>
    <d v="2020-08-26T00:00:00"/>
    <s v="On or between 0700 and 0759"/>
    <n v="1"/>
    <n v="1"/>
    <n v="1"/>
    <n v="0"/>
    <n v="1"/>
    <n v="0"/>
    <n v="0"/>
    <n v="0"/>
    <n v="0"/>
    <n v="0"/>
  </r>
  <r>
    <x v="2645"/>
    <n v="20200826"/>
    <d v="2020-08-26T00:00:00"/>
    <s v="On or between 1700 and 1759"/>
    <n v="1"/>
    <n v="1"/>
    <n v="2"/>
    <n v="1"/>
    <n v="1"/>
    <n v="0"/>
    <n v="0"/>
    <n v="0"/>
    <n v="0"/>
    <n v="1"/>
  </r>
  <r>
    <x v="2646"/>
    <n v="20201127"/>
    <d v="2020-11-27T00:00:00"/>
    <s v="On or between 1500 and 1559"/>
    <n v="1"/>
    <n v="2"/>
    <n v="1"/>
    <n v="1"/>
    <n v="1"/>
    <n v="0"/>
    <n v="0"/>
    <n v="0"/>
    <n v="0"/>
    <n v="0"/>
  </r>
  <r>
    <x v="2647"/>
    <n v="20200405"/>
    <d v="2020-05-05T00:00:00"/>
    <s v="On or between 1700 and 1759"/>
    <n v="1"/>
    <n v="2"/>
    <n v="1"/>
    <n v="0"/>
    <n v="1"/>
    <n v="0"/>
    <n v="0"/>
    <n v="0"/>
    <n v="0"/>
    <n v="0"/>
  </r>
  <r>
    <x v="2648"/>
    <n v="20200404"/>
    <d v="2020-05-04T00:00:00"/>
    <s v="On or between 2000 and 2059"/>
    <n v="1"/>
    <n v="1"/>
    <n v="2"/>
    <n v="0"/>
    <n v="1"/>
    <n v="0"/>
    <n v="0"/>
    <n v="0"/>
    <n v="0"/>
    <n v="0"/>
  </r>
  <r>
    <x v="2649"/>
    <n v="20200413"/>
    <d v="2020-05-13T00:00:00"/>
    <s v="On or between 0100 and 0159"/>
    <n v="2"/>
    <n v="2"/>
    <n v="1"/>
    <n v="0"/>
    <n v="0"/>
    <n v="1"/>
    <n v="0"/>
    <n v="0"/>
    <n v="0"/>
    <n v="0"/>
  </r>
  <r>
    <x v="2650"/>
    <n v="20200320"/>
    <d v="2020-03-20T00:00:00"/>
    <s v="On or between 0900 and 0959"/>
    <n v="2"/>
    <n v="2"/>
    <n v="1"/>
    <n v="1"/>
    <n v="1"/>
    <n v="0"/>
    <n v="0"/>
    <n v="0"/>
    <n v="0"/>
    <n v="0"/>
  </r>
  <r>
    <x v="2651"/>
    <n v="20201101"/>
    <d v="2020-11-01T00:00:00"/>
    <s v="On or between 1800 and 1859"/>
    <n v="1"/>
    <n v="1"/>
    <n v="1"/>
    <n v="0"/>
    <n v="1"/>
    <n v="0"/>
    <n v="0"/>
    <n v="0"/>
    <n v="0"/>
    <n v="0"/>
  </r>
  <r>
    <x v="2652"/>
    <n v="20201031"/>
    <d v="2020-10-31T00:00:00"/>
    <s v="On or between 1900 and 1959"/>
    <n v="1"/>
    <n v="2"/>
    <n v="1"/>
    <n v="0"/>
    <n v="1"/>
    <n v="0"/>
    <n v="0"/>
    <n v="0"/>
    <n v="0"/>
    <n v="0"/>
  </r>
  <r>
    <x v="2653"/>
    <n v="20201205"/>
    <d v="2020-12-05T00:00:00"/>
    <s v="On or between 1400 and 1459"/>
    <n v="3"/>
    <n v="3"/>
    <n v="1"/>
    <n v="0"/>
    <n v="0"/>
    <n v="1"/>
    <n v="0"/>
    <n v="0"/>
    <n v="0"/>
    <n v="0"/>
  </r>
  <r>
    <x v="2654"/>
    <n v="20201229"/>
    <d v="2020-12-29T00:00:00"/>
    <s v="On or between 1300 and 1359"/>
    <n v="1"/>
    <n v="1"/>
    <n v="1"/>
    <n v="0"/>
    <n v="1"/>
    <n v="0"/>
    <n v="0"/>
    <n v="0"/>
    <n v="0"/>
    <n v="0"/>
  </r>
  <r>
    <x v="2655"/>
    <n v="20201210"/>
    <d v="2020-12-10T00:00:00"/>
    <s v="On or between midnight and 0059"/>
    <n v="2"/>
    <n v="1"/>
    <n v="1"/>
    <n v="0"/>
    <n v="0"/>
    <n v="0"/>
    <n v="0"/>
    <n v="0"/>
    <n v="1"/>
    <n v="0"/>
  </r>
  <r>
    <x v="2656"/>
    <n v="20201225"/>
    <d v="2020-12-25T00:00:00"/>
    <s v="On or between 1800 and 1859"/>
    <n v="1"/>
    <n v="1"/>
    <n v="1"/>
    <n v="0"/>
    <n v="0"/>
    <n v="0"/>
    <n v="0"/>
    <n v="0"/>
    <n v="1"/>
    <n v="0"/>
  </r>
  <r>
    <x v="2657"/>
    <n v="20200317"/>
    <d v="2020-03-17T00:00:00"/>
    <s v="On or between 1900 and 1959"/>
    <n v="1"/>
    <n v="4"/>
    <n v="2"/>
    <n v="0"/>
    <n v="1"/>
    <n v="0"/>
    <n v="0"/>
    <n v="0"/>
    <n v="0"/>
    <n v="0"/>
  </r>
  <r>
    <x v="2658"/>
    <n v="20200325"/>
    <d v="2020-03-25T00:00:00"/>
    <s v="On or between 1400 and 1459"/>
    <n v="2"/>
    <n v="2"/>
    <n v="1"/>
    <n v="0"/>
    <n v="0"/>
    <n v="1"/>
    <n v="0"/>
    <n v="0"/>
    <n v="0"/>
    <n v="0"/>
  </r>
  <r>
    <x v="2659"/>
    <n v="20200629"/>
    <d v="2020-06-29T00:00:00"/>
    <s v="On or between 1100 and 1159"/>
    <n v="2"/>
    <n v="2"/>
    <n v="1"/>
    <n v="0"/>
    <n v="0"/>
    <n v="1"/>
    <n v="0"/>
    <n v="0"/>
    <n v="0"/>
    <n v="0"/>
  </r>
  <r>
    <x v="2660"/>
    <n v="20200810"/>
    <d v="2020-08-10T00:00:00"/>
    <s v="On or between 0700 and 0759"/>
    <n v="1"/>
    <n v="1"/>
    <n v="1"/>
    <n v="0"/>
    <n v="1"/>
    <n v="0"/>
    <n v="0"/>
    <n v="0"/>
    <n v="0"/>
    <n v="0"/>
  </r>
  <r>
    <x v="2661"/>
    <n v="20201114"/>
    <d v="2020-11-14T00:00:00"/>
    <s v="On or between 1100 and 1159"/>
    <n v="2"/>
    <n v="2"/>
    <n v="1"/>
    <n v="0"/>
    <n v="1"/>
    <n v="0"/>
    <n v="0"/>
    <n v="0"/>
    <n v="0"/>
    <n v="0"/>
  </r>
  <r>
    <x v="2662"/>
    <n v="20201123"/>
    <d v="2020-11-23T00:00:00"/>
    <s v="On or between 1400 and 1459"/>
    <n v="2"/>
    <n v="3"/>
    <n v="1"/>
    <n v="0"/>
    <n v="0"/>
    <n v="1"/>
    <n v="0"/>
    <n v="0"/>
    <n v="0"/>
    <n v="0"/>
  </r>
  <r>
    <x v="2663"/>
    <n v="20201028"/>
    <d v="2020-10-28T00:00:00"/>
    <s v="On or between 2300 and 2359"/>
    <n v="1"/>
    <n v="4"/>
    <n v="1"/>
    <n v="0"/>
    <n v="1"/>
    <n v="0"/>
    <n v="0"/>
    <n v="0"/>
    <n v="0"/>
    <n v="0"/>
  </r>
  <r>
    <x v="2664"/>
    <n v="20200614"/>
    <d v="2020-06-14T00:00:00"/>
    <s v="On or between 1700 and 1759"/>
    <n v="1"/>
    <n v="1"/>
    <n v="1"/>
    <n v="0"/>
    <n v="1"/>
    <n v="0"/>
    <n v="0"/>
    <n v="0"/>
    <n v="0"/>
    <n v="0"/>
  </r>
  <r>
    <x v="2665"/>
    <n v="20200523"/>
    <d v="2020-04-23T00:00:00"/>
    <s v="On or between 2000 and 2059"/>
    <n v="1"/>
    <n v="1"/>
    <n v="1"/>
    <n v="1"/>
    <n v="1"/>
    <n v="0"/>
    <n v="0"/>
    <n v="0"/>
    <n v="0"/>
    <n v="0"/>
  </r>
  <r>
    <x v="2666"/>
    <n v="20200628"/>
    <d v="2020-06-28T00:00:00"/>
    <s v="On or between 2000 and 2059"/>
    <n v="1"/>
    <n v="1"/>
    <n v="1"/>
    <n v="0"/>
    <n v="1"/>
    <n v="0"/>
    <n v="0"/>
    <n v="0"/>
    <n v="0"/>
    <n v="0"/>
  </r>
  <r>
    <x v="2667"/>
    <n v="20201104"/>
    <d v="2020-11-04T00:00:00"/>
    <s v="On or between 1400 and 1459"/>
    <n v="1"/>
    <n v="1"/>
    <n v="1"/>
    <n v="0"/>
    <n v="1"/>
    <n v="0"/>
    <n v="0"/>
    <n v="0"/>
    <n v="0"/>
    <n v="0"/>
  </r>
  <r>
    <x v="2668"/>
    <n v="20201027"/>
    <d v="2020-10-27T00:00:00"/>
    <s v="On or between 0800 and 0859"/>
    <n v="3"/>
    <n v="2"/>
    <n v="1"/>
    <n v="1"/>
    <n v="1"/>
    <n v="0"/>
    <n v="0"/>
    <n v="0"/>
    <n v="0"/>
    <n v="0"/>
  </r>
  <r>
    <x v="2669"/>
    <n v="20201201"/>
    <d v="2020-12-01T00:00:00"/>
    <s v="On or between 1700 and 1759"/>
    <n v="4"/>
    <n v="2"/>
    <n v="2"/>
    <n v="0"/>
    <n v="0"/>
    <n v="0"/>
    <n v="0"/>
    <n v="0"/>
    <n v="1"/>
    <n v="0"/>
  </r>
  <r>
    <x v="2670"/>
    <n v="20200920"/>
    <d v="2020-09-20T00:00:00"/>
    <s v="On or between 0300 and 0359"/>
    <n v="2"/>
    <n v="3"/>
    <n v="1"/>
    <n v="1"/>
    <n v="0"/>
    <n v="0"/>
    <n v="0"/>
    <n v="0"/>
    <n v="0"/>
    <n v="0"/>
  </r>
  <r>
    <x v="2671"/>
    <n v="20200620"/>
    <d v="2020-06-20T00:00:00"/>
    <s v="On or between 1000 and 1059"/>
    <n v="2"/>
    <n v="1"/>
    <n v="1"/>
    <n v="1"/>
    <n v="1"/>
    <n v="0"/>
    <n v="0"/>
    <n v="0"/>
    <n v="0"/>
    <n v="0"/>
  </r>
  <r>
    <x v="2672"/>
    <n v="20200627"/>
    <d v="2020-06-27T00:00:00"/>
    <s v="On or between 1900 and 1959"/>
    <n v="1"/>
    <n v="1"/>
    <n v="2"/>
    <n v="1"/>
    <n v="1"/>
    <n v="0"/>
    <n v="0"/>
    <n v="0"/>
    <n v="0"/>
    <n v="0"/>
  </r>
  <r>
    <x v="2673"/>
    <n v="20200625"/>
    <d v="2020-06-25T00:00:00"/>
    <s v="On or between 0700 and 0759"/>
    <n v="2"/>
    <n v="2"/>
    <n v="2"/>
    <n v="1"/>
    <n v="1"/>
    <n v="1"/>
    <n v="0"/>
    <n v="0"/>
    <n v="0"/>
    <n v="0"/>
  </r>
  <r>
    <x v="2674"/>
    <n v="20201212"/>
    <d v="2020-12-12T00:00:00"/>
    <s v="On or between 1900 and 1959"/>
    <n v="3"/>
    <n v="1"/>
    <n v="1"/>
    <n v="0"/>
    <n v="1"/>
    <n v="0"/>
    <n v="0"/>
    <n v="0"/>
    <n v="0"/>
    <n v="0"/>
  </r>
  <r>
    <x v="2675"/>
    <n v="20201013"/>
    <d v="2020-10-13T00:00:00"/>
    <s v="On or between 2300 and 2359"/>
    <n v="2"/>
    <n v="2"/>
    <n v="4"/>
    <n v="1"/>
    <n v="0"/>
    <n v="1"/>
    <n v="0"/>
    <n v="0"/>
    <n v="0"/>
    <n v="1"/>
  </r>
  <r>
    <x v="2676"/>
    <n v="20201005"/>
    <d v="2020-10-05T00:00:00"/>
    <s v="On or between 0900 and 0959"/>
    <n v="3"/>
    <n v="2"/>
    <n v="2"/>
    <n v="1"/>
    <n v="0"/>
    <n v="1"/>
    <n v="0"/>
    <n v="0"/>
    <n v="0"/>
    <n v="1"/>
  </r>
  <r>
    <x v="2677"/>
    <n v="20200907"/>
    <d v="2020-09-07T00:00:00"/>
    <s v="On or between 0100 and 0159"/>
    <n v="5"/>
    <n v="4"/>
    <n v="1"/>
    <n v="1"/>
    <n v="0"/>
    <n v="0"/>
    <n v="0"/>
    <n v="0"/>
    <n v="0"/>
    <n v="0"/>
  </r>
  <r>
    <x v="2678"/>
    <n v="20200625"/>
    <d v="2020-06-25T00:00:00"/>
    <s v="On or between midnight and 0059"/>
    <n v="3"/>
    <n v="2"/>
    <n v="1"/>
    <n v="1"/>
    <n v="0"/>
    <n v="1"/>
    <n v="0"/>
    <n v="0"/>
    <n v="0"/>
    <n v="0"/>
  </r>
  <r>
    <x v="2679"/>
    <n v="20200822"/>
    <d v="2020-08-22T00:00:00"/>
    <s v="On or between 0800 and 0859"/>
    <n v="4"/>
    <n v="2"/>
    <n v="1"/>
    <n v="1"/>
    <n v="0"/>
    <n v="1"/>
    <n v="0"/>
    <n v="0"/>
    <n v="0"/>
    <n v="0"/>
  </r>
  <r>
    <x v="2680"/>
    <n v="20200514"/>
    <d v="2020-04-14T00:00:00"/>
    <s v="On or between 1800 and 1859"/>
    <n v="2"/>
    <n v="2"/>
    <n v="1"/>
    <n v="1"/>
    <n v="1"/>
    <n v="1"/>
    <n v="0"/>
    <n v="0"/>
    <n v="0"/>
    <n v="0"/>
  </r>
  <r>
    <x v="2681"/>
    <n v="20201103"/>
    <d v="2020-11-03T00:00:00"/>
    <s v="On or between 1600 and 1659"/>
    <n v="4"/>
    <n v="2"/>
    <n v="1"/>
    <n v="1"/>
    <n v="0"/>
    <n v="1"/>
    <n v="0"/>
    <n v="0"/>
    <n v="0"/>
    <n v="0"/>
  </r>
  <r>
    <x v="2682"/>
    <n v="20200218"/>
    <d v="2020-02-18T00:00:00"/>
    <s v="On or between 1400 and 1459"/>
    <n v="2"/>
    <n v="2"/>
    <n v="1"/>
    <n v="1"/>
    <n v="0"/>
    <n v="1"/>
    <n v="0"/>
    <n v="0"/>
    <n v="0"/>
    <n v="0"/>
  </r>
  <r>
    <x v="2683"/>
    <n v="20200820"/>
    <d v="2020-08-20T00:00:00"/>
    <s v="On or between 1900 and 1959"/>
    <n v="4"/>
    <n v="2"/>
    <n v="1"/>
    <n v="1"/>
    <n v="0"/>
    <n v="1"/>
    <n v="0"/>
    <n v="0"/>
    <n v="0"/>
    <n v="0"/>
  </r>
  <r>
    <x v="2684"/>
    <n v="20200417"/>
    <d v="2020-05-17T00:00:00"/>
    <s v="On or between 2100 and 2159"/>
    <n v="2"/>
    <n v="2"/>
    <n v="1"/>
    <n v="0"/>
    <n v="0"/>
    <n v="0"/>
    <n v="0"/>
    <n v="0"/>
    <n v="1"/>
    <n v="0"/>
  </r>
  <r>
    <x v="2685"/>
    <n v="20200518"/>
    <d v="2020-04-18T00:00:00"/>
    <s v="On or between 2300 and 2359"/>
    <n v="3"/>
    <n v="2"/>
    <n v="2"/>
    <n v="1"/>
    <n v="1"/>
    <n v="0"/>
    <n v="0"/>
    <n v="0"/>
    <n v="0"/>
    <n v="0"/>
  </r>
  <r>
    <x v="2686"/>
    <n v="20200721"/>
    <d v="2020-07-21T00:00:00"/>
    <s v="On or between 1800 and 1859"/>
    <n v="3"/>
    <n v="2"/>
    <n v="1"/>
    <n v="1"/>
    <n v="0"/>
    <n v="1"/>
    <n v="0"/>
    <n v="0"/>
    <n v="0"/>
    <n v="0"/>
  </r>
  <r>
    <x v="2687"/>
    <n v="20201127"/>
    <d v="2020-11-27T00:00:00"/>
    <s v="On or between 0200 and 0259"/>
    <n v="5"/>
    <n v="3"/>
    <n v="1"/>
    <n v="1"/>
    <n v="1"/>
    <n v="0"/>
    <n v="0"/>
    <n v="0"/>
    <n v="0"/>
    <n v="1"/>
  </r>
  <r>
    <x v="2688"/>
    <n v="20201007"/>
    <d v="2020-10-07T00:00:00"/>
    <s v="On or between 1100 and 1159"/>
    <n v="1"/>
    <n v="1"/>
    <n v="2"/>
    <n v="1"/>
    <n v="1"/>
    <n v="0"/>
    <n v="0"/>
    <n v="0"/>
    <n v="0"/>
    <n v="0"/>
  </r>
  <r>
    <x v="2689"/>
    <n v="20201125"/>
    <d v="2020-11-25T00:00:00"/>
    <s v="On or between midnight and 0059"/>
    <n v="3"/>
    <n v="2"/>
    <n v="1"/>
    <n v="1"/>
    <n v="1"/>
    <n v="0"/>
    <n v="0"/>
    <n v="0"/>
    <n v="0"/>
    <n v="1"/>
  </r>
  <r>
    <x v="2690"/>
    <n v="20201121"/>
    <d v="2020-11-21T00:00:00"/>
    <s v="On or between 0200 and 0259"/>
    <n v="2"/>
    <n v="2"/>
    <n v="2"/>
    <n v="1"/>
    <n v="1"/>
    <n v="1"/>
    <n v="0"/>
    <n v="0"/>
    <n v="0"/>
    <n v="0"/>
  </r>
  <r>
    <x v="2691"/>
    <n v="20200926"/>
    <d v="2020-09-26T00:00:00"/>
    <s v="On or between midnight and 0059"/>
    <n v="3"/>
    <n v="6"/>
    <n v="1"/>
    <n v="0"/>
    <n v="0"/>
    <n v="1"/>
    <n v="0"/>
    <n v="0"/>
    <n v="0"/>
    <n v="0"/>
  </r>
  <r>
    <x v="2692"/>
    <n v="20200301"/>
    <d v="2020-03-01T00:00:00"/>
    <s v="On or between 1100 and 1159"/>
    <n v="3"/>
    <n v="3"/>
    <n v="1"/>
    <n v="1"/>
    <n v="0"/>
    <n v="1"/>
    <n v="0"/>
    <n v="0"/>
    <n v="0"/>
    <n v="0"/>
  </r>
  <r>
    <x v="2693"/>
    <n v="20201020"/>
    <d v="2020-10-20T00:00:00"/>
    <s v="On or between 2200 and 2259"/>
    <n v="2"/>
    <n v="2"/>
    <n v="2"/>
    <n v="1"/>
    <n v="1"/>
    <n v="1"/>
    <n v="0"/>
    <n v="0"/>
    <n v="0"/>
    <n v="0"/>
  </r>
  <r>
    <x v="2694"/>
    <n v="20200227"/>
    <d v="2020-02-27T00:00:00"/>
    <s v="On or between 1300 and 1359"/>
    <n v="2"/>
    <n v="2"/>
    <n v="1"/>
    <n v="1"/>
    <n v="1"/>
    <n v="0"/>
    <n v="0"/>
    <n v="0"/>
    <n v="0"/>
    <n v="0"/>
  </r>
  <r>
    <x v="2695"/>
    <n v="20201215"/>
    <d v="2020-12-15T00:00:00"/>
    <s v="On or between 1100 and 1159"/>
    <n v="4"/>
    <n v="3"/>
    <n v="1"/>
    <n v="1"/>
    <n v="0"/>
    <n v="1"/>
    <n v="0"/>
    <n v="0"/>
    <n v="0"/>
    <n v="0"/>
  </r>
  <r>
    <x v="2696"/>
    <n v="20201208"/>
    <d v="2020-12-08T00:00:00"/>
    <s v="On or between 1900 and 1959"/>
    <n v="3"/>
    <n v="2"/>
    <n v="1"/>
    <n v="1"/>
    <n v="0"/>
    <n v="1"/>
    <n v="0"/>
    <n v="0"/>
    <n v="0"/>
    <n v="0"/>
  </r>
  <r>
    <x v="2697"/>
    <n v="20200925"/>
    <d v="2020-09-25T00:00:00"/>
    <s v="On or between 2100 and 2159"/>
    <n v="3"/>
    <n v="2"/>
    <n v="2"/>
    <n v="1"/>
    <n v="1"/>
    <n v="1"/>
    <n v="0"/>
    <n v="0"/>
    <n v="0"/>
    <n v="0"/>
  </r>
  <r>
    <x v="2698"/>
    <n v="20200706"/>
    <d v="2020-07-06T00:00:00"/>
    <s v="On or between 1600 and 1659"/>
    <n v="3"/>
    <n v="1"/>
    <n v="1"/>
    <n v="1"/>
    <n v="1"/>
    <n v="0"/>
    <n v="0"/>
    <n v="0"/>
    <n v="0"/>
    <n v="0"/>
  </r>
  <r>
    <x v="2699"/>
    <n v="20200903"/>
    <d v="2020-09-03T00:00:00"/>
    <s v="On or between 1200 and 1259"/>
    <n v="2"/>
    <n v="1"/>
    <n v="1"/>
    <n v="1"/>
    <n v="1"/>
    <n v="0"/>
    <n v="0"/>
    <n v="0"/>
    <n v="0"/>
    <n v="0"/>
  </r>
  <r>
    <x v="2700"/>
    <n v="20201105"/>
    <d v="2020-11-05T00:00:00"/>
    <s v="On or between 1700 and 1759"/>
    <n v="4"/>
    <n v="3"/>
    <n v="1"/>
    <n v="1"/>
    <n v="1"/>
    <n v="1"/>
    <n v="0"/>
    <n v="0"/>
    <n v="0"/>
    <n v="0"/>
  </r>
  <r>
    <x v="2701"/>
    <n v="20200115"/>
    <d v="2020-01-15T00:00:00"/>
    <s v="On or between 2200 and 2259"/>
    <n v="3"/>
    <n v="2"/>
    <n v="4"/>
    <n v="1"/>
    <n v="1"/>
    <n v="0"/>
    <n v="0"/>
    <n v="0"/>
    <n v="0"/>
    <n v="0"/>
  </r>
  <r>
    <x v="2702"/>
    <n v="20200327"/>
    <d v="2020-03-27T00:00:00"/>
    <s v="On or between 2300 and 2359"/>
    <n v="3"/>
    <n v="2"/>
    <n v="3"/>
    <n v="1"/>
    <n v="0"/>
    <n v="1"/>
    <n v="0"/>
    <n v="0"/>
    <n v="0"/>
    <n v="0"/>
  </r>
  <r>
    <x v="2703"/>
    <n v="20200331"/>
    <d v="2020-03-31T00:00:00"/>
    <s v="On or between 2300 and 2359"/>
    <n v="5"/>
    <n v="3"/>
    <n v="1"/>
    <n v="1"/>
    <n v="0"/>
    <n v="1"/>
    <n v="0"/>
    <n v="0"/>
    <n v="0"/>
    <n v="0"/>
  </r>
  <r>
    <x v="2704"/>
    <n v="20200710"/>
    <d v="2020-07-10T00:00:00"/>
    <s v="On or between 2200 and 2259"/>
    <n v="3"/>
    <n v="2"/>
    <n v="1"/>
    <n v="1"/>
    <n v="0"/>
    <n v="1"/>
    <n v="1"/>
    <n v="0"/>
    <n v="0"/>
    <n v="0"/>
  </r>
  <r>
    <x v="2705"/>
    <n v="20200428"/>
    <d v="2020-05-28T00:00:00"/>
    <s v="On or between 0200 and 0259"/>
    <n v="3"/>
    <n v="2"/>
    <n v="1"/>
    <n v="1"/>
    <n v="0"/>
    <n v="1"/>
    <n v="0"/>
    <n v="0"/>
    <n v="0"/>
    <n v="0"/>
  </r>
  <r>
    <x v="2706"/>
    <n v="20200219"/>
    <d v="2020-02-19T00:00:00"/>
    <s v="On or between 1900 and 1959"/>
    <n v="1"/>
    <n v="1"/>
    <n v="2"/>
    <n v="1"/>
    <n v="1"/>
    <n v="0"/>
    <n v="0"/>
    <n v="0"/>
    <n v="0"/>
    <n v="1"/>
  </r>
  <r>
    <x v="2707"/>
    <n v="20200308"/>
    <d v="2020-03-08T00:00:00"/>
    <s v="On or between 1700 and 1759"/>
    <n v="3"/>
    <n v="3"/>
    <n v="1"/>
    <n v="1"/>
    <n v="1"/>
    <n v="1"/>
    <n v="0"/>
    <n v="0"/>
    <n v="0"/>
    <n v="0"/>
  </r>
  <r>
    <x v="2708"/>
    <n v="20200524"/>
    <d v="2020-04-24T00:00:00"/>
    <s v="On or between 2000 and 2059"/>
    <n v="1"/>
    <n v="1"/>
    <n v="2"/>
    <n v="1"/>
    <n v="1"/>
    <n v="0"/>
    <n v="0"/>
    <n v="0"/>
    <n v="0"/>
    <n v="0"/>
  </r>
  <r>
    <x v="2709"/>
    <n v="20201216"/>
    <d v="2020-12-16T00:00:00"/>
    <s v="On or between 2100 and 2159"/>
    <n v="5"/>
    <n v="5"/>
    <n v="1"/>
    <n v="1"/>
    <n v="1"/>
    <n v="0"/>
    <n v="0"/>
    <n v="0"/>
    <n v="0"/>
    <n v="0"/>
  </r>
  <r>
    <x v="2710"/>
    <n v="20201217"/>
    <d v="2020-12-17T00:00:00"/>
    <s v="On or between 0900 and 0959"/>
    <n v="3"/>
    <n v="3"/>
    <n v="1"/>
    <n v="1"/>
    <n v="1"/>
    <n v="1"/>
    <n v="0"/>
    <n v="0"/>
    <n v="0"/>
    <n v="0"/>
  </r>
  <r>
    <x v="2711"/>
    <n v="20201231"/>
    <d v="2020-12-31T00:00:00"/>
    <s v="On or between midnight and 0059"/>
    <n v="3"/>
    <n v="1"/>
    <n v="3"/>
    <n v="1"/>
    <n v="1"/>
    <n v="0"/>
    <n v="0"/>
    <n v="0"/>
    <n v="0"/>
    <n v="0"/>
  </r>
  <r>
    <x v="2712"/>
    <n v="20200815"/>
    <d v="2020-08-15T00:00:00"/>
    <s v="On or between 2100 and 2159"/>
    <n v="4"/>
    <n v="3"/>
    <n v="3"/>
    <n v="1"/>
    <n v="1"/>
    <n v="1"/>
    <n v="0"/>
    <n v="0"/>
    <n v="0"/>
    <n v="1"/>
  </r>
  <r>
    <x v="2713"/>
    <n v="20200729"/>
    <d v="2020-07-29T00:00:00"/>
    <s v="On or between 2300 and 2359"/>
    <n v="4"/>
    <n v="1"/>
    <n v="1"/>
    <n v="1"/>
    <n v="1"/>
    <n v="0"/>
    <n v="1"/>
    <n v="0"/>
    <n v="0"/>
    <n v="0"/>
  </r>
  <r>
    <x v="2714"/>
    <n v="20200915"/>
    <d v="2020-09-15T00:00:00"/>
    <s v="On or between 1600 and 1659"/>
    <n v="2"/>
    <n v="2"/>
    <n v="2"/>
    <n v="1"/>
    <n v="1"/>
    <n v="0"/>
    <n v="0"/>
    <n v="0"/>
    <n v="0"/>
    <n v="0"/>
  </r>
  <r>
    <x v="2715"/>
    <n v="20200723"/>
    <d v="2020-07-23T00:00:00"/>
    <s v="On or between 0200 and 0259"/>
    <n v="4"/>
    <n v="2"/>
    <n v="1"/>
    <n v="1"/>
    <n v="1"/>
    <n v="1"/>
    <n v="0"/>
    <n v="0"/>
    <n v="0"/>
    <n v="1"/>
  </r>
  <r>
    <x v="2716"/>
    <n v="20200610"/>
    <d v="2020-06-10T00:00:00"/>
    <s v="On or between midnight and 0059"/>
    <n v="1"/>
    <n v="1"/>
    <n v="2"/>
    <n v="1"/>
    <n v="1"/>
    <n v="0"/>
    <n v="0"/>
    <n v="0"/>
    <n v="0"/>
    <n v="0"/>
  </r>
  <r>
    <x v="2717"/>
    <n v="20200918"/>
    <d v="2020-09-18T00:00:00"/>
    <s v="On or between 1800 and 1859"/>
    <n v="3"/>
    <n v="3"/>
    <n v="2"/>
    <n v="1"/>
    <n v="1"/>
    <n v="0"/>
    <n v="0"/>
    <n v="0"/>
    <n v="0"/>
    <n v="0"/>
  </r>
  <r>
    <x v="2718"/>
    <n v="20201016"/>
    <d v="2020-10-16T00:00:00"/>
    <s v="On or between 1800 and 1859"/>
    <n v="2"/>
    <n v="1"/>
    <n v="2"/>
    <n v="0"/>
    <n v="1"/>
    <n v="0"/>
    <n v="0"/>
    <n v="0"/>
    <n v="0"/>
    <n v="0"/>
  </r>
  <r>
    <x v="2719"/>
    <n v="20201114"/>
    <d v="2020-11-14T00:00:00"/>
    <s v="On or between 0900 and 0959"/>
    <n v="4"/>
    <n v="2"/>
    <n v="1"/>
    <n v="1"/>
    <n v="1"/>
    <n v="0"/>
    <n v="0"/>
    <n v="0"/>
    <n v="0"/>
    <n v="0"/>
  </r>
  <r>
    <x v="2720"/>
    <n v="20200107"/>
    <d v="2020-01-07T00:00:00"/>
    <s v="On or between 1700 and 1759"/>
    <n v="3"/>
    <n v="1"/>
    <n v="1"/>
    <n v="1"/>
    <n v="1"/>
    <n v="0"/>
    <n v="0"/>
    <n v="0"/>
    <n v="0"/>
    <n v="0"/>
  </r>
  <r>
    <x v="2721"/>
    <n v="20200106"/>
    <d v="2020-01-06T00:00:00"/>
    <s v="On or between 1400 and 1459"/>
    <n v="3"/>
    <n v="3"/>
    <n v="1"/>
    <n v="1"/>
    <n v="1"/>
    <n v="1"/>
    <n v="0"/>
    <n v="0"/>
    <n v="0"/>
    <n v="0"/>
  </r>
  <r>
    <x v="2722"/>
    <n v="20200109"/>
    <d v="2020-01-09T00:00:00"/>
    <s v="On or between 1900 and 1959"/>
    <n v="3"/>
    <n v="3"/>
    <n v="4"/>
    <n v="1"/>
    <n v="1"/>
    <n v="1"/>
    <n v="0"/>
    <n v="0"/>
    <n v="0"/>
    <n v="1"/>
  </r>
  <r>
    <x v="2723"/>
    <n v="20200131"/>
    <d v="2020-01-31T00:00:00"/>
    <s v="On or between 0800 and 0859"/>
    <n v="2"/>
    <n v="1"/>
    <n v="1"/>
    <n v="1"/>
    <n v="0"/>
    <n v="0"/>
    <n v="0"/>
    <n v="0"/>
    <n v="0"/>
    <n v="0"/>
  </r>
  <r>
    <x v="2724"/>
    <n v="20200308"/>
    <d v="2020-03-08T00:00:00"/>
    <s v="On or between 1300 and 1359"/>
    <n v="4"/>
    <n v="2"/>
    <n v="1"/>
    <n v="1"/>
    <n v="1"/>
    <n v="0"/>
    <n v="0"/>
    <n v="0"/>
    <n v="0"/>
    <n v="0"/>
  </r>
  <r>
    <x v="2725"/>
    <n v="20200804"/>
    <d v="2020-08-04T00:00:00"/>
    <s v="On or between 0700 and 0759"/>
    <n v="3"/>
    <n v="2"/>
    <n v="2"/>
    <n v="1"/>
    <n v="1"/>
    <n v="1"/>
    <n v="0"/>
    <n v="0"/>
    <n v="0"/>
    <n v="0"/>
  </r>
  <r>
    <x v="2726"/>
    <n v="20200803"/>
    <d v="2020-08-03T00:00:00"/>
    <s v="On or between 1100 and 1159"/>
    <n v="1"/>
    <n v="1"/>
    <n v="1"/>
    <n v="1"/>
    <n v="1"/>
    <n v="0"/>
    <n v="0"/>
    <n v="0"/>
    <n v="0"/>
    <n v="0"/>
  </r>
  <r>
    <x v="2727"/>
    <n v="20200719"/>
    <d v="2020-07-19T00:00:00"/>
    <s v="On or between 1000 and 1059"/>
    <n v="2"/>
    <n v="3"/>
    <n v="1"/>
    <n v="1"/>
    <n v="0"/>
    <n v="0"/>
    <n v="0"/>
    <n v="0"/>
    <n v="0"/>
    <n v="0"/>
  </r>
  <r>
    <x v="2728"/>
    <n v="20200721"/>
    <d v="2020-07-21T00:00:00"/>
    <s v="On or between 1600 and 1659"/>
    <n v="4"/>
    <n v="3"/>
    <n v="2"/>
    <n v="1"/>
    <n v="1"/>
    <n v="1"/>
    <n v="0"/>
    <n v="0"/>
    <n v="0"/>
    <n v="0"/>
  </r>
  <r>
    <x v="2729"/>
    <n v="20200924"/>
    <d v="2020-09-24T00:00:00"/>
    <s v="On or between 1600 and 1659"/>
    <n v="5"/>
    <n v="4"/>
    <n v="3"/>
    <n v="1"/>
    <n v="0"/>
    <n v="1"/>
    <n v="0"/>
    <n v="0"/>
    <n v="0"/>
    <n v="1"/>
  </r>
  <r>
    <x v="2730"/>
    <n v="20200601"/>
    <d v="2020-06-01T00:00:00"/>
    <s v="On or between 0200 and 0259"/>
    <n v="5"/>
    <n v="5"/>
    <n v="7"/>
    <n v="1"/>
    <n v="0"/>
    <n v="1"/>
    <n v="0"/>
    <n v="0"/>
    <n v="0"/>
    <n v="1"/>
  </r>
  <r>
    <x v="2731"/>
    <n v="20200417"/>
    <d v="2020-05-17T00:00:00"/>
    <s v="On or between midnight and 0059"/>
    <n v="5"/>
    <n v="2"/>
    <n v="1"/>
    <n v="1"/>
    <n v="0"/>
    <n v="1"/>
    <n v="0"/>
    <n v="0"/>
    <n v="0"/>
    <n v="1"/>
  </r>
  <r>
    <x v="2732"/>
    <n v="20201208"/>
    <d v="2020-12-08T00:00:00"/>
    <s v="On or between 1300 and 1359"/>
    <n v="5"/>
    <n v="2"/>
    <n v="2"/>
    <n v="1"/>
    <n v="0"/>
    <n v="1"/>
    <n v="0"/>
    <n v="0"/>
    <n v="0"/>
    <n v="1"/>
  </r>
  <r>
    <x v="2733"/>
    <n v="20200325"/>
    <d v="2020-03-25T00:00:00"/>
    <s v="On or between 1900 and 1959"/>
    <n v="4"/>
    <n v="3"/>
    <n v="1"/>
    <n v="1"/>
    <n v="0"/>
    <n v="1"/>
    <n v="0"/>
    <n v="0"/>
    <n v="0"/>
    <n v="1"/>
  </r>
  <r>
    <x v="2734"/>
    <n v="20200514"/>
    <d v="2020-04-14T00:00:00"/>
    <s v="On or between 0100 and 0159"/>
    <n v="1"/>
    <n v="1"/>
    <n v="1"/>
    <n v="1"/>
    <n v="1"/>
    <n v="0"/>
    <n v="0"/>
    <n v="0"/>
    <n v="0"/>
    <n v="1"/>
  </r>
  <r>
    <x v="2735"/>
    <n v="20200711"/>
    <d v="2020-07-11T00:00:00"/>
    <s v="On or between 0700 and 0759"/>
    <n v="5"/>
    <n v="3"/>
    <n v="1"/>
    <n v="0"/>
    <n v="1"/>
    <n v="0"/>
    <n v="0"/>
    <n v="0"/>
    <n v="0"/>
    <n v="0"/>
  </r>
  <r>
    <x v="2736"/>
    <n v="20200528"/>
    <d v="2020-04-28T00:00:00"/>
    <s v="On or between 1900 and 1959"/>
    <n v="4"/>
    <n v="3"/>
    <n v="1"/>
    <n v="1"/>
    <n v="0"/>
    <n v="1"/>
    <n v="0"/>
    <n v="0"/>
    <n v="0"/>
    <n v="0"/>
  </r>
  <r>
    <x v="2737"/>
    <n v="20200108"/>
    <d v="2020-01-08T00:00:00"/>
    <s v="On or between 0100 and 0159"/>
    <n v="2"/>
    <n v="3"/>
    <n v="1"/>
    <n v="1"/>
    <n v="1"/>
    <n v="1"/>
    <n v="0"/>
    <n v="0"/>
    <n v="0"/>
    <n v="1"/>
  </r>
  <r>
    <x v="2738"/>
    <n v="20200819"/>
    <d v="2020-08-19T00:00:00"/>
    <s v="On or between 2300 and 2359"/>
    <n v="3"/>
    <n v="2"/>
    <n v="1"/>
    <n v="1"/>
    <n v="0"/>
    <n v="1"/>
    <n v="0"/>
    <n v="0"/>
    <n v="0"/>
    <n v="0"/>
  </r>
  <r>
    <x v="2739"/>
    <n v="20200524"/>
    <d v="2020-04-24T00:00:00"/>
    <s v="On or between 1200 and 1259"/>
    <n v="4"/>
    <n v="4"/>
    <n v="2"/>
    <n v="1"/>
    <n v="0"/>
    <n v="1"/>
    <n v="0"/>
    <n v="0"/>
    <n v="0"/>
    <n v="0"/>
  </r>
  <r>
    <x v="2740"/>
    <n v="20200523"/>
    <d v="2020-04-23T00:00:00"/>
    <s v="On or between 2300 and 2359"/>
    <n v="3"/>
    <n v="1"/>
    <n v="1"/>
    <n v="1"/>
    <n v="1"/>
    <n v="0"/>
    <n v="0"/>
    <n v="0"/>
    <n v="0"/>
    <n v="0"/>
  </r>
  <r>
    <x v="2741"/>
    <n v="20200715"/>
    <d v="2020-07-15T00:00:00"/>
    <s v="On or between 1800 and 1859"/>
    <n v="1"/>
    <n v="1"/>
    <n v="2"/>
    <n v="1"/>
    <n v="1"/>
    <n v="0"/>
    <n v="0"/>
    <n v="0"/>
    <n v="0"/>
    <n v="0"/>
  </r>
  <r>
    <x v="2742"/>
    <n v="20200306"/>
    <d v="2020-03-06T00:00:00"/>
    <s v="On or between 2100 and 2159"/>
    <n v="2"/>
    <n v="2"/>
    <n v="2"/>
    <n v="1"/>
    <n v="1"/>
    <n v="1"/>
    <n v="0"/>
    <n v="0"/>
    <n v="0"/>
    <n v="1"/>
  </r>
  <r>
    <x v="2743"/>
    <n v="20200514"/>
    <d v="2020-04-14T00:00:00"/>
    <s v="On or between 1700 and 1759"/>
    <n v="4"/>
    <n v="3"/>
    <n v="2"/>
    <n v="1"/>
    <n v="0"/>
    <n v="1"/>
    <n v="0"/>
    <n v="0"/>
    <n v="0"/>
    <n v="0"/>
  </r>
  <r>
    <x v="2744"/>
    <n v="20200107"/>
    <d v="2020-01-07T00:00:00"/>
    <s v="On or between 1800 and 1859"/>
    <n v="2"/>
    <n v="2"/>
    <n v="1"/>
    <n v="1"/>
    <n v="1"/>
    <n v="0"/>
    <n v="0"/>
    <n v="0"/>
    <n v="0"/>
    <n v="0"/>
  </r>
  <r>
    <x v="2745"/>
    <n v="20200219"/>
    <d v="2020-02-19T00:00:00"/>
    <s v="On or between 0800 and 0859"/>
    <n v="1"/>
    <n v="1"/>
    <n v="1"/>
    <n v="0"/>
    <n v="1"/>
    <n v="0"/>
    <n v="0"/>
    <n v="0"/>
    <n v="0"/>
    <n v="0"/>
  </r>
  <r>
    <x v="2746"/>
    <n v="20200626"/>
    <d v="2020-06-26T00:00:00"/>
    <s v="On or between 0300 and 0359"/>
    <n v="4"/>
    <n v="2"/>
    <n v="2"/>
    <n v="0"/>
    <n v="1"/>
    <n v="1"/>
    <n v="0"/>
    <n v="0"/>
    <n v="0"/>
    <n v="0"/>
  </r>
  <r>
    <x v="2747"/>
    <n v="20200604"/>
    <d v="2020-06-04T00:00:00"/>
    <s v="On or between 1700 and 1759"/>
    <n v="3"/>
    <n v="2"/>
    <n v="1"/>
    <n v="0"/>
    <n v="1"/>
    <n v="1"/>
    <n v="0"/>
    <n v="0"/>
    <n v="0"/>
    <n v="0"/>
  </r>
  <r>
    <x v="2748"/>
    <n v="20200705"/>
    <d v="2020-07-05T00:00:00"/>
    <s v="On or between 2300 and 2359"/>
    <n v="2"/>
    <n v="3"/>
    <n v="1"/>
    <n v="0"/>
    <n v="1"/>
    <n v="0"/>
    <n v="0"/>
    <n v="0"/>
    <n v="0"/>
    <n v="0"/>
  </r>
  <r>
    <x v="408"/>
    <n v="20200717"/>
    <d v="2020-07-17T00:00:00"/>
    <s v="On or between 1600 and 1659"/>
    <n v="2"/>
    <n v="2"/>
    <n v="1"/>
    <n v="0"/>
    <n v="1"/>
    <n v="0"/>
    <n v="0"/>
    <n v="0"/>
    <n v="0"/>
    <n v="1"/>
  </r>
  <r>
    <x v="2749"/>
    <n v="20200718"/>
    <d v="2020-07-18T00:00:00"/>
    <s v="On or between 2200 and 2259"/>
    <n v="3"/>
    <n v="2"/>
    <n v="3"/>
    <n v="1"/>
    <n v="1"/>
    <n v="1"/>
    <n v="0"/>
    <n v="0"/>
    <n v="0"/>
    <n v="1"/>
  </r>
  <r>
    <x v="2750"/>
    <n v="20200310"/>
    <d v="2020-03-10T00:00:00"/>
    <s v="On or between 0900 and 0959"/>
    <n v="2"/>
    <n v="1"/>
    <n v="1"/>
    <n v="0"/>
    <n v="0"/>
    <n v="0"/>
    <n v="0"/>
    <n v="0"/>
    <n v="1"/>
    <n v="0"/>
  </r>
  <r>
    <x v="2751"/>
    <n v="20200415"/>
    <d v="2020-05-15T00:00:00"/>
    <s v="On or between 2300 and 2359"/>
    <n v="1"/>
    <n v="1"/>
    <n v="3"/>
    <n v="0"/>
    <n v="1"/>
    <n v="0"/>
    <n v="0"/>
    <n v="0"/>
    <n v="0"/>
    <n v="0"/>
  </r>
  <r>
    <x v="2752"/>
    <n v="20200427"/>
    <d v="2020-05-27T00:00:00"/>
    <s v="On or between 1900 and 1959"/>
    <n v="3"/>
    <n v="3"/>
    <n v="1"/>
    <n v="1"/>
    <n v="0"/>
    <n v="1"/>
    <n v="0"/>
    <n v="0"/>
    <n v="0"/>
    <n v="1"/>
  </r>
  <r>
    <x v="2753"/>
    <n v="20200418"/>
    <d v="2020-05-18T00:00:00"/>
    <s v="On or between 1700 and 1759"/>
    <n v="1"/>
    <n v="4"/>
    <n v="1"/>
    <n v="0"/>
    <n v="1"/>
    <n v="0"/>
    <n v="0"/>
    <n v="0"/>
    <n v="0"/>
    <n v="0"/>
  </r>
  <r>
    <x v="2754"/>
    <n v="20200418"/>
    <d v="2020-05-18T00:00:00"/>
    <s v="On or between 0100 and 0159"/>
    <n v="3"/>
    <n v="3"/>
    <n v="1"/>
    <n v="1"/>
    <n v="1"/>
    <n v="1"/>
    <n v="0"/>
    <n v="0"/>
    <n v="0"/>
    <n v="1"/>
  </r>
  <r>
    <x v="2755"/>
    <n v="20200430"/>
    <d v="2020-05-30T00:00:00"/>
    <s v="On or between 2200 and 2259"/>
    <n v="2"/>
    <n v="2"/>
    <n v="1"/>
    <n v="0"/>
    <n v="1"/>
    <n v="0"/>
    <n v="0"/>
    <n v="0"/>
    <n v="0"/>
    <n v="0"/>
  </r>
  <r>
    <x v="2756"/>
    <n v="20200426"/>
    <d v="2020-05-26T00:00:00"/>
    <s v="On or between 0700 and 0759"/>
    <n v="1"/>
    <n v="1"/>
    <n v="1"/>
    <n v="0"/>
    <n v="1"/>
    <n v="0"/>
    <n v="0"/>
    <n v="0"/>
    <n v="0"/>
    <n v="0"/>
  </r>
  <r>
    <x v="2757"/>
    <n v="20200612"/>
    <d v="2020-06-12T00:00:00"/>
    <s v="On or between 0800 and 0859"/>
    <n v="3"/>
    <n v="2"/>
    <n v="1"/>
    <n v="0"/>
    <n v="0"/>
    <n v="1"/>
    <n v="0"/>
    <n v="0"/>
    <n v="0"/>
    <n v="0"/>
  </r>
  <r>
    <x v="2758"/>
    <n v="20200126"/>
    <d v="2020-01-26T00:00:00"/>
    <s v="On or between 2200 and 2259"/>
    <n v="1"/>
    <n v="3"/>
    <n v="1"/>
    <n v="0"/>
    <n v="1"/>
    <n v="0"/>
    <n v="0"/>
    <n v="0"/>
    <n v="0"/>
    <n v="0"/>
  </r>
  <r>
    <x v="2759"/>
    <n v="20200128"/>
    <d v="2020-01-28T00:00:00"/>
    <s v="On or between 1900 and 1959"/>
    <n v="2"/>
    <n v="1"/>
    <n v="2"/>
    <n v="0"/>
    <n v="1"/>
    <n v="0"/>
    <n v="0"/>
    <n v="0"/>
    <n v="0"/>
    <n v="0"/>
  </r>
  <r>
    <x v="2760"/>
    <n v="20200310"/>
    <d v="2020-03-10T00:00:00"/>
    <s v="On or between 1400 and 1459"/>
    <n v="3"/>
    <n v="1"/>
    <n v="1"/>
    <n v="0"/>
    <n v="1"/>
    <n v="0"/>
    <n v="0"/>
    <n v="0"/>
    <n v="0"/>
    <n v="0"/>
  </r>
  <r>
    <x v="2761"/>
    <n v="20200526"/>
    <d v="2020-04-26T00:00:00"/>
    <s v="On or between 0100 and 0159"/>
    <n v="2"/>
    <n v="2"/>
    <n v="1"/>
    <n v="1"/>
    <n v="0"/>
    <n v="0"/>
    <n v="0"/>
    <n v="0"/>
    <n v="0"/>
    <n v="0"/>
  </r>
  <r>
    <x v="2762"/>
    <n v="20200518"/>
    <d v="2020-04-18T00:00:00"/>
    <s v="On or between 0900 and 0959"/>
    <n v="2"/>
    <n v="1"/>
    <n v="2"/>
    <n v="0"/>
    <n v="1"/>
    <n v="0"/>
    <n v="0"/>
    <n v="0"/>
    <n v="0"/>
    <n v="0"/>
  </r>
  <r>
    <x v="2763"/>
    <n v="20200510"/>
    <d v="2020-04-10T00:00:00"/>
    <s v="On or between 1300 and 1359"/>
    <n v="2"/>
    <n v="1"/>
    <n v="1"/>
    <n v="0"/>
    <n v="1"/>
    <n v="0"/>
    <n v="0"/>
    <n v="0"/>
    <n v="0"/>
    <n v="0"/>
  </r>
  <r>
    <x v="2764"/>
    <n v="20200522"/>
    <d v="2020-04-22T00:00:00"/>
    <s v="On or between 0400 and 0459"/>
    <n v="1"/>
    <n v="2"/>
    <n v="2"/>
    <n v="1"/>
    <n v="1"/>
    <n v="0"/>
    <n v="0"/>
    <n v="0"/>
    <n v="0"/>
    <n v="1"/>
  </r>
  <r>
    <x v="2765"/>
    <n v="20200503"/>
    <d v="2020-04-03T00:00:00"/>
    <s v="On or between 1200 and 1259"/>
    <n v="3"/>
    <n v="10"/>
    <n v="2"/>
    <n v="0"/>
    <n v="0"/>
    <n v="0"/>
    <n v="0"/>
    <n v="0"/>
    <n v="1"/>
    <n v="0"/>
  </r>
  <r>
    <x v="2766"/>
    <n v="20200524"/>
    <d v="2020-04-24T00:00:00"/>
    <s v="On or between midnight and 0059"/>
    <n v="3"/>
    <n v="3"/>
    <n v="1"/>
    <n v="0"/>
    <n v="1"/>
    <n v="1"/>
    <n v="0"/>
    <n v="0"/>
    <n v="0"/>
    <n v="0"/>
  </r>
  <r>
    <x v="2767"/>
    <n v="20200524"/>
    <d v="2020-04-24T00:00:00"/>
    <s v="On or between 1700 and 1759"/>
    <n v="2"/>
    <n v="2"/>
    <n v="1"/>
    <n v="1"/>
    <n v="0"/>
    <n v="0"/>
    <n v="0"/>
    <n v="0"/>
    <n v="0"/>
    <n v="0"/>
  </r>
  <r>
    <x v="2768"/>
    <n v="20200516"/>
    <d v="2020-04-16T00:00:00"/>
    <s v="On or between 0400 and 0459"/>
    <n v="2"/>
    <n v="1"/>
    <n v="1"/>
    <n v="0"/>
    <n v="1"/>
    <n v="0"/>
    <n v="0"/>
    <n v="0"/>
    <n v="0"/>
    <n v="0"/>
  </r>
  <r>
    <x v="2769"/>
    <n v="20200131"/>
    <d v="2020-01-31T00:00:00"/>
    <s v="On or between 2000 and 2059"/>
    <n v="2"/>
    <n v="1"/>
    <n v="2"/>
    <n v="0"/>
    <n v="1"/>
    <n v="0"/>
    <n v="0"/>
    <n v="0"/>
    <n v="0"/>
    <n v="0"/>
  </r>
  <r>
    <x v="2770"/>
    <n v="20200220"/>
    <d v="2020-02-20T00:00:00"/>
    <s v="On or between 1700 and 1759"/>
    <n v="2"/>
    <n v="3"/>
    <n v="1"/>
    <n v="1"/>
    <n v="1"/>
    <n v="0"/>
    <n v="0"/>
    <n v="0"/>
    <n v="0"/>
    <n v="0"/>
  </r>
  <r>
    <x v="2771"/>
    <n v="20200415"/>
    <d v="2020-05-15T00:00:00"/>
    <s v="On or between 1300 and 1359"/>
    <n v="3"/>
    <n v="2"/>
    <n v="1"/>
    <n v="0"/>
    <n v="1"/>
    <n v="1"/>
    <n v="0"/>
    <n v="0"/>
    <n v="0"/>
    <n v="0"/>
  </r>
  <r>
    <x v="2772"/>
    <n v="20200406"/>
    <d v="2020-05-06T00:00:00"/>
    <s v="On or between 2200 and 2259"/>
    <n v="3"/>
    <n v="2"/>
    <n v="1"/>
    <n v="0"/>
    <n v="1"/>
    <n v="1"/>
    <n v="0"/>
    <n v="0"/>
    <n v="0"/>
    <n v="0"/>
  </r>
  <r>
    <x v="2773"/>
    <n v="20200406"/>
    <d v="2020-05-06T00:00:00"/>
    <s v="On or between 2200 and 2259"/>
    <n v="1"/>
    <n v="1"/>
    <n v="1"/>
    <n v="0"/>
    <n v="1"/>
    <n v="0"/>
    <n v="0"/>
    <n v="0"/>
    <n v="0"/>
    <n v="0"/>
  </r>
  <r>
    <x v="2774"/>
    <n v="20200406"/>
    <d v="2020-05-06T00:00:00"/>
    <s v="On or between 2200 and 2259"/>
    <n v="1"/>
    <n v="1"/>
    <n v="1"/>
    <n v="0"/>
    <n v="1"/>
    <n v="0"/>
    <n v="0"/>
    <n v="0"/>
    <n v="0"/>
    <n v="0"/>
  </r>
  <r>
    <x v="2775"/>
    <n v="20201101"/>
    <d v="2020-11-01T00:00:00"/>
    <s v="On or between 0800 and 0859"/>
    <n v="2"/>
    <n v="3"/>
    <n v="1"/>
    <n v="0"/>
    <n v="1"/>
    <n v="1"/>
    <n v="0"/>
    <n v="0"/>
    <n v="0"/>
    <n v="0"/>
  </r>
  <r>
    <x v="2776"/>
    <n v="20200623"/>
    <d v="2020-06-23T00:00:00"/>
    <s v="On or between 2200 and 2259"/>
    <n v="2"/>
    <n v="1"/>
    <n v="1"/>
    <n v="0"/>
    <n v="1"/>
    <n v="0"/>
    <n v="0"/>
    <n v="0"/>
    <n v="0"/>
    <n v="0"/>
  </r>
  <r>
    <x v="2777"/>
    <n v="20200715"/>
    <d v="2020-07-15T00:00:00"/>
    <s v="On or between 1500 and 1559"/>
    <n v="3"/>
    <n v="2"/>
    <n v="1"/>
    <n v="0"/>
    <n v="0"/>
    <n v="1"/>
    <n v="0"/>
    <n v="0"/>
    <n v="0"/>
    <n v="0"/>
  </r>
  <r>
    <x v="2778"/>
    <n v="20200707"/>
    <d v="2020-07-07T00:00:00"/>
    <s v="On or between 0900 and 0959"/>
    <n v="3"/>
    <n v="2"/>
    <n v="1"/>
    <n v="0"/>
    <n v="0"/>
    <n v="1"/>
    <n v="0"/>
    <n v="0"/>
    <n v="0"/>
    <n v="0"/>
  </r>
  <r>
    <x v="2779"/>
    <n v="20200710"/>
    <d v="2020-07-10T00:00:00"/>
    <s v="On or between 2200 and 2259"/>
    <n v="4"/>
    <n v="2"/>
    <n v="1"/>
    <n v="1"/>
    <n v="0"/>
    <n v="1"/>
    <n v="0"/>
    <n v="0"/>
    <n v="0"/>
    <n v="1"/>
  </r>
  <r>
    <x v="2780"/>
    <n v="20200823"/>
    <d v="2020-08-23T00:00:00"/>
    <s v="On or between midnight and 0059"/>
    <n v="3"/>
    <n v="4"/>
    <n v="2"/>
    <n v="0"/>
    <n v="1"/>
    <n v="1"/>
    <n v="0"/>
    <n v="0"/>
    <n v="0"/>
    <n v="0"/>
  </r>
  <r>
    <x v="2781"/>
    <n v="20200823"/>
    <d v="2020-08-23T00:00:00"/>
    <s v="On or between 1900 and 1959"/>
    <n v="3"/>
    <n v="3"/>
    <n v="1"/>
    <n v="0"/>
    <n v="1"/>
    <n v="1"/>
    <n v="0"/>
    <n v="0"/>
    <n v="0"/>
    <n v="0"/>
  </r>
  <r>
    <x v="2782"/>
    <n v="20200910"/>
    <d v="2020-09-10T00:00:00"/>
    <s v="On or between 0200 and 0259"/>
    <n v="1"/>
    <n v="3"/>
    <n v="2"/>
    <n v="0"/>
    <n v="1"/>
    <n v="0"/>
    <n v="0"/>
    <n v="0"/>
    <n v="0"/>
    <n v="0"/>
  </r>
  <r>
    <x v="1511"/>
    <n v="20200730"/>
    <d v="2020-07-30T00:00:00"/>
    <s v="On or between 2200 and 2259"/>
    <n v="2"/>
    <n v="3"/>
    <n v="2"/>
    <n v="0"/>
    <n v="1"/>
    <n v="1"/>
    <n v="0"/>
    <n v="0"/>
    <n v="0"/>
    <n v="0"/>
  </r>
  <r>
    <x v="2783"/>
    <n v="20200723"/>
    <d v="2020-07-23T00:00:00"/>
    <s v="On or between 1100 and 1159"/>
    <n v="2"/>
    <n v="2"/>
    <n v="1"/>
    <n v="0"/>
    <n v="1"/>
    <n v="1"/>
    <n v="0"/>
    <n v="0"/>
    <n v="0"/>
    <n v="0"/>
  </r>
  <r>
    <x v="2784"/>
    <n v="20200731"/>
    <d v="2020-07-31T00:00:00"/>
    <s v="On or between 1200 and 1259"/>
    <n v="2"/>
    <n v="2"/>
    <n v="1"/>
    <n v="0"/>
    <n v="1"/>
    <n v="0"/>
    <n v="0"/>
    <n v="0"/>
    <n v="0"/>
    <n v="0"/>
  </r>
  <r>
    <x v="2785"/>
    <n v="20200920"/>
    <d v="2020-09-20T00:00:00"/>
    <s v="On or between 1400 and 1459"/>
    <n v="3"/>
    <n v="2"/>
    <n v="1"/>
    <n v="0"/>
    <n v="0"/>
    <n v="1"/>
    <n v="0"/>
    <n v="0"/>
    <n v="0"/>
    <n v="0"/>
  </r>
  <r>
    <x v="2786"/>
    <n v="20200929"/>
    <d v="2020-09-29T00:00:00"/>
    <s v="On or between midnight and 0059"/>
    <n v="2"/>
    <n v="3"/>
    <n v="1"/>
    <n v="0"/>
    <n v="0"/>
    <n v="1"/>
    <n v="0"/>
    <n v="0"/>
    <n v="0"/>
    <n v="0"/>
  </r>
  <r>
    <x v="2787"/>
    <n v="20200923"/>
    <d v="2020-09-23T00:00:00"/>
    <s v="On or between 0200 and 0259"/>
    <n v="1"/>
    <n v="1"/>
    <n v="1"/>
    <n v="0"/>
    <n v="1"/>
    <n v="0"/>
    <n v="0"/>
    <n v="0"/>
    <n v="0"/>
    <n v="0"/>
  </r>
  <r>
    <x v="2788"/>
    <n v="20200807"/>
    <d v="2020-08-07T00:00:00"/>
    <s v="On or between 0300 and 0359"/>
    <n v="2"/>
    <n v="1"/>
    <n v="1"/>
    <n v="0"/>
    <n v="1"/>
    <n v="0"/>
    <n v="0"/>
    <n v="0"/>
    <n v="0"/>
    <n v="0"/>
  </r>
  <r>
    <x v="2789"/>
    <n v="20200928"/>
    <d v="2020-09-28T00:00:00"/>
    <s v="On or between midnight and 0059"/>
    <n v="1"/>
    <n v="3"/>
    <n v="1"/>
    <n v="0"/>
    <n v="1"/>
    <n v="0"/>
    <n v="0"/>
    <n v="0"/>
    <n v="0"/>
    <n v="0"/>
  </r>
  <r>
    <x v="2790"/>
    <n v="20201008"/>
    <d v="2020-10-08T00:00:00"/>
    <s v="On or between 1900 and 1959"/>
    <n v="4"/>
    <n v="3"/>
    <n v="1"/>
    <n v="0"/>
    <n v="0"/>
    <n v="1"/>
    <n v="0"/>
    <n v="0"/>
    <n v="0"/>
    <n v="0"/>
  </r>
  <r>
    <x v="2791"/>
    <n v="20201004"/>
    <d v="2020-10-04T00:00:00"/>
    <s v="On or between 0800 and 0859"/>
    <n v="3"/>
    <n v="2"/>
    <n v="1"/>
    <n v="0"/>
    <n v="1"/>
    <n v="1"/>
    <n v="0"/>
    <n v="0"/>
    <n v="0"/>
    <n v="0"/>
  </r>
  <r>
    <x v="2792"/>
    <n v="20201006"/>
    <d v="2020-10-06T00:00:00"/>
    <s v="On or between 0700 and 0759"/>
    <n v="2"/>
    <n v="1"/>
    <n v="3"/>
    <n v="0"/>
    <n v="1"/>
    <n v="0"/>
    <n v="0"/>
    <n v="0"/>
    <n v="0"/>
    <n v="0"/>
  </r>
  <r>
    <x v="2793"/>
    <n v="20201001"/>
    <d v="2020-10-01T00:00:00"/>
    <s v="On or between 2300 and 2359"/>
    <n v="1"/>
    <n v="1"/>
    <n v="2"/>
    <n v="1"/>
    <n v="1"/>
    <n v="0"/>
    <n v="0"/>
    <n v="0"/>
    <n v="0"/>
    <n v="0"/>
  </r>
  <r>
    <x v="2794"/>
    <n v="20201003"/>
    <d v="2020-10-03T00:00:00"/>
    <s v="On or between 0300 and 0359"/>
    <n v="3"/>
    <n v="2"/>
    <n v="2"/>
    <n v="0"/>
    <n v="1"/>
    <n v="1"/>
    <n v="0"/>
    <n v="0"/>
    <n v="0"/>
    <n v="0"/>
  </r>
  <r>
    <x v="2795"/>
    <n v="20201001"/>
    <d v="2020-10-01T00:00:00"/>
    <s v="On or between 2200 and 2259"/>
    <n v="2"/>
    <n v="7"/>
    <n v="1"/>
    <n v="0"/>
    <n v="0"/>
    <n v="1"/>
    <n v="0"/>
    <n v="0"/>
    <n v="0"/>
    <n v="0"/>
  </r>
  <r>
    <x v="2796"/>
    <n v="20201123"/>
    <d v="2020-11-23T00:00:00"/>
    <s v="On or between 0400 and 0459"/>
    <n v="3"/>
    <n v="2"/>
    <n v="1"/>
    <n v="0"/>
    <n v="0"/>
    <n v="1"/>
    <n v="0"/>
    <n v="0"/>
    <n v="0"/>
    <n v="0"/>
  </r>
  <r>
    <x v="2797"/>
    <n v="20201113"/>
    <d v="2020-11-13T00:00:00"/>
    <s v="On or between 2300 and 2359"/>
    <n v="3"/>
    <n v="2"/>
    <n v="2"/>
    <n v="0"/>
    <n v="1"/>
    <n v="1"/>
    <n v="0"/>
    <n v="0"/>
    <n v="0"/>
    <n v="0"/>
  </r>
  <r>
    <x v="2798"/>
    <n v="20201205"/>
    <d v="2020-12-05T00:00:00"/>
    <s v="On or between 0300 and 0359"/>
    <n v="3"/>
    <n v="2"/>
    <n v="3"/>
    <n v="0"/>
    <n v="0"/>
    <n v="1"/>
    <n v="0"/>
    <n v="0"/>
    <n v="0"/>
    <n v="0"/>
  </r>
  <r>
    <x v="2799"/>
    <n v="20201130"/>
    <d v="2020-11-30T00:00:00"/>
    <s v="On or between 1300 and 1359"/>
    <n v="3"/>
    <n v="2"/>
    <n v="1"/>
    <n v="1"/>
    <n v="1"/>
    <n v="1"/>
    <n v="0"/>
    <n v="0"/>
    <n v="0"/>
    <n v="0"/>
  </r>
  <r>
    <x v="2800"/>
    <n v="20201215"/>
    <d v="2020-12-15T00:00:00"/>
    <s v="On or between 0600 and 0659"/>
    <n v="3"/>
    <n v="2"/>
    <n v="1"/>
    <n v="0"/>
    <n v="0"/>
    <n v="1"/>
    <n v="0"/>
    <n v="0"/>
    <n v="0"/>
    <n v="0"/>
  </r>
  <r>
    <x v="2801"/>
    <n v="20201223"/>
    <d v="2020-12-23T00:00:00"/>
    <s v="On or between 1600 and 1659"/>
    <n v="5"/>
    <n v="5"/>
    <n v="1"/>
    <n v="0"/>
    <n v="1"/>
    <n v="0"/>
    <n v="0"/>
    <n v="0"/>
    <n v="0"/>
    <n v="0"/>
  </r>
  <r>
    <x v="2802"/>
    <n v="20201230"/>
    <d v="2020-12-30T00:00:00"/>
    <s v="On or between 2200 and 2259"/>
    <n v="3"/>
    <n v="2"/>
    <n v="1"/>
    <n v="0"/>
    <n v="0"/>
    <n v="1"/>
    <n v="0"/>
    <n v="0"/>
    <n v="0"/>
    <n v="0"/>
  </r>
  <r>
    <x v="2803"/>
    <n v="20201218"/>
    <d v="2020-12-18T00:00:00"/>
    <s v="On or between 1400 and 1459"/>
    <n v="3"/>
    <n v="2"/>
    <n v="1"/>
    <n v="0"/>
    <n v="0"/>
    <n v="1"/>
    <n v="0"/>
    <n v="0"/>
    <n v="0"/>
    <n v="0"/>
  </r>
  <r>
    <x v="2804"/>
    <n v="20200715"/>
    <d v="2020-07-15T00:00:00"/>
    <s v="On or between 1300 and 1359"/>
    <n v="2"/>
    <n v="2"/>
    <n v="3"/>
    <n v="1"/>
    <n v="0"/>
    <n v="0"/>
    <n v="0"/>
    <n v="0"/>
    <n v="0"/>
    <n v="0"/>
  </r>
  <r>
    <x v="2805"/>
    <n v="20200913"/>
    <d v="2020-09-13T00:00:00"/>
    <s v="On or between 1900 and 1959"/>
    <n v="4"/>
    <n v="3"/>
    <n v="2"/>
    <n v="0"/>
    <n v="0"/>
    <n v="1"/>
    <n v="0"/>
    <n v="0"/>
    <n v="0"/>
    <n v="0"/>
  </r>
  <r>
    <x v="2806"/>
    <n v="20200925"/>
    <d v="2020-09-25T00:00:00"/>
    <s v="On or between 2200 and 2259"/>
    <n v="1"/>
    <n v="1"/>
    <n v="2"/>
    <n v="0"/>
    <n v="1"/>
    <n v="0"/>
    <n v="0"/>
    <n v="0"/>
    <n v="0"/>
    <n v="0"/>
  </r>
  <r>
    <x v="2807"/>
    <n v="20200925"/>
    <d v="2020-09-25T00:00:00"/>
    <s v="On or between 2300 and 2359"/>
    <n v="1"/>
    <n v="1"/>
    <n v="2"/>
    <n v="0"/>
    <n v="1"/>
    <n v="0"/>
    <n v="0"/>
    <n v="0"/>
    <n v="0"/>
    <n v="0"/>
  </r>
  <r>
    <x v="2808"/>
    <n v="20200924"/>
    <d v="2020-09-24T00:00:00"/>
    <s v="On or between 2200 and 2259"/>
    <n v="1"/>
    <n v="1"/>
    <n v="2"/>
    <n v="0"/>
    <n v="1"/>
    <n v="0"/>
    <n v="0"/>
    <n v="0"/>
    <n v="0"/>
    <n v="0"/>
  </r>
  <r>
    <x v="2809"/>
    <n v="20200510"/>
    <d v="2020-04-10T00:00:00"/>
    <s v="On or between 1600 and 1659"/>
    <n v="3"/>
    <n v="3"/>
    <n v="2"/>
    <n v="0"/>
    <n v="1"/>
    <n v="1"/>
    <n v="0"/>
    <n v="0"/>
    <n v="0"/>
    <n v="0"/>
  </r>
  <r>
    <x v="2810"/>
    <n v="20201010"/>
    <d v="2020-10-10T00:00:00"/>
    <s v="On or between 1100 and 1159"/>
    <n v="1"/>
    <n v="1"/>
    <n v="1"/>
    <n v="0"/>
    <n v="0"/>
    <n v="0"/>
    <n v="0"/>
    <n v="0"/>
    <n v="1"/>
    <n v="0"/>
  </r>
  <r>
    <x v="2811"/>
    <n v="20201001"/>
    <d v="2020-10-01T00:00:00"/>
    <s v="On or between 1500 and 1559"/>
    <n v="4"/>
    <n v="11"/>
    <n v="2"/>
    <n v="0"/>
    <n v="1"/>
    <n v="1"/>
    <n v="0"/>
    <n v="0"/>
    <n v="0"/>
    <n v="0"/>
  </r>
  <r>
    <x v="2812"/>
    <n v="20201003"/>
    <d v="2020-10-03T00:00:00"/>
    <s v="On or between 1800 and 1859"/>
    <n v="3"/>
    <n v="2"/>
    <n v="2"/>
    <n v="0"/>
    <n v="1"/>
    <n v="1"/>
    <n v="0"/>
    <n v="0"/>
    <n v="0"/>
    <n v="0"/>
  </r>
  <r>
    <x v="2813"/>
    <n v="20200930"/>
    <d v="2020-09-30T00:00:00"/>
    <s v="On or between 1600 and 1659"/>
    <n v="4"/>
    <n v="5"/>
    <n v="4"/>
    <n v="0"/>
    <n v="0"/>
    <n v="1"/>
    <n v="0"/>
    <n v="0"/>
    <n v="0"/>
    <n v="0"/>
  </r>
  <r>
    <x v="2814"/>
    <n v="20201103"/>
    <d v="2020-11-03T00:00:00"/>
    <s v="On or between 0600 and 0659"/>
    <n v="1"/>
    <n v="1"/>
    <n v="1"/>
    <n v="0"/>
    <n v="1"/>
    <n v="0"/>
    <n v="0"/>
    <n v="0"/>
    <n v="0"/>
    <n v="0"/>
  </r>
  <r>
    <x v="2815"/>
    <n v="20200618"/>
    <d v="2020-06-18T00:00:00"/>
    <s v="On or between 0100 and 0159"/>
    <n v="3"/>
    <n v="2"/>
    <n v="2"/>
    <n v="0"/>
    <n v="1"/>
    <n v="1"/>
    <n v="0"/>
    <n v="0"/>
    <n v="0"/>
    <n v="0"/>
  </r>
  <r>
    <x v="2816"/>
    <n v="20200619"/>
    <d v="2020-06-19T00:00:00"/>
    <s v="On or between 2300 and 2359"/>
    <n v="1"/>
    <n v="2"/>
    <n v="2"/>
    <n v="0"/>
    <n v="1"/>
    <n v="0"/>
    <n v="0"/>
    <n v="0"/>
    <n v="0"/>
    <n v="0"/>
  </r>
  <r>
    <x v="2817"/>
    <n v="20200616"/>
    <d v="2020-06-16T00:00:00"/>
    <s v="On or between 1600 and 1659"/>
    <n v="4"/>
    <n v="3"/>
    <n v="1"/>
    <n v="1"/>
    <n v="1"/>
    <n v="1"/>
    <n v="0"/>
    <n v="0"/>
    <n v="0"/>
    <n v="0"/>
  </r>
  <r>
    <x v="2818"/>
    <n v="20200610"/>
    <d v="2020-06-10T00:00:00"/>
    <s v="On or between 1700 and 1759"/>
    <n v="1"/>
    <n v="2"/>
    <n v="1"/>
    <n v="0"/>
    <n v="1"/>
    <n v="0"/>
    <n v="0"/>
    <n v="0"/>
    <n v="0"/>
    <n v="0"/>
  </r>
  <r>
    <x v="2819"/>
    <n v="20200624"/>
    <d v="2020-06-24T00:00:00"/>
    <s v="On or between 1800 and 1859"/>
    <n v="3"/>
    <n v="2"/>
    <n v="1"/>
    <n v="0"/>
    <n v="0"/>
    <n v="1"/>
    <n v="0"/>
    <n v="0"/>
    <n v="0"/>
    <n v="0"/>
  </r>
  <r>
    <x v="2820"/>
    <n v="20201206"/>
    <d v="2020-12-06T00:00:00"/>
    <s v="On or between 0500 and 0559"/>
    <n v="1"/>
    <n v="4"/>
    <n v="1"/>
    <n v="0"/>
    <n v="0"/>
    <n v="0"/>
    <n v="0"/>
    <n v="0"/>
    <n v="1"/>
    <n v="0"/>
  </r>
  <r>
    <x v="2821"/>
    <n v="20201212"/>
    <d v="2020-12-12T00:00:00"/>
    <s v="On or between 2000 and 2059"/>
    <n v="3"/>
    <n v="2"/>
    <n v="1"/>
    <n v="0"/>
    <n v="0"/>
    <n v="1"/>
    <n v="0"/>
    <n v="0"/>
    <n v="0"/>
    <n v="0"/>
  </r>
  <r>
    <x v="2822"/>
    <n v="20201210"/>
    <d v="2020-12-10T00:00:00"/>
    <s v="On or between midnight and 0059"/>
    <n v="3"/>
    <n v="2"/>
    <n v="1"/>
    <n v="0"/>
    <n v="0"/>
    <n v="1"/>
    <n v="0"/>
    <n v="0"/>
    <n v="0"/>
    <n v="0"/>
  </r>
  <r>
    <x v="2823"/>
    <n v="20201117"/>
    <d v="2020-11-17T00:00:00"/>
    <s v="On or between 0600 and 0659"/>
    <n v="3"/>
    <n v="2"/>
    <n v="2"/>
    <n v="0"/>
    <n v="0"/>
    <n v="1"/>
    <n v="0"/>
    <n v="0"/>
    <n v="0"/>
    <n v="0"/>
  </r>
  <r>
    <x v="2824"/>
    <n v="20201118"/>
    <d v="2020-11-18T00:00:00"/>
    <s v="On or between 1900 and 1959"/>
    <n v="4"/>
    <n v="4"/>
    <n v="2"/>
    <n v="0"/>
    <n v="0"/>
    <n v="1"/>
    <n v="0"/>
    <n v="0"/>
    <n v="0"/>
    <n v="0"/>
  </r>
  <r>
    <x v="2825"/>
    <n v="20201117"/>
    <d v="2020-11-17T00:00:00"/>
    <s v="On or between 1800 and 1859"/>
    <n v="2"/>
    <n v="2"/>
    <n v="1"/>
    <n v="0"/>
    <n v="1"/>
    <n v="0"/>
    <n v="0"/>
    <n v="0"/>
    <n v="0"/>
    <n v="0"/>
  </r>
  <r>
    <x v="2826"/>
    <n v="20201114"/>
    <d v="2020-11-14T00:00:00"/>
    <s v="On or between 0100 and 0159"/>
    <n v="2"/>
    <n v="2"/>
    <n v="1"/>
    <n v="0"/>
    <n v="1"/>
    <n v="1"/>
    <n v="0"/>
    <n v="0"/>
    <n v="0"/>
    <n v="0"/>
  </r>
  <r>
    <x v="2827"/>
    <n v="20201231"/>
    <d v="2020-12-31T00:00:00"/>
    <s v="On or between 2200 and 2259"/>
    <n v="2"/>
    <n v="2"/>
    <n v="1"/>
    <n v="1"/>
    <n v="1"/>
    <n v="0"/>
    <n v="0"/>
    <n v="0"/>
    <n v="0"/>
    <n v="0"/>
  </r>
  <r>
    <x v="2828"/>
    <n v="20200229"/>
    <d v="2020-02-29T00:00:00"/>
    <s v="On or between 1900 and 1959"/>
    <n v="4"/>
    <n v="2"/>
    <n v="1"/>
    <n v="1"/>
    <n v="0"/>
    <n v="1"/>
    <n v="0"/>
    <n v="0"/>
    <n v="0"/>
    <n v="0"/>
  </r>
  <r>
    <x v="2829"/>
    <n v="20200826"/>
    <d v="2020-08-26T00:00:00"/>
    <s v="On or between 1500 and 1559"/>
    <n v="2"/>
    <n v="1"/>
    <n v="1"/>
    <n v="0"/>
    <n v="1"/>
    <n v="0"/>
    <n v="0"/>
    <n v="0"/>
    <n v="0"/>
    <n v="0"/>
  </r>
  <r>
    <x v="2830"/>
    <n v="20200530"/>
    <d v="2020-04-30T00:00:00"/>
    <s v="On or between 1900 and 1959"/>
    <n v="1"/>
    <n v="2"/>
    <n v="1"/>
    <n v="0"/>
    <n v="1"/>
    <n v="0"/>
    <n v="0"/>
    <n v="0"/>
    <n v="0"/>
    <n v="0"/>
  </r>
  <r>
    <x v="2831"/>
    <n v="20200730"/>
    <d v="2020-07-30T00:00:00"/>
    <s v="On or between 2300 and 2359"/>
    <n v="4"/>
    <n v="3"/>
    <n v="1"/>
    <n v="0"/>
    <n v="1"/>
    <n v="1"/>
    <n v="0"/>
    <n v="0"/>
    <n v="0"/>
    <n v="0"/>
  </r>
  <r>
    <x v="2832"/>
    <n v="20200814"/>
    <d v="2020-08-14T00:00:00"/>
    <s v="On or between 1200 and 1259"/>
    <n v="2"/>
    <n v="2"/>
    <n v="1"/>
    <n v="0"/>
    <n v="1"/>
    <n v="1"/>
    <n v="0"/>
    <n v="0"/>
    <n v="0"/>
    <n v="0"/>
  </r>
  <r>
    <x v="2833"/>
    <n v="20200919"/>
    <d v="2020-09-19T00:00:00"/>
    <s v="On or between 1500 and 1559"/>
    <n v="4"/>
    <n v="3"/>
    <n v="2"/>
    <n v="1"/>
    <n v="0"/>
    <n v="1"/>
    <n v="0"/>
    <n v="0"/>
    <n v="0"/>
    <n v="0"/>
  </r>
  <r>
    <x v="2834"/>
    <n v="20201219"/>
    <d v="2020-12-19T00:00:00"/>
    <s v="On or between 1200 and 1259"/>
    <n v="1"/>
    <n v="1"/>
    <n v="2"/>
    <n v="1"/>
    <n v="1"/>
    <n v="0"/>
    <n v="0"/>
    <n v="0"/>
    <n v="0"/>
    <n v="0"/>
  </r>
  <r>
    <x v="2835"/>
    <n v="20200904"/>
    <d v="2020-09-04T00:00:00"/>
    <s v="On or between 1500 and 1559"/>
    <n v="3"/>
    <n v="2"/>
    <n v="1"/>
    <n v="0"/>
    <n v="1"/>
    <n v="1"/>
    <n v="0"/>
    <n v="0"/>
    <n v="0"/>
    <n v="0"/>
  </r>
  <r>
    <x v="2836"/>
    <n v="20200811"/>
    <d v="2020-08-11T00:00:00"/>
    <s v="On or between 1300 and 1359"/>
    <n v="1"/>
    <n v="2"/>
    <n v="1"/>
    <n v="0"/>
    <n v="1"/>
    <n v="0"/>
    <n v="0"/>
    <n v="0"/>
    <n v="0"/>
    <n v="0"/>
  </r>
  <r>
    <x v="2837"/>
    <n v="20200708"/>
    <d v="2020-07-08T00:00:00"/>
    <s v="On or between 1200 and 1259"/>
    <n v="3"/>
    <n v="2"/>
    <n v="1"/>
    <n v="0"/>
    <n v="1"/>
    <n v="1"/>
    <n v="0"/>
    <n v="0"/>
    <n v="0"/>
    <n v="0"/>
  </r>
  <r>
    <x v="2838"/>
    <n v="20200830"/>
    <d v="2020-08-30T00:00:00"/>
    <s v="On or between 1300 and 1359"/>
    <n v="3"/>
    <n v="3"/>
    <n v="1"/>
    <n v="0"/>
    <n v="1"/>
    <n v="1"/>
    <n v="0"/>
    <n v="0"/>
    <n v="0"/>
    <n v="0"/>
  </r>
  <r>
    <x v="2839"/>
    <n v="20201008"/>
    <d v="2020-10-08T00:00:00"/>
    <s v="On or between 1700 and 1759"/>
    <n v="1"/>
    <n v="1"/>
    <n v="1"/>
    <n v="0"/>
    <n v="0"/>
    <n v="0"/>
    <n v="0"/>
    <n v="0"/>
    <n v="1"/>
    <n v="0"/>
  </r>
  <r>
    <x v="2840"/>
    <n v="20200717"/>
    <d v="2020-07-17T00:00:00"/>
    <s v="On or between 0400 and 0459"/>
    <n v="3"/>
    <n v="2"/>
    <n v="1"/>
    <n v="1"/>
    <n v="0"/>
    <n v="1"/>
    <n v="0"/>
    <n v="0"/>
    <n v="0"/>
    <n v="1"/>
  </r>
  <r>
    <x v="2841"/>
    <n v="20200225"/>
    <d v="2020-02-25T00:00:00"/>
    <s v="On or between 1800 and 1859"/>
    <n v="3"/>
    <n v="2"/>
    <n v="1"/>
    <n v="1"/>
    <n v="0"/>
    <n v="1"/>
    <n v="0"/>
    <n v="0"/>
    <n v="0"/>
    <n v="0"/>
  </r>
  <r>
    <x v="2842"/>
    <n v="20200814"/>
    <d v="2020-08-14T00:00:00"/>
    <s v="On or between 0500 and 0559"/>
    <n v="1"/>
    <n v="1"/>
    <n v="1"/>
    <n v="0"/>
    <n v="1"/>
    <n v="0"/>
    <n v="0"/>
    <n v="0"/>
    <n v="0"/>
    <n v="0"/>
  </r>
  <r>
    <x v="2843"/>
    <n v="20200718"/>
    <d v="2020-07-18T00:00:00"/>
    <s v="On or between 0600 and 0659"/>
    <n v="2"/>
    <n v="1"/>
    <n v="1"/>
    <n v="1"/>
    <n v="1"/>
    <n v="0"/>
    <n v="0"/>
    <n v="0"/>
    <n v="0"/>
    <n v="0"/>
  </r>
  <r>
    <x v="2844"/>
    <n v="20200416"/>
    <d v="2020-05-16T00:00:00"/>
    <s v="On or between 0700 and 0759"/>
    <n v="3"/>
    <n v="2"/>
    <n v="2"/>
    <n v="0"/>
    <n v="1"/>
    <n v="1"/>
    <n v="0"/>
    <n v="0"/>
    <n v="0"/>
    <n v="0"/>
  </r>
  <r>
    <x v="2845"/>
    <n v="20201011"/>
    <d v="2020-10-11T00:00:00"/>
    <s v="On or between 0600 and 0659"/>
    <n v="2"/>
    <n v="2"/>
    <n v="3"/>
    <n v="0"/>
    <n v="1"/>
    <n v="0"/>
    <n v="0"/>
    <n v="0"/>
    <n v="0"/>
    <n v="0"/>
  </r>
  <r>
    <x v="2846"/>
    <n v="20201109"/>
    <d v="2020-11-09T00:00:00"/>
    <s v="On or between 1600 and 1659"/>
    <n v="3"/>
    <n v="2"/>
    <n v="1"/>
    <n v="0"/>
    <n v="1"/>
    <n v="1"/>
    <n v="0"/>
    <n v="0"/>
    <n v="0"/>
    <n v="0"/>
  </r>
  <r>
    <x v="2847"/>
    <n v="20200712"/>
    <d v="2020-07-12T00:00:00"/>
    <s v="On or between 1900 and 1959"/>
    <n v="4"/>
    <n v="2"/>
    <n v="1"/>
    <n v="1"/>
    <n v="0"/>
    <n v="1"/>
    <n v="0"/>
    <n v="0"/>
    <n v="0"/>
    <n v="0"/>
  </r>
  <r>
    <x v="2848"/>
    <n v="20201115"/>
    <d v="2020-11-15T00:00:00"/>
    <s v="On or between 2200 and 2259"/>
    <n v="3"/>
    <n v="2"/>
    <n v="3"/>
    <n v="0"/>
    <n v="0"/>
    <n v="1"/>
    <n v="0"/>
    <n v="0"/>
    <n v="0"/>
    <n v="0"/>
  </r>
  <r>
    <x v="2849"/>
    <n v="20201004"/>
    <d v="2020-10-04T00:00:00"/>
    <s v="On or between 0800 and 0859"/>
    <n v="3"/>
    <n v="3"/>
    <n v="1"/>
    <n v="0"/>
    <n v="1"/>
    <n v="1"/>
    <n v="0"/>
    <n v="0"/>
    <n v="0"/>
    <n v="0"/>
  </r>
  <r>
    <x v="2850"/>
    <n v="20201002"/>
    <d v="2020-10-02T00:00:00"/>
    <s v="On or between 2200 and 2259"/>
    <n v="2"/>
    <n v="2"/>
    <n v="1"/>
    <n v="0"/>
    <n v="0"/>
    <n v="1"/>
    <n v="0"/>
    <n v="0"/>
    <n v="0"/>
    <n v="0"/>
  </r>
  <r>
    <x v="2851"/>
    <n v="20200413"/>
    <d v="2020-05-13T00:00:00"/>
    <s v="On or between 1700 and 1759"/>
    <n v="1"/>
    <n v="1"/>
    <n v="2"/>
    <n v="0"/>
    <n v="1"/>
    <n v="0"/>
    <n v="0"/>
    <n v="0"/>
    <n v="0"/>
    <n v="0"/>
  </r>
  <r>
    <x v="2852"/>
    <n v="20201130"/>
    <d v="2020-11-30T00:00:00"/>
    <s v="On or between 1600 and 1659"/>
    <n v="1"/>
    <n v="1"/>
    <n v="2"/>
    <n v="0"/>
    <n v="1"/>
    <n v="0"/>
    <n v="0"/>
    <n v="0"/>
    <n v="0"/>
    <n v="0"/>
  </r>
  <r>
    <x v="2853"/>
    <n v="20201228"/>
    <d v="2020-12-28T00:00:00"/>
    <s v="On or between 0700 and 0759"/>
    <n v="2"/>
    <n v="2"/>
    <n v="3"/>
    <n v="0"/>
    <n v="1"/>
    <n v="1"/>
    <n v="0"/>
    <n v="0"/>
    <n v="0"/>
    <n v="0"/>
  </r>
  <r>
    <x v="2854"/>
    <n v="20200705"/>
    <d v="2020-07-05T00:00:00"/>
    <s v="On or between 1800 and 1859"/>
    <n v="1"/>
    <n v="1"/>
    <n v="1"/>
    <n v="0"/>
    <n v="1"/>
    <n v="0"/>
    <n v="0"/>
    <n v="0"/>
    <n v="0"/>
    <n v="0"/>
  </r>
  <r>
    <x v="2855"/>
    <n v="20201229"/>
    <d v="2020-12-29T00:00:00"/>
    <s v="On or between 1000 and 1059"/>
    <n v="1"/>
    <n v="2"/>
    <n v="1"/>
    <n v="0"/>
    <n v="1"/>
    <n v="0"/>
    <n v="0"/>
    <n v="0"/>
    <n v="0"/>
    <n v="0"/>
  </r>
  <r>
    <x v="2856"/>
    <n v="20200507"/>
    <d v="2020-04-07T00:00:00"/>
    <s v="On or between 0200 and 0259"/>
    <n v="1"/>
    <n v="3"/>
    <n v="5"/>
    <n v="0"/>
    <n v="1"/>
    <n v="0"/>
    <n v="0"/>
    <n v="0"/>
    <n v="0"/>
    <n v="0"/>
  </r>
  <r>
    <x v="2857"/>
    <n v="20200501"/>
    <d v="2020-04-01T00:00:00"/>
    <s v="On or between 1800 and 1859"/>
    <n v="1"/>
    <n v="3"/>
    <n v="1"/>
    <n v="0"/>
    <n v="1"/>
    <n v="0"/>
    <n v="0"/>
    <n v="0"/>
    <n v="0"/>
    <n v="0"/>
  </r>
  <r>
    <x v="2858"/>
    <n v="20200721"/>
    <d v="2020-07-21T00:00:00"/>
    <s v="On or between 1800 and 1859"/>
    <n v="3"/>
    <n v="2"/>
    <n v="1"/>
    <n v="0"/>
    <n v="0"/>
    <n v="1"/>
    <n v="0"/>
    <n v="0"/>
    <n v="0"/>
    <n v="0"/>
  </r>
  <r>
    <x v="2859"/>
    <n v="20200923"/>
    <d v="2020-09-23T00:00:00"/>
    <s v="On or between 1400 and 1459"/>
    <n v="1"/>
    <n v="1"/>
    <n v="2"/>
    <n v="0"/>
    <n v="1"/>
    <n v="0"/>
    <n v="0"/>
    <n v="0"/>
    <n v="0"/>
    <n v="0"/>
  </r>
  <r>
    <x v="2860"/>
    <n v="20201109"/>
    <d v="2020-11-09T00:00:00"/>
    <s v="On or between 0700 and 0759"/>
    <n v="2"/>
    <n v="1"/>
    <n v="1"/>
    <n v="0"/>
    <n v="1"/>
    <n v="0"/>
    <n v="0"/>
    <n v="0"/>
    <n v="0"/>
    <n v="0"/>
  </r>
  <r>
    <x v="2861"/>
    <n v="20201020"/>
    <d v="2020-10-20T00:00:00"/>
    <s v="On or between 0800 and 0859"/>
    <n v="1"/>
    <n v="1"/>
    <n v="4"/>
    <n v="0"/>
    <n v="1"/>
    <n v="0"/>
    <n v="0"/>
    <n v="0"/>
    <n v="0"/>
    <n v="0"/>
  </r>
  <r>
    <x v="2862"/>
    <n v="20200621"/>
    <d v="2020-06-21T00:00:00"/>
    <s v="On or between 0900 and 0959"/>
    <n v="2"/>
    <n v="2"/>
    <n v="2"/>
    <n v="0"/>
    <n v="1"/>
    <n v="0"/>
    <n v="0"/>
    <n v="0"/>
    <n v="0"/>
    <n v="0"/>
  </r>
  <r>
    <x v="2863"/>
    <n v="20201101"/>
    <d v="2020-11-01T00:00:00"/>
    <s v="On or between 1100 and 1159"/>
    <n v="6"/>
    <n v="2"/>
    <n v="1"/>
    <n v="1"/>
    <n v="1"/>
    <n v="0"/>
    <n v="0"/>
    <n v="0"/>
    <n v="0"/>
    <n v="0"/>
  </r>
  <r>
    <x v="2864"/>
    <n v="20201015"/>
    <d v="2020-10-15T00:00:00"/>
    <s v="On or between 1800 and 1859"/>
    <n v="2"/>
    <n v="2"/>
    <n v="1"/>
    <n v="0"/>
    <n v="1"/>
    <n v="1"/>
    <n v="0"/>
    <n v="0"/>
    <n v="0"/>
    <n v="0"/>
  </r>
  <r>
    <x v="2865"/>
    <n v="20200419"/>
    <d v="2020-05-19T00:00:00"/>
    <s v="On or between midnight and 0059"/>
    <n v="3"/>
    <n v="2"/>
    <n v="1"/>
    <n v="0"/>
    <n v="1"/>
    <n v="0"/>
    <n v="0"/>
    <n v="0"/>
    <n v="0"/>
    <n v="0"/>
  </r>
  <r>
    <x v="2866"/>
    <n v="20200712"/>
    <d v="2020-07-12T00:00:00"/>
    <s v="On or between 2100 and 2159"/>
    <n v="3"/>
    <n v="3"/>
    <n v="1"/>
    <n v="0"/>
    <n v="0"/>
    <n v="1"/>
    <n v="0"/>
    <n v="0"/>
    <n v="0"/>
    <n v="0"/>
  </r>
  <r>
    <x v="2867"/>
    <n v="20201125"/>
    <d v="2020-11-25T00:00:00"/>
    <s v="On or between 0600 and 0659"/>
    <n v="2"/>
    <n v="2"/>
    <n v="1"/>
    <n v="0"/>
    <n v="1"/>
    <n v="1"/>
    <n v="0"/>
    <n v="0"/>
    <n v="0"/>
    <n v="0"/>
  </r>
  <r>
    <x v="2868"/>
    <n v="20200226"/>
    <d v="2020-02-26T00:00:00"/>
    <s v="On or between midnight and 0059"/>
    <n v="4"/>
    <n v="2"/>
    <n v="2"/>
    <n v="1"/>
    <n v="1"/>
    <n v="1"/>
    <n v="0"/>
    <n v="0"/>
    <n v="0"/>
    <n v="1"/>
  </r>
  <r>
    <x v="2869"/>
    <n v="20200815"/>
    <d v="2020-08-15T00:00:00"/>
    <s v="On or between 1200 and 1259"/>
    <n v="1"/>
    <n v="1"/>
    <n v="2"/>
    <n v="0"/>
    <n v="0"/>
    <n v="0"/>
    <n v="0"/>
    <n v="0"/>
    <n v="1"/>
    <n v="0"/>
  </r>
  <r>
    <x v="2870"/>
    <n v="20200720"/>
    <d v="2020-07-20T00:00:00"/>
    <s v="On or between 0200 and 0259"/>
    <n v="4"/>
    <n v="3"/>
    <n v="2"/>
    <n v="1"/>
    <n v="0"/>
    <n v="1"/>
    <n v="0"/>
    <n v="0"/>
    <n v="0"/>
    <n v="0"/>
  </r>
  <r>
    <x v="2871"/>
    <n v="20201220"/>
    <d v="2020-12-20T00:00:00"/>
    <s v="On or between 1000 and 1059"/>
    <n v="5"/>
    <n v="3"/>
    <n v="1"/>
    <n v="0"/>
    <n v="1"/>
    <n v="0"/>
    <n v="0"/>
    <n v="0"/>
    <n v="0"/>
    <n v="0"/>
  </r>
  <r>
    <x v="2872"/>
    <n v="20201224"/>
    <d v="2020-12-24T00:00:00"/>
    <s v="On or between 1800 and 1859"/>
    <n v="4"/>
    <n v="2"/>
    <n v="2"/>
    <n v="0"/>
    <n v="0"/>
    <n v="1"/>
    <n v="0"/>
    <n v="0"/>
    <n v="0"/>
    <n v="0"/>
  </r>
  <r>
    <x v="2873"/>
    <n v="20201022"/>
    <d v="2020-10-22T00:00:00"/>
    <s v="On or between 2200 and 2259"/>
    <n v="3"/>
    <n v="2"/>
    <n v="1"/>
    <n v="0"/>
    <n v="1"/>
    <n v="1"/>
    <n v="0"/>
    <n v="0"/>
    <n v="0"/>
    <n v="0"/>
  </r>
  <r>
    <x v="2874"/>
    <n v="20201024"/>
    <d v="2020-10-24T00:00:00"/>
    <s v="On or between 0800 and 0859"/>
    <n v="2"/>
    <n v="1"/>
    <n v="1"/>
    <n v="0"/>
    <n v="1"/>
    <n v="0"/>
    <n v="0"/>
    <n v="0"/>
    <n v="0"/>
    <n v="0"/>
  </r>
  <r>
    <x v="2875"/>
    <n v="20201101"/>
    <d v="2020-11-01T00:00:00"/>
    <s v="On or between midnight and 0059"/>
    <n v="2"/>
    <n v="2"/>
    <n v="2"/>
    <n v="0"/>
    <n v="1"/>
    <n v="1"/>
    <n v="0"/>
    <n v="0"/>
    <n v="0"/>
    <n v="0"/>
  </r>
  <r>
    <x v="2876"/>
    <n v="20201207"/>
    <d v="2020-12-07T00:00:00"/>
    <s v="On or between 0800 and 0859"/>
    <n v="2"/>
    <n v="2"/>
    <n v="3"/>
    <n v="0"/>
    <n v="1"/>
    <n v="1"/>
    <n v="0"/>
    <n v="0"/>
    <n v="0"/>
    <n v="0"/>
  </r>
  <r>
    <x v="2877"/>
    <n v="20201214"/>
    <d v="2020-12-14T00:00:00"/>
    <s v="On or between 0100 and 0159"/>
    <n v="3"/>
    <n v="4"/>
    <n v="2"/>
    <n v="0"/>
    <n v="1"/>
    <n v="1"/>
    <n v="0"/>
    <n v="0"/>
    <n v="0"/>
    <n v="0"/>
  </r>
  <r>
    <x v="2878"/>
    <n v="20200216"/>
    <d v="2020-02-16T00:00:00"/>
    <s v="On or between 1000 and 1059"/>
    <n v="3"/>
    <n v="5"/>
    <n v="1"/>
    <n v="1"/>
    <n v="1"/>
    <n v="0"/>
    <n v="0"/>
    <n v="0"/>
    <n v="0"/>
    <n v="0"/>
  </r>
  <r>
    <x v="2879"/>
    <n v="20200329"/>
    <d v="2020-03-29T00:00:00"/>
    <s v="On or between 1700 and 1759"/>
    <n v="2"/>
    <n v="2"/>
    <n v="1"/>
    <n v="0"/>
    <n v="1"/>
    <n v="0"/>
    <n v="0"/>
    <n v="0"/>
    <n v="0"/>
    <n v="0"/>
  </r>
  <r>
    <x v="2880"/>
    <n v="20200411"/>
    <d v="2020-05-11T00:00:00"/>
    <s v="On or between 0200 and 0259"/>
    <n v="5"/>
    <n v="2"/>
    <n v="2"/>
    <n v="1"/>
    <n v="0"/>
    <n v="1"/>
    <n v="0"/>
    <n v="0"/>
    <n v="0"/>
    <n v="0"/>
  </r>
  <r>
    <x v="2881"/>
    <n v="20200809"/>
    <d v="2020-08-09T00:00:00"/>
    <s v="On or between 1700 and 1759"/>
    <n v="4"/>
    <n v="2"/>
    <n v="1"/>
    <n v="0"/>
    <n v="1"/>
    <n v="1"/>
    <n v="0"/>
    <n v="0"/>
    <n v="0"/>
    <n v="0"/>
  </r>
  <r>
    <x v="2882"/>
    <n v="20200730"/>
    <d v="2020-07-30T00:00:00"/>
    <s v="On or between 2100 and 2159"/>
    <n v="3"/>
    <n v="3"/>
    <n v="3"/>
    <n v="0"/>
    <n v="1"/>
    <n v="1"/>
    <n v="0"/>
    <n v="0"/>
    <n v="0"/>
    <n v="0"/>
  </r>
  <r>
    <x v="1028"/>
    <n v="20200731"/>
    <d v="2020-07-31T00:00:00"/>
    <s v="On or between 1400 and 1459"/>
    <n v="2"/>
    <n v="2"/>
    <n v="1"/>
    <n v="0"/>
    <n v="1"/>
    <n v="1"/>
    <n v="0"/>
    <n v="0"/>
    <n v="0"/>
    <n v="0"/>
  </r>
  <r>
    <x v="2883"/>
    <n v="20200628"/>
    <d v="2020-06-28T00:00:00"/>
    <s v="On or between 0800 and 0859"/>
    <n v="1"/>
    <n v="2"/>
    <n v="1"/>
    <n v="0"/>
    <n v="1"/>
    <n v="0"/>
    <n v="0"/>
    <n v="0"/>
    <n v="0"/>
    <n v="0"/>
  </r>
  <r>
    <x v="2884"/>
    <n v="20200926"/>
    <d v="2020-09-26T00:00:00"/>
    <s v="On or between 1700 and 1759"/>
    <n v="1"/>
    <n v="1"/>
    <n v="1"/>
    <n v="0"/>
    <n v="1"/>
    <n v="0"/>
    <n v="0"/>
    <n v="0"/>
    <n v="0"/>
    <n v="0"/>
  </r>
  <r>
    <x v="2885"/>
    <n v="20200829"/>
    <d v="2020-08-29T00:00:00"/>
    <s v="On or between 1000 and 1059"/>
    <n v="1"/>
    <n v="1"/>
    <n v="1"/>
    <n v="0"/>
    <n v="1"/>
    <n v="0"/>
    <n v="0"/>
    <n v="0"/>
    <n v="0"/>
    <n v="0"/>
  </r>
  <r>
    <x v="2886"/>
    <n v="20201009"/>
    <d v="2020-10-09T00:00:00"/>
    <s v="On or between 1100 and 1159"/>
    <n v="2"/>
    <n v="1"/>
    <n v="1"/>
    <n v="0"/>
    <n v="1"/>
    <n v="0"/>
    <n v="0"/>
    <n v="0"/>
    <n v="0"/>
    <n v="0"/>
  </r>
  <r>
    <x v="2887"/>
    <n v="20200922"/>
    <d v="2020-09-22T00:00:00"/>
    <s v="On or between 0100 and 0159"/>
    <n v="2"/>
    <n v="2"/>
    <n v="1"/>
    <n v="0"/>
    <n v="1"/>
    <n v="0"/>
    <n v="0"/>
    <n v="0"/>
    <n v="0"/>
    <n v="0"/>
  </r>
  <r>
    <x v="2888"/>
    <n v="20201201"/>
    <d v="2020-12-01T00:00:00"/>
    <s v="On or between 1200 and 1259"/>
    <n v="2"/>
    <n v="1"/>
    <n v="1"/>
    <n v="0"/>
    <n v="1"/>
    <n v="0"/>
    <n v="0"/>
    <n v="0"/>
    <n v="0"/>
    <n v="0"/>
  </r>
  <r>
    <x v="2889"/>
    <n v="20200601"/>
    <d v="2020-06-01T00:00:00"/>
    <s v="On or between 2200 and 2259"/>
    <n v="1"/>
    <n v="2"/>
    <n v="1"/>
    <n v="0"/>
    <n v="1"/>
    <n v="0"/>
    <n v="0"/>
    <n v="0"/>
    <n v="0"/>
    <n v="0"/>
  </r>
  <r>
    <x v="2890"/>
    <n v="20200327"/>
    <d v="2020-03-27T00:00:00"/>
    <s v="On or between 0800 and 0859"/>
    <n v="1"/>
    <n v="2"/>
    <n v="1"/>
    <n v="0"/>
    <n v="1"/>
    <n v="0"/>
    <n v="0"/>
    <n v="0"/>
    <n v="0"/>
    <n v="0"/>
  </r>
  <r>
    <x v="2891"/>
    <n v="20200127"/>
    <d v="2020-01-27T00:00:00"/>
    <s v="On or between 1700 and 1759"/>
    <n v="1"/>
    <n v="1"/>
    <n v="3"/>
    <n v="0"/>
    <n v="1"/>
    <n v="0"/>
    <n v="0"/>
    <n v="0"/>
    <n v="0"/>
    <n v="0"/>
  </r>
  <r>
    <x v="2892"/>
    <n v="20200403"/>
    <d v="2020-05-03T00:00:00"/>
    <s v="On or between 2200 and 2259"/>
    <n v="4"/>
    <n v="2"/>
    <n v="1"/>
    <n v="1"/>
    <n v="0"/>
    <n v="1"/>
    <n v="0"/>
    <n v="0"/>
    <n v="0"/>
    <n v="0"/>
  </r>
  <r>
    <x v="2893"/>
    <n v="20200624"/>
    <d v="2020-06-24T00:00:00"/>
    <s v="On or between 1600 and 1659"/>
    <n v="5"/>
    <n v="4"/>
    <n v="1"/>
    <n v="0"/>
    <n v="1"/>
    <n v="0"/>
    <n v="0"/>
    <n v="0"/>
    <n v="0"/>
    <n v="0"/>
  </r>
  <r>
    <x v="2894"/>
    <n v="20201108"/>
    <d v="2020-11-08T00:00:00"/>
    <s v="On or between 0300 and 0359"/>
    <n v="4"/>
    <n v="14"/>
    <n v="2"/>
    <n v="0"/>
    <n v="1"/>
    <n v="1"/>
    <n v="0"/>
    <n v="0"/>
    <n v="0"/>
    <n v="0"/>
  </r>
  <r>
    <x v="2895"/>
    <n v="20201104"/>
    <d v="2020-11-04T00:00:00"/>
    <s v="On or between 1100 and 1159"/>
    <n v="2"/>
    <n v="2"/>
    <n v="1"/>
    <n v="0"/>
    <n v="1"/>
    <n v="1"/>
    <n v="0"/>
    <n v="0"/>
    <n v="0"/>
    <n v="0"/>
  </r>
  <r>
    <x v="2896"/>
    <n v="20200402"/>
    <d v="2020-05-02T00:00:00"/>
    <s v="On or between 1800 and 1859"/>
    <n v="3"/>
    <n v="2"/>
    <n v="2"/>
    <n v="0"/>
    <n v="1"/>
    <n v="1"/>
    <n v="0"/>
    <n v="0"/>
    <n v="0"/>
    <n v="0"/>
  </r>
  <r>
    <x v="2897"/>
    <n v="20200520"/>
    <d v="2020-04-20T00:00:00"/>
    <s v="On or between 0300 and 0359"/>
    <n v="4"/>
    <n v="5"/>
    <n v="4"/>
    <n v="0"/>
    <n v="0"/>
    <n v="1"/>
    <n v="0"/>
    <n v="0"/>
    <n v="0"/>
    <n v="0"/>
  </r>
  <r>
    <x v="2898"/>
    <n v="20200211"/>
    <d v="2020-02-11T00:00:00"/>
    <s v="On or between 1800 and 1859"/>
    <n v="4"/>
    <n v="3"/>
    <n v="1"/>
    <n v="0"/>
    <n v="1"/>
    <n v="1"/>
    <n v="0"/>
    <n v="0"/>
    <n v="0"/>
    <n v="0"/>
  </r>
  <r>
    <x v="2899"/>
    <n v="20200822"/>
    <d v="2020-08-22T00:00:00"/>
    <s v="On or between 1800 and 1859"/>
    <n v="2"/>
    <n v="1"/>
    <n v="1"/>
    <n v="1"/>
    <n v="0"/>
    <n v="0"/>
    <n v="0"/>
    <n v="0"/>
    <n v="0"/>
    <n v="0"/>
  </r>
  <r>
    <x v="2900"/>
    <n v="20200802"/>
    <d v="2020-08-02T00:00:00"/>
    <s v="On or between 0100 and 0159"/>
    <n v="1"/>
    <n v="1"/>
    <n v="1"/>
    <n v="0"/>
    <n v="1"/>
    <n v="0"/>
    <n v="0"/>
    <n v="0"/>
    <n v="0"/>
    <n v="0"/>
  </r>
  <r>
    <x v="2901"/>
    <n v="20200824"/>
    <d v="2020-08-24T00:00:00"/>
    <s v="On or between 1300 and 1359"/>
    <n v="4"/>
    <n v="3"/>
    <n v="1"/>
    <n v="1"/>
    <n v="1"/>
    <n v="1"/>
    <n v="0"/>
    <n v="0"/>
    <n v="0"/>
    <n v="0"/>
  </r>
  <r>
    <x v="2902"/>
    <n v="20200928"/>
    <d v="2020-09-28T00:00:00"/>
    <s v="On or between 0700 and 0759"/>
    <n v="1"/>
    <n v="2"/>
    <n v="2"/>
    <n v="0"/>
    <n v="1"/>
    <n v="0"/>
    <n v="0"/>
    <n v="0"/>
    <n v="0"/>
    <n v="0"/>
  </r>
  <r>
    <x v="2903"/>
    <n v="20200929"/>
    <d v="2020-09-29T00:00:00"/>
    <s v="On or between 1400 and 1459"/>
    <n v="3"/>
    <n v="2"/>
    <n v="1"/>
    <n v="1"/>
    <n v="1"/>
    <n v="0"/>
    <n v="0"/>
    <n v="0"/>
    <n v="0"/>
    <n v="0"/>
  </r>
  <r>
    <x v="2904"/>
    <n v="20200603"/>
    <d v="2020-06-03T00:00:00"/>
    <s v="On or between 2300 and 2359"/>
    <n v="4"/>
    <n v="2"/>
    <n v="2"/>
    <n v="1"/>
    <n v="0"/>
    <n v="1"/>
    <n v="0"/>
    <n v="0"/>
    <n v="0"/>
    <n v="1"/>
  </r>
  <r>
    <x v="2905"/>
    <n v="20200605"/>
    <d v="2020-06-05T00:00:00"/>
    <s v="On or between midnight and 0059"/>
    <n v="1"/>
    <n v="2"/>
    <n v="3"/>
    <n v="0"/>
    <n v="1"/>
    <n v="0"/>
    <n v="0"/>
    <n v="0"/>
    <n v="0"/>
    <n v="0"/>
  </r>
  <r>
    <x v="2906"/>
    <n v="20200205"/>
    <d v="2020-02-05T00:00:00"/>
    <s v="On or between 2300 and 2359"/>
    <n v="3"/>
    <n v="2"/>
    <n v="1"/>
    <n v="0"/>
    <n v="0"/>
    <n v="1"/>
    <n v="0"/>
    <n v="0"/>
    <n v="0"/>
    <n v="0"/>
  </r>
  <r>
    <x v="2907"/>
    <n v="20200416"/>
    <d v="2020-05-16T00:00:00"/>
    <s v="On or between 2200 and 2259"/>
    <n v="3"/>
    <n v="2"/>
    <n v="2"/>
    <n v="0"/>
    <n v="0"/>
    <n v="1"/>
    <n v="0"/>
    <n v="0"/>
    <n v="0"/>
    <n v="0"/>
  </r>
  <r>
    <x v="2908"/>
    <n v="20200824"/>
    <d v="2020-08-24T00:00:00"/>
    <s v="On or between 1200 and 1259"/>
    <n v="1"/>
    <n v="1"/>
    <n v="1"/>
    <n v="0"/>
    <n v="1"/>
    <n v="0"/>
    <n v="0"/>
    <n v="0"/>
    <n v="0"/>
    <n v="0"/>
  </r>
  <r>
    <x v="2909"/>
    <n v="20200129"/>
    <d v="2020-01-29T00:00:00"/>
    <s v="On or between 0900 and 0959"/>
    <n v="4"/>
    <n v="11"/>
    <n v="2"/>
    <n v="0"/>
    <n v="1"/>
    <n v="1"/>
    <n v="0"/>
    <n v="0"/>
    <n v="0"/>
    <n v="0"/>
  </r>
  <r>
    <x v="2910"/>
    <n v="20200201"/>
    <d v="2020-02-01T00:00:00"/>
    <s v="On or between 2300 and 2359"/>
    <n v="4"/>
    <n v="2"/>
    <n v="3"/>
    <n v="1"/>
    <n v="1"/>
    <n v="1"/>
    <n v="0"/>
    <n v="0"/>
    <n v="0"/>
    <n v="0"/>
  </r>
  <r>
    <x v="2911"/>
    <n v="20201124"/>
    <d v="2020-11-24T00:00:00"/>
    <s v="On or between 2300 and 2359"/>
    <n v="2"/>
    <n v="1"/>
    <n v="1"/>
    <n v="0"/>
    <n v="1"/>
    <n v="0"/>
    <n v="0"/>
    <n v="0"/>
    <n v="0"/>
    <n v="0"/>
  </r>
  <r>
    <x v="2912"/>
    <n v="20200412"/>
    <d v="2020-05-12T00:00:00"/>
    <s v="On or between 2200 and 2259"/>
    <n v="2"/>
    <n v="2"/>
    <n v="3"/>
    <n v="0"/>
    <n v="1"/>
    <n v="1"/>
    <n v="0"/>
    <n v="0"/>
    <n v="0"/>
    <n v="0"/>
  </r>
  <r>
    <x v="2913"/>
    <n v="20200903"/>
    <d v="2020-09-03T00:00:00"/>
    <s v="On or between 1500 and 1559"/>
    <n v="1"/>
    <n v="1"/>
    <n v="1"/>
    <n v="0"/>
    <n v="1"/>
    <n v="0"/>
    <n v="0"/>
    <n v="0"/>
    <n v="0"/>
    <n v="0"/>
  </r>
  <r>
    <x v="2914"/>
    <n v="20200829"/>
    <d v="2020-08-29T00:00:00"/>
    <s v="On or between 0200 and 0259"/>
    <n v="1"/>
    <n v="1"/>
    <n v="1"/>
    <n v="0"/>
    <n v="1"/>
    <n v="0"/>
    <n v="0"/>
    <n v="0"/>
    <n v="0"/>
    <n v="0"/>
  </r>
  <r>
    <x v="2915"/>
    <n v="20200704"/>
    <d v="2020-07-04T00:00:00"/>
    <s v="On or between 1500 and 1559"/>
    <n v="2"/>
    <n v="1"/>
    <n v="2"/>
    <n v="0"/>
    <n v="1"/>
    <n v="0"/>
    <n v="0"/>
    <n v="0"/>
    <n v="0"/>
    <n v="0"/>
  </r>
  <r>
    <x v="2916"/>
    <n v="20200705"/>
    <d v="2020-07-05T00:00:00"/>
    <s v="On or between 2000 and 2059"/>
    <n v="2"/>
    <n v="2"/>
    <n v="1"/>
    <n v="0"/>
    <n v="0"/>
    <n v="1"/>
    <n v="0"/>
    <n v="0"/>
    <n v="0"/>
    <n v="0"/>
  </r>
  <r>
    <x v="2917"/>
    <n v="20200705"/>
    <d v="2020-07-05T00:00:00"/>
    <s v="On or between 0900 and 0959"/>
    <n v="1"/>
    <n v="1"/>
    <n v="1"/>
    <n v="0"/>
    <n v="1"/>
    <n v="0"/>
    <n v="0"/>
    <n v="0"/>
    <n v="0"/>
    <n v="0"/>
  </r>
  <r>
    <x v="2918"/>
    <n v="20200718"/>
    <d v="2020-07-18T00:00:00"/>
    <s v="On or between 0500 and 0559"/>
    <n v="3"/>
    <n v="2"/>
    <n v="1"/>
    <n v="0"/>
    <n v="1"/>
    <n v="1"/>
    <n v="0"/>
    <n v="0"/>
    <n v="0"/>
    <n v="0"/>
  </r>
  <r>
    <x v="2919"/>
    <n v="20200402"/>
    <d v="2020-05-02T00:00:00"/>
    <s v="On or between 0100 and 0159"/>
    <n v="3"/>
    <n v="3"/>
    <n v="1"/>
    <n v="0"/>
    <n v="1"/>
    <n v="1"/>
    <n v="0"/>
    <n v="0"/>
    <n v="0"/>
    <n v="0"/>
  </r>
  <r>
    <x v="2920"/>
    <n v="20200420"/>
    <d v="2020-05-20T00:00:00"/>
    <s v="On or between 1700 and 1759"/>
    <n v="2"/>
    <n v="1"/>
    <n v="2"/>
    <n v="0"/>
    <n v="1"/>
    <n v="0"/>
    <n v="0"/>
    <n v="0"/>
    <n v="0"/>
    <n v="0"/>
  </r>
  <r>
    <x v="2921"/>
    <n v="20200312"/>
    <d v="2020-03-12T00:00:00"/>
    <s v="On or between 2200 and 2259"/>
    <n v="3"/>
    <n v="2"/>
    <n v="2"/>
    <n v="1"/>
    <n v="1"/>
    <n v="1"/>
    <n v="0"/>
    <n v="0"/>
    <n v="0"/>
    <n v="0"/>
  </r>
  <r>
    <x v="2922"/>
    <n v="20200212"/>
    <d v="2020-02-12T00:00:00"/>
    <s v="On or between midnight and 0059"/>
    <n v="1"/>
    <n v="2"/>
    <n v="1"/>
    <n v="0"/>
    <n v="1"/>
    <n v="0"/>
    <n v="0"/>
    <n v="0"/>
    <n v="0"/>
    <n v="0"/>
  </r>
  <r>
    <x v="2923"/>
    <n v="20200329"/>
    <d v="2020-03-29T00:00:00"/>
    <s v="On or between 0800 and 0859"/>
    <n v="4"/>
    <n v="4"/>
    <n v="2"/>
    <n v="1"/>
    <n v="1"/>
    <n v="0"/>
    <n v="0"/>
    <n v="0"/>
    <n v="0"/>
    <n v="0"/>
  </r>
  <r>
    <x v="2924"/>
    <n v="20200728"/>
    <d v="2020-07-28T00:00:00"/>
    <s v="On or between 1000 and 1059"/>
    <n v="1"/>
    <n v="1"/>
    <n v="1"/>
    <n v="0"/>
    <n v="1"/>
    <n v="0"/>
    <n v="0"/>
    <n v="0"/>
    <n v="0"/>
    <n v="0"/>
  </r>
  <r>
    <x v="2925"/>
    <n v="20200627"/>
    <d v="2020-06-27T00:00:00"/>
    <s v="On or between 1900 and 1959"/>
    <n v="2"/>
    <n v="2"/>
    <n v="1"/>
    <n v="1"/>
    <n v="0"/>
    <n v="0"/>
    <n v="0"/>
    <n v="0"/>
    <n v="0"/>
    <n v="0"/>
  </r>
  <r>
    <x v="2926"/>
    <n v="20200902"/>
    <d v="2020-09-02T00:00:00"/>
    <s v="On or between 0400 and 0459"/>
    <n v="4"/>
    <n v="4"/>
    <n v="3"/>
    <n v="0"/>
    <n v="1"/>
    <n v="0"/>
    <n v="0"/>
    <n v="0"/>
    <n v="0"/>
    <n v="0"/>
  </r>
  <r>
    <x v="2927"/>
    <n v="20200822"/>
    <d v="2020-08-22T00:00:00"/>
    <s v="On or between 2300 and 2359"/>
    <n v="3"/>
    <n v="4"/>
    <n v="1"/>
    <n v="0"/>
    <n v="0"/>
    <n v="1"/>
    <n v="0"/>
    <n v="0"/>
    <n v="0"/>
    <n v="1"/>
  </r>
  <r>
    <x v="2928"/>
    <n v="20200812"/>
    <d v="2020-08-12T00:00:00"/>
    <s v="On or between 1300 and 1359"/>
    <n v="2"/>
    <n v="2"/>
    <n v="1"/>
    <n v="0"/>
    <n v="1"/>
    <n v="1"/>
    <n v="0"/>
    <n v="0"/>
    <n v="0"/>
    <n v="0"/>
  </r>
  <r>
    <x v="2929"/>
    <n v="20200116"/>
    <d v="2020-01-16T00:00:00"/>
    <s v="On or between 1800 and 1859"/>
    <n v="1"/>
    <n v="1"/>
    <n v="1"/>
    <n v="0"/>
    <n v="1"/>
    <n v="0"/>
    <n v="0"/>
    <n v="0"/>
    <n v="0"/>
    <n v="0"/>
  </r>
  <r>
    <x v="2930"/>
    <n v="20201103"/>
    <d v="2020-11-03T00:00:00"/>
    <s v="On or between 1300 and 1359"/>
    <n v="2"/>
    <n v="3"/>
    <n v="1"/>
    <n v="0"/>
    <n v="1"/>
    <n v="1"/>
    <n v="0"/>
    <n v="0"/>
    <n v="0"/>
    <n v="0"/>
  </r>
  <r>
    <x v="2931"/>
    <n v="20201217"/>
    <d v="2020-12-17T00:00:00"/>
    <s v="On or between 2200 and 2259"/>
    <n v="2"/>
    <n v="1"/>
    <n v="1"/>
    <n v="0"/>
    <n v="1"/>
    <n v="0"/>
    <n v="0"/>
    <n v="0"/>
    <n v="0"/>
    <n v="0"/>
  </r>
  <r>
    <x v="2932"/>
    <n v="20200815"/>
    <d v="2020-08-15T00:00:00"/>
    <s v="On or between 1000 and 1059"/>
    <n v="3"/>
    <n v="2"/>
    <n v="1"/>
    <n v="0"/>
    <n v="0"/>
    <n v="1"/>
    <n v="0"/>
    <n v="0"/>
    <n v="0"/>
    <n v="0"/>
  </r>
  <r>
    <x v="2933"/>
    <n v="20200925"/>
    <d v="2020-09-25T00:00:00"/>
    <s v="On or between 1600 and 1659"/>
    <n v="1"/>
    <n v="1"/>
    <n v="1"/>
    <n v="0"/>
    <n v="1"/>
    <n v="0"/>
    <n v="0"/>
    <n v="0"/>
    <n v="0"/>
    <n v="0"/>
  </r>
  <r>
    <x v="2934"/>
    <n v="20200510"/>
    <d v="2020-04-10T00:00:00"/>
    <s v="On or between 1400 and 1459"/>
    <n v="2"/>
    <n v="2"/>
    <n v="1"/>
    <n v="1"/>
    <n v="1"/>
    <n v="0"/>
    <n v="0"/>
    <n v="0"/>
    <n v="0"/>
    <n v="0"/>
  </r>
  <r>
    <x v="2935"/>
    <n v="20201119"/>
    <d v="2020-11-19T00:00:00"/>
    <s v="On or between 1700 and 1759"/>
    <n v="2"/>
    <n v="1"/>
    <n v="1"/>
    <n v="0"/>
    <n v="1"/>
    <n v="0"/>
    <n v="0"/>
    <n v="0"/>
    <n v="0"/>
    <n v="0"/>
  </r>
  <r>
    <x v="2936"/>
    <n v="20201222"/>
    <d v="2020-12-22T00:00:00"/>
    <s v="On or between 1000 and 1059"/>
    <n v="3"/>
    <n v="2"/>
    <n v="1"/>
    <n v="0"/>
    <n v="0"/>
    <n v="1"/>
    <n v="0"/>
    <n v="0"/>
    <n v="0"/>
    <n v="0"/>
  </r>
  <r>
    <x v="2937"/>
    <n v="20200806"/>
    <d v="2020-08-06T00:00:00"/>
    <s v="On or between midnight and 0059"/>
    <n v="3"/>
    <n v="2"/>
    <n v="1"/>
    <n v="1"/>
    <n v="0"/>
    <n v="1"/>
    <n v="0"/>
    <n v="0"/>
    <n v="0"/>
    <n v="0"/>
  </r>
  <r>
    <x v="2938"/>
    <n v="20200713"/>
    <d v="2020-07-13T00:00:00"/>
    <s v="On or between 2000 and 2059"/>
    <n v="3"/>
    <n v="2"/>
    <n v="1"/>
    <n v="0"/>
    <n v="0"/>
    <n v="1"/>
    <n v="0"/>
    <n v="0"/>
    <n v="0"/>
    <n v="0"/>
  </r>
  <r>
    <x v="2939"/>
    <n v="20200817"/>
    <d v="2020-08-17T00:00:00"/>
    <s v="On or between 0400 and 0459"/>
    <n v="3"/>
    <n v="3"/>
    <n v="1"/>
    <n v="0"/>
    <n v="1"/>
    <n v="0"/>
    <n v="0"/>
    <n v="0"/>
    <n v="0"/>
    <n v="0"/>
  </r>
  <r>
    <x v="2940"/>
    <n v="20201130"/>
    <d v="2020-11-30T00:00:00"/>
    <s v="On or between 1000 and 1059"/>
    <n v="1"/>
    <n v="3"/>
    <n v="1"/>
    <n v="0"/>
    <n v="0"/>
    <n v="0"/>
    <n v="0"/>
    <n v="0"/>
    <n v="1"/>
    <n v="0"/>
  </r>
  <r>
    <x v="2941"/>
    <n v="20201130"/>
    <d v="2020-11-30T00:00:00"/>
    <s v="On or between 1000 and 1059"/>
    <n v="1"/>
    <n v="1"/>
    <n v="1"/>
    <n v="0"/>
    <n v="1"/>
    <n v="0"/>
    <n v="0"/>
    <n v="0"/>
    <n v="0"/>
    <n v="0"/>
  </r>
  <r>
    <x v="2942"/>
    <n v="20200512"/>
    <d v="2020-04-12T00:00:00"/>
    <s v="On or between 1100 and 1159"/>
    <n v="4"/>
    <n v="2"/>
    <n v="1"/>
    <n v="1"/>
    <n v="0"/>
    <n v="1"/>
    <n v="0"/>
    <n v="0"/>
    <n v="0"/>
    <n v="0"/>
  </r>
  <r>
    <x v="2943"/>
    <n v="20200615"/>
    <d v="2020-06-15T00:00:00"/>
    <s v="On or between 1000 and 1059"/>
    <n v="2"/>
    <n v="2"/>
    <n v="1"/>
    <n v="0"/>
    <n v="1"/>
    <n v="0"/>
    <n v="0"/>
    <n v="0"/>
    <n v="0"/>
    <n v="0"/>
  </r>
  <r>
    <x v="2944"/>
    <n v="20200225"/>
    <d v="2020-02-25T00:00:00"/>
    <s v="On or between 0400 and 0459"/>
    <n v="3"/>
    <n v="3"/>
    <n v="3"/>
    <n v="1"/>
    <n v="1"/>
    <n v="1"/>
    <n v="0"/>
    <n v="0"/>
    <n v="0"/>
    <n v="1"/>
  </r>
  <r>
    <x v="2945"/>
    <n v="20201011"/>
    <d v="2020-10-11T00:00:00"/>
    <s v="On or between 0400 and 0459"/>
    <n v="2"/>
    <n v="2"/>
    <n v="2"/>
    <n v="0"/>
    <n v="1"/>
    <n v="0"/>
    <n v="0"/>
    <n v="0"/>
    <n v="0"/>
    <n v="0"/>
  </r>
  <r>
    <x v="2946"/>
    <n v="20201106"/>
    <d v="2020-11-06T00:00:00"/>
    <s v="On or between 0400 and 0459"/>
    <n v="2"/>
    <n v="1"/>
    <n v="1"/>
    <n v="0"/>
    <n v="1"/>
    <n v="0"/>
    <n v="0"/>
    <n v="0"/>
    <n v="0"/>
    <n v="0"/>
  </r>
  <r>
    <x v="2947"/>
    <n v="20200618"/>
    <d v="2020-06-18T00:00:00"/>
    <s v="On or between 2100 and 2159"/>
    <n v="2"/>
    <n v="3"/>
    <n v="2"/>
    <n v="0"/>
    <n v="1"/>
    <n v="0"/>
    <n v="0"/>
    <n v="0"/>
    <n v="0"/>
    <n v="0"/>
  </r>
  <r>
    <x v="2948"/>
    <n v="20201112"/>
    <d v="2020-11-12T00:00:00"/>
    <s v="On or between 2300 and 2359"/>
    <n v="2"/>
    <n v="1"/>
    <n v="1"/>
    <n v="1"/>
    <n v="0"/>
    <n v="0"/>
    <n v="0"/>
    <n v="0"/>
    <n v="0"/>
    <n v="0"/>
  </r>
  <r>
    <x v="2949"/>
    <n v="20200415"/>
    <d v="2020-05-15T00:00:00"/>
    <s v="On or between 1800 and 1859"/>
    <n v="1"/>
    <n v="1"/>
    <n v="2"/>
    <n v="1"/>
    <n v="1"/>
    <n v="0"/>
    <n v="0"/>
    <n v="0"/>
    <n v="0"/>
    <n v="0"/>
  </r>
  <r>
    <x v="2950"/>
    <n v="20200603"/>
    <d v="2020-06-03T00:00:00"/>
    <s v="On or between 1500 and 1559"/>
    <n v="2"/>
    <n v="1"/>
    <n v="3"/>
    <n v="1"/>
    <n v="1"/>
    <n v="0"/>
    <n v="0"/>
    <n v="0"/>
    <n v="0"/>
    <n v="0"/>
  </r>
  <r>
    <x v="2951"/>
    <n v="20200501"/>
    <d v="2020-04-01T00:00:00"/>
    <s v="On or between 0500 and 0559"/>
    <n v="3"/>
    <n v="1"/>
    <n v="1"/>
    <n v="1"/>
    <n v="1"/>
    <n v="0"/>
    <n v="0"/>
    <n v="0"/>
    <n v="0"/>
    <n v="0"/>
  </r>
  <r>
    <x v="2952"/>
    <n v="20200702"/>
    <d v="2020-07-02T00:00:00"/>
    <s v="On or between 2100 and 2159"/>
    <n v="3"/>
    <n v="2"/>
    <n v="2"/>
    <n v="1"/>
    <n v="1"/>
    <n v="0"/>
    <n v="0"/>
    <n v="1"/>
    <n v="0"/>
    <n v="0"/>
  </r>
  <r>
    <x v="2953"/>
    <n v="20200428"/>
    <d v="2020-05-28T00:00:00"/>
    <s v="On or between 1200 and 1259"/>
    <n v="4"/>
    <n v="1"/>
    <n v="1"/>
    <n v="1"/>
    <n v="1"/>
    <n v="0"/>
    <n v="0"/>
    <n v="0"/>
    <n v="0"/>
    <n v="0"/>
  </r>
  <r>
    <x v="2954"/>
    <n v="20201126"/>
    <d v="2020-11-26T00:00:00"/>
    <s v="On or between 1800 and 1859"/>
    <n v="1"/>
    <n v="2"/>
    <n v="1"/>
    <n v="0"/>
    <n v="1"/>
    <n v="0"/>
    <n v="0"/>
    <n v="0"/>
    <n v="0"/>
    <n v="0"/>
  </r>
  <r>
    <x v="2955"/>
    <n v="20201217"/>
    <d v="2020-12-17T00:00:00"/>
    <s v="On or between 2200 and 2259"/>
    <n v="1"/>
    <n v="1"/>
    <n v="1"/>
    <n v="0"/>
    <n v="0"/>
    <n v="0"/>
    <n v="0"/>
    <n v="0"/>
    <n v="1"/>
    <n v="0"/>
  </r>
  <r>
    <x v="2956"/>
    <n v="20200703"/>
    <d v="2020-07-03T00:00:00"/>
    <s v="On or between 2100 and 2159"/>
    <n v="3"/>
    <n v="2"/>
    <n v="2"/>
    <n v="0"/>
    <n v="1"/>
    <n v="0"/>
    <n v="0"/>
    <n v="0"/>
    <n v="0"/>
    <n v="0"/>
  </r>
  <r>
    <x v="2957"/>
    <n v="20200403"/>
    <d v="2020-05-03T00:00:00"/>
    <s v="On or between 1700 and 1759"/>
    <n v="2"/>
    <n v="1"/>
    <n v="2"/>
    <n v="1"/>
    <n v="1"/>
    <n v="0"/>
    <n v="0"/>
    <n v="0"/>
    <n v="0"/>
    <n v="0"/>
  </r>
  <r>
    <x v="2958"/>
    <n v="20200202"/>
    <d v="2020-02-02T00:00:00"/>
    <s v="On or between 1500 and 1559"/>
    <n v="3"/>
    <n v="3"/>
    <n v="6"/>
    <n v="1"/>
    <n v="1"/>
    <n v="1"/>
    <n v="0"/>
    <n v="0"/>
    <n v="0"/>
    <n v="1"/>
  </r>
  <r>
    <x v="2959"/>
    <n v="20200708"/>
    <d v="2020-07-08T00:00:00"/>
    <s v="On or between 2300 and 2359"/>
    <n v="2"/>
    <n v="1"/>
    <n v="1"/>
    <n v="1"/>
    <n v="1"/>
    <n v="0"/>
    <n v="0"/>
    <n v="0"/>
    <n v="0"/>
    <n v="0"/>
  </r>
  <r>
    <x v="2960"/>
    <n v="20200522"/>
    <d v="2020-04-22T00:00:00"/>
    <s v="On or between 0500 and 0559"/>
    <n v="1"/>
    <n v="1"/>
    <n v="2"/>
    <n v="1"/>
    <n v="1"/>
    <n v="0"/>
    <n v="0"/>
    <n v="0"/>
    <n v="0"/>
    <n v="1"/>
  </r>
  <r>
    <x v="2961"/>
    <n v="20200403"/>
    <d v="2020-05-03T00:00:00"/>
    <s v="On or between 2000 and 2059"/>
    <n v="2"/>
    <n v="3"/>
    <n v="1"/>
    <n v="1"/>
    <n v="0"/>
    <n v="0"/>
    <n v="0"/>
    <n v="0"/>
    <n v="0"/>
    <n v="0"/>
  </r>
  <r>
    <x v="2962"/>
    <n v="20200611"/>
    <d v="2020-06-11T00:00:00"/>
    <s v="On or between 2100 and 2159"/>
    <n v="2"/>
    <n v="1"/>
    <n v="1"/>
    <n v="1"/>
    <n v="0"/>
    <n v="0"/>
    <n v="0"/>
    <n v="0"/>
    <n v="0"/>
    <n v="0"/>
  </r>
  <r>
    <x v="2963"/>
    <n v="20200912"/>
    <d v="2020-09-12T00:00:00"/>
    <s v="On or between 1600 and 1659"/>
    <n v="1"/>
    <n v="1"/>
    <n v="1"/>
    <n v="0"/>
    <n v="1"/>
    <n v="0"/>
    <n v="0"/>
    <n v="0"/>
    <n v="0"/>
    <n v="0"/>
  </r>
  <r>
    <x v="2964"/>
    <n v="20201025"/>
    <d v="2020-10-25T00:00:00"/>
    <s v="On or between 1200 and 1259"/>
    <n v="2"/>
    <n v="5"/>
    <n v="2"/>
    <n v="0"/>
    <n v="1"/>
    <n v="0"/>
    <n v="0"/>
    <n v="0"/>
    <n v="0"/>
    <n v="0"/>
  </r>
  <r>
    <x v="2965"/>
    <n v="20200914"/>
    <d v="2020-09-14T00:00:00"/>
    <s v="On or between 1800 and 1859"/>
    <n v="1"/>
    <n v="1"/>
    <n v="1"/>
    <n v="0"/>
    <n v="1"/>
    <n v="0"/>
    <n v="0"/>
    <n v="0"/>
    <n v="0"/>
    <n v="0"/>
  </r>
  <r>
    <x v="2966"/>
    <n v="20200923"/>
    <d v="2020-09-23T00:00:00"/>
    <s v="On or between 1800 and 1859"/>
    <n v="4"/>
    <n v="6"/>
    <n v="1"/>
    <n v="1"/>
    <n v="0"/>
    <n v="0"/>
    <n v="0"/>
    <n v="0"/>
    <n v="0"/>
    <n v="0"/>
  </r>
  <r>
    <x v="2967"/>
    <n v="20200905"/>
    <d v="2020-09-05T00:00:00"/>
    <s v="On or between midnight and 0059"/>
    <n v="2"/>
    <n v="1"/>
    <n v="1"/>
    <n v="1"/>
    <n v="0"/>
    <n v="0"/>
    <n v="0"/>
    <n v="0"/>
    <n v="0"/>
    <n v="0"/>
  </r>
  <r>
    <x v="2968"/>
    <n v="20200830"/>
    <d v="2020-08-30T00:00:00"/>
    <s v="On or between 2100 and 2159"/>
    <n v="2"/>
    <n v="2"/>
    <n v="1"/>
    <n v="0"/>
    <n v="1"/>
    <n v="0"/>
    <n v="0"/>
    <n v="0"/>
    <n v="0"/>
    <n v="0"/>
  </r>
  <r>
    <x v="2969"/>
    <n v="20200719"/>
    <d v="2020-07-19T00:00:00"/>
    <s v="On or between 1600 and 1659"/>
    <n v="2"/>
    <n v="1"/>
    <n v="1"/>
    <n v="1"/>
    <n v="1"/>
    <n v="0"/>
    <n v="0"/>
    <n v="0"/>
    <n v="0"/>
    <n v="0"/>
  </r>
  <r>
    <x v="2970"/>
    <n v="20200521"/>
    <d v="2020-04-21T00:00:00"/>
    <s v="On or between 2200 and 2259"/>
    <n v="3"/>
    <n v="4"/>
    <n v="4"/>
    <n v="1"/>
    <n v="1"/>
    <n v="0"/>
    <n v="0"/>
    <n v="0"/>
    <n v="0"/>
    <n v="1"/>
  </r>
  <r>
    <x v="2971"/>
    <n v="20200418"/>
    <d v="2020-05-18T00:00:00"/>
    <s v="On or between 0500 and 0559"/>
    <n v="1"/>
    <n v="2"/>
    <n v="2"/>
    <n v="1"/>
    <n v="1"/>
    <n v="0"/>
    <n v="0"/>
    <n v="0"/>
    <n v="0"/>
    <n v="1"/>
  </r>
  <r>
    <x v="2972"/>
    <n v="20200611"/>
    <d v="2020-06-11T00:00:00"/>
    <s v="On or between 0200 and 0259"/>
    <n v="2"/>
    <n v="1"/>
    <n v="1"/>
    <n v="1"/>
    <n v="0"/>
    <n v="0"/>
    <n v="0"/>
    <n v="0"/>
    <n v="0"/>
    <n v="0"/>
  </r>
  <r>
    <x v="2973"/>
    <n v="20200608"/>
    <d v="2020-06-08T00:00:00"/>
    <s v="On or between 0800 and 0859"/>
    <n v="3"/>
    <n v="1"/>
    <n v="1"/>
    <n v="1"/>
    <n v="1"/>
    <n v="0"/>
    <n v="0"/>
    <n v="0"/>
    <n v="0"/>
    <n v="0"/>
  </r>
  <r>
    <x v="2974"/>
    <n v="20200711"/>
    <d v="2020-07-11T00:00:00"/>
    <s v="On or between 1900 and 1959"/>
    <n v="2"/>
    <n v="2"/>
    <n v="2"/>
    <n v="1"/>
    <n v="0"/>
    <n v="0"/>
    <n v="0"/>
    <n v="0"/>
    <n v="0"/>
    <n v="0"/>
  </r>
  <r>
    <x v="2975"/>
    <n v="20200517"/>
    <d v="2020-04-17T00:00:00"/>
    <s v="On or between 1200 and 1259"/>
    <n v="1"/>
    <n v="1"/>
    <n v="4"/>
    <n v="1"/>
    <n v="1"/>
    <n v="0"/>
    <n v="0"/>
    <n v="0"/>
    <n v="0"/>
    <n v="1"/>
  </r>
  <r>
    <x v="2976"/>
    <n v="20200628"/>
    <d v="2020-06-28T00:00:00"/>
    <s v="On or between 0400 and 0459"/>
    <n v="3"/>
    <n v="1"/>
    <n v="1"/>
    <n v="1"/>
    <n v="1"/>
    <n v="0"/>
    <n v="0"/>
    <n v="0"/>
    <n v="0"/>
    <n v="0"/>
  </r>
  <r>
    <x v="2977"/>
    <n v="20200425"/>
    <d v="2020-05-25T00:00:00"/>
    <s v="On or between 1100 and 1159"/>
    <n v="2"/>
    <n v="2"/>
    <n v="1"/>
    <n v="1"/>
    <n v="0"/>
    <n v="0"/>
    <n v="0"/>
    <n v="0"/>
    <n v="0"/>
    <n v="0"/>
  </r>
  <r>
    <x v="2978"/>
    <n v="20201127"/>
    <d v="2020-11-27T00:00:00"/>
    <s v="On or between 0900 and 0959"/>
    <n v="1"/>
    <n v="1"/>
    <n v="1"/>
    <n v="0"/>
    <n v="1"/>
    <n v="0"/>
    <n v="0"/>
    <n v="0"/>
    <n v="0"/>
    <n v="0"/>
  </r>
  <r>
    <x v="2979"/>
    <n v="20201017"/>
    <d v="2020-10-17T00:00:00"/>
    <s v="On or between 1600 and 1659"/>
    <n v="2"/>
    <n v="1"/>
    <n v="1"/>
    <n v="0"/>
    <n v="1"/>
    <n v="0"/>
    <n v="0"/>
    <n v="0"/>
    <n v="0"/>
    <n v="0"/>
  </r>
  <r>
    <x v="2980"/>
    <n v="20201206"/>
    <d v="2020-12-06T00:00:00"/>
    <s v="On or between 0500 and 0559"/>
    <n v="1"/>
    <n v="1"/>
    <n v="1"/>
    <n v="0"/>
    <n v="1"/>
    <n v="0"/>
    <n v="0"/>
    <n v="0"/>
    <n v="0"/>
    <n v="0"/>
  </r>
  <r>
    <x v="2981"/>
    <n v="20201116"/>
    <d v="2020-11-16T00:00:00"/>
    <s v="On or between 1800 and 1859"/>
    <n v="1"/>
    <n v="4"/>
    <n v="2"/>
    <n v="1"/>
    <n v="1"/>
    <n v="0"/>
    <n v="0"/>
    <n v="0"/>
    <n v="0"/>
    <n v="1"/>
  </r>
  <r>
    <x v="2982"/>
    <n v="20201019"/>
    <d v="2020-10-19T00:00:00"/>
    <s v="On or between 0400 and 0459"/>
    <n v="1"/>
    <n v="1"/>
    <n v="2"/>
    <n v="0"/>
    <n v="1"/>
    <n v="0"/>
    <n v="0"/>
    <n v="0"/>
    <n v="0"/>
    <n v="0"/>
  </r>
  <r>
    <x v="2983"/>
    <n v="20200921"/>
    <d v="2020-09-21T00:00:00"/>
    <s v="On or between 0400 and 0459"/>
    <n v="1"/>
    <n v="1"/>
    <n v="1"/>
    <n v="0"/>
    <n v="1"/>
    <n v="0"/>
    <n v="0"/>
    <n v="0"/>
    <n v="0"/>
    <n v="0"/>
  </r>
  <r>
    <x v="2984"/>
    <n v="20200417"/>
    <d v="2020-05-17T00:00:00"/>
    <s v="On or between 2000 and 2059"/>
    <n v="1"/>
    <n v="1"/>
    <n v="2"/>
    <n v="0"/>
    <n v="1"/>
    <n v="0"/>
    <n v="0"/>
    <n v="0"/>
    <n v="0"/>
    <n v="0"/>
  </r>
  <r>
    <x v="2985"/>
    <n v="20200619"/>
    <d v="2020-06-19T00:00:00"/>
    <s v="On or between 0800 and 0859"/>
    <n v="3"/>
    <n v="2"/>
    <n v="3"/>
    <n v="0"/>
    <n v="1"/>
    <n v="1"/>
    <n v="0"/>
    <n v="0"/>
    <n v="0"/>
    <n v="0"/>
  </r>
  <r>
    <x v="2986"/>
    <n v="20200725"/>
    <d v="2020-07-25T00:00:00"/>
    <s v="On or between 0200 and 0259"/>
    <n v="2"/>
    <n v="2"/>
    <n v="3"/>
    <n v="0"/>
    <n v="1"/>
    <n v="1"/>
    <n v="0"/>
    <n v="0"/>
    <n v="0"/>
    <n v="0"/>
  </r>
  <r>
    <x v="2987"/>
    <n v="20200802"/>
    <d v="2020-08-02T00:00:00"/>
    <s v="On or between 1800 and 1859"/>
    <n v="3"/>
    <n v="2"/>
    <n v="2"/>
    <n v="0"/>
    <n v="1"/>
    <n v="1"/>
    <n v="0"/>
    <n v="0"/>
    <n v="0"/>
    <n v="0"/>
  </r>
  <r>
    <x v="2988"/>
    <n v="20200929"/>
    <d v="2020-09-29T00:00:00"/>
    <s v="On or between 2100 and 2159"/>
    <n v="3"/>
    <n v="2"/>
    <n v="1"/>
    <n v="0"/>
    <n v="0"/>
    <n v="1"/>
    <n v="0"/>
    <n v="0"/>
    <n v="0"/>
    <n v="0"/>
  </r>
  <r>
    <x v="2989"/>
    <n v="20200307"/>
    <d v="2020-03-07T00:00:00"/>
    <s v="On or between 2300 and 2359"/>
    <n v="2"/>
    <n v="2"/>
    <n v="2"/>
    <n v="0"/>
    <n v="1"/>
    <n v="0"/>
    <n v="0"/>
    <n v="0"/>
    <n v="0"/>
    <n v="0"/>
  </r>
  <r>
    <x v="2990"/>
    <n v="20200113"/>
    <d v="2020-01-13T00:00:00"/>
    <s v="On or between 0300 and 0359"/>
    <n v="2"/>
    <n v="2"/>
    <n v="1"/>
    <n v="0"/>
    <n v="1"/>
    <n v="0"/>
    <n v="0"/>
    <n v="0"/>
    <n v="0"/>
    <n v="0"/>
  </r>
  <r>
    <x v="2991"/>
    <n v="20200410"/>
    <d v="2020-05-10T00:00:00"/>
    <s v="On or between 0900 and 0959"/>
    <n v="2"/>
    <n v="3"/>
    <n v="1"/>
    <n v="0"/>
    <n v="1"/>
    <n v="0"/>
    <n v="0"/>
    <n v="0"/>
    <n v="0"/>
    <n v="0"/>
  </r>
  <r>
    <x v="2992"/>
    <n v="20200603"/>
    <d v="2020-06-03T00:00:00"/>
    <s v="On or between 1400 and 1459"/>
    <n v="1"/>
    <n v="1"/>
    <n v="1"/>
    <n v="0"/>
    <n v="1"/>
    <n v="0"/>
    <n v="0"/>
    <n v="0"/>
    <n v="0"/>
    <n v="0"/>
  </r>
  <r>
    <x v="2993"/>
    <n v="20200716"/>
    <d v="2020-07-16T00:00:00"/>
    <s v="On or between 0900 and 0959"/>
    <n v="3"/>
    <n v="2"/>
    <n v="1"/>
    <n v="0"/>
    <n v="1"/>
    <n v="1"/>
    <n v="0"/>
    <n v="0"/>
    <n v="0"/>
    <n v="1"/>
  </r>
  <r>
    <x v="2994"/>
    <n v="20200421"/>
    <d v="2020-05-21T00:00:00"/>
    <s v="On or between 1900 and 1959"/>
    <n v="2"/>
    <n v="1"/>
    <n v="1"/>
    <n v="0"/>
    <n v="1"/>
    <n v="0"/>
    <n v="0"/>
    <n v="0"/>
    <n v="0"/>
    <n v="0"/>
  </r>
  <r>
    <x v="2995"/>
    <n v="20200927"/>
    <d v="2020-09-27T00:00:00"/>
    <s v="On or between 0600 and 0659"/>
    <n v="2"/>
    <n v="2"/>
    <n v="1"/>
    <n v="0"/>
    <n v="1"/>
    <n v="0"/>
    <n v="0"/>
    <n v="0"/>
    <n v="0"/>
    <n v="0"/>
  </r>
  <r>
    <x v="2996"/>
    <n v="20201015"/>
    <d v="2020-10-15T00:00:00"/>
    <s v="On or between 0300 and 0359"/>
    <n v="2"/>
    <n v="1"/>
    <n v="2"/>
    <n v="1"/>
    <n v="1"/>
    <n v="0"/>
    <n v="0"/>
    <n v="0"/>
    <n v="0"/>
    <n v="0"/>
  </r>
  <r>
    <x v="2997"/>
    <n v="20201020"/>
    <d v="2020-10-20T00:00:00"/>
    <s v="On or between 0600 and 0659"/>
    <n v="1"/>
    <n v="1"/>
    <n v="1"/>
    <n v="0"/>
    <n v="1"/>
    <n v="0"/>
    <n v="0"/>
    <n v="0"/>
    <n v="0"/>
    <n v="0"/>
  </r>
  <r>
    <x v="2998"/>
    <n v="20200506"/>
    <d v="2020-04-06T00:00:00"/>
    <s v="On or between 0800 and 0859"/>
    <n v="1"/>
    <n v="1"/>
    <n v="1"/>
    <n v="0"/>
    <n v="1"/>
    <n v="0"/>
    <n v="0"/>
    <n v="0"/>
    <n v="0"/>
    <n v="0"/>
  </r>
  <r>
    <x v="2999"/>
    <n v="20201028"/>
    <d v="2020-10-28T00:00:00"/>
    <s v="On or between 0100 and 0159"/>
    <n v="4"/>
    <n v="2"/>
    <n v="1"/>
    <n v="1"/>
    <n v="1"/>
    <n v="0"/>
    <n v="0"/>
    <n v="0"/>
    <n v="0"/>
    <n v="0"/>
  </r>
  <r>
    <x v="3000"/>
    <n v="20201209"/>
    <d v="2020-12-09T00:00:00"/>
    <s v="On or between midnight and 0059"/>
    <n v="1"/>
    <n v="1"/>
    <n v="2"/>
    <n v="1"/>
    <n v="1"/>
    <n v="0"/>
    <n v="0"/>
    <n v="0"/>
    <n v="0"/>
    <n v="1"/>
  </r>
  <r>
    <x v="3001"/>
    <n v="20200404"/>
    <d v="2020-05-04T00:00:00"/>
    <s v="On or between 1200 and 1259"/>
    <n v="1"/>
    <n v="1"/>
    <n v="1"/>
    <n v="0"/>
    <n v="1"/>
    <n v="0"/>
    <n v="0"/>
    <n v="0"/>
    <n v="0"/>
    <n v="0"/>
  </r>
  <r>
    <x v="3002"/>
    <n v="20200611"/>
    <d v="2020-06-11T00:00:00"/>
    <s v="On or between 0800 and 0859"/>
    <n v="1"/>
    <n v="1"/>
    <n v="3"/>
    <n v="0"/>
    <n v="1"/>
    <n v="0"/>
    <n v="0"/>
    <n v="0"/>
    <n v="0"/>
    <n v="0"/>
  </r>
  <r>
    <x v="3003"/>
    <n v="20200613"/>
    <d v="2020-06-13T00:00:00"/>
    <s v="On or between 1700 and 1759"/>
    <n v="3"/>
    <n v="3"/>
    <n v="1"/>
    <n v="0"/>
    <n v="0"/>
    <n v="1"/>
    <n v="0"/>
    <n v="0"/>
    <n v="0"/>
    <n v="1"/>
  </r>
  <r>
    <x v="3004"/>
    <n v="20200204"/>
    <d v="2020-02-04T00:00:00"/>
    <s v="On or between 1900 and 1959"/>
    <n v="1"/>
    <n v="1"/>
    <n v="1"/>
    <n v="1"/>
    <n v="1"/>
    <n v="0"/>
    <n v="0"/>
    <n v="0"/>
    <n v="0"/>
    <n v="0"/>
  </r>
  <r>
    <x v="3005"/>
    <n v="20200111"/>
    <d v="2020-01-11T00:00:00"/>
    <s v="On or between 1700 and 1759"/>
    <n v="2"/>
    <n v="2"/>
    <n v="1"/>
    <n v="0"/>
    <n v="1"/>
    <n v="0"/>
    <n v="0"/>
    <n v="0"/>
    <n v="0"/>
    <n v="0"/>
  </r>
  <r>
    <x v="3006"/>
    <n v="20200710"/>
    <d v="2020-07-10T00:00:00"/>
    <s v="On or between 1700 and 1759"/>
    <n v="1"/>
    <n v="1"/>
    <n v="1"/>
    <n v="0"/>
    <n v="1"/>
    <n v="0"/>
    <n v="0"/>
    <n v="0"/>
    <n v="0"/>
    <n v="0"/>
  </r>
  <r>
    <x v="3007"/>
    <n v="20200614"/>
    <d v="2020-06-14T00:00:00"/>
    <s v="On or between 1200 and 1259"/>
    <n v="3"/>
    <n v="2"/>
    <n v="1"/>
    <n v="0"/>
    <n v="1"/>
    <n v="1"/>
    <n v="0"/>
    <n v="0"/>
    <n v="0"/>
    <n v="0"/>
  </r>
  <r>
    <x v="3008"/>
    <n v="20200311"/>
    <d v="2020-03-11T00:00:00"/>
    <s v="On or between 1900 and 1959"/>
    <n v="1"/>
    <n v="2"/>
    <n v="2"/>
    <n v="0"/>
    <n v="1"/>
    <n v="0"/>
    <n v="0"/>
    <n v="0"/>
    <n v="0"/>
    <n v="0"/>
  </r>
  <r>
    <x v="3009"/>
    <n v="20200312"/>
    <d v="2020-03-12T00:00:00"/>
    <s v="On or between 1300 and 1359"/>
    <n v="2"/>
    <n v="3"/>
    <n v="1"/>
    <n v="0"/>
    <n v="1"/>
    <n v="0"/>
    <n v="0"/>
    <n v="0"/>
    <n v="0"/>
    <n v="0"/>
  </r>
  <r>
    <x v="3010"/>
    <n v="20200426"/>
    <d v="2020-05-26T00:00:00"/>
    <s v="On or between 2000 and 2059"/>
    <n v="1"/>
    <n v="1"/>
    <n v="1"/>
    <n v="0"/>
    <n v="1"/>
    <n v="0"/>
    <n v="0"/>
    <n v="0"/>
    <n v="0"/>
    <n v="0"/>
  </r>
  <r>
    <x v="3011"/>
    <n v="20201228"/>
    <d v="2020-12-28T00:00:00"/>
    <s v="On or between 1100 and 1159"/>
    <n v="3"/>
    <n v="2"/>
    <n v="2"/>
    <n v="0"/>
    <n v="1"/>
    <n v="0"/>
    <n v="0"/>
    <n v="0"/>
    <n v="0"/>
    <n v="1"/>
  </r>
  <r>
    <x v="3012"/>
    <n v="20200503"/>
    <d v="2020-04-03T00:00:00"/>
    <s v="On or between 1400 and 1459"/>
    <n v="3"/>
    <n v="4"/>
    <n v="1"/>
    <n v="0"/>
    <n v="0"/>
    <n v="0"/>
    <n v="0"/>
    <n v="0"/>
    <n v="1"/>
    <n v="0"/>
  </r>
  <r>
    <x v="3013"/>
    <n v="20201231"/>
    <d v="2020-12-31T00:00:00"/>
    <s v="On or between 1100 and 1159"/>
    <n v="3"/>
    <n v="1"/>
    <n v="1"/>
    <n v="0"/>
    <n v="1"/>
    <n v="0"/>
    <n v="0"/>
    <n v="0"/>
    <n v="0"/>
    <n v="0"/>
  </r>
  <r>
    <x v="3014"/>
    <n v="20200623"/>
    <d v="2020-06-23T00:00:00"/>
    <s v="On or between 1500 and 1559"/>
    <n v="3"/>
    <n v="2"/>
    <n v="2"/>
    <n v="0"/>
    <n v="0"/>
    <n v="1"/>
    <n v="0"/>
    <n v="0"/>
    <n v="0"/>
    <n v="0"/>
  </r>
  <r>
    <x v="3015"/>
    <n v="20200705"/>
    <d v="2020-07-05T00:00:00"/>
    <s v="On or between 1700 and 1759"/>
    <n v="3"/>
    <n v="2"/>
    <n v="1"/>
    <n v="0"/>
    <n v="1"/>
    <n v="1"/>
    <n v="0"/>
    <n v="0"/>
    <n v="0"/>
    <n v="0"/>
  </r>
  <r>
    <x v="3016"/>
    <n v="20201128"/>
    <d v="2020-11-28T00:00:00"/>
    <s v="On or between 1900 and 1959"/>
    <n v="3"/>
    <n v="2"/>
    <n v="1"/>
    <n v="0"/>
    <n v="1"/>
    <n v="1"/>
    <n v="0"/>
    <n v="0"/>
    <n v="0"/>
    <n v="0"/>
  </r>
  <r>
    <x v="3017"/>
    <n v="20200824"/>
    <d v="2020-08-24T00:00:00"/>
    <s v="On or between 1000 and 1059"/>
    <n v="3"/>
    <n v="2"/>
    <n v="1"/>
    <n v="0"/>
    <n v="1"/>
    <n v="1"/>
    <n v="0"/>
    <n v="0"/>
    <n v="0"/>
    <n v="0"/>
  </r>
  <r>
    <x v="3018"/>
    <n v="20201016"/>
    <d v="2020-10-16T00:00:00"/>
    <s v="On or between 2100 and 2159"/>
    <n v="3"/>
    <n v="3"/>
    <n v="1"/>
    <n v="0"/>
    <n v="1"/>
    <n v="1"/>
    <n v="0"/>
    <n v="0"/>
    <n v="0"/>
    <n v="0"/>
  </r>
  <r>
    <x v="3019"/>
    <n v="20201004"/>
    <d v="2020-10-04T00:00:00"/>
    <s v="On or between 1800 and 1859"/>
    <n v="2"/>
    <n v="1"/>
    <n v="2"/>
    <n v="1"/>
    <n v="1"/>
    <n v="0"/>
    <n v="0"/>
    <n v="0"/>
    <n v="0"/>
    <n v="0"/>
  </r>
  <r>
    <x v="3020"/>
    <n v="20200621"/>
    <d v="2020-06-21T00:00:00"/>
    <s v="On or between midnight and 0059"/>
    <n v="2"/>
    <n v="1"/>
    <n v="1"/>
    <n v="0"/>
    <n v="1"/>
    <n v="0"/>
    <n v="0"/>
    <n v="0"/>
    <n v="0"/>
    <n v="0"/>
  </r>
  <r>
    <x v="3021"/>
    <n v="20200713"/>
    <d v="2020-07-13T00:00:00"/>
    <s v="On or between 0100 and 0159"/>
    <n v="3"/>
    <n v="2"/>
    <n v="1"/>
    <n v="0"/>
    <n v="0"/>
    <n v="1"/>
    <n v="0"/>
    <n v="0"/>
    <n v="0"/>
    <n v="0"/>
  </r>
  <r>
    <x v="3022"/>
    <n v="20201121"/>
    <d v="2020-11-21T00:00:00"/>
    <s v="On or between 1100 and 1159"/>
    <n v="2"/>
    <n v="2"/>
    <n v="1"/>
    <n v="0"/>
    <n v="1"/>
    <n v="0"/>
    <n v="0"/>
    <n v="0"/>
    <n v="0"/>
    <n v="0"/>
  </r>
  <r>
    <x v="3023"/>
    <n v="20200914"/>
    <d v="2020-09-14T00:00:00"/>
    <s v="On or between 1400 and 1459"/>
    <n v="2"/>
    <n v="3"/>
    <n v="1"/>
    <n v="1"/>
    <n v="1"/>
    <n v="0"/>
    <n v="0"/>
    <n v="0"/>
    <n v="0"/>
    <n v="0"/>
  </r>
  <r>
    <x v="3024"/>
    <n v="20200922"/>
    <d v="2020-09-22T00:00:00"/>
    <s v="On or between 0400 and 0459"/>
    <n v="3"/>
    <n v="3"/>
    <n v="1"/>
    <n v="0"/>
    <n v="1"/>
    <n v="1"/>
    <n v="0"/>
    <n v="0"/>
    <n v="0"/>
    <n v="0"/>
  </r>
  <r>
    <x v="3025"/>
    <n v="20200630"/>
    <d v="2020-06-30T00:00:00"/>
    <s v="On or between 1400 and 1459"/>
    <n v="1"/>
    <n v="1"/>
    <n v="1"/>
    <n v="0"/>
    <n v="1"/>
    <n v="0"/>
    <n v="0"/>
    <n v="0"/>
    <n v="0"/>
    <n v="0"/>
  </r>
  <r>
    <x v="3026"/>
    <n v="20200122"/>
    <d v="2020-01-22T00:00:00"/>
    <s v="On or between 0900 and 0959"/>
    <n v="4"/>
    <n v="2"/>
    <n v="1"/>
    <n v="1"/>
    <n v="1"/>
    <n v="0"/>
    <n v="0"/>
    <n v="0"/>
    <n v="0"/>
    <n v="0"/>
  </r>
  <r>
    <x v="3027"/>
    <n v="20201205"/>
    <d v="2020-12-05T00:00:00"/>
    <s v="On or between 2200 and 2259"/>
    <n v="3"/>
    <n v="3"/>
    <n v="2"/>
    <n v="0"/>
    <n v="0"/>
    <n v="1"/>
    <n v="0"/>
    <n v="0"/>
    <n v="0"/>
    <n v="0"/>
  </r>
  <r>
    <x v="3028"/>
    <n v="20201127"/>
    <d v="2020-11-27T00:00:00"/>
    <s v="On or between 1300 and 1359"/>
    <n v="2"/>
    <n v="1"/>
    <n v="2"/>
    <n v="1"/>
    <n v="1"/>
    <n v="0"/>
    <n v="0"/>
    <n v="0"/>
    <n v="0"/>
    <n v="0"/>
  </r>
  <r>
    <x v="3029"/>
    <n v="20201126"/>
    <d v="2020-11-26T00:00:00"/>
    <s v="On or between 0300 and 0359"/>
    <n v="2"/>
    <n v="2"/>
    <n v="1"/>
    <n v="0"/>
    <n v="1"/>
    <n v="0"/>
    <n v="0"/>
    <n v="0"/>
    <n v="0"/>
    <n v="0"/>
  </r>
  <r>
    <x v="3030"/>
    <n v="20200826"/>
    <d v="2020-08-26T00:00:00"/>
    <s v="On or between 0900 and 0959"/>
    <n v="2"/>
    <n v="3"/>
    <n v="1"/>
    <n v="0"/>
    <n v="1"/>
    <n v="0"/>
    <n v="0"/>
    <n v="0"/>
    <n v="0"/>
    <n v="0"/>
  </r>
  <r>
    <x v="3031"/>
    <n v="20201218"/>
    <d v="2020-12-18T00:00:00"/>
    <s v="On or between 2200 and 2259"/>
    <n v="2"/>
    <n v="2"/>
    <n v="1"/>
    <n v="0"/>
    <n v="0"/>
    <n v="1"/>
    <n v="0"/>
    <n v="0"/>
    <n v="0"/>
    <n v="0"/>
  </r>
  <r>
    <x v="3032"/>
    <n v="20200524"/>
    <d v="2020-04-24T00:00:00"/>
    <s v="On or between 0700 and 0759"/>
    <n v="1"/>
    <n v="1"/>
    <n v="2"/>
    <n v="0"/>
    <n v="1"/>
    <n v="0"/>
    <n v="0"/>
    <n v="0"/>
    <n v="0"/>
    <n v="0"/>
  </r>
  <r>
    <x v="3033"/>
    <n v="20200105"/>
    <d v="2020-01-05T00:00:00"/>
    <s v="On or between 1800 and 1859"/>
    <n v="1"/>
    <n v="1"/>
    <n v="2"/>
    <n v="1"/>
    <n v="1"/>
    <n v="0"/>
    <n v="0"/>
    <n v="0"/>
    <n v="0"/>
    <n v="1"/>
  </r>
  <r>
    <x v="3034"/>
    <n v="20200817"/>
    <d v="2020-08-17T00:00:00"/>
    <s v="On or between 1600 and 1659"/>
    <n v="2"/>
    <n v="1"/>
    <n v="1"/>
    <n v="0"/>
    <n v="0"/>
    <n v="0"/>
    <n v="0"/>
    <n v="0"/>
    <n v="1"/>
    <n v="0"/>
  </r>
  <r>
    <x v="3035"/>
    <n v="20200911"/>
    <d v="2020-09-11T00:00:00"/>
    <s v="On or between 2300 and 2359"/>
    <n v="2"/>
    <n v="2"/>
    <n v="1"/>
    <n v="0"/>
    <n v="0"/>
    <n v="1"/>
    <n v="0"/>
    <n v="0"/>
    <n v="0"/>
    <n v="0"/>
  </r>
  <r>
    <x v="3036"/>
    <n v="20200913"/>
    <d v="2020-09-13T00:00:00"/>
    <s v="On or between 2300 and 2359"/>
    <n v="2"/>
    <n v="2"/>
    <n v="1"/>
    <n v="0"/>
    <n v="1"/>
    <n v="1"/>
    <n v="0"/>
    <n v="0"/>
    <n v="0"/>
    <n v="0"/>
  </r>
  <r>
    <x v="3037"/>
    <n v="20200423"/>
    <d v="2020-05-23T00:00:00"/>
    <s v="On or between 1100 and 1159"/>
    <n v="2"/>
    <n v="2"/>
    <n v="1"/>
    <n v="0"/>
    <n v="1"/>
    <n v="0"/>
    <n v="0"/>
    <n v="0"/>
    <n v="0"/>
    <n v="0"/>
  </r>
  <r>
    <x v="3038"/>
    <n v="20200423"/>
    <d v="2020-05-23T00:00:00"/>
    <s v="On or between 0100 and 0159"/>
    <n v="1"/>
    <n v="1"/>
    <n v="1"/>
    <n v="0"/>
    <n v="1"/>
    <n v="0"/>
    <n v="0"/>
    <n v="0"/>
    <n v="0"/>
    <n v="0"/>
  </r>
  <r>
    <x v="3039"/>
    <n v="20201227"/>
    <d v="2020-12-27T00:00:00"/>
    <s v="On or between 1800 and 1859"/>
    <n v="3"/>
    <n v="2"/>
    <n v="1"/>
    <n v="0"/>
    <n v="1"/>
    <n v="1"/>
    <n v="0"/>
    <n v="0"/>
    <n v="0"/>
    <n v="1"/>
  </r>
  <r>
    <x v="3040"/>
    <n v="20200718"/>
    <d v="2020-07-18T00:00:00"/>
    <s v="On or between 2200 and 2259"/>
    <n v="1"/>
    <n v="1"/>
    <n v="1"/>
    <n v="0"/>
    <n v="1"/>
    <n v="0"/>
    <n v="0"/>
    <n v="0"/>
    <n v="0"/>
    <n v="0"/>
  </r>
  <r>
    <x v="3041"/>
    <n v="20200627"/>
    <d v="2020-06-27T00:00:00"/>
    <s v="On or between 1400 and 1459"/>
    <n v="1"/>
    <n v="3"/>
    <n v="2"/>
    <n v="1"/>
    <n v="1"/>
    <n v="0"/>
    <n v="0"/>
    <n v="0"/>
    <n v="0"/>
    <n v="1"/>
  </r>
  <r>
    <x v="3042"/>
    <n v="20200625"/>
    <d v="2020-06-25T00:00:00"/>
    <s v="On or between 0100 and 0159"/>
    <n v="2"/>
    <n v="2"/>
    <n v="1"/>
    <n v="0"/>
    <n v="1"/>
    <n v="1"/>
    <n v="0"/>
    <n v="0"/>
    <n v="0"/>
    <n v="0"/>
  </r>
  <r>
    <x v="3043"/>
    <n v="20200120"/>
    <d v="2020-01-20T00:00:00"/>
    <s v="On or between 1400 and 1459"/>
    <n v="3"/>
    <n v="3"/>
    <n v="1"/>
    <n v="1"/>
    <n v="0"/>
    <n v="1"/>
    <n v="0"/>
    <n v="0"/>
    <n v="0"/>
    <n v="1"/>
  </r>
  <r>
    <x v="3044"/>
    <n v="20200227"/>
    <d v="2020-02-27T00:00:00"/>
    <s v="On or between 0700 and 0759"/>
    <n v="2"/>
    <n v="1"/>
    <n v="1"/>
    <n v="1"/>
    <n v="1"/>
    <n v="0"/>
    <n v="0"/>
    <n v="0"/>
    <n v="0"/>
    <n v="0"/>
  </r>
  <r>
    <x v="3045"/>
    <n v="20200329"/>
    <d v="2020-03-29T00:00:00"/>
    <s v="On or between 2100 and 2159"/>
    <n v="1"/>
    <n v="1"/>
    <n v="1"/>
    <n v="1"/>
    <n v="1"/>
    <n v="0"/>
    <n v="0"/>
    <n v="0"/>
    <n v="0"/>
    <n v="0"/>
  </r>
  <r>
    <x v="3046"/>
    <n v="20200615"/>
    <d v="2020-06-15T00:00:00"/>
    <s v="On or between 0100 and 0159"/>
    <n v="1"/>
    <n v="1"/>
    <n v="1"/>
    <n v="1"/>
    <n v="1"/>
    <n v="0"/>
    <n v="0"/>
    <n v="0"/>
    <n v="0"/>
    <n v="0"/>
  </r>
  <r>
    <x v="3047"/>
    <n v="20200227"/>
    <d v="2020-02-27T00:00:00"/>
    <s v="On or between 0100 and 0159"/>
    <n v="2"/>
    <n v="2"/>
    <n v="1"/>
    <n v="1"/>
    <n v="1"/>
    <n v="1"/>
    <n v="0"/>
    <n v="0"/>
    <n v="0"/>
    <n v="0"/>
  </r>
  <r>
    <x v="3048"/>
    <n v="20200122"/>
    <d v="2020-01-22T00:00:00"/>
    <s v="On or between 2100 and 2159"/>
    <n v="4"/>
    <n v="2"/>
    <n v="1"/>
    <n v="1"/>
    <n v="1"/>
    <n v="0"/>
    <n v="0"/>
    <n v="0"/>
    <n v="0"/>
    <n v="0"/>
  </r>
  <r>
    <x v="3049"/>
    <n v="20200727"/>
    <d v="2020-07-27T00:00:00"/>
    <s v="On or between midnight and 0059"/>
    <n v="2"/>
    <n v="2"/>
    <n v="1"/>
    <n v="1"/>
    <n v="1"/>
    <n v="1"/>
    <n v="0"/>
    <n v="0"/>
    <n v="0"/>
    <n v="0"/>
  </r>
  <r>
    <x v="3050"/>
    <n v="20200922"/>
    <d v="2020-09-22T00:00:00"/>
    <s v="On or between 2100 and 2159"/>
    <n v="2"/>
    <n v="1"/>
    <n v="1"/>
    <n v="0"/>
    <n v="1"/>
    <n v="0"/>
    <n v="0"/>
    <n v="0"/>
    <n v="0"/>
    <n v="0"/>
  </r>
  <r>
    <x v="3051"/>
    <n v="20200823"/>
    <d v="2020-08-23T00:00:00"/>
    <s v="On or between 1300 and 1359"/>
    <n v="2"/>
    <n v="1"/>
    <n v="2"/>
    <n v="0"/>
    <n v="1"/>
    <n v="0"/>
    <n v="0"/>
    <n v="0"/>
    <n v="0"/>
    <n v="0"/>
  </r>
  <r>
    <x v="3052"/>
    <n v="20200431"/>
    <d v="2020-05-31T00:00:00"/>
    <s v="On or between 1800 and 1859"/>
    <n v="3"/>
    <n v="2"/>
    <n v="4"/>
    <n v="0"/>
    <n v="1"/>
    <n v="0"/>
    <n v="0"/>
    <n v="0"/>
    <n v="0"/>
    <n v="0"/>
  </r>
  <r>
    <x v="3053"/>
    <n v="20201012"/>
    <d v="2020-10-12T00:00:00"/>
    <s v="On or between 1200 and 1259"/>
    <n v="3"/>
    <n v="2"/>
    <n v="1"/>
    <n v="0"/>
    <n v="1"/>
    <n v="1"/>
    <n v="0"/>
    <n v="0"/>
    <n v="0"/>
    <n v="0"/>
  </r>
  <r>
    <x v="3054"/>
    <n v="20200914"/>
    <d v="2020-09-14T00:00:00"/>
    <s v="On or between 0200 and 0259"/>
    <n v="2"/>
    <n v="2"/>
    <n v="1"/>
    <n v="0"/>
    <n v="1"/>
    <n v="1"/>
    <n v="0"/>
    <n v="0"/>
    <n v="0"/>
    <n v="0"/>
  </r>
  <r>
    <x v="3055"/>
    <n v="20200818"/>
    <d v="2020-08-18T00:00:00"/>
    <s v="On or between midnight and 0059"/>
    <n v="1"/>
    <n v="2"/>
    <n v="2"/>
    <n v="0"/>
    <n v="1"/>
    <n v="0"/>
    <n v="0"/>
    <n v="0"/>
    <n v="0"/>
    <n v="0"/>
  </r>
  <r>
    <x v="3056"/>
    <n v="20200803"/>
    <d v="2020-08-03T00:00:00"/>
    <s v="On or between 0900 and 0959"/>
    <n v="2"/>
    <n v="1"/>
    <n v="2"/>
    <n v="0"/>
    <n v="1"/>
    <n v="0"/>
    <n v="0"/>
    <n v="0"/>
    <n v="0"/>
    <n v="0"/>
  </r>
  <r>
    <x v="3057"/>
    <n v="20200709"/>
    <d v="2020-07-09T00:00:00"/>
    <s v="On or between midnight and 0059"/>
    <n v="2"/>
    <n v="2"/>
    <n v="1"/>
    <n v="0"/>
    <n v="0"/>
    <n v="1"/>
    <n v="0"/>
    <n v="0"/>
    <n v="0"/>
    <n v="0"/>
  </r>
  <r>
    <x v="3058"/>
    <n v="20200810"/>
    <d v="2020-08-10T00:00:00"/>
    <s v="On or between 1900 and 1959"/>
    <n v="2"/>
    <n v="3"/>
    <n v="4"/>
    <n v="1"/>
    <n v="1"/>
    <n v="1"/>
    <n v="0"/>
    <n v="0"/>
    <n v="0"/>
    <n v="1"/>
  </r>
  <r>
    <x v="3059"/>
    <n v="20200407"/>
    <d v="2020-05-07T00:00:00"/>
    <s v="On or between 0400 and 0459"/>
    <n v="4"/>
    <n v="3"/>
    <n v="1"/>
    <n v="0"/>
    <n v="1"/>
    <n v="1"/>
    <n v="0"/>
    <n v="0"/>
    <n v="0"/>
    <n v="0"/>
  </r>
  <r>
    <x v="3060"/>
    <n v="20201006"/>
    <d v="2020-10-06T00:00:00"/>
    <s v="On or between 1200 and 1259"/>
    <n v="2"/>
    <n v="4"/>
    <n v="1"/>
    <n v="1"/>
    <n v="0"/>
    <n v="0"/>
    <n v="0"/>
    <n v="0"/>
    <n v="0"/>
    <n v="0"/>
  </r>
  <r>
    <x v="3061"/>
    <n v="20200119"/>
    <d v="2020-01-19T00:00:00"/>
    <s v="On or between 0200 and 0259"/>
    <n v="3"/>
    <n v="3"/>
    <n v="1"/>
    <n v="0"/>
    <n v="1"/>
    <n v="1"/>
    <n v="0"/>
    <n v="0"/>
    <n v="0"/>
    <n v="0"/>
  </r>
  <r>
    <x v="3062"/>
    <n v="20200722"/>
    <d v="2020-07-22T00:00:00"/>
    <s v="On or between 1800 and 1859"/>
    <n v="2"/>
    <n v="2"/>
    <n v="2"/>
    <n v="0"/>
    <n v="1"/>
    <n v="1"/>
    <n v="0"/>
    <n v="0"/>
    <n v="0"/>
    <n v="0"/>
  </r>
  <r>
    <x v="3063"/>
    <n v="20200431"/>
    <d v="2020-05-31T00:00:00"/>
    <s v="On or between 1600 and 1659"/>
    <n v="3"/>
    <n v="3"/>
    <n v="1"/>
    <n v="0"/>
    <n v="1"/>
    <n v="0"/>
    <n v="0"/>
    <n v="0"/>
    <n v="0"/>
    <n v="0"/>
  </r>
  <r>
    <x v="3064"/>
    <n v="20200406"/>
    <d v="2020-05-06T00:00:00"/>
    <s v="On or between 1200 and 1259"/>
    <n v="5"/>
    <n v="3"/>
    <n v="3"/>
    <n v="0"/>
    <n v="1"/>
    <n v="1"/>
    <n v="0"/>
    <n v="0"/>
    <n v="0"/>
    <n v="0"/>
  </r>
  <r>
    <x v="3065"/>
    <n v="20201206"/>
    <d v="2020-12-06T00:00:00"/>
    <s v="On or between 0600 and 0659"/>
    <n v="5"/>
    <n v="3"/>
    <n v="2"/>
    <n v="1"/>
    <n v="1"/>
    <n v="0"/>
    <n v="0"/>
    <n v="0"/>
    <n v="0"/>
    <n v="0"/>
  </r>
  <r>
    <x v="3066"/>
    <n v="20200903"/>
    <d v="2020-09-03T00:00:00"/>
    <s v="On or between 0900 and 0959"/>
    <n v="1"/>
    <n v="2"/>
    <n v="1"/>
    <n v="0"/>
    <n v="1"/>
    <n v="0"/>
    <n v="0"/>
    <n v="0"/>
    <n v="0"/>
    <n v="0"/>
  </r>
  <r>
    <x v="3067"/>
    <n v="20201011"/>
    <d v="2020-10-11T00:00:00"/>
    <s v="On or between 1800 and 1859"/>
    <n v="1"/>
    <n v="1"/>
    <n v="3"/>
    <n v="1"/>
    <n v="1"/>
    <n v="0"/>
    <n v="0"/>
    <n v="0"/>
    <n v="0"/>
    <n v="0"/>
  </r>
  <r>
    <x v="3068"/>
    <n v="20201225"/>
    <d v="2020-12-25T00:00:00"/>
    <s v="On or between 1400 and 1459"/>
    <n v="1"/>
    <n v="1"/>
    <n v="1"/>
    <n v="0"/>
    <n v="1"/>
    <n v="0"/>
    <n v="0"/>
    <n v="0"/>
    <n v="0"/>
    <n v="0"/>
  </r>
  <r>
    <x v="3069"/>
    <n v="20200513"/>
    <d v="2020-04-13T00:00:00"/>
    <s v="On or between 2000 and 2059"/>
    <n v="3"/>
    <n v="2"/>
    <n v="1"/>
    <n v="0"/>
    <n v="1"/>
    <n v="1"/>
    <n v="0"/>
    <n v="0"/>
    <n v="0"/>
    <n v="0"/>
  </r>
  <r>
    <x v="3070"/>
    <n v="20200402"/>
    <d v="2020-05-02T00:00:00"/>
    <s v="On or between 2200 and 2259"/>
    <n v="3"/>
    <n v="3"/>
    <n v="1"/>
    <n v="1"/>
    <n v="1"/>
    <n v="1"/>
    <n v="0"/>
    <n v="0"/>
    <n v="0"/>
    <n v="0"/>
  </r>
  <r>
    <x v="3071"/>
    <n v="20201021"/>
    <d v="2020-10-21T00:00:00"/>
    <s v="On or between 1600 and 1659"/>
    <n v="1"/>
    <n v="2"/>
    <n v="2"/>
    <n v="0"/>
    <n v="1"/>
    <n v="0"/>
    <n v="0"/>
    <n v="0"/>
    <n v="0"/>
    <n v="0"/>
  </r>
  <r>
    <x v="3072"/>
    <n v="20200819"/>
    <d v="2020-08-19T00:00:00"/>
    <s v="On or between 1600 and 1659"/>
    <n v="1"/>
    <n v="2"/>
    <n v="3"/>
    <n v="1"/>
    <n v="1"/>
    <n v="0"/>
    <n v="0"/>
    <n v="0"/>
    <n v="0"/>
    <n v="1"/>
  </r>
  <r>
    <x v="3073"/>
    <n v="20201030"/>
    <d v="2020-10-30T00:00:00"/>
    <s v="On or between 1600 and 1659"/>
    <n v="1"/>
    <n v="1"/>
    <n v="2"/>
    <n v="0"/>
    <n v="1"/>
    <n v="0"/>
    <n v="0"/>
    <n v="0"/>
    <n v="0"/>
    <n v="0"/>
  </r>
  <r>
    <x v="3074"/>
    <n v="20200907"/>
    <d v="2020-09-07T00:00:00"/>
    <s v="On or between 1500 and 1559"/>
    <n v="1"/>
    <n v="1"/>
    <n v="2"/>
    <n v="1"/>
    <n v="1"/>
    <n v="0"/>
    <n v="0"/>
    <n v="0"/>
    <n v="0"/>
    <n v="1"/>
  </r>
  <r>
    <x v="3075"/>
    <n v="20200918"/>
    <d v="2020-09-18T00:00:00"/>
    <s v="On or between 0300 and 0359"/>
    <n v="3"/>
    <n v="3"/>
    <n v="1"/>
    <n v="1"/>
    <n v="1"/>
    <n v="1"/>
    <n v="0"/>
    <n v="0"/>
    <n v="0"/>
    <n v="1"/>
  </r>
  <r>
    <x v="3076"/>
    <n v="20201211"/>
    <d v="2020-12-11T00:00:00"/>
    <s v="On or between 1100 and 1159"/>
    <n v="1"/>
    <n v="3"/>
    <n v="1"/>
    <n v="1"/>
    <n v="1"/>
    <n v="0"/>
    <n v="0"/>
    <n v="0"/>
    <n v="0"/>
    <n v="0"/>
  </r>
  <r>
    <x v="3077"/>
    <n v="20200810"/>
    <d v="2020-08-10T00:00:00"/>
    <s v="On or between 0100 and 0159"/>
    <n v="1"/>
    <n v="2"/>
    <n v="1"/>
    <n v="0"/>
    <n v="1"/>
    <n v="0"/>
    <n v="0"/>
    <n v="0"/>
    <n v="0"/>
    <n v="0"/>
  </r>
  <r>
    <x v="3078"/>
    <n v="20201019"/>
    <d v="2020-10-19T00:00:00"/>
    <s v="On or between 1900 and 1959"/>
    <n v="1"/>
    <n v="1"/>
    <n v="1"/>
    <n v="0"/>
    <n v="1"/>
    <n v="0"/>
    <n v="0"/>
    <n v="0"/>
    <n v="0"/>
    <n v="0"/>
  </r>
  <r>
    <x v="3079"/>
    <n v="20200105"/>
    <d v="2020-01-05T00:00:00"/>
    <s v="On or between 1300 and 1359"/>
    <n v="4"/>
    <n v="4"/>
    <n v="1"/>
    <n v="1"/>
    <n v="1"/>
    <n v="0"/>
    <n v="0"/>
    <n v="1"/>
    <n v="0"/>
    <n v="0"/>
  </r>
  <r>
    <x v="3080"/>
    <n v="20200110"/>
    <d v="2020-01-10T00:00:00"/>
    <s v="On or between 1900 and 1959"/>
    <n v="2"/>
    <n v="2"/>
    <n v="1"/>
    <n v="0"/>
    <n v="1"/>
    <n v="0"/>
    <n v="0"/>
    <n v="0"/>
    <n v="0"/>
    <n v="0"/>
  </r>
  <r>
    <x v="3081"/>
    <n v="20200121"/>
    <d v="2020-01-21T00:00:00"/>
    <s v="On or between 0900 and 0959"/>
    <n v="2"/>
    <n v="2"/>
    <n v="2"/>
    <n v="0"/>
    <n v="1"/>
    <n v="0"/>
    <n v="0"/>
    <n v="0"/>
    <n v="0"/>
    <n v="0"/>
  </r>
  <r>
    <x v="3082"/>
    <n v="20200609"/>
    <d v="2020-06-09T00:00:00"/>
    <s v="On or between 1400 and 1459"/>
    <n v="1"/>
    <n v="2"/>
    <n v="1"/>
    <n v="0"/>
    <n v="1"/>
    <n v="0"/>
    <n v="0"/>
    <n v="0"/>
    <n v="0"/>
    <n v="0"/>
  </r>
  <r>
    <x v="3083"/>
    <n v="20200307"/>
    <d v="2020-03-07T00:00:00"/>
    <s v="On or between 1100 and 1159"/>
    <n v="1"/>
    <n v="1"/>
    <n v="3"/>
    <n v="0"/>
    <n v="1"/>
    <n v="0"/>
    <n v="0"/>
    <n v="0"/>
    <n v="0"/>
    <n v="0"/>
  </r>
  <r>
    <x v="3084"/>
    <n v="20200310"/>
    <d v="2020-03-10T00:00:00"/>
    <s v="On or between 1500 and 1559"/>
    <n v="3"/>
    <n v="2"/>
    <n v="1"/>
    <n v="0"/>
    <n v="1"/>
    <n v="0"/>
    <n v="0"/>
    <n v="0"/>
    <n v="0"/>
    <n v="0"/>
  </r>
  <r>
    <x v="3085"/>
    <n v="20200710"/>
    <d v="2020-07-10T00:00:00"/>
    <s v="On or between 2200 and 2259"/>
    <n v="1"/>
    <n v="1"/>
    <n v="1"/>
    <n v="0"/>
    <n v="1"/>
    <n v="0"/>
    <n v="0"/>
    <n v="0"/>
    <n v="0"/>
    <n v="0"/>
  </r>
  <r>
    <x v="3086"/>
    <n v="20200217"/>
    <d v="2020-02-17T00:00:00"/>
    <s v="On or between 1200 and 1259"/>
    <n v="6"/>
    <n v="2"/>
    <n v="1"/>
    <n v="1"/>
    <n v="0"/>
    <n v="0"/>
    <n v="0"/>
    <n v="1"/>
    <n v="0"/>
    <n v="0"/>
  </r>
  <r>
    <x v="3087"/>
    <n v="20200222"/>
    <d v="2020-02-22T00:00:00"/>
    <s v="On or between 2200 and 2259"/>
    <n v="2"/>
    <n v="2"/>
    <n v="2"/>
    <n v="0"/>
    <n v="1"/>
    <n v="0"/>
    <n v="0"/>
    <n v="0"/>
    <n v="0"/>
    <n v="0"/>
  </r>
  <r>
    <x v="3088"/>
    <n v="20200416"/>
    <d v="2020-05-16T00:00:00"/>
    <s v="On or between 1600 and 1659"/>
    <n v="1"/>
    <n v="3"/>
    <n v="2"/>
    <n v="0"/>
    <n v="1"/>
    <n v="0"/>
    <n v="0"/>
    <n v="0"/>
    <n v="0"/>
    <n v="0"/>
  </r>
  <r>
    <x v="3089"/>
    <n v="20200911"/>
    <d v="2020-09-11T00:00:00"/>
    <s v="On or between 1400 and 1459"/>
    <n v="1"/>
    <n v="1"/>
    <n v="1"/>
    <n v="0"/>
    <n v="1"/>
    <n v="0"/>
    <n v="0"/>
    <n v="0"/>
    <n v="0"/>
    <n v="0"/>
  </r>
  <r>
    <x v="3090"/>
    <n v="20200807"/>
    <d v="2020-08-07T00:00:00"/>
    <s v="On or between 1100 and 1159"/>
    <n v="1"/>
    <n v="1"/>
    <n v="1"/>
    <n v="0"/>
    <n v="1"/>
    <n v="0"/>
    <n v="0"/>
    <n v="0"/>
    <n v="0"/>
    <n v="0"/>
  </r>
  <r>
    <x v="3091"/>
    <n v="20201102"/>
    <d v="2020-11-02T00:00:00"/>
    <s v="On or between 1900 and 1959"/>
    <n v="1"/>
    <n v="2"/>
    <n v="1"/>
    <n v="0"/>
    <n v="1"/>
    <n v="0"/>
    <n v="0"/>
    <n v="0"/>
    <n v="0"/>
    <n v="0"/>
  </r>
  <r>
    <x v="3092"/>
    <n v="20201025"/>
    <d v="2020-10-25T00:00:00"/>
    <s v="On or between 1900 and 1959"/>
    <n v="2"/>
    <n v="1"/>
    <n v="1"/>
    <n v="1"/>
    <n v="0"/>
    <n v="0"/>
    <n v="0"/>
    <n v="0"/>
    <n v="0"/>
    <n v="0"/>
  </r>
  <r>
    <x v="3093"/>
    <n v="20200324"/>
    <d v="2020-03-24T00:00:00"/>
    <s v="On or between 1100 and 1159"/>
    <n v="1"/>
    <n v="2"/>
    <n v="1"/>
    <n v="1"/>
    <n v="1"/>
    <n v="0"/>
    <n v="0"/>
    <n v="0"/>
    <n v="0"/>
    <n v="0"/>
  </r>
  <r>
    <x v="3094"/>
    <n v="20201210"/>
    <d v="2020-12-10T00:00:00"/>
    <s v="On or between 1400 and 1459"/>
    <n v="1"/>
    <n v="2"/>
    <n v="3"/>
    <n v="1"/>
    <n v="1"/>
    <n v="0"/>
    <n v="0"/>
    <n v="0"/>
    <n v="0"/>
    <n v="1"/>
  </r>
  <r>
    <x v="3095"/>
    <n v="20200806"/>
    <d v="2020-08-06T00:00:00"/>
    <s v="On or between 1300 and 1359"/>
    <n v="2"/>
    <n v="2"/>
    <n v="1"/>
    <n v="1"/>
    <n v="1"/>
    <n v="0"/>
    <n v="0"/>
    <n v="0"/>
    <n v="0"/>
    <n v="0"/>
  </r>
  <r>
    <x v="3096"/>
    <n v="20200814"/>
    <d v="2020-08-14T00:00:00"/>
    <s v="On or between 2100 and 2159"/>
    <n v="3"/>
    <n v="2"/>
    <n v="1"/>
    <n v="0"/>
    <n v="1"/>
    <n v="1"/>
    <n v="0"/>
    <n v="0"/>
    <n v="0"/>
    <n v="1"/>
  </r>
  <r>
    <x v="3097"/>
    <n v="20200902"/>
    <d v="2020-09-02T00:00:00"/>
    <s v="On or between 0800 and 0859"/>
    <n v="1"/>
    <n v="1"/>
    <n v="1"/>
    <n v="0"/>
    <n v="1"/>
    <n v="0"/>
    <n v="0"/>
    <n v="0"/>
    <n v="0"/>
    <n v="0"/>
  </r>
  <r>
    <x v="3098"/>
    <n v="20200827"/>
    <d v="2020-08-27T00:00:00"/>
    <s v="On or between 0900 and 0959"/>
    <n v="1"/>
    <n v="2"/>
    <n v="1"/>
    <n v="0"/>
    <n v="1"/>
    <n v="0"/>
    <n v="0"/>
    <n v="0"/>
    <n v="0"/>
    <n v="0"/>
  </r>
  <r>
    <x v="3099"/>
    <n v="20200709"/>
    <d v="2020-07-09T00:00:00"/>
    <s v="On or between 1500 and 1559"/>
    <n v="3"/>
    <n v="2"/>
    <n v="1"/>
    <n v="1"/>
    <n v="0"/>
    <n v="1"/>
    <n v="0"/>
    <n v="0"/>
    <n v="0"/>
    <n v="1"/>
  </r>
  <r>
    <x v="3100"/>
    <n v="20200723"/>
    <d v="2020-07-23T00:00:00"/>
    <s v="On or between 2100 and 2159"/>
    <n v="1"/>
    <n v="1"/>
    <n v="1"/>
    <n v="0"/>
    <n v="1"/>
    <n v="0"/>
    <n v="0"/>
    <n v="0"/>
    <n v="0"/>
    <n v="0"/>
  </r>
  <r>
    <x v="3101"/>
    <n v="20200610"/>
    <d v="2020-06-10T00:00:00"/>
    <s v="On or between midnight and 0059"/>
    <n v="1"/>
    <n v="2"/>
    <n v="2"/>
    <n v="0"/>
    <n v="1"/>
    <n v="0"/>
    <n v="0"/>
    <n v="0"/>
    <n v="0"/>
    <n v="0"/>
  </r>
  <r>
    <x v="3102"/>
    <n v="20200811"/>
    <d v="2020-08-11T00:00:00"/>
    <s v="On or between 1900 and 1959"/>
    <n v="1"/>
    <n v="1"/>
    <n v="1"/>
    <n v="0"/>
    <n v="1"/>
    <n v="0"/>
    <n v="0"/>
    <n v="0"/>
    <n v="0"/>
    <n v="0"/>
  </r>
  <r>
    <x v="3103"/>
    <n v="20201130"/>
    <d v="2020-11-30T00:00:00"/>
    <s v="On or between 1100 and 1159"/>
    <n v="1"/>
    <n v="2"/>
    <n v="1"/>
    <n v="0"/>
    <n v="1"/>
    <n v="0"/>
    <n v="0"/>
    <n v="0"/>
    <n v="0"/>
    <n v="0"/>
  </r>
  <r>
    <x v="3104"/>
    <n v="20201231"/>
    <d v="2020-12-31T00:00:00"/>
    <s v="On or between 0700 and 0759"/>
    <n v="2"/>
    <n v="1"/>
    <n v="2"/>
    <n v="0"/>
    <n v="1"/>
    <n v="0"/>
    <n v="0"/>
    <n v="0"/>
    <n v="0"/>
    <n v="0"/>
  </r>
  <r>
    <x v="3105"/>
    <n v="20200630"/>
    <d v="2020-06-30T00:00:00"/>
    <s v="On or between 0100 and 0159"/>
    <n v="1"/>
    <n v="1"/>
    <n v="2"/>
    <n v="0"/>
    <n v="1"/>
    <n v="0"/>
    <n v="0"/>
    <n v="0"/>
    <n v="0"/>
    <n v="0"/>
  </r>
  <r>
    <x v="3106"/>
    <n v="20201024"/>
    <d v="2020-10-24T00:00:00"/>
    <s v="On or between 1200 and 1259"/>
    <n v="1"/>
    <n v="1"/>
    <n v="1"/>
    <n v="0"/>
    <n v="1"/>
    <n v="0"/>
    <n v="0"/>
    <n v="0"/>
    <n v="0"/>
    <n v="0"/>
  </r>
  <r>
    <x v="3107"/>
    <n v="20201222"/>
    <d v="2020-12-22T00:00:00"/>
    <s v="On or between 2200 and 2259"/>
    <n v="3"/>
    <n v="2"/>
    <n v="1"/>
    <n v="0"/>
    <n v="1"/>
    <n v="1"/>
    <n v="0"/>
    <n v="0"/>
    <n v="0"/>
    <n v="0"/>
  </r>
  <r>
    <x v="3108"/>
    <n v="20201230"/>
    <d v="2020-12-30T00:00:00"/>
    <s v="On or between 0700 and 0759"/>
    <n v="2"/>
    <n v="1"/>
    <n v="2"/>
    <n v="0"/>
    <n v="1"/>
    <n v="0"/>
    <n v="0"/>
    <n v="0"/>
    <n v="0"/>
    <n v="0"/>
  </r>
  <r>
    <x v="3109"/>
    <n v="20200805"/>
    <d v="2020-08-05T00:00:00"/>
    <s v="On or between 0400 and 0459"/>
    <n v="2"/>
    <n v="2"/>
    <n v="1"/>
    <n v="1"/>
    <n v="1"/>
    <n v="1"/>
    <n v="0"/>
    <n v="0"/>
    <n v="0"/>
    <n v="1"/>
  </r>
  <r>
    <x v="3110"/>
    <n v="20200802"/>
    <d v="2020-08-02T00:00:00"/>
    <s v="On or between 1400 and 1459"/>
    <n v="1"/>
    <n v="1"/>
    <n v="2"/>
    <n v="0"/>
    <n v="1"/>
    <n v="0"/>
    <n v="0"/>
    <n v="0"/>
    <n v="0"/>
    <n v="0"/>
  </r>
  <r>
    <x v="3111"/>
    <n v="20200827"/>
    <d v="2020-08-27T00:00:00"/>
    <s v="On or between 0500 and 0559"/>
    <n v="1"/>
    <n v="2"/>
    <n v="1"/>
    <n v="0"/>
    <n v="1"/>
    <n v="0"/>
    <n v="0"/>
    <n v="0"/>
    <n v="0"/>
    <n v="0"/>
  </r>
  <r>
    <x v="3112"/>
    <n v="20201220"/>
    <d v="2020-12-20T00:00:00"/>
    <s v="On or between 1900 and 1959"/>
    <n v="1"/>
    <n v="2"/>
    <n v="1"/>
    <n v="0"/>
    <n v="1"/>
    <n v="0"/>
    <n v="0"/>
    <n v="0"/>
    <n v="0"/>
    <n v="0"/>
  </r>
  <r>
    <x v="3113"/>
    <n v="20201208"/>
    <d v="2020-12-08T00:00:00"/>
    <s v="On or between midnight and 0059"/>
    <n v="1"/>
    <n v="1"/>
    <n v="1"/>
    <n v="0"/>
    <n v="1"/>
    <n v="0"/>
    <n v="0"/>
    <n v="0"/>
    <n v="0"/>
    <n v="0"/>
  </r>
  <r>
    <x v="3114"/>
    <n v="20200820"/>
    <d v="2020-08-20T00:00:00"/>
    <s v="On or between 2000 and 2059"/>
    <n v="1"/>
    <n v="1"/>
    <n v="2"/>
    <n v="0"/>
    <n v="1"/>
    <n v="0"/>
    <n v="0"/>
    <n v="0"/>
    <n v="0"/>
    <n v="0"/>
  </r>
  <r>
    <x v="3115"/>
    <n v="20200114"/>
    <d v="2020-01-14T00:00:00"/>
    <s v="On or between 0300 and 0359"/>
    <n v="2"/>
    <n v="2"/>
    <n v="1"/>
    <n v="0"/>
    <n v="1"/>
    <n v="1"/>
    <n v="0"/>
    <n v="0"/>
    <n v="0"/>
    <n v="0"/>
  </r>
  <r>
    <x v="3116"/>
    <n v="20200210"/>
    <d v="2020-02-10T00:00:00"/>
    <s v="On or between 0700 and 0759"/>
    <n v="1"/>
    <n v="1"/>
    <n v="1"/>
    <n v="1"/>
    <n v="1"/>
    <n v="0"/>
    <n v="0"/>
    <n v="0"/>
    <n v="0"/>
    <n v="0"/>
  </r>
  <r>
    <x v="3117"/>
    <n v="20200925"/>
    <d v="2020-09-25T00:00:00"/>
    <s v="On or between 1800 and 1859"/>
    <n v="1"/>
    <n v="1"/>
    <n v="2"/>
    <n v="1"/>
    <n v="1"/>
    <n v="0"/>
    <n v="0"/>
    <n v="0"/>
    <n v="0"/>
    <n v="0"/>
  </r>
  <r>
    <x v="3118"/>
    <n v="20200928"/>
    <d v="2020-09-28T00:00:00"/>
    <s v="On or between 0900 and 0959"/>
    <n v="2"/>
    <n v="1"/>
    <n v="1"/>
    <n v="0"/>
    <n v="1"/>
    <n v="0"/>
    <n v="0"/>
    <n v="0"/>
    <n v="0"/>
    <n v="0"/>
  </r>
  <r>
    <x v="3119"/>
    <n v="20200719"/>
    <d v="2020-07-19T00:00:00"/>
    <s v="On or between 1000 and 1059"/>
    <n v="1"/>
    <n v="1"/>
    <n v="1"/>
    <n v="0"/>
    <n v="1"/>
    <n v="0"/>
    <n v="0"/>
    <n v="0"/>
    <n v="0"/>
    <n v="0"/>
  </r>
  <r>
    <x v="3120"/>
    <n v="20200431"/>
    <d v="2020-05-31T00:00:00"/>
    <s v="On or between 1500 and 1559"/>
    <n v="2"/>
    <n v="2"/>
    <n v="1"/>
    <n v="0"/>
    <n v="1"/>
    <n v="0"/>
    <n v="0"/>
    <n v="0"/>
    <n v="0"/>
    <n v="0"/>
  </r>
  <r>
    <x v="3121"/>
    <n v="20201227"/>
    <d v="2020-12-27T00:00:00"/>
    <s v="On or between 1000 and 1059"/>
    <n v="2"/>
    <n v="8"/>
    <n v="3"/>
    <n v="1"/>
    <n v="1"/>
    <n v="0"/>
    <n v="0"/>
    <n v="0"/>
    <n v="0"/>
    <n v="0"/>
  </r>
  <r>
    <x v="3122"/>
    <n v="20201230"/>
    <d v="2020-12-30T00:00:00"/>
    <s v="On or between 1300 and 1359"/>
    <n v="2"/>
    <n v="2"/>
    <n v="1"/>
    <n v="0"/>
    <n v="1"/>
    <n v="0"/>
    <n v="0"/>
    <n v="0"/>
    <n v="0"/>
    <n v="0"/>
  </r>
  <r>
    <x v="3123"/>
    <n v="20200930"/>
    <d v="2020-09-30T00:00:00"/>
    <s v="On or between midnight and 0059"/>
    <n v="3"/>
    <n v="1"/>
    <n v="1"/>
    <n v="0"/>
    <n v="1"/>
    <n v="0"/>
    <n v="0"/>
    <n v="0"/>
    <n v="0"/>
    <n v="0"/>
  </r>
  <r>
    <x v="3124"/>
    <n v="20201101"/>
    <d v="2020-11-01T00:00:00"/>
    <s v="On or between 2000 and 2059"/>
    <n v="4"/>
    <n v="2"/>
    <n v="1"/>
    <n v="0"/>
    <n v="1"/>
    <n v="1"/>
    <n v="0"/>
    <n v="0"/>
    <n v="0"/>
    <n v="0"/>
  </r>
  <r>
    <x v="3125"/>
    <n v="20200731"/>
    <d v="2020-07-31T00:00:00"/>
    <s v="On or between 2000 and 2059"/>
    <n v="2"/>
    <n v="1"/>
    <n v="2"/>
    <n v="0"/>
    <n v="1"/>
    <n v="0"/>
    <n v="0"/>
    <n v="0"/>
    <n v="0"/>
    <n v="0"/>
  </r>
  <r>
    <x v="3126"/>
    <n v="20200807"/>
    <d v="2020-08-07T00:00:00"/>
    <s v="On or between 1000 and 1059"/>
    <n v="2"/>
    <n v="3"/>
    <n v="1"/>
    <n v="0"/>
    <n v="1"/>
    <n v="0"/>
    <n v="0"/>
    <n v="0"/>
    <n v="0"/>
    <n v="0"/>
  </r>
  <r>
    <x v="3127"/>
    <n v="20200711"/>
    <d v="2020-07-11T00:00:00"/>
    <s v="On or between 0900 and 0959"/>
    <n v="2"/>
    <n v="2"/>
    <n v="1"/>
    <n v="0"/>
    <n v="1"/>
    <n v="0"/>
    <n v="0"/>
    <n v="0"/>
    <n v="0"/>
    <n v="0"/>
  </r>
  <r>
    <x v="3128"/>
    <n v="20200605"/>
    <d v="2020-06-05T00:00:00"/>
    <s v="On or between midnight and 0059"/>
    <n v="3"/>
    <n v="2"/>
    <n v="2"/>
    <n v="0"/>
    <n v="0"/>
    <n v="1"/>
    <n v="0"/>
    <n v="0"/>
    <n v="0"/>
    <n v="0"/>
  </r>
  <r>
    <x v="3129"/>
    <n v="20200705"/>
    <d v="2020-07-05T00:00:00"/>
    <s v="On or between 1100 and 1159"/>
    <n v="1"/>
    <n v="1"/>
    <n v="1"/>
    <n v="0"/>
    <n v="1"/>
    <n v="0"/>
    <n v="0"/>
    <n v="0"/>
    <n v="0"/>
    <n v="0"/>
  </r>
  <r>
    <x v="3130"/>
    <n v="20200705"/>
    <d v="2020-07-05T00:00:00"/>
    <s v="On or between 1100 and 1159"/>
    <n v="1"/>
    <n v="1"/>
    <n v="1"/>
    <n v="0"/>
    <n v="1"/>
    <n v="0"/>
    <n v="0"/>
    <n v="0"/>
    <n v="0"/>
    <n v="0"/>
  </r>
  <r>
    <x v="3131"/>
    <n v="20200703"/>
    <d v="2020-07-03T00:00:00"/>
    <s v="On or between 2200 and 2259"/>
    <n v="4"/>
    <n v="3"/>
    <n v="1"/>
    <n v="1"/>
    <n v="0"/>
    <n v="1"/>
    <n v="0"/>
    <n v="0"/>
    <n v="0"/>
    <n v="0"/>
  </r>
  <r>
    <x v="3132"/>
    <n v="20200808"/>
    <d v="2020-08-08T00:00:00"/>
    <s v="On or between 1500 and 1559"/>
    <n v="1"/>
    <n v="1"/>
    <n v="1"/>
    <n v="0"/>
    <n v="1"/>
    <n v="0"/>
    <n v="0"/>
    <n v="0"/>
    <n v="0"/>
    <n v="0"/>
  </r>
  <r>
    <x v="3133"/>
    <n v="20200603"/>
    <d v="2020-06-03T00:00:00"/>
    <s v="On or between 0400 and 0459"/>
    <n v="2"/>
    <n v="6"/>
    <n v="2"/>
    <n v="0"/>
    <n v="1"/>
    <n v="0"/>
    <n v="0"/>
    <n v="0"/>
    <n v="0"/>
    <n v="0"/>
  </r>
  <r>
    <x v="3134"/>
    <n v="20200611"/>
    <d v="2020-06-11T00:00:00"/>
    <s v="On or between 1100 and 1159"/>
    <n v="2"/>
    <n v="1"/>
    <n v="1"/>
    <n v="0"/>
    <n v="1"/>
    <n v="0"/>
    <n v="0"/>
    <n v="0"/>
    <n v="0"/>
    <n v="0"/>
  </r>
  <r>
    <x v="3135"/>
    <n v="20200727"/>
    <d v="2020-07-27T00:00:00"/>
    <s v="On or between 0200 and 0259"/>
    <n v="2"/>
    <n v="1"/>
    <n v="6"/>
    <n v="0"/>
    <n v="1"/>
    <n v="0"/>
    <n v="0"/>
    <n v="0"/>
    <n v="0"/>
    <n v="0"/>
  </r>
  <r>
    <x v="3136"/>
    <n v="20200625"/>
    <d v="2020-06-25T00:00:00"/>
    <s v="On or between 2300 and 2359"/>
    <n v="2"/>
    <n v="1"/>
    <n v="1"/>
    <n v="0"/>
    <n v="1"/>
    <n v="0"/>
    <n v="0"/>
    <n v="0"/>
    <n v="0"/>
    <n v="0"/>
  </r>
  <r>
    <x v="3137"/>
    <n v="20201002"/>
    <d v="2020-10-02T00:00:00"/>
    <s v="On or between 0100 and 0159"/>
    <n v="1"/>
    <n v="2"/>
    <n v="1"/>
    <n v="0"/>
    <n v="1"/>
    <n v="0"/>
    <n v="0"/>
    <n v="0"/>
    <n v="0"/>
    <n v="0"/>
  </r>
  <r>
    <x v="3138"/>
    <n v="20201001"/>
    <d v="2020-10-01T00:00:00"/>
    <s v="On or between 1200 and 1259"/>
    <n v="3"/>
    <n v="2"/>
    <n v="2"/>
    <n v="0"/>
    <n v="1"/>
    <n v="1"/>
    <n v="0"/>
    <n v="0"/>
    <n v="0"/>
    <n v="0"/>
  </r>
  <r>
    <x v="3139"/>
    <n v="20201005"/>
    <d v="2020-10-05T00:00:00"/>
    <s v="On or between 0400 and 0459"/>
    <n v="3"/>
    <n v="3"/>
    <n v="2"/>
    <n v="1"/>
    <n v="1"/>
    <n v="1"/>
    <n v="0"/>
    <n v="0"/>
    <n v="0"/>
    <n v="0"/>
  </r>
  <r>
    <x v="3140"/>
    <n v="20200911"/>
    <d v="2020-09-11T00:00:00"/>
    <s v="On or between 1400 and 1459"/>
    <n v="3"/>
    <n v="3"/>
    <n v="1"/>
    <n v="0"/>
    <n v="1"/>
    <n v="1"/>
    <n v="0"/>
    <n v="0"/>
    <n v="0"/>
    <n v="0"/>
  </r>
  <r>
    <x v="3141"/>
    <n v="20200922"/>
    <d v="2020-09-22T00:00:00"/>
    <s v="On or between 0800 and 0859"/>
    <n v="1"/>
    <n v="2"/>
    <n v="1"/>
    <n v="0"/>
    <n v="1"/>
    <n v="0"/>
    <n v="0"/>
    <n v="0"/>
    <n v="0"/>
    <n v="0"/>
  </r>
  <r>
    <x v="3142"/>
    <n v="20200421"/>
    <d v="2020-05-21T00:00:00"/>
    <s v="On or between 1700 and 1759"/>
    <n v="2"/>
    <n v="1"/>
    <n v="1"/>
    <n v="0"/>
    <n v="1"/>
    <n v="0"/>
    <n v="0"/>
    <n v="0"/>
    <n v="0"/>
    <n v="0"/>
  </r>
  <r>
    <x v="3143"/>
    <n v="20200921"/>
    <d v="2020-09-21T00:00:00"/>
    <s v="On or between 1700 and 1759"/>
    <n v="1"/>
    <n v="3"/>
    <n v="1"/>
    <n v="0"/>
    <n v="1"/>
    <n v="0"/>
    <n v="0"/>
    <n v="0"/>
    <n v="0"/>
    <n v="0"/>
  </r>
  <r>
    <x v="3144"/>
    <n v="20200921"/>
    <d v="2020-09-21T00:00:00"/>
    <s v="On or between 0200 and 0259"/>
    <n v="1"/>
    <n v="1"/>
    <n v="1"/>
    <n v="1"/>
    <n v="1"/>
    <n v="0"/>
    <n v="0"/>
    <n v="0"/>
    <n v="0"/>
    <n v="0"/>
  </r>
  <r>
    <x v="3145"/>
    <n v="20201021"/>
    <d v="2020-10-21T00:00:00"/>
    <s v="On or between 1800 and 1859"/>
    <n v="3"/>
    <n v="2"/>
    <n v="2"/>
    <n v="0"/>
    <n v="1"/>
    <n v="1"/>
    <n v="0"/>
    <n v="0"/>
    <n v="0"/>
    <n v="0"/>
  </r>
  <r>
    <x v="3146"/>
    <n v="20201008"/>
    <d v="2020-10-08T00:00:00"/>
    <s v="On or between 0600 and 0659"/>
    <n v="3"/>
    <n v="9"/>
    <n v="2"/>
    <n v="0"/>
    <n v="1"/>
    <n v="1"/>
    <n v="0"/>
    <n v="0"/>
    <n v="0"/>
    <n v="0"/>
  </r>
  <r>
    <x v="3147"/>
    <n v="20201010"/>
    <d v="2020-10-10T00:00:00"/>
    <s v="On or between 2300 and 2359"/>
    <n v="2"/>
    <n v="2"/>
    <n v="1"/>
    <n v="0"/>
    <n v="1"/>
    <n v="1"/>
    <n v="0"/>
    <n v="0"/>
    <n v="0"/>
    <n v="0"/>
  </r>
  <r>
    <x v="3148"/>
    <n v="20200917"/>
    <d v="2020-09-17T00:00:00"/>
    <s v="On or between 1500 and 1559"/>
    <n v="2"/>
    <n v="6"/>
    <n v="4"/>
    <n v="1"/>
    <n v="1"/>
    <n v="0"/>
    <n v="0"/>
    <n v="0"/>
    <n v="0"/>
    <n v="1"/>
  </r>
  <r>
    <x v="3149"/>
    <n v="20200425"/>
    <d v="2020-05-25T00:00:00"/>
    <s v="On or between 1600 and 1659"/>
    <n v="1"/>
    <n v="1"/>
    <n v="1"/>
    <n v="0"/>
    <n v="1"/>
    <n v="0"/>
    <n v="0"/>
    <n v="0"/>
    <n v="0"/>
    <n v="0"/>
  </r>
  <r>
    <x v="3150"/>
    <n v="20200429"/>
    <d v="2020-05-29T00:00:00"/>
    <s v="On or between 2300 and 2359"/>
    <n v="3"/>
    <n v="2"/>
    <n v="1"/>
    <n v="0"/>
    <n v="1"/>
    <n v="1"/>
    <n v="0"/>
    <n v="0"/>
    <n v="0"/>
    <n v="0"/>
  </r>
  <r>
    <x v="3151"/>
    <n v="20200525"/>
    <d v="2020-04-25T00:00:00"/>
    <s v="On or between 1700 and 1759"/>
    <n v="2"/>
    <n v="2"/>
    <n v="2"/>
    <n v="1"/>
    <n v="1"/>
    <n v="0"/>
    <n v="0"/>
    <n v="0"/>
    <n v="0"/>
    <n v="0"/>
  </r>
  <r>
    <x v="3152"/>
    <n v="20200325"/>
    <d v="2020-03-25T00:00:00"/>
    <s v="On or between 0700 and 0759"/>
    <n v="1"/>
    <n v="2"/>
    <n v="3"/>
    <n v="1"/>
    <n v="1"/>
    <n v="0"/>
    <n v="0"/>
    <n v="0"/>
    <n v="0"/>
    <n v="0"/>
  </r>
  <r>
    <x v="3153"/>
    <n v="20200330"/>
    <d v="2020-03-30T00:00:00"/>
    <s v="On or between 2300 and 2359"/>
    <n v="3"/>
    <n v="2"/>
    <n v="1"/>
    <n v="1"/>
    <n v="1"/>
    <n v="1"/>
    <n v="0"/>
    <n v="0"/>
    <n v="0"/>
    <n v="0"/>
  </r>
  <r>
    <x v="3154"/>
    <n v="20200330"/>
    <d v="2020-03-30T00:00:00"/>
    <s v="On or between 2000 and 2059"/>
    <n v="1"/>
    <n v="1"/>
    <n v="1"/>
    <n v="0"/>
    <n v="1"/>
    <n v="0"/>
    <n v="0"/>
    <n v="0"/>
    <n v="0"/>
    <n v="0"/>
  </r>
  <r>
    <x v="3155"/>
    <n v="20200515"/>
    <d v="2020-04-15T00:00:00"/>
    <s v="On or between 2100 and 2159"/>
    <n v="1"/>
    <n v="4"/>
    <n v="2"/>
    <n v="0"/>
    <n v="1"/>
    <n v="0"/>
    <n v="0"/>
    <n v="0"/>
    <n v="0"/>
    <n v="0"/>
  </r>
  <r>
    <x v="3156"/>
    <n v="20200510"/>
    <d v="2020-04-10T00:00:00"/>
    <s v="On or between 0700 and 0759"/>
    <n v="3"/>
    <n v="1"/>
    <n v="1"/>
    <n v="0"/>
    <n v="1"/>
    <n v="0"/>
    <n v="0"/>
    <n v="0"/>
    <n v="0"/>
    <n v="0"/>
  </r>
  <r>
    <x v="3157"/>
    <n v="20200309"/>
    <d v="2020-03-09T00:00:00"/>
    <s v="On or between 1500 and 1559"/>
    <n v="3"/>
    <n v="2"/>
    <n v="1"/>
    <n v="0"/>
    <n v="1"/>
    <n v="1"/>
    <n v="0"/>
    <n v="0"/>
    <n v="0"/>
    <n v="1"/>
  </r>
  <r>
    <x v="3158"/>
    <n v="20200222"/>
    <d v="2020-02-22T00:00:00"/>
    <s v="On or between 2200 and 2259"/>
    <n v="2"/>
    <n v="4"/>
    <n v="2"/>
    <n v="0"/>
    <n v="1"/>
    <n v="0"/>
    <n v="0"/>
    <n v="0"/>
    <n v="0"/>
    <n v="0"/>
  </r>
  <r>
    <x v="3159"/>
    <n v="20200303"/>
    <d v="2020-03-03T00:00:00"/>
    <s v="On or between 1100 and 1159"/>
    <n v="1"/>
    <n v="1"/>
    <n v="1"/>
    <n v="0"/>
    <n v="1"/>
    <n v="0"/>
    <n v="0"/>
    <n v="0"/>
    <n v="0"/>
    <n v="0"/>
  </r>
  <r>
    <x v="3160"/>
    <n v="20200303"/>
    <d v="2020-03-03T00:00:00"/>
    <s v="On or between 1100 and 1159"/>
    <n v="2"/>
    <n v="3"/>
    <n v="2"/>
    <n v="0"/>
    <n v="1"/>
    <n v="0"/>
    <n v="0"/>
    <n v="0"/>
    <n v="0"/>
    <n v="0"/>
  </r>
  <r>
    <x v="3161"/>
    <n v="20200302"/>
    <d v="2020-03-02T00:00:00"/>
    <s v="On or between 0300 and 0359"/>
    <n v="2"/>
    <n v="2"/>
    <n v="1"/>
    <n v="0"/>
    <n v="1"/>
    <n v="1"/>
    <n v="0"/>
    <n v="0"/>
    <n v="0"/>
    <n v="0"/>
  </r>
  <r>
    <x v="3162"/>
    <n v="20200229"/>
    <d v="2020-02-29T00:00:00"/>
    <s v="On or between midnight and 0059"/>
    <n v="1"/>
    <n v="1"/>
    <n v="1"/>
    <n v="0"/>
    <n v="1"/>
    <n v="0"/>
    <n v="0"/>
    <n v="0"/>
    <n v="0"/>
    <n v="0"/>
  </r>
  <r>
    <x v="3163"/>
    <n v="20200209"/>
    <d v="2020-02-09T00:00:00"/>
    <s v="On or between 1600 and 1659"/>
    <n v="2"/>
    <n v="1"/>
    <n v="1"/>
    <n v="0"/>
    <n v="1"/>
    <n v="0"/>
    <n v="0"/>
    <n v="0"/>
    <n v="0"/>
    <n v="0"/>
  </r>
  <r>
    <x v="3164"/>
    <n v="20200116"/>
    <d v="2020-01-16T00:00:00"/>
    <s v="On or between 1400 and 1459"/>
    <n v="2"/>
    <n v="1"/>
    <n v="1"/>
    <n v="0"/>
    <n v="1"/>
    <n v="0"/>
    <n v="0"/>
    <n v="0"/>
    <n v="0"/>
    <n v="0"/>
  </r>
  <r>
    <x v="3165"/>
    <n v="20200221"/>
    <d v="2020-02-21T00:00:00"/>
    <s v="On or between 0900 and 0959"/>
    <n v="3"/>
    <n v="1"/>
    <n v="2"/>
    <n v="0"/>
    <n v="1"/>
    <n v="0"/>
    <n v="0"/>
    <n v="0"/>
    <n v="0"/>
    <n v="0"/>
  </r>
  <r>
    <x v="3166"/>
    <n v="20200224"/>
    <d v="2020-02-24T00:00:00"/>
    <s v="On or between 1600 and 1659"/>
    <n v="1"/>
    <n v="1"/>
    <n v="1"/>
    <n v="0"/>
    <n v="1"/>
    <n v="0"/>
    <n v="0"/>
    <n v="0"/>
    <n v="0"/>
    <n v="0"/>
  </r>
  <r>
    <x v="3167"/>
    <n v="20200111"/>
    <d v="2020-01-11T00:00:00"/>
    <s v="On or between 1600 and 1659"/>
    <n v="1"/>
    <n v="1"/>
    <n v="1"/>
    <n v="0"/>
    <n v="1"/>
    <n v="0"/>
    <n v="0"/>
    <n v="0"/>
    <n v="0"/>
    <n v="0"/>
  </r>
  <r>
    <x v="3168"/>
    <n v="20200109"/>
    <d v="2020-01-09T00:00:00"/>
    <s v="On or between 1000 and 1059"/>
    <n v="1"/>
    <n v="2"/>
    <n v="1"/>
    <n v="0"/>
    <n v="1"/>
    <n v="0"/>
    <n v="0"/>
    <n v="0"/>
    <n v="0"/>
    <n v="0"/>
  </r>
  <r>
    <x v="3169"/>
    <n v="20200211"/>
    <d v="2020-02-11T00:00:00"/>
    <s v="On or between 2100 and 2159"/>
    <n v="2"/>
    <n v="2"/>
    <n v="2"/>
    <n v="1"/>
    <n v="1"/>
    <n v="0"/>
    <n v="0"/>
    <n v="0"/>
    <n v="0"/>
    <n v="0"/>
  </r>
  <r>
    <x v="3170"/>
    <n v="20200625"/>
    <d v="2020-06-25T00:00:00"/>
    <s v="On or between 1300 and 1359"/>
    <n v="2"/>
    <n v="2"/>
    <n v="1"/>
    <n v="0"/>
    <n v="1"/>
    <n v="1"/>
    <n v="0"/>
    <n v="0"/>
    <n v="0"/>
    <n v="0"/>
  </r>
  <r>
    <x v="3171"/>
    <n v="20200506"/>
    <d v="2020-04-06T00:00:00"/>
    <s v="On or between 2200 and 2259"/>
    <n v="3"/>
    <n v="1"/>
    <n v="1"/>
    <n v="1"/>
    <n v="1"/>
    <n v="0"/>
    <n v="0"/>
    <n v="0"/>
    <n v="0"/>
    <n v="0"/>
  </r>
  <r>
    <x v="3172"/>
    <n v="20200326"/>
    <d v="2020-03-26T00:00:00"/>
    <s v="On or between 0200 and 0259"/>
    <n v="2"/>
    <n v="1"/>
    <n v="1"/>
    <n v="0"/>
    <n v="1"/>
    <n v="0"/>
    <n v="0"/>
    <n v="0"/>
    <n v="0"/>
    <n v="0"/>
  </r>
  <r>
    <x v="3173"/>
    <n v="20200220"/>
    <d v="2020-02-20T00:00:00"/>
    <s v="On or between 1600 and 1659"/>
    <n v="4"/>
    <n v="4"/>
    <n v="3"/>
    <n v="1"/>
    <n v="1"/>
    <n v="1"/>
    <n v="0"/>
    <n v="0"/>
    <n v="0"/>
    <n v="0"/>
  </r>
  <r>
    <x v="3174"/>
    <n v="20200112"/>
    <d v="2020-01-12T00:00:00"/>
    <s v="On or between 2000 and 2059"/>
    <n v="1"/>
    <n v="1"/>
    <n v="4"/>
    <n v="0"/>
    <n v="1"/>
    <n v="0"/>
    <n v="0"/>
    <n v="0"/>
    <n v="0"/>
    <n v="0"/>
  </r>
  <r>
    <x v="3175"/>
    <n v="20200115"/>
    <d v="2020-01-15T00:00:00"/>
    <s v="On or between 0700 and 0759"/>
    <n v="3"/>
    <n v="2"/>
    <n v="1"/>
    <n v="1"/>
    <n v="1"/>
    <n v="0"/>
    <n v="0"/>
    <n v="0"/>
    <n v="0"/>
    <n v="0"/>
  </r>
  <r>
    <x v="3176"/>
    <n v="20200414"/>
    <d v="2020-05-14T00:00:00"/>
    <s v="On or between midnight and 0059"/>
    <n v="1"/>
    <n v="2"/>
    <n v="5"/>
    <n v="1"/>
    <n v="1"/>
    <n v="0"/>
    <n v="0"/>
    <n v="0"/>
    <n v="0"/>
    <n v="1"/>
  </r>
  <r>
    <x v="3177"/>
    <n v="20200406"/>
    <d v="2020-05-06T00:00:00"/>
    <s v="On or between 0100 and 0159"/>
    <n v="2"/>
    <n v="5"/>
    <n v="2"/>
    <n v="1"/>
    <n v="1"/>
    <n v="1"/>
    <n v="0"/>
    <n v="0"/>
    <n v="0"/>
    <n v="1"/>
  </r>
  <r>
    <x v="3178"/>
    <n v="20200605"/>
    <d v="2020-06-05T00:00:00"/>
    <s v="On or between 2100 and 2159"/>
    <n v="1"/>
    <n v="2"/>
    <n v="1"/>
    <n v="0"/>
    <n v="1"/>
    <n v="0"/>
    <n v="0"/>
    <n v="0"/>
    <n v="0"/>
    <n v="0"/>
  </r>
  <r>
    <x v="3179"/>
    <n v="20200321"/>
    <d v="2020-03-21T00:00:00"/>
    <s v="On or between 1400 and 1459"/>
    <n v="1"/>
    <n v="1"/>
    <n v="1"/>
    <n v="0"/>
    <n v="1"/>
    <n v="0"/>
    <n v="0"/>
    <n v="0"/>
    <n v="0"/>
    <n v="0"/>
  </r>
  <r>
    <x v="3180"/>
    <n v="20201006"/>
    <d v="2020-10-06T00:00:00"/>
    <s v="On or between 1200 and 1259"/>
    <n v="1"/>
    <n v="2"/>
    <n v="1"/>
    <n v="0"/>
    <n v="1"/>
    <n v="0"/>
    <n v="0"/>
    <n v="0"/>
    <n v="0"/>
    <n v="0"/>
  </r>
  <r>
    <x v="3181"/>
    <n v="20200811"/>
    <d v="2020-08-11T00:00:00"/>
    <s v="On or between 1000 and 1059"/>
    <n v="1"/>
    <n v="1"/>
    <n v="1"/>
    <n v="1"/>
    <n v="1"/>
    <n v="0"/>
    <n v="0"/>
    <n v="0"/>
    <n v="0"/>
    <n v="0"/>
  </r>
  <r>
    <x v="3182"/>
    <n v="20200822"/>
    <d v="2020-08-22T00:00:00"/>
    <s v="On or between midnight and 0059"/>
    <n v="4"/>
    <n v="3"/>
    <n v="1"/>
    <n v="1"/>
    <n v="1"/>
    <n v="1"/>
    <n v="0"/>
    <n v="0"/>
    <n v="0"/>
    <n v="0"/>
  </r>
  <r>
    <x v="3183"/>
    <n v="20201122"/>
    <d v="2020-11-22T00:00:00"/>
    <s v="On or between 0500 and 0559"/>
    <n v="1"/>
    <n v="2"/>
    <n v="3"/>
    <n v="1"/>
    <n v="1"/>
    <n v="0"/>
    <n v="0"/>
    <n v="0"/>
    <n v="0"/>
    <n v="1"/>
  </r>
  <r>
    <x v="3184"/>
    <n v="20200430"/>
    <d v="2020-05-30T00:00:00"/>
    <s v="On or between 1400 and 1459"/>
    <n v="3"/>
    <n v="1"/>
    <n v="1"/>
    <n v="1"/>
    <n v="1"/>
    <n v="0"/>
    <n v="0"/>
    <n v="0"/>
    <n v="0"/>
    <n v="0"/>
  </r>
  <r>
    <x v="3185"/>
    <n v="20200905"/>
    <d v="2020-09-05T00:00:00"/>
    <s v="On or between 2300 and 2359"/>
    <n v="2"/>
    <n v="2"/>
    <n v="1"/>
    <n v="1"/>
    <n v="1"/>
    <n v="1"/>
    <n v="0"/>
    <n v="0"/>
    <n v="0"/>
    <n v="0"/>
  </r>
  <r>
    <x v="3186"/>
    <n v="20200418"/>
    <d v="2020-05-18T00:00:00"/>
    <s v="On or between 1100 and 1159"/>
    <n v="3"/>
    <n v="2"/>
    <n v="1"/>
    <n v="1"/>
    <n v="1"/>
    <n v="1"/>
    <n v="0"/>
    <n v="0"/>
    <n v="0"/>
    <n v="0"/>
  </r>
  <r>
    <x v="3187"/>
    <n v="20200115"/>
    <d v="2020-01-15T00:00:00"/>
    <s v="On or between 0400 and 0459"/>
    <n v="3"/>
    <n v="4"/>
    <n v="1"/>
    <n v="1"/>
    <n v="1"/>
    <n v="1"/>
    <n v="0"/>
    <n v="0"/>
    <n v="0"/>
    <n v="0"/>
  </r>
  <r>
    <x v="3188"/>
    <n v="20200818"/>
    <d v="2020-08-18T00:00:00"/>
    <s v="On or between 1800 and 1859"/>
    <n v="2"/>
    <n v="2"/>
    <n v="5"/>
    <n v="1"/>
    <n v="1"/>
    <n v="0"/>
    <n v="0"/>
    <n v="0"/>
    <n v="0"/>
    <n v="1"/>
  </r>
  <r>
    <x v="3189"/>
    <n v="20200823"/>
    <d v="2020-08-23T00:00:00"/>
    <s v="On or between 2100 and 2159"/>
    <n v="2"/>
    <n v="1"/>
    <n v="1"/>
    <n v="1"/>
    <n v="1"/>
    <n v="0"/>
    <n v="0"/>
    <n v="0"/>
    <n v="0"/>
    <n v="0"/>
  </r>
  <r>
    <x v="3190"/>
    <n v="20201124"/>
    <d v="2020-11-24T00:00:00"/>
    <s v="On or between 0800 and 0859"/>
    <n v="1"/>
    <n v="1"/>
    <n v="1"/>
    <n v="1"/>
    <n v="1"/>
    <n v="0"/>
    <n v="0"/>
    <n v="0"/>
    <n v="0"/>
    <n v="0"/>
  </r>
  <r>
    <x v="3191"/>
    <n v="20201122"/>
    <d v="2020-11-22T00:00:00"/>
    <s v="On or between 0500 and 0559"/>
    <n v="1"/>
    <n v="2"/>
    <n v="3"/>
    <n v="1"/>
    <n v="1"/>
    <n v="0"/>
    <n v="0"/>
    <n v="0"/>
    <n v="0"/>
    <n v="1"/>
  </r>
  <r>
    <x v="3192"/>
    <n v="20200704"/>
    <d v="2020-07-04T00:00:00"/>
    <s v="On or between 0200 and 0259"/>
    <n v="3"/>
    <n v="2"/>
    <n v="2"/>
    <n v="0"/>
    <n v="1"/>
    <n v="1"/>
    <n v="0"/>
    <n v="0"/>
    <n v="0"/>
    <n v="0"/>
  </r>
  <r>
    <x v="3193"/>
    <n v="20200213"/>
    <d v="2020-02-13T00:00:00"/>
    <s v="On or between 1800 and 1859"/>
    <n v="1"/>
    <n v="2"/>
    <n v="1"/>
    <n v="0"/>
    <n v="1"/>
    <n v="0"/>
    <n v="0"/>
    <n v="0"/>
    <n v="0"/>
    <n v="0"/>
  </r>
  <r>
    <x v="3194"/>
    <n v="20200807"/>
    <d v="2020-08-07T00:00:00"/>
    <s v="On or between 0400 and 0459"/>
    <n v="2"/>
    <n v="2"/>
    <n v="1"/>
    <n v="0"/>
    <n v="1"/>
    <n v="0"/>
    <n v="0"/>
    <n v="0"/>
    <n v="0"/>
    <n v="0"/>
  </r>
  <r>
    <x v="3195"/>
    <n v="20200103"/>
    <d v="2020-01-03T00:00:00"/>
    <s v="On or between 0900 and 0959"/>
    <n v="3"/>
    <n v="2"/>
    <n v="1"/>
    <n v="1"/>
    <n v="1"/>
    <n v="0"/>
    <n v="0"/>
    <n v="0"/>
    <n v="0"/>
    <n v="0"/>
  </r>
  <r>
    <x v="3196"/>
    <n v="20200102"/>
    <d v="2020-01-02T00:00:00"/>
    <s v="On or between 0500 and 0559"/>
    <n v="3"/>
    <n v="3"/>
    <n v="1"/>
    <n v="1"/>
    <n v="1"/>
    <n v="1"/>
    <n v="0"/>
    <n v="0"/>
    <n v="0"/>
    <n v="0"/>
  </r>
  <r>
    <x v="3197"/>
    <n v="20200103"/>
    <d v="2020-01-03T00:00:00"/>
    <s v="On or between 1900 and 1959"/>
    <n v="1"/>
    <n v="4"/>
    <n v="2"/>
    <n v="1"/>
    <n v="1"/>
    <n v="0"/>
    <n v="0"/>
    <n v="0"/>
    <n v="0"/>
    <n v="1"/>
  </r>
  <r>
    <x v="3198"/>
    <n v="20200104"/>
    <d v="2020-01-04T00:00:00"/>
    <s v="On or between 1900 and 1959"/>
    <n v="1"/>
    <n v="2"/>
    <n v="3"/>
    <n v="1"/>
    <n v="1"/>
    <n v="0"/>
    <n v="0"/>
    <n v="0"/>
    <n v="0"/>
    <n v="1"/>
  </r>
  <r>
    <x v="3199"/>
    <n v="20200123"/>
    <d v="2020-01-23T00:00:00"/>
    <s v="On or between 2300 and 2359"/>
    <n v="2"/>
    <n v="2"/>
    <n v="1"/>
    <n v="0"/>
    <n v="1"/>
    <n v="1"/>
    <n v="0"/>
    <n v="0"/>
    <n v="0"/>
    <n v="0"/>
  </r>
  <r>
    <x v="3200"/>
    <n v="20200121"/>
    <d v="2020-01-21T00:00:00"/>
    <s v="On or between 1700 and 1759"/>
    <n v="2"/>
    <n v="2"/>
    <n v="2"/>
    <n v="1"/>
    <n v="1"/>
    <n v="0"/>
    <n v="1"/>
    <n v="0"/>
    <n v="0"/>
    <n v="1"/>
  </r>
  <r>
    <x v="3201"/>
    <n v="20200115"/>
    <d v="2020-01-15T00:00:00"/>
    <s v="On or between midnight and 0059"/>
    <n v="5"/>
    <n v="6"/>
    <n v="2"/>
    <n v="1"/>
    <n v="0"/>
    <n v="0"/>
    <n v="0"/>
    <n v="0"/>
    <n v="0"/>
    <n v="0"/>
  </r>
  <r>
    <x v="3202"/>
    <n v="20200119"/>
    <d v="2020-01-19T00:00:00"/>
    <s v="On or between 1500 and 1559"/>
    <n v="2"/>
    <n v="1"/>
    <n v="1"/>
    <n v="0"/>
    <n v="1"/>
    <n v="0"/>
    <n v="0"/>
    <n v="0"/>
    <n v="0"/>
    <n v="0"/>
  </r>
  <r>
    <x v="3203"/>
    <n v="20200121"/>
    <d v="2020-01-21T00:00:00"/>
    <s v="On or between 0700 and 0759"/>
    <n v="2"/>
    <n v="2"/>
    <n v="1"/>
    <n v="0"/>
    <n v="1"/>
    <n v="1"/>
    <n v="0"/>
    <n v="0"/>
    <n v="0"/>
    <n v="0"/>
  </r>
  <r>
    <x v="3204"/>
    <n v="20200108"/>
    <d v="2020-01-08T00:00:00"/>
    <s v="On or between 1700 and 1759"/>
    <n v="2"/>
    <n v="3"/>
    <n v="3"/>
    <n v="1"/>
    <n v="1"/>
    <n v="1"/>
    <n v="0"/>
    <n v="0"/>
    <n v="0"/>
    <n v="0"/>
  </r>
  <r>
    <x v="3205"/>
    <n v="20200124"/>
    <d v="2020-01-24T00:00:00"/>
    <s v="On or between 1700 and 1759"/>
    <n v="1"/>
    <n v="4"/>
    <n v="1"/>
    <n v="1"/>
    <n v="1"/>
    <n v="0"/>
    <n v="0"/>
    <n v="0"/>
    <n v="0"/>
    <n v="1"/>
  </r>
  <r>
    <x v="3206"/>
    <n v="20200124"/>
    <d v="2020-01-24T00:00:00"/>
    <s v="On or between 1500 and 1559"/>
    <n v="1"/>
    <n v="2"/>
    <n v="1"/>
    <n v="0"/>
    <n v="1"/>
    <n v="0"/>
    <n v="0"/>
    <n v="0"/>
    <n v="0"/>
    <n v="0"/>
  </r>
  <r>
    <x v="3207"/>
    <n v="20200108"/>
    <d v="2020-01-08T00:00:00"/>
    <s v="On or between 1500 and 1559"/>
    <n v="2"/>
    <n v="1"/>
    <n v="1"/>
    <n v="1"/>
    <n v="1"/>
    <n v="0"/>
    <n v="0"/>
    <n v="0"/>
    <n v="0"/>
    <n v="0"/>
  </r>
  <r>
    <x v="3208"/>
    <n v="20200107"/>
    <d v="2020-01-07T00:00:00"/>
    <s v="On or between 1700 and 1759"/>
    <n v="1"/>
    <n v="1"/>
    <n v="1"/>
    <n v="1"/>
    <n v="1"/>
    <n v="0"/>
    <n v="0"/>
    <n v="0"/>
    <n v="0"/>
    <n v="0"/>
  </r>
  <r>
    <x v="3209"/>
    <n v="20200106"/>
    <d v="2020-01-06T00:00:00"/>
    <s v="On or between 2100 and 2159"/>
    <n v="1"/>
    <n v="2"/>
    <n v="1"/>
    <n v="0"/>
    <n v="1"/>
    <n v="0"/>
    <n v="0"/>
    <n v="0"/>
    <n v="0"/>
    <n v="0"/>
  </r>
  <r>
    <x v="3210"/>
    <n v="20200604"/>
    <d v="2020-06-04T00:00:00"/>
    <s v="On or between 1800 and 1859"/>
    <n v="1"/>
    <n v="1"/>
    <n v="3"/>
    <n v="1"/>
    <n v="1"/>
    <n v="0"/>
    <n v="0"/>
    <n v="0"/>
    <n v="0"/>
    <n v="1"/>
  </r>
  <r>
    <x v="3211"/>
    <n v="20200426"/>
    <d v="2020-05-26T00:00:00"/>
    <s v="On or between 1000 and 1059"/>
    <n v="1"/>
    <n v="1"/>
    <n v="1"/>
    <n v="0"/>
    <n v="1"/>
    <n v="0"/>
    <n v="0"/>
    <n v="0"/>
    <n v="0"/>
    <n v="0"/>
  </r>
  <r>
    <x v="3212"/>
    <n v="20200613"/>
    <d v="2020-06-13T00:00:00"/>
    <s v="On or between 0100 and 0159"/>
    <n v="3"/>
    <n v="2"/>
    <n v="1"/>
    <n v="1"/>
    <n v="1"/>
    <n v="1"/>
    <n v="0"/>
    <n v="0"/>
    <n v="0"/>
    <n v="0"/>
  </r>
  <r>
    <x v="3213"/>
    <n v="20200603"/>
    <d v="2020-06-03T00:00:00"/>
    <s v="On or between 1900 and 1959"/>
    <n v="1"/>
    <n v="1"/>
    <n v="2"/>
    <n v="1"/>
    <n v="1"/>
    <n v="0"/>
    <n v="0"/>
    <n v="0"/>
    <n v="0"/>
    <n v="1"/>
  </r>
  <r>
    <x v="3214"/>
    <n v="20200430"/>
    <d v="2020-05-30T00:00:00"/>
    <s v="On or between midnight and 0059"/>
    <n v="1"/>
    <n v="1"/>
    <n v="1"/>
    <n v="1"/>
    <n v="1"/>
    <n v="0"/>
    <n v="0"/>
    <n v="0"/>
    <n v="0"/>
    <n v="0"/>
  </r>
  <r>
    <x v="3215"/>
    <n v="20200206"/>
    <d v="2020-02-06T00:00:00"/>
    <s v="On or between 0900 and 0959"/>
    <n v="1"/>
    <n v="2"/>
    <n v="2"/>
    <n v="1"/>
    <n v="1"/>
    <n v="0"/>
    <n v="0"/>
    <n v="0"/>
    <n v="0"/>
    <n v="1"/>
  </r>
  <r>
    <x v="3216"/>
    <n v="20200127"/>
    <d v="2020-01-27T00:00:00"/>
    <s v="On or between 1500 and 1559"/>
    <n v="3"/>
    <n v="1"/>
    <n v="1"/>
    <n v="1"/>
    <n v="1"/>
    <n v="0"/>
    <n v="0"/>
    <n v="1"/>
    <n v="0"/>
    <n v="0"/>
  </r>
  <r>
    <x v="3217"/>
    <n v="20200129"/>
    <d v="2020-01-29T00:00:00"/>
    <s v="On or between 1000 and 1059"/>
    <n v="4"/>
    <n v="2"/>
    <n v="1"/>
    <n v="0"/>
    <n v="1"/>
    <n v="0"/>
    <n v="0"/>
    <n v="0"/>
    <n v="0"/>
    <n v="0"/>
  </r>
  <r>
    <x v="3218"/>
    <n v="20200217"/>
    <d v="2020-02-17T00:00:00"/>
    <s v="On or between 1400 and 1459"/>
    <n v="1"/>
    <n v="1"/>
    <n v="1"/>
    <n v="1"/>
    <n v="1"/>
    <n v="0"/>
    <n v="0"/>
    <n v="0"/>
    <n v="0"/>
    <n v="1"/>
  </r>
  <r>
    <x v="3219"/>
    <n v="20200216"/>
    <d v="2020-02-16T00:00:00"/>
    <s v="On or between 2300 and 2359"/>
    <n v="1"/>
    <n v="1"/>
    <n v="2"/>
    <n v="0"/>
    <n v="1"/>
    <n v="0"/>
    <n v="0"/>
    <n v="0"/>
    <n v="0"/>
    <n v="0"/>
  </r>
  <r>
    <x v="3220"/>
    <n v="20200216"/>
    <d v="2020-02-16T00:00:00"/>
    <s v="On or between 2000 and 2059"/>
    <n v="1"/>
    <n v="1"/>
    <n v="2"/>
    <n v="0"/>
    <n v="1"/>
    <n v="0"/>
    <n v="0"/>
    <n v="0"/>
    <n v="0"/>
    <n v="0"/>
  </r>
  <r>
    <x v="3221"/>
    <n v="20200218"/>
    <d v="2020-02-18T00:00:00"/>
    <s v="On or between 0700 and 0759"/>
    <n v="4"/>
    <n v="2"/>
    <n v="2"/>
    <n v="0"/>
    <n v="1"/>
    <n v="1"/>
    <n v="0"/>
    <n v="0"/>
    <n v="0"/>
    <n v="0"/>
  </r>
  <r>
    <x v="3222"/>
    <n v="20200205"/>
    <d v="2020-02-05T00:00:00"/>
    <s v="On or between 0700 and 0759"/>
    <n v="1"/>
    <n v="1"/>
    <n v="3"/>
    <n v="1"/>
    <n v="1"/>
    <n v="0"/>
    <n v="0"/>
    <n v="0"/>
    <n v="0"/>
    <n v="0"/>
  </r>
  <r>
    <x v="3223"/>
    <n v="20200203"/>
    <d v="2020-02-03T00:00:00"/>
    <s v="On or between 2100 and 2159"/>
    <n v="3"/>
    <n v="3"/>
    <n v="1"/>
    <n v="1"/>
    <n v="0"/>
    <n v="0"/>
    <n v="0"/>
    <n v="0"/>
    <n v="0"/>
    <n v="0"/>
  </r>
  <r>
    <x v="3224"/>
    <n v="20200119"/>
    <d v="2020-01-19T00:00:00"/>
    <s v="On or between midnight and 0059"/>
    <n v="1"/>
    <n v="2"/>
    <n v="1"/>
    <n v="0"/>
    <n v="1"/>
    <n v="0"/>
    <n v="0"/>
    <n v="0"/>
    <n v="0"/>
    <n v="0"/>
  </r>
  <r>
    <x v="3225"/>
    <n v="20200202"/>
    <d v="2020-02-02T00:00:00"/>
    <s v="On or between 1300 and 1359"/>
    <n v="1"/>
    <n v="1"/>
    <n v="1"/>
    <n v="0"/>
    <n v="1"/>
    <n v="0"/>
    <n v="0"/>
    <n v="0"/>
    <n v="0"/>
    <n v="0"/>
  </r>
  <r>
    <x v="3226"/>
    <n v="20200503"/>
    <d v="2020-04-03T00:00:00"/>
    <s v="On or between 1500 and 1559"/>
    <n v="3"/>
    <n v="2"/>
    <n v="1"/>
    <n v="1"/>
    <n v="1"/>
    <n v="1"/>
    <n v="0"/>
    <n v="0"/>
    <n v="0"/>
    <n v="0"/>
  </r>
  <r>
    <x v="3227"/>
    <n v="20200325"/>
    <d v="2020-03-25T00:00:00"/>
    <s v="On or between 1900 and 1959"/>
    <n v="2"/>
    <n v="2"/>
    <n v="1"/>
    <n v="0"/>
    <n v="1"/>
    <n v="0"/>
    <n v="0"/>
    <n v="0"/>
    <n v="0"/>
    <n v="0"/>
  </r>
  <r>
    <x v="3228"/>
    <n v="20200516"/>
    <d v="2020-04-16T00:00:00"/>
    <s v="On or between 2000 and 2059"/>
    <n v="3"/>
    <n v="2"/>
    <n v="1"/>
    <n v="0"/>
    <n v="1"/>
    <n v="1"/>
    <n v="0"/>
    <n v="0"/>
    <n v="0"/>
    <n v="0"/>
  </r>
  <r>
    <x v="3229"/>
    <n v="20200517"/>
    <d v="2020-04-17T00:00:00"/>
    <s v="On or between 1600 and 1659"/>
    <n v="1"/>
    <n v="1"/>
    <n v="1"/>
    <n v="1"/>
    <n v="1"/>
    <n v="0"/>
    <n v="0"/>
    <n v="0"/>
    <n v="0"/>
    <n v="0"/>
  </r>
  <r>
    <x v="3230"/>
    <n v="20200519"/>
    <d v="2020-04-19T00:00:00"/>
    <s v="On or between 1300 and 1359"/>
    <n v="1"/>
    <n v="1"/>
    <n v="1"/>
    <n v="0"/>
    <n v="1"/>
    <n v="0"/>
    <n v="0"/>
    <n v="0"/>
    <n v="0"/>
    <n v="0"/>
  </r>
  <r>
    <x v="3231"/>
    <n v="20200517"/>
    <d v="2020-04-17T00:00:00"/>
    <s v="On or between 0700 and 0759"/>
    <n v="2"/>
    <n v="1"/>
    <n v="1"/>
    <n v="0"/>
    <n v="1"/>
    <n v="0"/>
    <n v="0"/>
    <n v="0"/>
    <n v="0"/>
    <n v="0"/>
  </r>
  <r>
    <x v="3232"/>
    <n v="20200516"/>
    <d v="2020-04-16T00:00:00"/>
    <s v="On or between 2300 and 2359"/>
    <n v="3"/>
    <n v="4"/>
    <n v="2"/>
    <n v="0"/>
    <n v="1"/>
    <n v="1"/>
    <n v="0"/>
    <n v="0"/>
    <n v="0"/>
    <n v="0"/>
  </r>
  <r>
    <x v="3233"/>
    <n v="20200514"/>
    <d v="2020-04-14T00:00:00"/>
    <s v="On or between 0800 and 0859"/>
    <n v="1"/>
    <n v="1"/>
    <n v="1"/>
    <n v="1"/>
    <n v="1"/>
    <n v="0"/>
    <n v="0"/>
    <n v="0"/>
    <n v="0"/>
    <n v="0"/>
  </r>
  <r>
    <x v="3234"/>
    <n v="20200510"/>
    <d v="2020-04-10T00:00:00"/>
    <s v="On or between 0600 and 0659"/>
    <n v="4"/>
    <n v="5"/>
    <n v="4"/>
    <n v="1"/>
    <n v="1"/>
    <n v="0"/>
    <n v="0"/>
    <n v="0"/>
    <n v="0"/>
    <n v="0"/>
  </r>
  <r>
    <x v="3235"/>
    <n v="20200511"/>
    <d v="2020-04-11T00:00:00"/>
    <s v="On or between 0600 and 0659"/>
    <n v="1"/>
    <n v="2"/>
    <n v="1"/>
    <n v="0"/>
    <n v="1"/>
    <n v="0"/>
    <n v="0"/>
    <n v="0"/>
    <n v="0"/>
    <n v="0"/>
  </r>
  <r>
    <x v="3236"/>
    <n v="20200511"/>
    <d v="2020-04-11T00:00:00"/>
    <s v="On or between 0700 and 0759"/>
    <n v="4"/>
    <n v="2"/>
    <n v="1"/>
    <n v="1"/>
    <n v="0"/>
    <n v="0"/>
    <n v="0"/>
    <n v="1"/>
    <n v="0"/>
    <n v="0"/>
  </r>
  <r>
    <x v="3237"/>
    <n v="20200328"/>
    <d v="2020-03-28T00:00:00"/>
    <s v="On or between 0400 and 0459"/>
    <n v="2"/>
    <n v="2"/>
    <n v="5"/>
    <n v="0"/>
    <n v="1"/>
    <n v="0"/>
    <n v="0"/>
    <n v="0"/>
    <n v="0"/>
    <n v="0"/>
  </r>
  <r>
    <x v="3238"/>
    <n v="20200727"/>
    <d v="2020-07-27T00:00:00"/>
    <s v="On or between 1100 and 1159"/>
    <n v="1"/>
    <n v="1"/>
    <n v="1"/>
    <n v="0"/>
    <n v="1"/>
    <n v="0"/>
    <n v="0"/>
    <n v="0"/>
    <n v="0"/>
    <n v="0"/>
  </r>
  <r>
    <x v="3239"/>
    <n v="20200719"/>
    <d v="2020-07-19T00:00:00"/>
    <s v="On or between 1900 and 1959"/>
    <n v="1"/>
    <n v="2"/>
    <n v="4"/>
    <n v="1"/>
    <n v="1"/>
    <n v="0"/>
    <n v="0"/>
    <n v="0"/>
    <n v="0"/>
    <n v="1"/>
  </r>
  <r>
    <x v="3240"/>
    <n v="20200806"/>
    <d v="2020-08-06T00:00:00"/>
    <s v="On or between 1800 and 1859"/>
    <n v="3"/>
    <n v="2"/>
    <n v="2"/>
    <n v="0"/>
    <n v="1"/>
    <n v="1"/>
    <n v="0"/>
    <n v="0"/>
    <n v="0"/>
    <n v="1"/>
  </r>
  <r>
    <x v="3241"/>
    <n v="20200806"/>
    <d v="2020-08-06T00:00:00"/>
    <s v="On or between 1700 and 1759"/>
    <n v="1"/>
    <n v="1"/>
    <n v="1"/>
    <n v="0"/>
    <n v="1"/>
    <n v="0"/>
    <n v="0"/>
    <n v="0"/>
    <n v="0"/>
    <n v="0"/>
  </r>
  <r>
    <x v="3242"/>
    <n v="20200806"/>
    <d v="2020-08-06T00:00:00"/>
    <s v="On or between 1800 and 1859"/>
    <n v="1"/>
    <n v="2"/>
    <n v="1"/>
    <n v="0"/>
    <n v="0"/>
    <n v="0"/>
    <n v="0"/>
    <n v="0"/>
    <n v="1"/>
    <n v="0"/>
  </r>
  <r>
    <x v="3243"/>
    <n v="20200804"/>
    <d v="2020-08-04T00:00:00"/>
    <s v="On or between 1800 and 1859"/>
    <n v="2"/>
    <n v="2"/>
    <n v="1"/>
    <n v="0"/>
    <n v="0"/>
    <n v="1"/>
    <n v="0"/>
    <n v="0"/>
    <n v="0"/>
    <n v="0"/>
  </r>
  <r>
    <x v="3244"/>
    <n v="20200804"/>
    <d v="2020-08-04T00:00:00"/>
    <s v="On or between 1100 and 1159"/>
    <n v="2"/>
    <n v="2"/>
    <n v="1"/>
    <n v="0"/>
    <n v="1"/>
    <n v="1"/>
    <n v="0"/>
    <n v="0"/>
    <n v="0"/>
    <n v="0"/>
  </r>
  <r>
    <x v="3245"/>
    <n v="20200726"/>
    <d v="2020-07-26T00:00:00"/>
    <s v="On or between 2100 and 2159"/>
    <n v="2"/>
    <n v="3"/>
    <n v="1"/>
    <n v="1"/>
    <n v="1"/>
    <n v="0"/>
    <n v="0"/>
    <n v="0"/>
    <n v="0"/>
    <n v="0"/>
  </r>
  <r>
    <x v="3246"/>
    <n v="20200724"/>
    <d v="2020-07-24T00:00:00"/>
    <s v="On or between 0100 and 0159"/>
    <n v="1"/>
    <n v="1"/>
    <n v="1"/>
    <n v="0"/>
    <n v="1"/>
    <n v="0"/>
    <n v="0"/>
    <n v="0"/>
    <n v="0"/>
    <n v="0"/>
  </r>
  <r>
    <x v="3247"/>
    <n v="20200724"/>
    <d v="2020-07-24T00:00:00"/>
    <s v="On or between 1200 and 1259"/>
    <n v="1"/>
    <n v="1"/>
    <n v="1"/>
    <n v="0"/>
    <n v="1"/>
    <n v="0"/>
    <n v="0"/>
    <n v="0"/>
    <n v="0"/>
    <n v="0"/>
  </r>
  <r>
    <x v="3248"/>
    <n v="20200725"/>
    <d v="2020-07-25T00:00:00"/>
    <s v="On or between 2200 and 2259"/>
    <n v="1"/>
    <n v="1"/>
    <n v="2"/>
    <n v="0"/>
    <n v="1"/>
    <n v="0"/>
    <n v="0"/>
    <n v="0"/>
    <n v="0"/>
    <n v="0"/>
  </r>
  <r>
    <x v="3249"/>
    <n v="20200810"/>
    <d v="2020-08-10T00:00:00"/>
    <s v="On or between 1600 and 1659"/>
    <n v="1"/>
    <n v="1"/>
    <n v="2"/>
    <n v="1"/>
    <n v="1"/>
    <n v="0"/>
    <n v="0"/>
    <n v="0"/>
    <n v="0"/>
    <n v="0"/>
  </r>
  <r>
    <x v="3250"/>
    <n v="20200810"/>
    <d v="2020-08-10T00:00:00"/>
    <s v="On or between 2000 and 2059"/>
    <n v="1"/>
    <n v="1"/>
    <n v="1"/>
    <n v="1"/>
    <n v="1"/>
    <n v="0"/>
    <n v="0"/>
    <n v="0"/>
    <n v="0"/>
    <n v="1"/>
  </r>
  <r>
    <x v="3251"/>
    <n v="20200808"/>
    <d v="2020-08-08T00:00:00"/>
    <s v="On or between 1100 and 1159"/>
    <n v="2"/>
    <n v="1"/>
    <n v="1"/>
    <n v="0"/>
    <n v="1"/>
    <n v="0"/>
    <n v="0"/>
    <n v="0"/>
    <n v="0"/>
    <n v="0"/>
  </r>
  <r>
    <x v="3252"/>
    <n v="20200808"/>
    <d v="2020-08-08T00:00:00"/>
    <s v="On or between 1900 and 1959"/>
    <n v="2"/>
    <n v="2"/>
    <n v="1"/>
    <n v="0"/>
    <n v="1"/>
    <n v="1"/>
    <n v="0"/>
    <n v="0"/>
    <n v="0"/>
    <n v="0"/>
  </r>
  <r>
    <x v="3253"/>
    <n v="20200801"/>
    <d v="2020-08-01T00:00:00"/>
    <s v="On or between 0900 and 0959"/>
    <n v="2"/>
    <n v="2"/>
    <n v="1"/>
    <n v="0"/>
    <n v="1"/>
    <n v="1"/>
    <n v="0"/>
    <n v="0"/>
    <n v="0"/>
    <n v="0"/>
  </r>
  <r>
    <x v="3254"/>
    <n v="20200722"/>
    <d v="2020-07-22T00:00:00"/>
    <s v="On or between 1900 and 1959"/>
    <n v="2"/>
    <n v="3"/>
    <n v="8"/>
    <n v="1"/>
    <n v="1"/>
    <n v="0"/>
    <n v="0"/>
    <n v="0"/>
    <n v="0"/>
    <n v="1"/>
  </r>
  <r>
    <x v="3255"/>
    <n v="20200304"/>
    <d v="2020-03-04T00:00:00"/>
    <s v="On or between 1000 and 1059"/>
    <n v="4"/>
    <n v="2"/>
    <n v="2"/>
    <n v="0"/>
    <n v="0"/>
    <n v="1"/>
    <n v="0"/>
    <n v="0"/>
    <n v="0"/>
    <n v="0"/>
  </r>
  <r>
    <x v="3256"/>
    <n v="20200222"/>
    <d v="2020-02-22T00:00:00"/>
    <s v="On or between 0800 and 0859"/>
    <n v="2"/>
    <n v="2"/>
    <n v="2"/>
    <n v="0"/>
    <n v="1"/>
    <n v="0"/>
    <n v="0"/>
    <n v="0"/>
    <n v="0"/>
    <n v="0"/>
  </r>
  <r>
    <x v="3257"/>
    <n v="20200316"/>
    <d v="2020-03-16T00:00:00"/>
    <s v="On or between 0900 and 0959"/>
    <n v="1"/>
    <n v="1"/>
    <n v="2"/>
    <n v="0"/>
    <n v="1"/>
    <n v="0"/>
    <n v="0"/>
    <n v="0"/>
    <n v="0"/>
    <n v="0"/>
  </r>
  <r>
    <x v="3258"/>
    <n v="20200312"/>
    <d v="2020-03-12T00:00:00"/>
    <s v="On or between 1800 and 1859"/>
    <n v="1"/>
    <n v="1"/>
    <n v="1"/>
    <n v="1"/>
    <n v="1"/>
    <n v="0"/>
    <n v="0"/>
    <n v="0"/>
    <n v="0"/>
    <n v="1"/>
  </r>
  <r>
    <x v="3259"/>
    <n v="20200309"/>
    <d v="2020-03-09T00:00:00"/>
    <s v="On or between 1500 and 1559"/>
    <n v="3"/>
    <n v="4"/>
    <n v="1"/>
    <n v="1"/>
    <n v="0"/>
    <n v="1"/>
    <n v="0"/>
    <n v="0"/>
    <n v="0"/>
    <n v="1"/>
  </r>
  <r>
    <x v="3260"/>
    <n v="20200309"/>
    <d v="2020-03-09T00:00:00"/>
    <s v="On or between 0900 and 0959"/>
    <n v="2"/>
    <n v="1"/>
    <n v="5"/>
    <n v="0"/>
    <n v="1"/>
    <n v="0"/>
    <n v="0"/>
    <n v="0"/>
    <n v="0"/>
    <n v="0"/>
  </r>
  <r>
    <x v="3261"/>
    <n v="20200228"/>
    <d v="2020-02-28T00:00:00"/>
    <s v="On or between 1600 and 1659"/>
    <n v="1"/>
    <n v="1"/>
    <n v="1"/>
    <n v="1"/>
    <n v="1"/>
    <n v="0"/>
    <n v="0"/>
    <n v="0"/>
    <n v="0"/>
    <n v="0"/>
  </r>
  <r>
    <x v="3262"/>
    <n v="20200228"/>
    <d v="2020-02-28T00:00:00"/>
    <s v="On or between 1900 and 1959"/>
    <n v="1"/>
    <n v="1"/>
    <n v="1"/>
    <n v="1"/>
    <n v="1"/>
    <n v="0"/>
    <n v="0"/>
    <n v="0"/>
    <n v="0"/>
    <n v="0"/>
  </r>
  <r>
    <x v="3263"/>
    <n v="20200228"/>
    <d v="2020-02-28T00:00:00"/>
    <s v="On or between 1500 and 1559"/>
    <n v="2"/>
    <n v="2"/>
    <n v="1"/>
    <n v="0"/>
    <n v="1"/>
    <n v="0"/>
    <n v="0"/>
    <n v="0"/>
    <n v="0"/>
    <n v="0"/>
  </r>
  <r>
    <x v="3264"/>
    <n v="20200917"/>
    <d v="2020-09-17T00:00:00"/>
    <s v="On or between 1300 and 1359"/>
    <n v="3"/>
    <n v="2"/>
    <n v="1"/>
    <n v="0"/>
    <n v="1"/>
    <n v="1"/>
    <n v="0"/>
    <n v="0"/>
    <n v="0"/>
    <n v="0"/>
  </r>
  <r>
    <x v="3265"/>
    <n v="20200915"/>
    <d v="2020-09-15T00:00:00"/>
    <s v="On or between 1800 and 1859"/>
    <n v="1"/>
    <n v="2"/>
    <n v="1"/>
    <n v="1"/>
    <n v="1"/>
    <n v="0"/>
    <n v="0"/>
    <n v="0"/>
    <n v="0"/>
    <n v="1"/>
  </r>
  <r>
    <x v="3266"/>
    <n v="20200916"/>
    <d v="2020-09-16T00:00:00"/>
    <s v="On or between 1500 and 1559"/>
    <n v="1"/>
    <n v="1"/>
    <n v="1"/>
    <n v="0"/>
    <n v="1"/>
    <n v="0"/>
    <n v="0"/>
    <n v="0"/>
    <n v="0"/>
    <n v="0"/>
  </r>
  <r>
    <x v="3267"/>
    <n v="20200909"/>
    <d v="2020-09-09T00:00:00"/>
    <s v="On or between midnight and 0059"/>
    <n v="1"/>
    <n v="2"/>
    <n v="1"/>
    <n v="0"/>
    <n v="1"/>
    <n v="0"/>
    <n v="0"/>
    <n v="0"/>
    <n v="0"/>
    <n v="0"/>
  </r>
  <r>
    <x v="3268"/>
    <n v="20200909"/>
    <d v="2020-09-09T00:00:00"/>
    <s v="On or between 0200 and 0259"/>
    <n v="2"/>
    <n v="2"/>
    <n v="1"/>
    <n v="0"/>
    <n v="1"/>
    <n v="1"/>
    <n v="0"/>
    <n v="0"/>
    <n v="0"/>
    <n v="0"/>
  </r>
  <r>
    <x v="3269"/>
    <n v="20200928"/>
    <d v="2020-09-28T00:00:00"/>
    <s v="On or between 1600 and 1659"/>
    <n v="1"/>
    <n v="1"/>
    <n v="1"/>
    <n v="0"/>
    <n v="0"/>
    <n v="0"/>
    <n v="0"/>
    <n v="0"/>
    <n v="1"/>
    <n v="0"/>
  </r>
  <r>
    <x v="3270"/>
    <n v="20200926"/>
    <d v="2020-09-26T00:00:00"/>
    <s v="On or between 1100 and 1159"/>
    <n v="4"/>
    <n v="3"/>
    <n v="1"/>
    <n v="1"/>
    <n v="0"/>
    <n v="1"/>
    <n v="0"/>
    <n v="0"/>
    <n v="0"/>
    <n v="0"/>
  </r>
  <r>
    <x v="3271"/>
    <n v="20200927"/>
    <d v="2020-09-27T00:00:00"/>
    <s v="On or between 1500 and 1559"/>
    <n v="1"/>
    <n v="1"/>
    <n v="1"/>
    <n v="1"/>
    <n v="1"/>
    <n v="0"/>
    <n v="0"/>
    <n v="0"/>
    <n v="0"/>
    <n v="1"/>
  </r>
  <r>
    <x v="3272"/>
    <n v="20200925"/>
    <d v="2020-09-25T00:00:00"/>
    <s v="On or between 1400 and 1459"/>
    <n v="1"/>
    <n v="2"/>
    <n v="1"/>
    <n v="0"/>
    <n v="1"/>
    <n v="0"/>
    <n v="0"/>
    <n v="0"/>
    <n v="0"/>
    <n v="0"/>
  </r>
  <r>
    <x v="3273"/>
    <n v="20200914"/>
    <d v="2020-09-14T00:00:00"/>
    <s v="On or between 1900 and 1959"/>
    <n v="1"/>
    <n v="1"/>
    <n v="2"/>
    <n v="0"/>
    <n v="1"/>
    <n v="0"/>
    <n v="0"/>
    <n v="0"/>
    <n v="0"/>
    <n v="0"/>
  </r>
  <r>
    <x v="3274"/>
    <n v="20200921"/>
    <d v="2020-09-21T00:00:00"/>
    <s v="On or between 0200 and 0259"/>
    <n v="3"/>
    <n v="2"/>
    <n v="1"/>
    <n v="0"/>
    <n v="1"/>
    <n v="1"/>
    <n v="0"/>
    <n v="0"/>
    <n v="0"/>
    <n v="0"/>
  </r>
  <r>
    <x v="3275"/>
    <n v="20200910"/>
    <d v="2020-09-10T00:00:00"/>
    <s v="On or between 1800 and 1859"/>
    <n v="2"/>
    <n v="2"/>
    <n v="1"/>
    <n v="0"/>
    <n v="1"/>
    <n v="1"/>
    <n v="0"/>
    <n v="0"/>
    <n v="0"/>
    <n v="0"/>
  </r>
  <r>
    <x v="3276"/>
    <n v="20200911"/>
    <d v="2020-09-11T00:00:00"/>
    <s v="On or between 0900 and 0959"/>
    <n v="1"/>
    <n v="1"/>
    <n v="1"/>
    <n v="0"/>
    <n v="1"/>
    <n v="0"/>
    <n v="0"/>
    <n v="0"/>
    <n v="0"/>
    <n v="0"/>
  </r>
  <r>
    <x v="3277"/>
    <n v="20200702"/>
    <d v="2020-07-02T00:00:00"/>
    <s v="On or between 2300 and 2359"/>
    <n v="2"/>
    <n v="1"/>
    <n v="1"/>
    <n v="1"/>
    <n v="1"/>
    <n v="0"/>
    <n v="0"/>
    <n v="0"/>
    <n v="0"/>
    <n v="0"/>
  </r>
  <r>
    <x v="3278"/>
    <n v="20200701"/>
    <d v="2020-07-01T00:00:00"/>
    <s v="On or between 1200 and 1259"/>
    <n v="1"/>
    <n v="1"/>
    <n v="1"/>
    <n v="0"/>
    <n v="1"/>
    <n v="0"/>
    <n v="0"/>
    <n v="0"/>
    <n v="0"/>
    <n v="0"/>
  </r>
  <r>
    <x v="3279"/>
    <n v="20200702"/>
    <d v="2020-07-02T00:00:00"/>
    <s v="On or between 1100 and 1159"/>
    <n v="2"/>
    <n v="1"/>
    <n v="1"/>
    <n v="0"/>
    <n v="1"/>
    <n v="0"/>
    <n v="0"/>
    <n v="0"/>
    <n v="0"/>
    <n v="0"/>
  </r>
  <r>
    <x v="3280"/>
    <n v="20200701"/>
    <d v="2020-07-01T00:00:00"/>
    <s v="On or between 1700 and 1759"/>
    <n v="3"/>
    <n v="2"/>
    <n v="2"/>
    <n v="0"/>
    <n v="0"/>
    <n v="1"/>
    <n v="0"/>
    <n v="0"/>
    <n v="0"/>
    <n v="0"/>
  </r>
  <r>
    <x v="3281"/>
    <n v="20200703"/>
    <d v="2020-07-03T00:00:00"/>
    <s v="On or between 0400 and 0459"/>
    <n v="2"/>
    <n v="1"/>
    <n v="2"/>
    <n v="0"/>
    <n v="1"/>
    <n v="0"/>
    <n v="0"/>
    <n v="0"/>
    <n v="0"/>
    <n v="0"/>
  </r>
  <r>
    <x v="3282"/>
    <n v="20200630"/>
    <d v="2020-06-30T00:00:00"/>
    <s v="On or between 0300 and 0359"/>
    <n v="1"/>
    <n v="1"/>
    <n v="1"/>
    <n v="0"/>
    <n v="1"/>
    <n v="0"/>
    <n v="0"/>
    <n v="0"/>
    <n v="0"/>
    <n v="0"/>
  </r>
  <r>
    <x v="3283"/>
    <n v="20200714"/>
    <d v="2020-07-14T00:00:00"/>
    <s v="On or between 0900 and 0959"/>
    <n v="3"/>
    <n v="2"/>
    <n v="1"/>
    <n v="0"/>
    <n v="1"/>
    <n v="1"/>
    <n v="0"/>
    <n v="0"/>
    <n v="0"/>
    <n v="0"/>
  </r>
  <r>
    <x v="3284"/>
    <n v="20200709"/>
    <d v="2020-07-09T00:00:00"/>
    <s v="On or between midnight and 0059"/>
    <n v="1"/>
    <n v="2"/>
    <n v="3"/>
    <n v="1"/>
    <n v="1"/>
    <n v="0"/>
    <n v="0"/>
    <n v="0"/>
    <n v="0"/>
    <n v="1"/>
  </r>
  <r>
    <x v="3285"/>
    <n v="20200524"/>
    <d v="2020-04-24T00:00:00"/>
    <s v="On or between 1200 and 1259"/>
    <n v="1"/>
    <n v="2"/>
    <n v="1"/>
    <n v="1"/>
    <n v="1"/>
    <n v="0"/>
    <n v="0"/>
    <n v="0"/>
    <n v="0"/>
    <n v="0"/>
  </r>
  <r>
    <x v="3286"/>
    <n v="20200526"/>
    <d v="2020-04-26T00:00:00"/>
    <s v="On or between 0100 and 0159"/>
    <n v="2"/>
    <n v="2"/>
    <n v="4"/>
    <n v="1"/>
    <n v="1"/>
    <n v="0"/>
    <n v="0"/>
    <n v="0"/>
    <n v="0"/>
    <n v="1"/>
  </r>
  <r>
    <x v="3287"/>
    <n v="20200419"/>
    <d v="2020-05-19T00:00:00"/>
    <s v="On or between 1900 and 1959"/>
    <n v="1"/>
    <n v="2"/>
    <n v="2"/>
    <n v="1"/>
    <n v="1"/>
    <n v="0"/>
    <n v="0"/>
    <n v="0"/>
    <n v="0"/>
    <n v="1"/>
  </r>
  <r>
    <x v="3288"/>
    <n v="20200412"/>
    <d v="2020-05-12T00:00:00"/>
    <s v="On or between 1700 and 1759"/>
    <n v="2"/>
    <n v="1"/>
    <n v="1"/>
    <n v="1"/>
    <n v="1"/>
    <n v="0"/>
    <n v="0"/>
    <n v="0"/>
    <n v="0"/>
    <n v="0"/>
  </r>
  <r>
    <x v="3289"/>
    <n v="20200411"/>
    <d v="2020-05-11T00:00:00"/>
    <s v="On or between 1400 and 1459"/>
    <n v="2"/>
    <n v="1"/>
    <n v="1"/>
    <n v="0"/>
    <n v="1"/>
    <n v="0"/>
    <n v="0"/>
    <n v="0"/>
    <n v="0"/>
    <n v="0"/>
  </r>
  <r>
    <x v="3290"/>
    <n v="20200416"/>
    <d v="2020-05-16T00:00:00"/>
    <s v="On or between 1700 and 1759"/>
    <n v="1"/>
    <n v="2"/>
    <n v="2"/>
    <n v="1"/>
    <n v="1"/>
    <n v="0"/>
    <n v="0"/>
    <n v="0"/>
    <n v="0"/>
    <n v="1"/>
  </r>
  <r>
    <x v="3291"/>
    <n v="20200418"/>
    <d v="2020-05-18T00:00:00"/>
    <s v="On or between 1300 and 1359"/>
    <n v="1"/>
    <n v="2"/>
    <n v="1"/>
    <n v="1"/>
    <n v="1"/>
    <n v="0"/>
    <n v="0"/>
    <n v="0"/>
    <n v="0"/>
    <n v="0"/>
  </r>
  <r>
    <x v="3292"/>
    <n v="20200405"/>
    <d v="2020-05-05T00:00:00"/>
    <s v="On or between 1200 and 1259"/>
    <n v="1"/>
    <n v="2"/>
    <n v="3"/>
    <n v="1"/>
    <n v="1"/>
    <n v="0"/>
    <n v="0"/>
    <n v="0"/>
    <n v="0"/>
    <n v="1"/>
  </r>
  <r>
    <x v="3293"/>
    <n v="20200424"/>
    <d v="2020-05-24T00:00:00"/>
    <s v="On or between 1400 and 1459"/>
    <n v="1"/>
    <n v="1"/>
    <n v="1"/>
    <n v="0"/>
    <n v="1"/>
    <n v="0"/>
    <n v="0"/>
    <n v="0"/>
    <n v="0"/>
    <n v="0"/>
  </r>
  <r>
    <x v="3294"/>
    <n v="20200413"/>
    <d v="2020-05-13T00:00:00"/>
    <s v="On or between 1800 and 1859"/>
    <n v="1"/>
    <n v="1"/>
    <n v="1"/>
    <n v="0"/>
    <n v="1"/>
    <n v="0"/>
    <n v="0"/>
    <n v="0"/>
    <n v="0"/>
    <n v="0"/>
  </r>
  <r>
    <x v="3295"/>
    <n v="20200414"/>
    <d v="2020-05-14T00:00:00"/>
    <s v="On or between 1400 and 1459"/>
    <n v="2"/>
    <n v="2"/>
    <n v="3"/>
    <n v="0"/>
    <n v="1"/>
    <n v="1"/>
    <n v="0"/>
    <n v="0"/>
    <n v="0"/>
    <n v="0"/>
  </r>
  <r>
    <x v="3296"/>
    <n v="20200414"/>
    <d v="2020-05-14T00:00:00"/>
    <s v="On or between 1800 and 1859"/>
    <n v="1"/>
    <n v="1"/>
    <n v="2"/>
    <n v="1"/>
    <n v="1"/>
    <n v="0"/>
    <n v="0"/>
    <n v="0"/>
    <n v="0"/>
    <n v="1"/>
  </r>
  <r>
    <x v="3297"/>
    <n v="20200415"/>
    <d v="2020-05-15T00:00:00"/>
    <s v="On or between 1300 and 1359"/>
    <n v="1"/>
    <n v="2"/>
    <n v="3"/>
    <n v="1"/>
    <n v="1"/>
    <n v="0"/>
    <n v="0"/>
    <n v="0"/>
    <n v="0"/>
    <n v="1"/>
  </r>
  <r>
    <x v="3298"/>
    <n v="20200811"/>
    <d v="2020-08-11T00:00:00"/>
    <s v="On or between 0100 and 0159"/>
    <n v="1"/>
    <n v="1"/>
    <n v="3"/>
    <n v="1"/>
    <n v="1"/>
    <n v="0"/>
    <n v="0"/>
    <n v="0"/>
    <n v="0"/>
    <n v="1"/>
  </r>
  <r>
    <x v="3299"/>
    <n v="20200901"/>
    <d v="2020-09-01T00:00:00"/>
    <s v="On or between 1100 and 1159"/>
    <n v="1"/>
    <n v="1"/>
    <n v="1"/>
    <n v="0"/>
    <n v="1"/>
    <n v="0"/>
    <n v="0"/>
    <n v="0"/>
    <n v="0"/>
    <n v="0"/>
  </r>
  <r>
    <x v="3300"/>
    <n v="20200825"/>
    <d v="2020-08-25T00:00:00"/>
    <s v="On or between 1900 and 1959"/>
    <n v="1"/>
    <n v="2"/>
    <n v="3"/>
    <n v="1"/>
    <n v="1"/>
    <n v="0"/>
    <n v="0"/>
    <n v="0"/>
    <n v="0"/>
    <n v="1"/>
  </r>
  <r>
    <x v="3301"/>
    <n v="20200826"/>
    <d v="2020-08-26T00:00:00"/>
    <s v="On or between 0600 and 0659"/>
    <n v="1"/>
    <n v="1"/>
    <n v="1"/>
    <n v="0"/>
    <n v="1"/>
    <n v="0"/>
    <n v="0"/>
    <n v="0"/>
    <n v="0"/>
    <n v="0"/>
  </r>
  <r>
    <x v="3302"/>
    <n v="20200825"/>
    <d v="2020-08-25T00:00:00"/>
    <s v="On or between 0600 and 0659"/>
    <n v="2"/>
    <n v="2"/>
    <n v="1"/>
    <n v="0"/>
    <n v="1"/>
    <n v="1"/>
    <n v="0"/>
    <n v="0"/>
    <n v="0"/>
    <n v="0"/>
  </r>
  <r>
    <x v="3303"/>
    <n v="20200830"/>
    <d v="2020-08-30T00:00:00"/>
    <s v="On or between 1700 and 1759"/>
    <n v="2"/>
    <n v="2"/>
    <n v="3"/>
    <n v="0"/>
    <n v="1"/>
    <n v="1"/>
    <n v="0"/>
    <n v="0"/>
    <n v="0"/>
    <n v="0"/>
  </r>
  <r>
    <x v="3304"/>
    <n v="20200830"/>
    <d v="2020-08-30T00:00:00"/>
    <s v="On or between 2300 and 2359"/>
    <n v="1"/>
    <n v="1"/>
    <n v="1"/>
    <n v="0"/>
    <n v="1"/>
    <n v="0"/>
    <n v="0"/>
    <n v="0"/>
    <n v="0"/>
    <n v="0"/>
  </r>
  <r>
    <x v="3305"/>
    <n v="20200829"/>
    <d v="2020-08-29T00:00:00"/>
    <s v="On or between 1600 and 1659"/>
    <n v="3"/>
    <n v="2"/>
    <n v="2"/>
    <n v="1"/>
    <n v="1"/>
    <n v="0"/>
    <n v="0"/>
    <n v="0"/>
    <n v="0"/>
    <n v="0"/>
  </r>
  <r>
    <x v="3306"/>
    <n v="20200820"/>
    <d v="2020-08-20T00:00:00"/>
    <s v="On or between 0100 and 0159"/>
    <n v="1"/>
    <n v="1"/>
    <n v="1"/>
    <n v="0"/>
    <n v="1"/>
    <n v="0"/>
    <n v="0"/>
    <n v="0"/>
    <n v="0"/>
    <n v="0"/>
  </r>
  <r>
    <x v="3307"/>
    <n v="20200902"/>
    <d v="2020-09-02T00:00:00"/>
    <s v="On or between 1600 and 1659"/>
    <n v="2"/>
    <n v="2"/>
    <n v="2"/>
    <n v="0"/>
    <n v="1"/>
    <n v="1"/>
    <n v="0"/>
    <n v="0"/>
    <n v="0"/>
    <n v="0"/>
  </r>
  <r>
    <x v="3308"/>
    <n v="20200828"/>
    <d v="2020-08-28T00:00:00"/>
    <s v="On or between 1200 and 1259"/>
    <n v="2"/>
    <n v="2"/>
    <n v="1"/>
    <n v="1"/>
    <n v="1"/>
    <n v="1"/>
    <n v="0"/>
    <n v="0"/>
    <n v="0"/>
    <n v="1"/>
  </r>
  <r>
    <x v="3309"/>
    <n v="20200826"/>
    <d v="2020-08-26T00:00:00"/>
    <s v="On or between 2000 and 2059"/>
    <n v="2"/>
    <n v="2"/>
    <n v="1"/>
    <n v="0"/>
    <n v="1"/>
    <n v="1"/>
    <n v="0"/>
    <n v="0"/>
    <n v="0"/>
    <n v="0"/>
  </r>
  <r>
    <x v="3310"/>
    <n v="20200816"/>
    <d v="2020-08-16T00:00:00"/>
    <s v="On or between 2200 and 2259"/>
    <n v="2"/>
    <n v="1"/>
    <n v="1"/>
    <n v="1"/>
    <n v="1"/>
    <n v="0"/>
    <n v="0"/>
    <n v="0"/>
    <n v="0"/>
    <n v="0"/>
  </r>
  <r>
    <x v="3311"/>
    <n v="20201025"/>
    <d v="2020-10-25T00:00:00"/>
    <s v="On or between 0300 and 0359"/>
    <n v="1"/>
    <n v="1"/>
    <n v="1"/>
    <n v="0"/>
    <n v="1"/>
    <n v="0"/>
    <n v="0"/>
    <n v="0"/>
    <n v="0"/>
    <n v="0"/>
  </r>
  <r>
    <x v="3312"/>
    <n v="20201026"/>
    <d v="2020-10-26T00:00:00"/>
    <s v="On or between 0800 and 0859"/>
    <n v="3"/>
    <n v="2"/>
    <n v="1"/>
    <n v="0"/>
    <n v="1"/>
    <n v="1"/>
    <n v="0"/>
    <n v="0"/>
    <n v="0"/>
    <n v="0"/>
  </r>
  <r>
    <x v="3313"/>
    <n v="20201002"/>
    <d v="2020-10-02T00:00:00"/>
    <s v="On or between 1500 and 1559"/>
    <n v="1"/>
    <n v="1"/>
    <n v="1"/>
    <n v="0"/>
    <n v="1"/>
    <n v="0"/>
    <n v="0"/>
    <n v="0"/>
    <n v="0"/>
    <n v="0"/>
  </r>
  <r>
    <x v="3314"/>
    <n v="20201013"/>
    <d v="2020-10-13T00:00:00"/>
    <s v="On or between 1400 and 1459"/>
    <n v="3"/>
    <n v="2"/>
    <n v="1"/>
    <n v="1"/>
    <n v="1"/>
    <n v="1"/>
    <n v="0"/>
    <n v="0"/>
    <n v="0"/>
    <n v="1"/>
  </r>
  <r>
    <x v="3315"/>
    <n v="20201002"/>
    <d v="2020-10-02T00:00:00"/>
    <s v="On or between 1200 and 1259"/>
    <n v="2"/>
    <n v="2"/>
    <n v="1"/>
    <n v="0"/>
    <n v="1"/>
    <n v="1"/>
    <n v="0"/>
    <n v="0"/>
    <n v="0"/>
    <n v="0"/>
  </r>
  <r>
    <x v="3316"/>
    <n v="20201015"/>
    <d v="2020-10-15T00:00:00"/>
    <s v="On or between 0900 and 0959"/>
    <n v="1"/>
    <n v="1"/>
    <n v="1"/>
    <n v="1"/>
    <n v="1"/>
    <n v="0"/>
    <n v="0"/>
    <n v="0"/>
    <n v="0"/>
    <n v="0"/>
  </r>
  <r>
    <x v="3317"/>
    <n v="20201020"/>
    <d v="2020-10-20T00:00:00"/>
    <s v="On or between 2000 and 2059"/>
    <n v="1"/>
    <n v="1"/>
    <n v="4"/>
    <n v="1"/>
    <n v="1"/>
    <n v="0"/>
    <n v="0"/>
    <n v="0"/>
    <n v="0"/>
    <n v="1"/>
  </r>
  <r>
    <x v="3318"/>
    <n v="20201021"/>
    <d v="2020-10-21T00:00:00"/>
    <s v="On or between midnight and 0059"/>
    <n v="2"/>
    <n v="2"/>
    <n v="1"/>
    <n v="0"/>
    <n v="1"/>
    <n v="1"/>
    <n v="0"/>
    <n v="0"/>
    <n v="0"/>
    <n v="0"/>
  </r>
  <r>
    <x v="3319"/>
    <n v="20201021"/>
    <d v="2020-10-21T00:00:00"/>
    <s v="On or between 1900 and 1959"/>
    <n v="2"/>
    <n v="1"/>
    <n v="1"/>
    <n v="1"/>
    <n v="0"/>
    <n v="0"/>
    <n v="0"/>
    <n v="0"/>
    <n v="0"/>
    <n v="0"/>
  </r>
  <r>
    <x v="3320"/>
    <n v="20201017"/>
    <d v="2020-10-17T00:00:00"/>
    <s v="On or between 1700 and 1759"/>
    <n v="1"/>
    <n v="1"/>
    <n v="1"/>
    <n v="1"/>
    <n v="1"/>
    <n v="0"/>
    <n v="0"/>
    <n v="0"/>
    <n v="0"/>
    <n v="1"/>
  </r>
  <r>
    <x v="3321"/>
    <n v="20201008"/>
    <d v="2020-10-08T00:00:00"/>
    <s v="On or between 0600 and 0659"/>
    <n v="1"/>
    <n v="1"/>
    <n v="1"/>
    <n v="0"/>
    <n v="1"/>
    <n v="0"/>
    <n v="0"/>
    <n v="0"/>
    <n v="0"/>
    <n v="0"/>
  </r>
  <r>
    <x v="3322"/>
    <n v="20201009"/>
    <d v="2020-10-09T00:00:00"/>
    <s v="On or between 0300 and 0359"/>
    <n v="1"/>
    <n v="1"/>
    <n v="2"/>
    <n v="0"/>
    <n v="1"/>
    <n v="0"/>
    <n v="0"/>
    <n v="0"/>
    <n v="0"/>
    <n v="0"/>
  </r>
  <r>
    <x v="3323"/>
    <n v="20201007"/>
    <d v="2020-10-07T00:00:00"/>
    <s v="On or between 2200 and 2259"/>
    <n v="3"/>
    <n v="3"/>
    <n v="1"/>
    <n v="0"/>
    <n v="1"/>
    <n v="1"/>
    <n v="0"/>
    <n v="0"/>
    <n v="0"/>
    <n v="0"/>
  </r>
  <r>
    <x v="3324"/>
    <n v="20201011"/>
    <d v="2020-10-11T00:00:00"/>
    <s v="On or between 0100 and 0159"/>
    <n v="3"/>
    <n v="2"/>
    <n v="1"/>
    <n v="1"/>
    <n v="1"/>
    <n v="0"/>
    <n v="0"/>
    <n v="0"/>
    <n v="0"/>
    <n v="1"/>
  </r>
  <r>
    <x v="3325"/>
    <n v="20201011"/>
    <d v="2020-10-11T00:00:00"/>
    <s v="On or between 0900 and 0959"/>
    <n v="4"/>
    <n v="2"/>
    <n v="1"/>
    <n v="0"/>
    <n v="1"/>
    <n v="1"/>
    <n v="0"/>
    <n v="0"/>
    <n v="0"/>
    <n v="0"/>
  </r>
  <r>
    <x v="3326"/>
    <n v="20201221"/>
    <d v="2020-12-21T00:00:00"/>
    <s v="On or between 1400 and 1459"/>
    <n v="1"/>
    <n v="2"/>
    <n v="1"/>
    <n v="0"/>
    <n v="1"/>
    <n v="0"/>
    <n v="0"/>
    <n v="0"/>
    <n v="0"/>
    <n v="0"/>
  </r>
  <r>
    <x v="3327"/>
    <n v="20201222"/>
    <d v="2020-12-22T00:00:00"/>
    <s v="On or between 1400 and 1459"/>
    <n v="1"/>
    <n v="1"/>
    <n v="1"/>
    <n v="0"/>
    <n v="1"/>
    <n v="0"/>
    <n v="0"/>
    <n v="0"/>
    <n v="0"/>
    <n v="0"/>
  </r>
  <r>
    <x v="3328"/>
    <n v="20201126"/>
    <d v="2020-11-26T00:00:00"/>
    <s v="On or between 2100 and 2159"/>
    <n v="1"/>
    <n v="1"/>
    <n v="1"/>
    <n v="0"/>
    <n v="1"/>
    <n v="0"/>
    <n v="0"/>
    <n v="0"/>
    <n v="0"/>
    <n v="0"/>
  </r>
  <r>
    <x v="3329"/>
    <n v="20201208"/>
    <d v="2020-12-08T00:00:00"/>
    <s v="On or between 1600 and 1659"/>
    <n v="2"/>
    <n v="2"/>
    <n v="2"/>
    <n v="0"/>
    <n v="1"/>
    <n v="1"/>
    <n v="0"/>
    <n v="0"/>
    <n v="0"/>
    <n v="0"/>
  </r>
  <r>
    <x v="3330"/>
    <n v="20201129"/>
    <d v="2020-11-29T00:00:00"/>
    <s v="On or between 1600 and 1659"/>
    <n v="2"/>
    <n v="2"/>
    <n v="1"/>
    <n v="0"/>
    <n v="1"/>
    <n v="1"/>
    <n v="0"/>
    <n v="0"/>
    <n v="0"/>
    <n v="0"/>
  </r>
  <r>
    <x v="3331"/>
    <n v="20201211"/>
    <d v="2020-12-11T00:00:00"/>
    <s v="On or between 0800 and 0859"/>
    <n v="4"/>
    <n v="2"/>
    <n v="1"/>
    <n v="1"/>
    <n v="1"/>
    <n v="1"/>
    <n v="0"/>
    <n v="1"/>
    <n v="0"/>
    <n v="0"/>
  </r>
  <r>
    <x v="3332"/>
    <n v="20201211"/>
    <d v="2020-12-11T00:00:00"/>
    <s v="On or between 1800 and 1859"/>
    <n v="3"/>
    <n v="2"/>
    <n v="1"/>
    <n v="0"/>
    <n v="1"/>
    <n v="1"/>
    <n v="0"/>
    <n v="0"/>
    <n v="0"/>
    <n v="0"/>
  </r>
  <r>
    <x v="3333"/>
    <n v="20201217"/>
    <d v="2020-12-17T00:00:00"/>
    <s v="On or between 0800 and 0859"/>
    <n v="1"/>
    <n v="1"/>
    <n v="1"/>
    <n v="0"/>
    <n v="1"/>
    <n v="0"/>
    <n v="0"/>
    <n v="0"/>
    <n v="0"/>
    <n v="0"/>
  </r>
  <r>
    <x v="3334"/>
    <n v="20201216"/>
    <d v="2020-12-16T00:00:00"/>
    <s v="On or between 0200 and 0259"/>
    <n v="1"/>
    <n v="1"/>
    <n v="2"/>
    <n v="0"/>
    <n v="1"/>
    <n v="0"/>
    <n v="0"/>
    <n v="0"/>
    <n v="0"/>
    <n v="0"/>
  </r>
  <r>
    <x v="3335"/>
    <n v="20201213"/>
    <d v="2020-12-13T00:00:00"/>
    <s v="On or between 1800 and 1859"/>
    <n v="3"/>
    <n v="2"/>
    <n v="2"/>
    <n v="0"/>
    <n v="1"/>
    <n v="1"/>
    <n v="0"/>
    <n v="0"/>
    <n v="0"/>
    <n v="0"/>
  </r>
  <r>
    <x v="3336"/>
    <n v="20201215"/>
    <d v="2020-12-15T00:00:00"/>
    <s v="On or between 0200 and 0259"/>
    <n v="1"/>
    <n v="3"/>
    <n v="1"/>
    <n v="0"/>
    <n v="0"/>
    <n v="0"/>
    <n v="0"/>
    <n v="0"/>
    <n v="1"/>
    <n v="0"/>
  </r>
  <r>
    <x v="3337"/>
    <n v="20201213"/>
    <d v="2020-12-13T00:00:00"/>
    <s v="On or between 2300 and 2359"/>
    <n v="1"/>
    <n v="1"/>
    <n v="1"/>
    <n v="0"/>
    <n v="1"/>
    <n v="0"/>
    <n v="0"/>
    <n v="0"/>
    <n v="0"/>
    <n v="0"/>
  </r>
  <r>
    <x v="3338"/>
    <n v="20201206"/>
    <d v="2020-12-06T00:00:00"/>
    <s v="On or between 1400 and 1459"/>
    <n v="1"/>
    <n v="1"/>
    <n v="2"/>
    <n v="0"/>
    <n v="1"/>
    <n v="0"/>
    <n v="0"/>
    <n v="0"/>
    <n v="0"/>
    <n v="0"/>
  </r>
  <r>
    <x v="3339"/>
    <n v="20201220"/>
    <d v="2020-12-20T00:00:00"/>
    <s v="On or between 1400 and 1459"/>
    <n v="3"/>
    <n v="2"/>
    <n v="2"/>
    <n v="0"/>
    <n v="0"/>
    <n v="1"/>
    <n v="0"/>
    <n v="0"/>
    <n v="0"/>
    <n v="0"/>
  </r>
  <r>
    <x v="3340"/>
    <n v="20201225"/>
    <d v="2020-12-25T00:00:00"/>
    <s v="On or between 1100 and 1159"/>
    <n v="2"/>
    <n v="2"/>
    <n v="1"/>
    <n v="0"/>
    <n v="1"/>
    <n v="0"/>
    <n v="0"/>
    <n v="0"/>
    <n v="0"/>
    <n v="1"/>
  </r>
  <r>
    <x v="3341"/>
    <n v="20201226"/>
    <d v="2020-12-26T00:00:00"/>
    <s v="On or between 1100 and 1159"/>
    <n v="1"/>
    <n v="2"/>
    <n v="2"/>
    <n v="1"/>
    <n v="1"/>
    <n v="0"/>
    <n v="0"/>
    <n v="0"/>
    <n v="0"/>
    <n v="1"/>
  </r>
  <r>
    <x v="3342"/>
    <n v="20201227"/>
    <d v="2020-12-27T00:00:00"/>
    <s v="On or between 1600 and 1659"/>
    <n v="3"/>
    <n v="5"/>
    <n v="1"/>
    <n v="1"/>
    <n v="1"/>
    <n v="1"/>
    <n v="0"/>
    <n v="0"/>
    <n v="0"/>
    <n v="0"/>
  </r>
  <r>
    <x v="3343"/>
    <n v="20201229"/>
    <d v="2020-12-29T00:00:00"/>
    <s v="On or between 0700 and 0759"/>
    <n v="1"/>
    <n v="1"/>
    <n v="1"/>
    <n v="1"/>
    <n v="1"/>
    <n v="0"/>
    <n v="0"/>
    <n v="0"/>
    <n v="0"/>
    <n v="0"/>
  </r>
  <r>
    <x v="3344"/>
    <n v="20201228"/>
    <d v="2020-12-28T00:00:00"/>
    <s v="On or between 2200 and 2259"/>
    <n v="3"/>
    <n v="3"/>
    <n v="1"/>
    <n v="1"/>
    <n v="1"/>
    <n v="1"/>
    <n v="0"/>
    <n v="0"/>
    <n v="0"/>
    <n v="0"/>
  </r>
  <r>
    <x v="3345"/>
    <n v="20201229"/>
    <d v="2020-12-29T00:00:00"/>
    <s v="On or between 0200 and 0259"/>
    <n v="2"/>
    <n v="2"/>
    <n v="1"/>
    <n v="0"/>
    <n v="1"/>
    <n v="1"/>
    <n v="0"/>
    <n v="0"/>
    <n v="0"/>
    <n v="0"/>
  </r>
  <r>
    <x v="3346"/>
    <n v="20201230"/>
    <d v="2020-12-30T00:00:00"/>
    <s v="On or between 2300 and 2359"/>
    <n v="3"/>
    <n v="2"/>
    <n v="2"/>
    <n v="0"/>
    <n v="1"/>
    <n v="1"/>
    <n v="0"/>
    <n v="0"/>
    <n v="0"/>
    <n v="0"/>
  </r>
  <r>
    <x v="3347"/>
    <n v="20201123"/>
    <d v="2020-11-23T00:00:00"/>
    <s v="On or between 1200 and 1259"/>
    <n v="2"/>
    <n v="2"/>
    <n v="1"/>
    <n v="0"/>
    <n v="1"/>
    <n v="1"/>
    <n v="0"/>
    <n v="0"/>
    <n v="0"/>
    <n v="0"/>
  </r>
  <r>
    <x v="3348"/>
    <n v="20201122"/>
    <d v="2020-11-22T00:00:00"/>
    <s v="On or between 1300 and 1359"/>
    <n v="3"/>
    <n v="2"/>
    <n v="1"/>
    <n v="0"/>
    <n v="0"/>
    <n v="1"/>
    <n v="0"/>
    <n v="0"/>
    <n v="0"/>
    <n v="0"/>
  </r>
  <r>
    <x v="3349"/>
    <n v="20201028"/>
    <d v="2020-10-28T00:00:00"/>
    <s v="On or between 0300 and 0359"/>
    <n v="1"/>
    <n v="2"/>
    <n v="2"/>
    <n v="1"/>
    <n v="1"/>
    <n v="0"/>
    <n v="0"/>
    <n v="0"/>
    <n v="0"/>
    <n v="0"/>
  </r>
  <r>
    <x v="3350"/>
    <n v="20201028"/>
    <d v="2020-10-28T00:00:00"/>
    <s v="On or between 1300 and 1359"/>
    <n v="1"/>
    <n v="1"/>
    <n v="1"/>
    <n v="0"/>
    <n v="1"/>
    <n v="0"/>
    <n v="0"/>
    <n v="0"/>
    <n v="0"/>
    <n v="0"/>
  </r>
  <r>
    <x v="3351"/>
    <n v="20201110"/>
    <d v="2020-11-10T00:00:00"/>
    <s v="On or between 0300 and 0359"/>
    <n v="1"/>
    <n v="1"/>
    <n v="1"/>
    <n v="0"/>
    <n v="1"/>
    <n v="0"/>
    <n v="0"/>
    <n v="0"/>
    <n v="0"/>
    <n v="0"/>
  </r>
  <r>
    <x v="3352"/>
    <n v="20201108"/>
    <d v="2020-11-08T00:00:00"/>
    <s v="On or between 0800 and 0859"/>
    <n v="1"/>
    <n v="1"/>
    <n v="2"/>
    <n v="0"/>
    <n v="1"/>
    <n v="0"/>
    <n v="0"/>
    <n v="0"/>
    <n v="0"/>
    <n v="0"/>
  </r>
  <r>
    <x v="3353"/>
    <n v="20201101"/>
    <d v="2020-11-01T00:00:00"/>
    <s v="On or between 2300 and 2359"/>
    <n v="3"/>
    <n v="2"/>
    <n v="3"/>
    <n v="0"/>
    <n v="1"/>
    <n v="1"/>
    <n v="0"/>
    <n v="0"/>
    <n v="0"/>
    <n v="0"/>
  </r>
  <r>
    <x v="3354"/>
    <n v="20201112"/>
    <d v="2020-11-12T00:00:00"/>
    <s v="On or between 0600 and 0659"/>
    <n v="1"/>
    <n v="1"/>
    <n v="1"/>
    <n v="0"/>
    <n v="1"/>
    <n v="0"/>
    <n v="0"/>
    <n v="0"/>
    <n v="0"/>
    <n v="0"/>
  </r>
  <r>
    <x v="3355"/>
    <n v="20201112"/>
    <d v="2020-11-12T00:00:00"/>
    <s v="On or between 0700 and 0759"/>
    <n v="1"/>
    <n v="1"/>
    <n v="1"/>
    <n v="0"/>
    <n v="1"/>
    <n v="0"/>
    <n v="0"/>
    <n v="0"/>
    <n v="0"/>
    <n v="0"/>
  </r>
  <r>
    <x v="3356"/>
    <n v="20201118"/>
    <d v="2020-11-18T00:00:00"/>
    <s v="On or between 1600 and 1659"/>
    <n v="2"/>
    <n v="2"/>
    <n v="2"/>
    <n v="0"/>
    <n v="1"/>
    <n v="1"/>
    <n v="0"/>
    <n v="0"/>
    <n v="0"/>
    <n v="0"/>
  </r>
  <r>
    <x v="3357"/>
    <n v="20201114"/>
    <d v="2020-11-14T00:00:00"/>
    <s v="On or between 0300 and 0359"/>
    <n v="3"/>
    <n v="2"/>
    <n v="4"/>
    <n v="0"/>
    <n v="1"/>
    <n v="1"/>
    <n v="0"/>
    <n v="0"/>
    <n v="0"/>
    <n v="0"/>
  </r>
  <r>
    <x v="3358"/>
    <n v="20201103"/>
    <d v="2020-11-03T00:00:00"/>
    <s v="On or between 1200 and 1259"/>
    <n v="2"/>
    <n v="1"/>
    <n v="1"/>
    <n v="0"/>
    <n v="1"/>
    <n v="0"/>
    <n v="0"/>
    <n v="0"/>
    <n v="0"/>
    <n v="0"/>
  </r>
  <r>
    <x v="3359"/>
    <n v="20201105"/>
    <d v="2020-11-05T00:00:00"/>
    <s v="On or between 1900 and 1959"/>
    <n v="4"/>
    <n v="3"/>
    <n v="1"/>
    <n v="1"/>
    <n v="1"/>
    <n v="1"/>
    <n v="0"/>
    <n v="0"/>
    <n v="0"/>
    <n v="0"/>
  </r>
  <r>
    <x v="3360"/>
    <n v="20201105"/>
    <d v="2020-11-05T00:00:00"/>
    <s v="On or between 0300 and 0359"/>
    <n v="2"/>
    <n v="2"/>
    <n v="1"/>
    <n v="0"/>
    <n v="1"/>
    <n v="1"/>
    <n v="0"/>
    <n v="0"/>
    <n v="0"/>
    <n v="0"/>
  </r>
  <r>
    <x v="3361"/>
    <n v="20201105"/>
    <d v="2020-11-05T00:00:00"/>
    <s v="On or between 2200 and 2259"/>
    <n v="2"/>
    <n v="2"/>
    <n v="1"/>
    <n v="0"/>
    <n v="1"/>
    <n v="1"/>
    <n v="0"/>
    <n v="0"/>
    <n v="0"/>
    <n v="0"/>
  </r>
  <r>
    <x v="3362"/>
    <n v="20201105"/>
    <d v="2020-11-05T00:00:00"/>
    <s v="On or between 1400 and 1459"/>
    <n v="1"/>
    <n v="1"/>
    <n v="1"/>
    <n v="1"/>
    <n v="1"/>
    <n v="0"/>
    <n v="0"/>
    <n v="0"/>
    <n v="0"/>
    <n v="1"/>
  </r>
  <r>
    <x v="3363"/>
    <n v="20201119"/>
    <d v="2020-11-19T00:00:00"/>
    <s v="On or between 1900 and 1959"/>
    <n v="1"/>
    <n v="1"/>
    <n v="3"/>
    <n v="1"/>
    <n v="1"/>
    <n v="0"/>
    <n v="0"/>
    <n v="0"/>
    <n v="0"/>
    <n v="0"/>
  </r>
  <r>
    <x v="3364"/>
    <n v="20201121"/>
    <d v="2020-11-21T00:00:00"/>
    <s v="On or between 1000 and 1059"/>
    <n v="1"/>
    <n v="1"/>
    <n v="1"/>
    <n v="0"/>
    <n v="1"/>
    <n v="0"/>
    <n v="0"/>
    <n v="0"/>
    <n v="0"/>
    <n v="0"/>
  </r>
  <r>
    <x v="3365"/>
    <n v="20201214"/>
    <d v="2020-12-14T00:00:00"/>
    <s v="On or between 1800 and 1859"/>
    <n v="2"/>
    <n v="2"/>
    <n v="1"/>
    <n v="1"/>
    <n v="1"/>
    <n v="0"/>
    <n v="0"/>
    <n v="0"/>
    <n v="0"/>
    <n v="0"/>
  </r>
  <r>
    <x v="3366"/>
    <n v="20200303"/>
    <d v="2020-03-03T00:00:00"/>
    <s v="On or between 0600 and 0659"/>
    <n v="1"/>
    <n v="1"/>
    <n v="4"/>
    <n v="1"/>
    <n v="1"/>
    <n v="0"/>
    <n v="0"/>
    <n v="0"/>
    <n v="0"/>
    <n v="1"/>
  </r>
  <r>
    <x v="3367"/>
    <n v="20200312"/>
    <d v="2020-03-12T00:00:00"/>
    <s v="On or between 1400 and 1459"/>
    <n v="3"/>
    <n v="3"/>
    <n v="1"/>
    <n v="1"/>
    <n v="0"/>
    <n v="1"/>
    <n v="0"/>
    <n v="0"/>
    <n v="0"/>
    <n v="0"/>
  </r>
  <r>
    <x v="3368"/>
    <n v="20200822"/>
    <d v="2020-08-22T00:00:00"/>
    <s v="On or between 2000 and 2059"/>
    <n v="1"/>
    <n v="1"/>
    <n v="1"/>
    <n v="1"/>
    <n v="1"/>
    <n v="0"/>
    <n v="0"/>
    <n v="0"/>
    <n v="0"/>
    <n v="0"/>
  </r>
  <r>
    <x v="3369"/>
    <n v="20200609"/>
    <d v="2020-06-09T00:00:00"/>
    <s v="On or between 0200 and 0259"/>
    <n v="4"/>
    <n v="4"/>
    <n v="2"/>
    <n v="1"/>
    <n v="1"/>
    <n v="1"/>
    <n v="0"/>
    <n v="0"/>
    <n v="0"/>
    <n v="0"/>
  </r>
  <r>
    <x v="3370"/>
    <n v="20200107"/>
    <d v="2020-01-07T00:00:00"/>
    <s v="On or between 0700 and 0759"/>
    <n v="2"/>
    <n v="1"/>
    <n v="1"/>
    <n v="1"/>
    <n v="0"/>
    <n v="0"/>
    <n v="0"/>
    <n v="0"/>
    <n v="0"/>
    <n v="0"/>
  </r>
  <r>
    <x v="3371"/>
    <n v="20200929"/>
    <d v="2020-09-29T00:00:00"/>
    <s v="On or between 1200 and 1259"/>
    <n v="2"/>
    <n v="1"/>
    <n v="1"/>
    <n v="1"/>
    <n v="0"/>
    <n v="0"/>
    <n v="0"/>
    <n v="0"/>
    <n v="0"/>
    <n v="0"/>
  </r>
  <r>
    <x v="3372"/>
    <n v="20200916"/>
    <d v="2020-09-16T00:00:00"/>
    <s v="On or between 1400 and 1459"/>
    <n v="6"/>
    <n v="4"/>
    <n v="1"/>
    <n v="1"/>
    <n v="0"/>
    <n v="0"/>
    <n v="0"/>
    <n v="0"/>
    <n v="0"/>
    <n v="1"/>
  </r>
  <r>
    <x v="3373"/>
    <n v="20200614"/>
    <d v="2020-06-14T00:00:00"/>
    <s v="On or between 1700 and 1759"/>
    <n v="5"/>
    <n v="2"/>
    <n v="3"/>
    <n v="1"/>
    <n v="1"/>
    <n v="0"/>
    <n v="0"/>
    <n v="0"/>
    <n v="0"/>
    <n v="0"/>
  </r>
  <r>
    <x v="3374"/>
    <n v="20200511"/>
    <d v="2020-04-11T00:00:00"/>
    <s v="On or between 1800 and 1859"/>
    <n v="2"/>
    <n v="2"/>
    <n v="2"/>
    <n v="1"/>
    <n v="0"/>
    <n v="0"/>
    <n v="0"/>
    <n v="0"/>
    <n v="0"/>
    <n v="0"/>
  </r>
  <r>
    <x v="3375"/>
    <n v="20200417"/>
    <d v="2020-05-17T00:00:00"/>
    <s v="On or between 0800 and 0859"/>
    <n v="3"/>
    <n v="1"/>
    <n v="1"/>
    <n v="1"/>
    <n v="1"/>
    <n v="0"/>
    <n v="0"/>
    <n v="0"/>
    <n v="0"/>
    <n v="0"/>
  </r>
  <r>
    <x v="3376"/>
    <n v="20200301"/>
    <d v="2020-03-01T00:00:00"/>
    <s v="On or between 1600 and 1659"/>
    <n v="2"/>
    <n v="1"/>
    <n v="1"/>
    <n v="1"/>
    <n v="0"/>
    <n v="0"/>
    <n v="0"/>
    <n v="0"/>
    <n v="0"/>
    <n v="0"/>
  </r>
  <r>
    <x v="3377"/>
    <n v="20201004"/>
    <d v="2020-10-04T00:00:00"/>
    <s v="On or between 1400 and 1459"/>
    <n v="2"/>
    <n v="2"/>
    <n v="1"/>
    <n v="1"/>
    <n v="1"/>
    <n v="0"/>
    <n v="0"/>
    <n v="0"/>
    <n v="0"/>
    <n v="0"/>
  </r>
  <r>
    <x v="3378"/>
    <n v="20200912"/>
    <d v="2020-09-12T00:00:00"/>
    <s v="On or between 0200 and 0259"/>
    <n v="4"/>
    <n v="4"/>
    <n v="1"/>
    <n v="1"/>
    <n v="0"/>
    <n v="1"/>
    <n v="0"/>
    <n v="0"/>
    <n v="0"/>
    <n v="0"/>
  </r>
  <r>
    <x v="3379"/>
    <n v="20200606"/>
    <d v="2020-06-06T00:00:00"/>
    <s v="On or between 2100 and 2159"/>
    <n v="3"/>
    <n v="2"/>
    <n v="1"/>
    <n v="1"/>
    <n v="1"/>
    <n v="0"/>
    <n v="0"/>
    <n v="0"/>
    <n v="0"/>
    <n v="0"/>
  </r>
  <r>
    <x v="3380"/>
    <n v="20200910"/>
    <d v="2020-09-10T00:00:00"/>
    <s v="On or between 0800 and 0859"/>
    <n v="3"/>
    <n v="5"/>
    <n v="1"/>
    <n v="1"/>
    <n v="1"/>
    <n v="0"/>
    <n v="0"/>
    <n v="0"/>
    <n v="0"/>
    <n v="0"/>
  </r>
  <r>
    <x v="3381"/>
    <n v="20200326"/>
    <d v="2020-03-26T00:00:00"/>
    <s v="On or between 1900 and 1959"/>
    <n v="2"/>
    <n v="2"/>
    <n v="1"/>
    <n v="1"/>
    <n v="0"/>
    <n v="0"/>
    <n v="0"/>
    <n v="0"/>
    <n v="0"/>
    <n v="0"/>
  </r>
  <r>
    <x v="3382"/>
    <n v="20200403"/>
    <d v="2020-05-03T00:00:00"/>
    <s v="On or between 0100 and 0159"/>
    <n v="5"/>
    <n v="5"/>
    <n v="1"/>
    <n v="0"/>
    <n v="0"/>
    <n v="1"/>
    <n v="0"/>
    <n v="0"/>
    <n v="0"/>
    <n v="0"/>
  </r>
  <r>
    <x v="3383"/>
    <n v="20200913"/>
    <d v="2020-09-13T00:00:00"/>
    <s v="On or between 0600 and 0659"/>
    <n v="5"/>
    <n v="6"/>
    <n v="2"/>
    <n v="1"/>
    <n v="1"/>
    <n v="1"/>
    <n v="0"/>
    <n v="0"/>
    <n v="0"/>
    <n v="0"/>
  </r>
  <r>
    <x v="3384"/>
    <n v="20200109"/>
    <d v="2020-01-09T00:00:00"/>
    <s v="On or between 2200 and 2259"/>
    <n v="4"/>
    <n v="2"/>
    <n v="1"/>
    <n v="0"/>
    <n v="0"/>
    <n v="1"/>
    <n v="0"/>
    <n v="0"/>
    <n v="0"/>
    <n v="0"/>
  </r>
  <r>
    <x v="3385"/>
    <n v="20200127"/>
    <d v="2020-01-27T00:00:00"/>
    <s v="On or between 1900 and 1959"/>
    <n v="4"/>
    <n v="4"/>
    <n v="1"/>
    <n v="1"/>
    <n v="0"/>
    <n v="1"/>
    <n v="0"/>
    <n v="0"/>
    <n v="0"/>
    <n v="0"/>
  </r>
  <r>
    <x v="3386"/>
    <n v="20200431"/>
    <d v="2020-05-31T00:00:00"/>
    <s v="On or between 1700 and 1759"/>
    <n v="3"/>
    <n v="1"/>
    <n v="1"/>
    <n v="1"/>
    <n v="1"/>
    <n v="0"/>
    <n v="0"/>
    <n v="0"/>
    <n v="0"/>
    <n v="0"/>
  </r>
  <r>
    <x v="3387"/>
    <n v="20200726"/>
    <d v="2020-07-26T00:00:00"/>
    <s v="On or between 0300 and 0359"/>
    <n v="4"/>
    <n v="3"/>
    <n v="1"/>
    <n v="1"/>
    <n v="1"/>
    <n v="0"/>
    <n v="0"/>
    <n v="0"/>
    <n v="0"/>
    <n v="1"/>
  </r>
  <r>
    <x v="3388"/>
    <n v="20200707"/>
    <d v="2020-07-07T00:00:00"/>
    <s v="On or between 0300 and 0359"/>
    <n v="4"/>
    <n v="2"/>
    <n v="1"/>
    <n v="1"/>
    <n v="0"/>
    <n v="1"/>
    <n v="0"/>
    <n v="0"/>
    <n v="0"/>
    <n v="0"/>
  </r>
  <r>
    <x v="3389"/>
    <n v="20200130"/>
    <d v="2020-01-30T00:00:00"/>
    <s v="On or between 2100 and 2159"/>
    <n v="4"/>
    <n v="3"/>
    <n v="1"/>
    <n v="1"/>
    <n v="0"/>
    <n v="1"/>
    <n v="0"/>
    <n v="0"/>
    <n v="0"/>
    <n v="0"/>
  </r>
  <r>
    <x v="3390"/>
    <n v="20200319"/>
    <d v="2020-03-19T00:00:00"/>
    <s v="On or between 1200 and 1259"/>
    <n v="2"/>
    <n v="2"/>
    <n v="1"/>
    <n v="1"/>
    <n v="0"/>
    <n v="0"/>
    <n v="0"/>
    <n v="0"/>
    <n v="0"/>
    <n v="0"/>
  </r>
  <r>
    <x v="3391"/>
    <n v="20200125"/>
    <d v="2020-01-25T00:00:00"/>
    <s v="On or between 1000 and 1059"/>
    <n v="2"/>
    <n v="1"/>
    <n v="1"/>
    <n v="0"/>
    <n v="0"/>
    <n v="0"/>
    <n v="0"/>
    <n v="0"/>
    <n v="1"/>
    <n v="0"/>
  </r>
  <r>
    <x v="3392"/>
    <n v="20200915"/>
    <d v="2020-09-15T00:00:00"/>
    <s v="On or between 0600 and 0659"/>
    <n v="4"/>
    <n v="2"/>
    <n v="1"/>
    <n v="1"/>
    <n v="0"/>
    <n v="1"/>
    <n v="0"/>
    <n v="0"/>
    <n v="0"/>
    <n v="0"/>
  </r>
  <r>
    <x v="3393"/>
    <n v="20200527"/>
    <d v="2020-04-27T00:00:00"/>
    <s v="On or between 0900 and 0959"/>
    <n v="4"/>
    <n v="3"/>
    <n v="1"/>
    <n v="1"/>
    <n v="0"/>
    <n v="1"/>
    <n v="0"/>
    <n v="0"/>
    <n v="0"/>
    <n v="0"/>
  </r>
  <r>
    <x v="3394"/>
    <n v="20200506"/>
    <d v="2020-04-06T00:00:00"/>
    <s v="On or between 1300 and 1359"/>
    <n v="3"/>
    <n v="1"/>
    <n v="1"/>
    <n v="1"/>
    <n v="1"/>
    <n v="0"/>
    <n v="0"/>
    <n v="0"/>
    <n v="0"/>
    <n v="0"/>
  </r>
  <r>
    <x v="3395"/>
    <n v="20200221"/>
    <d v="2020-02-21T00:00:00"/>
    <s v="On or between midnight and 0059"/>
    <n v="4"/>
    <n v="3"/>
    <n v="1"/>
    <n v="1"/>
    <n v="0"/>
    <n v="1"/>
    <n v="0"/>
    <n v="0"/>
    <n v="0"/>
    <n v="0"/>
  </r>
  <r>
    <x v="3396"/>
    <n v="20200719"/>
    <d v="2020-07-19T00:00:00"/>
    <s v="On or between 1800 and 1859"/>
    <n v="4"/>
    <n v="4"/>
    <n v="5"/>
    <n v="1"/>
    <n v="0"/>
    <n v="0"/>
    <n v="0"/>
    <n v="0"/>
    <n v="0"/>
    <n v="0"/>
  </r>
  <r>
    <x v="3397"/>
    <n v="20200720"/>
    <d v="2020-07-20T00:00:00"/>
    <s v="On or between 2200 and 2259"/>
    <n v="3"/>
    <n v="3"/>
    <n v="1"/>
    <n v="1"/>
    <n v="1"/>
    <n v="0"/>
    <n v="0"/>
    <n v="0"/>
    <n v="0"/>
    <n v="0"/>
  </r>
  <r>
    <x v="3398"/>
    <n v="20200410"/>
    <d v="2020-05-10T00:00:00"/>
    <s v="On or between 1800 and 1859"/>
    <n v="3"/>
    <n v="1"/>
    <n v="1"/>
    <n v="1"/>
    <n v="0"/>
    <n v="0"/>
    <n v="0"/>
    <n v="1"/>
    <n v="0"/>
    <n v="0"/>
  </r>
  <r>
    <x v="3399"/>
    <n v="20200704"/>
    <d v="2020-07-04T00:00:00"/>
    <s v="On or between 0100 and 0159"/>
    <n v="2"/>
    <n v="1"/>
    <n v="1"/>
    <n v="1"/>
    <n v="0"/>
    <n v="0"/>
    <n v="0"/>
    <n v="0"/>
    <n v="0"/>
    <n v="0"/>
  </r>
  <r>
    <x v="3400"/>
    <n v="20200802"/>
    <d v="2020-08-02T00:00:00"/>
    <s v="On or between 2300 and 2359"/>
    <n v="2"/>
    <n v="1"/>
    <n v="1"/>
    <n v="1"/>
    <n v="1"/>
    <n v="0"/>
    <n v="0"/>
    <n v="0"/>
    <n v="0"/>
    <n v="0"/>
  </r>
  <r>
    <x v="3401"/>
    <n v="20200411"/>
    <d v="2020-05-11T00:00:00"/>
    <s v="On or between 1000 and 1059"/>
    <n v="3"/>
    <n v="3"/>
    <n v="1"/>
    <n v="1"/>
    <n v="0"/>
    <n v="1"/>
    <n v="0"/>
    <n v="0"/>
    <n v="0"/>
    <n v="1"/>
  </r>
  <r>
    <x v="3402"/>
    <n v="20201030"/>
    <d v="2020-10-30T00:00:00"/>
    <s v="On or between 1600 and 1659"/>
    <n v="2"/>
    <n v="1"/>
    <n v="1"/>
    <n v="1"/>
    <n v="0"/>
    <n v="0"/>
    <n v="0"/>
    <n v="0"/>
    <n v="0"/>
    <n v="0"/>
  </r>
  <r>
    <x v="3403"/>
    <n v="20200221"/>
    <d v="2020-02-21T00:00:00"/>
    <s v="On or between midnight and 0059"/>
    <n v="3"/>
    <n v="2"/>
    <n v="1"/>
    <n v="1"/>
    <n v="0"/>
    <n v="0"/>
    <n v="0"/>
    <n v="0"/>
    <n v="0"/>
    <n v="0"/>
  </r>
  <r>
    <x v="3404"/>
    <n v="20200208"/>
    <d v="2020-02-08T00:00:00"/>
    <s v="On or between 2300 and 2359"/>
    <n v="2"/>
    <n v="1"/>
    <n v="1"/>
    <n v="0"/>
    <n v="0"/>
    <n v="0"/>
    <n v="0"/>
    <n v="0"/>
    <n v="1"/>
    <n v="0"/>
  </r>
  <r>
    <x v="3405"/>
    <n v="20200410"/>
    <d v="2020-05-10T00:00:00"/>
    <s v="On or between 0900 and 0959"/>
    <n v="3"/>
    <n v="2"/>
    <n v="1"/>
    <n v="1"/>
    <n v="1"/>
    <n v="0"/>
    <n v="0"/>
    <n v="0"/>
    <n v="0"/>
    <n v="0"/>
  </r>
  <r>
    <x v="3406"/>
    <n v="20200307"/>
    <d v="2020-03-07T00:00:00"/>
    <s v="On or between 2100 and 2159"/>
    <n v="4"/>
    <n v="4"/>
    <n v="1"/>
    <n v="1"/>
    <n v="0"/>
    <n v="1"/>
    <n v="0"/>
    <n v="0"/>
    <n v="0"/>
    <n v="0"/>
  </r>
  <r>
    <x v="3407"/>
    <n v="20200327"/>
    <d v="2020-03-27T00:00:00"/>
    <s v="On or between 1700 and 1759"/>
    <n v="2"/>
    <n v="1"/>
    <n v="1"/>
    <n v="1"/>
    <n v="0"/>
    <n v="0"/>
    <n v="0"/>
    <n v="0"/>
    <n v="0"/>
    <n v="0"/>
  </r>
  <r>
    <x v="3408"/>
    <n v="20200607"/>
    <d v="2020-06-07T00:00:00"/>
    <s v="On or between 1300 and 1359"/>
    <n v="2"/>
    <n v="1"/>
    <n v="1"/>
    <n v="0"/>
    <n v="0"/>
    <n v="0"/>
    <n v="0"/>
    <n v="0"/>
    <n v="1"/>
    <n v="0"/>
  </r>
  <r>
    <x v="3409"/>
    <n v="20201117"/>
    <d v="2020-11-17T00:00:00"/>
    <s v="On or between 1000 and 1059"/>
    <n v="4"/>
    <n v="3"/>
    <n v="2"/>
    <n v="1"/>
    <n v="1"/>
    <n v="0"/>
    <n v="0"/>
    <n v="0"/>
    <n v="0"/>
    <n v="1"/>
  </r>
  <r>
    <x v="3410"/>
    <n v="20201219"/>
    <d v="2020-12-19T00:00:00"/>
    <s v="On or between 1100 and 1159"/>
    <n v="6"/>
    <n v="2"/>
    <n v="1"/>
    <n v="1"/>
    <n v="1"/>
    <n v="0"/>
    <n v="1"/>
    <n v="1"/>
    <n v="0"/>
    <n v="0"/>
  </r>
  <r>
    <x v="3411"/>
    <n v="20201003"/>
    <d v="2020-10-03T00:00:00"/>
    <s v="On or between 0500 and 0559"/>
    <n v="5"/>
    <n v="2"/>
    <n v="1"/>
    <n v="1"/>
    <n v="1"/>
    <n v="0"/>
    <n v="0"/>
    <n v="1"/>
    <n v="0"/>
    <n v="0"/>
  </r>
  <r>
    <x v="3412"/>
    <n v="20201203"/>
    <d v="2020-12-03T00:00:00"/>
    <s v="On or between 1700 and 1759"/>
    <n v="5"/>
    <n v="2"/>
    <n v="1"/>
    <n v="0"/>
    <n v="0"/>
    <n v="1"/>
    <n v="0"/>
    <n v="0"/>
    <n v="0"/>
    <n v="0"/>
  </r>
  <r>
    <x v="3413"/>
    <n v="20201230"/>
    <d v="2020-12-30T00:00:00"/>
    <s v="On or between 1000 and 1059"/>
    <n v="3"/>
    <n v="2"/>
    <n v="1"/>
    <n v="0"/>
    <n v="1"/>
    <n v="1"/>
    <n v="0"/>
    <n v="0"/>
    <n v="0"/>
    <n v="0"/>
  </r>
  <r>
    <x v="3414"/>
    <n v="20200415"/>
    <d v="2020-05-15T00:00:00"/>
    <s v="On or between 1800 and 1859"/>
    <n v="2"/>
    <n v="2"/>
    <n v="1"/>
    <n v="1"/>
    <n v="1"/>
    <n v="0"/>
    <n v="0"/>
    <n v="0"/>
    <n v="0"/>
    <n v="0"/>
  </r>
  <r>
    <x v="3415"/>
    <n v="20200114"/>
    <d v="2020-01-14T00:00:00"/>
    <s v="On or between 1200 and 1259"/>
    <n v="4"/>
    <n v="4"/>
    <n v="1"/>
    <n v="1"/>
    <n v="0"/>
    <n v="1"/>
    <n v="0"/>
    <n v="0"/>
    <n v="0"/>
    <n v="0"/>
  </r>
  <r>
    <x v="3416"/>
    <n v="20200113"/>
    <d v="2020-01-13T00:00:00"/>
    <s v="On or between 1300 and 1359"/>
    <n v="4"/>
    <n v="3"/>
    <n v="1"/>
    <n v="1"/>
    <n v="0"/>
    <n v="1"/>
    <n v="0"/>
    <n v="0"/>
    <n v="0"/>
    <n v="0"/>
  </r>
  <r>
    <x v="3417"/>
    <n v="20200126"/>
    <d v="2020-01-26T00:00:00"/>
    <s v="On or between 0300 and 0359"/>
    <n v="5"/>
    <n v="4"/>
    <n v="1"/>
    <n v="1"/>
    <n v="1"/>
    <n v="0"/>
    <n v="0"/>
    <n v="0"/>
    <n v="0"/>
    <n v="0"/>
  </r>
  <r>
    <x v="3418"/>
    <n v="20200901"/>
    <d v="2020-09-01T00:00:00"/>
    <s v="On or between 1300 and 1359"/>
    <n v="2"/>
    <n v="3"/>
    <n v="1"/>
    <n v="0"/>
    <n v="0"/>
    <n v="0"/>
    <n v="0"/>
    <n v="0"/>
    <n v="1"/>
    <n v="0"/>
  </r>
  <r>
    <x v="3419"/>
    <n v="20200904"/>
    <d v="2020-09-04T00:00:00"/>
    <s v="On or between midnight and 0059"/>
    <n v="4"/>
    <n v="3"/>
    <n v="1"/>
    <n v="1"/>
    <n v="0"/>
    <n v="1"/>
    <n v="0"/>
    <n v="0"/>
    <n v="0"/>
    <n v="0"/>
  </r>
  <r>
    <x v="3420"/>
    <n v="20200805"/>
    <d v="2020-08-05T00:00:00"/>
    <s v="On or between 0200 and 0259"/>
    <n v="4"/>
    <n v="2"/>
    <n v="1"/>
    <n v="1"/>
    <n v="0"/>
    <n v="1"/>
    <n v="0"/>
    <n v="0"/>
    <n v="0"/>
    <n v="0"/>
  </r>
  <r>
    <x v="3421"/>
    <n v="20201213"/>
    <d v="2020-12-13T00:00:00"/>
    <s v="On or between 0200 and 0259"/>
    <n v="4"/>
    <n v="3"/>
    <n v="1"/>
    <n v="1"/>
    <n v="0"/>
    <n v="1"/>
    <n v="1"/>
    <n v="0"/>
    <n v="0"/>
    <n v="0"/>
  </r>
  <r>
    <x v="3422"/>
    <n v="20200210"/>
    <d v="2020-02-10T00:00:00"/>
    <s v="On or between 1300 and 1359"/>
    <n v="4"/>
    <n v="3"/>
    <n v="1"/>
    <n v="1"/>
    <n v="0"/>
    <n v="1"/>
    <n v="0"/>
    <n v="0"/>
    <n v="0"/>
    <n v="0"/>
  </r>
  <r>
    <x v="3423"/>
    <n v="20200112"/>
    <d v="2020-01-12T00:00:00"/>
    <s v="On or between 0200 and 0259"/>
    <n v="4"/>
    <n v="2"/>
    <n v="1"/>
    <n v="1"/>
    <n v="1"/>
    <n v="0"/>
    <n v="0"/>
    <n v="0"/>
    <n v="0"/>
    <n v="0"/>
  </r>
  <r>
    <x v="3424"/>
    <n v="20200710"/>
    <d v="2020-07-10T00:00:00"/>
    <s v="On or between 1700 and 1759"/>
    <n v="2"/>
    <n v="1"/>
    <n v="1"/>
    <n v="1"/>
    <n v="0"/>
    <n v="0"/>
    <n v="0"/>
    <n v="0"/>
    <n v="0"/>
    <n v="0"/>
  </r>
  <r>
    <x v="3425"/>
    <n v="20201103"/>
    <d v="2020-11-03T00:00:00"/>
    <s v="On or between 2100 and 2159"/>
    <n v="3"/>
    <n v="3"/>
    <n v="1"/>
    <n v="0"/>
    <n v="1"/>
    <n v="1"/>
    <n v="0"/>
    <n v="0"/>
    <n v="0"/>
    <n v="0"/>
  </r>
  <r>
    <x v="3426"/>
    <n v="20201204"/>
    <d v="2020-12-04T00:00:00"/>
    <s v="On or between 2100 and 2159"/>
    <n v="2"/>
    <n v="2"/>
    <n v="1"/>
    <n v="1"/>
    <n v="0"/>
    <n v="0"/>
    <n v="0"/>
    <n v="0"/>
    <n v="0"/>
    <n v="0"/>
  </r>
  <r>
    <x v="3427"/>
    <n v="20201030"/>
    <d v="2020-10-30T00:00:00"/>
    <s v="On or between 0900 and 0959"/>
    <n v="4"/>
    <n v="4"/>
    <n v="1"/>
    <n v="1"/>
    <n v="0"/>
    <n v="0"/>
    <n v="0"/>
    <n v="0"/>
    <n v="0"/>
    <n v="0"/>
  </r>
  <r>
    <x v="3428"/>
    <n v="20200722"/>
    <d v="2020-07-22T00:00:00"/>
    <s v="On or between 1600 and 1659"/>
    <n v="5"/>
    <n v="4"/>
    <n v="2"/>
    <n v="1"/>
    <n v="0"/>
    <n v="0"/>
    <n v="0"/>
    <n v="0"/>
    <n v="0"/>
    <n v="0"/>
  </r>
  <r>
    <x v="3429"/>
    <n v="20201104"/>
    <d v="2020-11-04T00:00:00"/>
    <s v="On or between 1700 and 1759"/>
    <n v="2"/>
    <n v="1"/>
    <n v="1"/>
    <n v="1"/>
    <n v="0"/>
    <n v="0"/>
    <n v="0"/>
    <n v="0"/>
    <n v="0"/>
    <n v="0"/>
  </r>
  <r>
    <x v="3430"/>
    <n v="20201117"/>
    <d v="2020-11-17T00:00:00"/>
    <s v="On or between 1600 and 1659"/>
    <n v="4"/>
    <n v="4"/>
    <n v="1"/>
    <n v="1"/>
    <n v="1"/>
    <n v="0"/>
    <n v="0"/>
    <n v="0"/>
    <n v="0"/>
    <n v="0"/>
  </r>
  <r>
    <x v="3431"/>
    <n v="20200409"/>
    <d v="2020-05-09T00:00:00"/>
    <s v="On or between 1600 and 1659"/>
    <n v="5"/>
    <n v="3"/>
    <n v="1"/>
    <n v="1"/>
    <n v="0"/>
    <n v="1"/>
    <n v="0"/>
    <n v="0"/>
    <n v="0"/>
    <n v="1"/>
  </r>
  <r>
    <x v="3432"/>
    <n v="20200302"/>
    <d v="2020-03-02T00:00:00"/>
    <s v="On or between 1700 and 1759"/>
    <n v="6"/>
    <n v="5"/>
    <n v="1"/>
    <n v="1"/>
    <n v="0"/>
    <n v="0"/>
    <n v="0"/>
    <n v="0"/>
    <n v="0"/>
    <n v="0"/>
  </r>
  <r>
    <x v="3433"/>
    <n v="20200528"/>
    <d v="2020-04-28T00:00:00"/>
    <s v="On or between 1300 and 1359"/>
    <n v="3"/>
    <n v="2"/>
    <n v="1"/>
    <n v="1"/>
    <n v="1"/>
    <n v="0"/>
    <n v="0"/>
    <n v="0"/>
    <n v="0"/>
    <n v="0"/>
  </r>
  <r>
    <x v="3434"/>
    <n v="20200502"/>
    <d v="2020-04-02T00:00:00"/>
    <s v="On or between 2000 and 2059"/>
    <n v="3"/>
    <n v="1"/>
    <n v="1"/>
    <n v="0"/>
    <n v="1"/>
    <n v="0"/>
    <n v="1"/>
    <n v="0"/>
    <n v="0"/>
    <n v="0"/>
  </r>
  <r>
    <x v="3435"/>
    <n v="20200518"/>
    <d v="2020-04-18T00:00:00"/>
    <s v="On or between 1800 and 1859"/>
    <n v="2"/>
    <n v="1"/>
    <n v="1"/>
    <n v="1"/>
    <n v="0"/>
    <n v="0"/>
    <n v="0"/>
    <n v="0"/>
    <n v="0"/>
    <n v="0"/>
  </r>
  <r>
    <x v="3436"/>
    <n v="20200107"/>
    <d v="2020-01-07T00:00:00"/>
    <s v="On or between 2300 and 2359"/>
    <n v="4"/>
    <n v="2"/>
    <n v="1"/>
    <n v="1"/>
    <n v="0"/>
    <n v="1"/>
    <n v="0"/>
    <n v="0"/>
    <n v="0"/>
    <n v="0"/>
  </r>
  <r>
    <x v="3437"/>
    <n v="20200131"/>
    <d v="2020-01-31T00:00:00"/>
    <s v="On or between 2300 and 2359"/>
    <n v="4"/>
    <n v="4"/>
    <n v="1"/>
    <n v="1"/>
    <n v="0"/>
    <n v="1"/>
    <n v="0"/>
    <n v="0"/>
    <n v="0"/>
    <n v="0"/>
  </r>
  <r>
    <x v="3438"/>
    <n v="20200725"/>
    <d v="2020-07-25T00:00:00"/>
    <s v="On or between midnight and 0059"/>
    <n v="3"/>
    <n v="1"/>
    <n v="1"/>
    <n v="1"/>
    <n v="0"/>
    <n v="0"/>
    <n v="0"/>
    <n v="1"/>
    <n v="0"/>
    <n v="0"/>
  </r>
  <r>
    <x v="3439"/>
    <n v="20200422"/>
    <d v="2020-05-22T00:00:00"/>
    <s v="On or between 2100 and 2159"/>
    <n v="2"/>
    <n v="1"/>
    <n v="1"/>
    <n v="1"/>
    <n v="0"/>
    <n v="0"/>
    <n v="0"/>
    <n v="0"/>
    <n v="0"/>
    <n v="0"/>
  </r>
  <r>
    <x v="3440"/>
    <n v="20200409"/>
    <d v="2020-05-09T00:00:00"/>
    <s v="On or between 1900 and 1959"/>
    <n v="4"/>
    <n v="2"/>
    <n v="1"/>
    <n v="1"/>
    <n v="0"/>
    <n v="1"/>
    <n v="0"/>
    <n v="0"/>
    <n v="0"/>
    <n v="0"/>
  </r>
  <r>
    <x v="3441"/>
    <n v="20200706"/>
    <d v="2020-07-06T00:00:00"/>
    <s v="On or between 1400 and 1459"/>
    <n v="1"/>
    <n v="1"/>
    <n v="3"/>
    <n v="1"/>
    <n v="1"/>
    <n v="0"/>
    <n v="0"/>
    <n v="0"/>
    <n v="0"/>
    <n v="1"/>
  </r>
  <r>
    <x v="3442"/>
    <n v="20200616"/>
    <d v="2020-06-16T00:00:00"/>
    <s v="On or between 2200 and 2259"/>
    <n v="2"/>
    <n v="1"/>
    <n v="1"/>
    <n v="1"/>
    <n v="1"/>
    <n v="0"/>
    <n v="0"/>
    <n v="0"/>
    <n v="0"/>
    <n v="0"/>
  </r>
  <r>
    <x v="3443"/>
    <n v="20200616"/>
    <d v="2020-06-16T00:00:00"/>
    <s v="On or between 1000 and 1059"/>
    <n v="3"/>
    <n v="1"/>
    <n v="1"/>
    <n v="0"/>
    <n v="1"/>
    <n v="0"/>
    <n v="0"/>
    <n v="0"/>
    <n v="0"/>
    <n v="0"/>
  </r>
  <r>
    <x v="3444"/>
    <n v="20200426"/>
    <d v="2020-05-26T00:00:00"/>
    <s v="On or between 2200 and 2259"/>
    <n v="2"/>
    <n v="2"/>
    <n v="1"/>
    <n v="1"/>
    <n v="0"/>
    <n v="0"/>
    <n v="0"/>
    <n v="0"/>
    <n v="0"/>
    <n v="0"/>
  </r>
  <r>
    <x v="3445"/>
    <n v="20200301"/>
    <d v="2020-03-01T00:00:00"/>
    <s v="On or between 1100 and 1159"/>
    <n v="3"/>
    <n v="1"/>
    <n v="1"/>
    <n v="1"/>
    <n v="1"/>
    <n v="0"/>
    <n v="0"/>
    <n v="0"/>
    <n v="0"/>
    <n v="0"/>
  </r>
  <r>
    <x v="3446"/>
    <n v="20200824"/>
    <d v="2020-08-24T00:00:00"/>
    <s v="On or between 0700 and 0759"/>
    <n v="3"/>
    <n v="1"/>
    <n v="1"/>
    <n v="1"/>
    <n v="1"/>
    <n v="0"/>
    <n v="0"/>
    <n v="0"/>
    <n v="0"/>
    <n v="0"/>
  </r>
  <r>
    <x v="3447"/>
    <n v="20200913"/>
    <d v="2020-09-13T00:00:00"/>
    <s v="On or between 1100 and 1159"/>
    <n v="3"/>
    <n v="1"/>
    <n v="1"/>
    <n v="1"/>
    <n v="1"/>
    <n v="0"/>
    <n v="0"/>
    <n v="0"/>
    <n v="0"/>
    <n v="0"/>
  </r>
  <r>
    <x v="3448"/>
    <n v="20201217"/>
    <d v="2020-12-17T00:00:00"/>
    <s v="On or between 2200 and 2259"/>
    <n v="2"/>
    <n v="3"/>
    <n v="1"/>
    <n v="1"/>
    <n v="0"/>
    <n v="0"/>
    <n v="0"/>
    <n v="0"/>
    <n v="0"/>
    <n v="0"/>
  </r>
  <r>
    <x v="3449"/>
    <n v="20201012"/>
    <d v="2020-10-12T00:00:00"/>
    <s v="On or between 0300 and 0359"/>
    <n v="3"/>
    <n v="2"/>
    <n v="1"/>
    <n v="1"/>
    <n v="0"/>
    <n v="1"/>
    <n v="0"/>
    <n v="0"/>
    <n v="0"/>
    <n v="0"/>
  </r>
  <r>
    <x v="3450"/>
    <n v="20200106"/>
    <d v="2020-01-06T00:00:00"/>
    <s v="On or between 1300 and 1359"/>
    <n v="3"/>
    <n v="1"/>
    <n v="1"/>
    <n v="1"/>
    <n v="1"/>
    <n v="0"/>
    <n v="0"/>
    <n v="0"/>
    <n v="0"/>
    <n v="0"/>
  </r>
  <r>
    <x v="3451"/>
    <n v="20200325"/>
    <d v="2020-03-25T00:00:00"/>
    <s v="On or between 0500 and 0559"/>
    <n v="3"/>
    <n v="1"/>
    <n v="1"/>
    <n v="1"/>
    <n v="1"/>
    <n v="0"/>
    <n v="0"/>
    <n v="0"/>
    <n v="0"/>
    <n v="0"/>
  </r>
  <r>
    <x v="3452"/>
    <n v="20200221"/>
    <d v="2020-02-21T00:00:00"/>
    <s v="On or between 1600 and 1659"/>
    <n v="4"/>
    <n v="1"/>
    <n v="1"/>
    <n v="1"/>
    <n v="1"/>
    <n v="0"/>
    <n v="0"/>
    <n v="1"/>
    <n v="0"/>
    <n v="0"/>
  </r>
  <r>
    <x v="3453"/>
    <n v="20200406"/>
    <d v="2020-05-06T00:00:00"/>
    <s v="On or between 1600 and 1659"/>
    <n v="2"/>
    <n v="1"/>
    <n v="1"/>
    <n v="1"/>
    <n v="1"/>
    <n v="0"/>
    <n v="0"/>
    <n v="0"/>
    <n v="0"/>
    <n v="0"/>
  </r>
  <r>
    <x v="3454"/>
    <n v="20200407"/>
    <d v="2020-05-07T00:00:00"/>
    <s v="On or between 0400 and 0459"/>
    <n v="4"/>
    <n v="2"/>
    <n v="1"/>
    <n v="0"/>
    <n v="0"/>
    <n v="1"/>
    <n v="0"/>
    <n v="0"/>
    <n v="0"/>
    <n v="0"/>
  </r>
  <r>
    <x v="3455"/>
    <n v="20200414"/>
    <d v="2020-05-14T00:00:00"/>
    <s v="On or between 0800 and 0859"/>
    <n v="3"/>
    <n v="1"/>
    <n v="1"/>
    <n v="1"/>
    <n v="1"/>
    <n v="0"/>
    <n v="0"/>
    <n v="0"/>
    <n v="0"/>
    <n v="0"/>
  </r>
  <r>
    <x v="3456"/>
    <n v="20200418"/>
    <d v="2020-05-18T00:00:00"/>
    <s v="On or between 1700 and 1759"/>
    <n v="3"/>
    <n v="2"/>
    <n v="1"/>
    <n v="1"/>
    <n v="1"/>
    <n v="1"/>
    <n v="0"/>
    <n v="0"/>
    <n v="0"/>
    <n v="0"/>
  </r>
  <r>
    <x v="3457"/>
    <n v="20200215"/>
    <d v="2020-02-15T00:00:00"/>
    <s v="On or between 2100 and 2159"/>
    <n v="3"/>
    <n v="1"/>
    <n v="1"/>
    <n v="1"/>
    <n v="1"/>
    <n v="0"/>
    <n v="0"/>
    <n v="0"/>
    <n v="0"/>
    <n v="0"/>
  </r>
  <r>
    <x v="3458"/>
    <n v="20200422"/>
    <d v="2020-05-22T00:00:00"/>
    <s v="On or between 0800 and 0859"/>
    <n v="4"/>
    <n v="3"/>
    <n v="2"/>
    <n v="1"/>
    <n v="1"/>
    <n v="1"/>
    <n v="0"/>
    <n v="0"/>
    <n v="0"/>
    <n v="0"/>
  </r>
  <r>
    <x v="3459"/>
    <n v="20200421"/>
    <d v="2020-05-21T00:00:00"/>
    <s v="On or between midnight and 0059"/>
    <n v="3"/>
    <n v="1"/>
    <n v="1"/>
    <n v="1"/>
    <n v="1"/>
    <n v="0"/>
    <n v="0"/>
    <n v="0"/>
    <n v="0"/>
    <n v="0"/>
  </r>
  <r>
    <x v="3460"/>
    <n v="20200827"/>
    <d v="2020-08-27T00:00:00"/>
    <s v="On or between 1100 and 1159"/>
    <n v="2"/>
    <n v="2"/>
    <n v="1"/>
    <n v="1"/>
    <n v="0"/>
    <n v="0"/>
    <n v="0"/>
    <n v="0"/>
    <n v="0"/>
    <n v="0"/>
  </r>
  <r>
    <x v="3461"/>
    <n v="20200831"/>
    <d v="2020-08-31T00:00:00"/>
    <s v="On or between 1100 and 1159"/>
    <n v="3"/>
    <n v="1"/>
    <n v="1"/>
    <n v="1"/>
    <n v="1"/>
    <n v="0"/>
    <n v="0"/>
    <n v="0"/>
    <n v="0"/>
    <n v="1"/>
  </r>
  <r>
    <x v="3462"/>
    <n v="20200731"/>
    <d v="2020-07-31T00:00:00"/>
    <s v="On or between 1200 and 1259"/>
    <n v="2"/>
    <n v="4"/>
    <n v="4"/>
    <n v="1"/>
    <n v="1"/>
    <n v="0"/>
    <n v="0"/>
    <n v="0"/>
    <n v="0"/>
    <n v="1"/>
  </r>
  <r>
    <x v="3463"/>
    <n v="20200809"/>
    <d v="2020-08-09T00:00:00"/>
    <s v="On or between 1400 and 1459"/>
    <n v="2"/>
    <n v="4"/>
    <n v="1"/>
    <n v="0"/>
    <n v="1"/>
    <n v="0"/>
    <n v="0"/>
    <n v="0"/>
    <n v="0"/>
    <n v="0"/>
  </r>
  <r>
    <x v="3464"/>
    <n v="20201025"/>
    <d v="2020-10-25T00:00:00"/>
    <s v="On or between 0500 and 0559"/>
    <n v="3"/>
    <n v="3"/>
    <n v="2"/>
    <n v="1"/>
    <n v="1"/>
    <n v="0"/>
    <n v="0"/>
    <n v="0"/>
    <n v="0"/>
    <n v="0"/>
  </r>
  <r>
    <x v="3465"/>
    <n v="20201015"/>
    <d v="2020-10-15T00:00:00"/>
    <s v="On or between 2200 and 2259"/>
    <n v="4"/>
    <n v="1"/>
    <n v="1"/>
    <n v="1"/>
    <n v="1"/>
    <n v="0"/>
    <n v="0"/>
    <n v="1"/>
    <n v="0"/>
    <n v="0"/>
  </r>
  <r>
    <x v="3466"/>
    <n v="20201203"/>
    <d v="2020-12-03T00:00:00"/>
    <s v="On or between 2300 and 2359"/>
    <n v="4"/>
    <n v="2"/>
    <n v="1"/>
    <n v="1"/>
    <n v="0"/>
    <n v="1"/>
    <n v="0"/>
    <n v="0"/>
    <n v="0"/>
    <n v="0"/>
  </r>
  <r>
    <x v="3467"/>
    <n v="20201129"/>
    <d v="2020-11-29T00:00:00"/>
    <s v="On or between 2000 and 2059"/>
    <n v="2"/>
    <n v="1"/>
    <n v="1"/>
    <n v="1"/>
    <n v="0"/>
    <n v="0"/>
    <n v="0"/>
    <n v="0"/>
    <n v="0"/>
    <n v="0"/>
  </r>
  <r>
    <x v="3468"/>
    <n v="20201224"/>
    <d v="2020-12-24T00:00:00"/>
    <s v="On or between 0600 and 0659"/>
    <n v="1"/>
    <n v="1"/>
    <n v="1"/>
    <n v="1"/>
    <n v="1"/>
    <n v="0"/>
    <n v="0"/>
    <n v="0"/>
    <n v="0"/>
    <n v="0"/>
  </r>
  <r>
    <x v="3469"/>
    <n v="20200824"/>
    <d v="2020-08-24T00:00:00"/>
    <s v="On or between midnight and 0059"/>
    <n v="4"/>
    <n v="2"/>
    <n v="1"/>
    <n v="0"/>
    <n v="0"/>
    <n v="1"/>
    <n v="0"/>
    <n v="0"/>
    <n v="0"/>
    <n v="0"/>
  </r>
  <r>
    <x v="3470"/>
    <n v="20200710"/>
    <d v="2020-07-10T00:00:00"/>
    <s v="On or between 2300 and 2359"/>
    <n v="2"/>
    <n v="1"/>
    <n v="1"/>
    <n v="1"/>
    <n v="0"/>
    <n v="0"/>
    <n v="0"/>
    <n v="0"/>
    <n v="0"/>
    <n v="0"/>
  </r>
  <r>
    <x v="3471"/>
    <n v="20200723"/>
    <d v="2020-07-23T00:00:00"/>
    <s v="On or between 0200 and 0259"/>
    <n v="3"/>
    <n v="2"/>
    <n v="2"/>
    <n v="1"/>
    <n v="1"/>
    <n v="0"/>
    <n v="0"/>
    <n v="0"/>
    <n v="0"/>
    <n v="0"/>
  </r>
  <r>
    <x v="3472"/>
    <n v="20200116"/>
    <d v="2020-01-16T00:00:00"/>
    <s v="On or between 1900 and 1959"/>
    <n v="2"/>
    <n v="1"/>
    <n v="1"/>
    <n v="1"/>
    <n v="0"/>
    <n v="0"/>
    <n v="0"/>
    <n v="0"/>
    <n v="0"/>
    <n v="0"/>
  </r>
  <r>
    <x v="3473"/>
    <n v="20201104"/>
    <d v="2020-11-04T00:00:00"/>
    <s v="On or between 1900 and 1959"/>
    <n v="2"/>
    <n v="3"/>
    <n v="2"/>
    <n v="1"/>
    <n v="1"/>
    <n v="1"/>
    <n v="0"/>
    <n v="0"/>
    <n v="0"/>
    <n v="1"/>
  </r>
  <r>
    <x v="3474"/>
    <n v="20201210"/>
    <d v="2020-12-10T00:00:00"/>
    <s v="On or between 0200 and 0259"/>
    <n v="4"/>
    <n v="1"/>
    <n v="4"/>
    <n v="1"/>
    <n v="1"/>
    <n v="0"/>
    <n v="0"/>
    <n v="1"/>
    <n v="0"/>
    <n v="1"/>
  </r>
  <r>
    <x v="3475"/>
    <n v="20200309"/>
    <d v="2020-03-09T00:00:00"/>
    <s v="On or between 1500 and 1559"/>
    <n v="3"/>
    <n v="2"/>
    <n v="2"/>
    <n v="1"/>
    <n v="1"/>
    <n v="0"/>
    <n v="0"/>
    <n v="0"/>
    <n v="0"/>
    <n v="0"/>
  </r>
  <r>
    <x v="3476"/>
    <n v="20200708"/>
    <d v="2020-07-08T00:00:00"/>
    <s v="On or between 1600 and 1659"/>
    <n v="4"/>
    <n v="4"/>
    <n v="2"/>
    <n v="1"/>
    <n v="1"/>
    <n v="0"/>
    <n v="0"/>
    <n v="0"/>
    <n v="0"/>
    <n v="0"/>
  </r>
  <r>
    <x v="3477"/>
    <n v="20200318"/>
    <d v="2020-03-18T00:00:00"/>
    <s v="On or between midnight and 0059"/>
    <n v="2"/>
    <n v="1"/>
    <n v="1"/>
    <n v="1"/>
    <n v="0"/>
    <n v="0"/>
    <n v="0"/>
    <n v="0"/>
    <n v="0"/>
    <n v="0"/>
  </r>
  <r>
    <x v="3478"/>
    <n v="20200304"/>
    <d v="2020-03-04T00:00:00"/>
    <s v="On or between 1200 and 1259"/>
    <n v="1"/>
    <n v="1"/>
    <n v="1"/>
    <n v="1"/>
    <n v="1"/>
    <n v="0"/>
    <n v="0"/>
    <n v="0"/>
    <n v="0"/>
    <n v="0"/>
  </r>
  <r>
    <x v="3479"/>
    <n v="20200722"/>
    <d v="2020-07-22T00:00:00"/>
    <s v="On or between 1200 and 1259"/>
    <n v="2"/>
    <n v="2"/>
    <n v="1"/>
    <n v="1"/>
    <n v="0"/>
    <n v="0"/>
    <n v="0"/>
    <n v="0"/>
    <n v="0"/>
    <n v="0"/>
  </r>
  <r>
    <x v="3480"/>
    <n v="20200913"/>
    <d v="2020-09-13T00:00:00"/>
    <s v="On or between 0100 and 0159"/>
    <n v="2"/>
    <n v="1"/>
    <n v="1"/>
    <n v="1"/>
    <n v="0"/>
    <n v="0"/>
    <n v="0"/>
    <n v="0"/>
    <n v="0"/>
    <n v="0"/>
  </r>
  <r>
    <x v="3481"/>
    <n v="20200409"/>
    <d v="2020-05-09T00:00:00"/>
    <s v="On or between 1900 and 1959"/>
    <n v="5"/>
    <n v="4"/>
    <n v="1"/>
    <n v="1"/>
    <n v="0"/>
    <n v="0"/>
    <n v="0"/>
    <n v="0"/>
    <n v="0"/>
    <n v="0"/>
  </r>
  <r>
    <x v="3482"/>
    <n v="20200301"/>
    <d v="2020-03-01T00:00:00"/>
    <s v="On or between 1300 and 1359"/>
    <n v="4"/>
    <n v="4"/>
    <n v="1"/>
    <n v="1"/>
    <n v="0"/>
    <n v="0"/>
    <n v="0"/>
    <n v="0"/>
    <n v="0"/>
    <n v="0"/>
  </r>
  <r>
    <x v="3483"/>
    <n v="20200618"/>
    <d v="2020-06-18T00:00:00"/>
    <s v="On or between 1700 and 1759"/>
    <n v="4"/>
    <n v="3"/>
    <n v="2"/>
    <n v="1"/>
    <n v="0"/>
    <n v="1"/>
    <n v="0"/>
    <n v="0"/>
    <n v="0"/>
    <n v="0"/>
  </r>
  <r>
    <x v="3484"/>
    <n v="20200503"/>
    <d v="2020-04-03T00:00:00"/>
    <s v="On or between 2000 and 2059"/>
    <n v="2"/>
    <n v="2"/>
    <n v="1"/>
    <n v="1"/>
    <n v="0"/>
    <n v="0"/>
    <n v="0"/>
    <n v="0"/>
    <n v="0"/>
    <n v="0"/>
  </r>
  <r>
    <x v="3485"/>
    <n v="20200222"/>
    <d v="2020-02-22T00:00:00"/>
    <s v="On or between 0800 and 0859"/>
    <n v="5"/>
    <n v="3"/>
    <n v="2"/>
    <n v="1"/>
    <n v="0"/>
    <n v="0"/>
    <n v="0"/>
    <n v="0"/>
    <n v="0"/>
    <n v="0"/>
  </r>
  <r>
    <x v="3486"/>
    <n v="20200129"/>
    <d v="2020-01-29T00:00:00"/>
    <s v="On or between 1500 and 1559"/>
    <n v="2"/>
    <n v="1"/>
    <n v="1"/>
    <n v="1"/>
    <n v="1"/>
    <n v="0"/>
    <n v="0"/>
    <n v="0"/>
    <n v="0"/>
    <n v="0"/>
  </r>
  <r>
    <x v="3487"/>
    <n v="20200127"/>
    <d v="2020-01-27T00:00:00"/>
    <s v="On or between 2300 and 2359"/>
    <n v="5"/>
    <n v="3"/>
    <n v="2"/>
    <n v="1"/>
    <n v="0"/>
    <n v="1"/>
    <n v="0"/>
    <n v="0"/>
    <n v="0"/>
    <n v="1"/>
  </r>
  <r>
    <x v="3488"/>
    <n v="20200303"/>
    <d v="2020-03-03T00:00:00"/>
    <s v="On or between 2200 and 2259"/>
    <n v="2"/>
    <n v="1"/>
    <n v="1"/>
    <n v="1"/>
    <n v="0"/>
    <n v="0"/>
    <n v="0"/>
    <n v="0"/>
    <n v="0"/>
    <n v="0"/>
  </r>
  <r>
    <x v="3489"/>
    <n v="20200426"/>
    <d v="2020-05-26T00:00:00"/>
    <s v="On or between midnight and 0059"/>
    <n v="1"/>
    <n v="1"/>
    <n v="1"/>
    <n v="1"/>
    <n v="1"/>
    <n v="0"/>
    <n v="0"/>
    <n v="0"/>
    <n v="0"/>
    <n v="0"/>
  </r>
  <r>
    <x v="3490"/>
    <n v="20200903"/>
    <d v="2020-09-03T00:00:00"/>
    <s v="On or between 2000 and 2059"/>
    <n v="5"/>
    <n v="3"/>
    <n v="3"/>
    <n v="1"/>
    <n v="0"/>
    <n v="1"/>
    <n v="0"/>
    <n v="0"/>
    <n v="0"/>
    <n v="1"/>
  </r>
  <r>
    <x v="3491"/>
    <n v="20200927"/>
    <d v="2020-09-27T00:00:00"/>
    <s v="On or between midnight and 0059"/>
    <n v="2"/>
    <n v="1"/>
    <n v="1"/>
    <n v="1"/>
    <n v="0"/>
    <n v="0"/>
    <n v="0"/>
    <n v="0"/>
    <n v="0"/>
    <n v="0"/>
  </r>
  <r>
    <x v="3492"/>
    <n v="20200920"/>
    <d v="2020-09-20T00:00:00"/>
    <s v="On or between 1600 and 1659"/>
    <n v="4"/>
    <n v="2"/>
    <n v="1"/>
    <n v="1"/>
    <n v="1"/>
    <n v="0"/>
    <n v="0"/>
    <n v="0"/>
    <n v="0"/>
    <n v="0"/>
  </r>
  <r>
    <x v="3493"/>
    <n v="20200506"/>
    <d v="2020-04-06T00:00:00"/>
    <s v="On or between 1800 and 1859"/>
    <n v="3"/>
    <n v="2"/>
    <n v="1"/>
    <n v="0"/>
    <n v="1"/>
    <n v="0"/>
    <n v="0"/>
    <n v="0"/>
    <n v="0"/>
    <n v="0"/>
  </r>
  <r>
    <x v="3494"/>
    <n v="20200512"/>
    <d v="2020-04-12T00:00:00"/>
    <s v="On or between 1300 and 1359"/>
    <n v="2"/>
    <n v="2"/>
    <n v="2"/>
    <n v="1"/>
    <n v="0"/>
    <n v="0"/>
    <n v="0"/>
    <n v="0"/>
    <n v="0"/>
    <n v="0"/>
  </r>
  <r>
    <x v="3495"/>
    <n v="20201225"/>
    <d v="2020-12-25T00:00:00"/>
    <s v="On or between 1600 and 1659"/>
    <n v="2"/>
    <n v="1"/>
    <n v="1"/>
    <n v="1"/>
    <n v="0"/>
    <n v="0"/>
    <n v="0"/>
    <n v="0"/>
    <n v="0"/>
    <n v="0"/>
  </r>
  <r>
    <x v="3496"/>
    <n v="20200509"/>
    <d v="2020-04-09T00:00:00"/>
    <s v="On or between 1500 and 1559"/>
    <n v="3"/>
    <n v="4"/>
    <n v="1"/>
    <n v="1"/>
    <n v="1"/>
    <n v="0"/>
    <n v="0"/>
    <n v="0"/>
    <n v="0"/>
    <n v="0"/>
  </r>
  <r>
    <x v="3497"/>
    <n v="20200414"/>
    <d v="2020-05-14T00:00:00"/>
    <s v="On or between 2000 and 2059"/>
    <n v="5"/>
    <n v="5"/>
    <n v="2"/>
    <n v="1"/>
    <n v="0"/>
    <n v="0"/>
    <n v="0"/>
    <n v="0"/>
    <n v="0"/>
    <n v="0"/>
  </r>
  <r>
    <x v="3498"/>
    <n v="20200204"/>
    <d v="2020-02-04T00:00:00"/>
    <s v="On or between 1600 and 1659"/>
    <n v="3"/>
    <n v="1"/>
    <n v="1"/>
    <n v="1"/>
    <n v="1"/>
    <n v="0"/>
    <n v="0"/>
    <n v="0"/>
    <n v="0"/>
    <n v="0"/>
  </r>
  <r>
    <x v="3499"/>
    <n v="20200104"/>
    <d v="2020-01-04T00:00:00"/>
    <s v="On or between 2100 and 2159"/>
    <n v="4"/>
    <n v="2"/>
    <n v="1"/>
    <n v="1"/>
    <n v="1"/>
    <n v="0"/>
    <n v="0"/>
    <n v="0"/>
    <n v="0"/>
    <n v="0"/>
  </r>
  <r>
    <x v="3500"/>
    <n v="20200515"/>
    <d v="2020-04-15T00:00:00"/>
    <s v="On or between 1600 and 1659"/>
    <n v="2"/>
    <n v="2"/>
    <n v="2"/>
    <n v="1"/>
    <n v="1"/>
    <n v="0"/>
    <n v="0"/>
    <n v="0"/>
    <n v="0"/>
    <n v="0"/>
  </r>
  <r>
    <x v="3501"/>
    <n v="20200709"/>
    <d v="2020-07-09T00:00:00"/>
    <s v="On or between 1700 and 1759"/>
    <n v="1"/>
    <n v="1"/>
    <n v="1"/>
    <n v="1"/>
    <n v="1"/>
    <n v="0"/>
    <n v="0"/>
    <n v="0"/>
    <n v="0"/>
    <n v="0"/>
  </r>
  <r>
    <x v="3487"/>
    <n v="20200316"/>
    <d v="2020-03-16T00:00:00"/>
    <s v="On or between 2100 and 2159"/>
    <n v="2"/>
    <n v="3"/>
    <n v="1"/>
    <n v="1"/>
    <n v="0"/>
    <n v="0"/>
    <n v="0"/>
    <n v="0"/>
    <n v="0"/>
    <n v="0"/>
  </r>
  <r>
    <x v="3502"/>
    <n v="20200401"/>
    <d v="2020-05-01T00:00:00"/>
    <s v="On or between 0300 and 0359"/>
    <n v="5"/>
    <n v="3"/>
    <n v="1"/>
    <n v="1"/>
    <n v="0"/>
    <n v="1"/>
    <n v="0"/>
    <n v="0"/>
    <n v="0"/>
    <n v="1"/>
  </r>
  <r>
    <x v="3503"/>
    <n v="20201012"/>
    <d v="2020-10-12T00:00:00"/>
    <s v="On or between 1100 and 1159"/>
    <n v="2"/>
    <n v="1"/>
    <n v="1"/>
    <n v="1"/>
    <n v="0"/>
    <n v="0"/>
    <n v="0"/>
    <n v="0"/>
    <n v="0"/>
    <n v="0"/>
  </r>
  <r>
    <x v="3504"/>
    <n v="20201023"/>
    <d v="2020-10-23T00:00:00"/>
    <s v="On or between 1200 and 1259"/>
    <n v="3"/>
    <n v="2"/>
    <n v="3"/>
    <n v="1"/>
    <n v="1"/>
    <n v="0"/>
    <n v="1"/>
    <n v="0"/>
    <n v="0"/>
    <n v="1"/>
  </r>
  <r>
    <x v="3505"/>
    <n v="20200604"/>
    <d v="2020-06-04T00:00:00"/>
    <s v="On or between 0500 and 0559"/>
    <n v="3"/>
    <n v="3"/>
    <n v="2"/>
    <n v="0"/>
    <n v="1"/>
    <n v="1"/>
    <n v="0"/>
    <n v="0"/>
    <n v="0"/>
    <n v="0"/>
  </r>
  <r>
    <x v="3506"/>
    <n v="20201122"/>
    <d v="2020-11-22T00:00:00"/>
    <s v="On or between 0800 and 0859"/>
    <n v="4"/>
    <n v="4"/>
    <n v="1"/>
    <n v="1"/>
    <n v="0"/>
    <n v="0"/>
    <n v="0"/>
    <n v="0"/>
    <n v="0"/>
    <n v="0"/>
  </r>
  <r>
    <x v="3507"/>
    <n v="20201222"/>
    <d v="2020-12-22T00:00:00"/>
    <s v="On or between 2200 and 2259"/>
    <n v="4"/>
    <n v="2"/>
    <n v="2"/>
    <n v="1"/>
    <n v="1"/>
    <n v="1"/>
    <n v="0"/>
    <n v="1"/>
    <n v="0"/>
    <n v="1"/>
  </r>
  <r>
    <x v="3508"/>
    <n v="20200819"/>
    <d v="2020-08-19T00:00:00"/>
    <s v="On or between 0100 and 0159"/>
    <n v="2"/>
    <n v="1"/>
    <n v="1"/>
    <n v="1"/>
    <n v="1"/>
    <n v="0"/>
    <n v="0"/>
    <n v="1"/>
    <n v="0"/>
    <n v="1"/>
  </r>
  <r>
    <x v="3509"/>
    <n v="20200518"/>
    <d v="2020-04-18T00:00:00"/>
    <s v="On or between 2000 and 2059"/>
    <n v="6"/>
    <n v="2"/>
    <n v="1"/>
    <n v="1"/>
    <n v="1"/>
    <n v="0"/>
    <n v="0"/>
    <n v="1"/>
    <n v="0"/>
    <n v="1"/>
  </r>
  <r>
    <x v="3510"/>
    <n v="20200818"/>
    <d v="2020-08-18T00:00:00"/>
    <s v="On or between 1600 and 1659"/>
    <n v="2"/>
    <n v="1"/>
    <n v="1"/>
    <n v="1"/>
    <n v="1"/>
    <n v="0"/>
    <n v="0"/>
    <n v="0"/>
    <n v="0"/>
    <n v="0"/>
  </r>
  <r>
    <x v="3511"/>
    <n v="20200205"/>
    <d v="2020-02-05T00:00:00"/>
    <s v="On or between midnight and 0059"/>
    <n v="2"/>
    <n v="5"/>
    <n v="1"/>
    <n v="1"/>
    <n v="1"/>
    <n v="0"/>
    <n v="0"/>
    <n v="0"/>
    <n v="0"/>
    <n v="1"/>
  </r>
  <r>
    <x v="3512"/>
    <n v="20200211"/>
    <d v="2020-02-11T00:00:00"/>
    <s v="On or between 1700 and 1759"/>
    <n v="3"/>
    <n v="1"/>
    <n v="1"/>
    <n v="1"/>
    <n v="1"/>
    <n v="0"/>
    <n v="0"/>
    <n v="0"/>
    <n v="0"/>
    <n v="0"/>
  </r>
  <r>
    <x v="3513"/>
    <n v="20200425"/>
    <d v="2020-05-25T00:00:00"/>
    <s v="On or between 1700 and 1759"/>
    <n v="3"/>
    <n v="1"/>
    <n v="1"/>
    <n v="1"/>
    <n v="0"/>
    <n v="0"/>
    <n v="0"/>
    <n v="1"/>
    <n v="0"/>
    <n v="1"/>
  </r>
  <r>
    <x v="3514"/>
    <n v="20200220"/>
    <d v="2020-02-20T00:00:00"/>
    <s v="On or between midnight and 0059"/>
    <n v="2"/>
    <n v="1"/>
    <n v="1"/>
    <n v="1"/>
    <n v="0"/>
    <n v="0"/>
    <n v="0"/>
    <n v="1"/>
    <n v="0"/>
    <n v="1"/>
  </r>
  <r>
    <x v="3515"/>
    <n v="20200429"/>
    <d v="2020-05-29T00:00:00"/>
    <s v="On or between 2300 and 2359"/>
    <n v="3"/>
    <n v="2"/>
    <n v="2"/>
    <n v="1"/>
    <n v="0"/>
    <n v="0"/>
    <n v="0"/>
    <n v="0"/>
    <n v="0"/>
    <n v="0"/>
  </r>
  <r>
    <x v="3516"/>
    <n v="20200107"/>
    <d v="2020-01-07T00:00:00"/>
    <s v="On or between 1600 and 1659"/>
    <n v="2"/>
    <n v="3"/>
    <n v="2"/>
    <n v="1"/>
    <n v="0"/>
    <n v="0"/>
    <n v="0"/>
    <n v="0"/>
    <n v="0"/>
    <n v="0"/>
  </r>
  <r>
    <x v="3517"/>
    <n v="20200511"/>
    <d v="2020-04-11T00:00:00"/>
    <s v="On or between 2300 and 2359"/>
    <n v="4"/>
    <n v="3"/>
    <n v="2"/>
    <n v="1"/>
    <n v="0"/>
    <n v="1"/>
    <n v="0"/>
    <n v="0"/>
    <n v="0"/>
    <n v="0"/>
  </r>
  <r>
    <x v="3518"/>
    <n v="20200118"/>
    <d v="2020-01-18T00:00:00"/>
    <s v="On or between 0300 and 0359"/>
    <n v="3"/>
    <n v="1"/>
    <n v="1"/>
    <n v="1"/>
    <n v="1"/>
    <n v="0"/>
    <n v="0"/>
    <n v="0"/>
    <n v="0"/>
    <n v="0"/>
  </r>
  <r>
    <x v="3519"/>
    <n v="20200515"/>
    <d v="2020-04-15T00:00:00"/>
    <s v="On or between 0100 and 0159"/>
    <n v="5"/>
    <n v="3"/>
    <n v="4"/>
    <n v="1"/>
    <n v="1"/>
    <n v="0"/>
    <n v="0"/>
    <n v="1"/>
    <n v="0"/>
    <n v="0"/>
  </r>
  <r>
    <x v="3520"/>
    <n v="20200422"/>
    <d v="2020-05-22T00:00:00"/>
    <s v="On or between 0400 and 0459"/>
    <n v="5"/>
    <n v="2"/>
    <n v="2"/>
    <n v="1"/>
    <n v="1"/>
    <n v="0"/>
    <n v="0"/>
    <n v="1"/>
    <n v="0"/>
    <n v="1"/>
  </r>
  <r>
    <x v="3521"/>
    <n v="20201123"/>
    <d v="2020-11-23T00:00:00"/>
    <s v="On or between 1400 and 1459"/>
    <n v="2"/>
    <n v="1"/>
    <n v="1"/>
    <n v="0"/>
    <n v="1"/>
    <n v="0"/>
    <n v="0"/>
    <n v="0"/>
    <n v="0"/>
    <n v="0"/>
  </r>
  <r>
    <x v="3522"/>
    <n v="20200527"/>
    <d v="2020-04-27T00:00:00"/>
    <s v="On or between 2200 and 2259"/>
    <n v="2"/>
    <n v="3"/>
    <n v="1"/>
    <n v="1"/>
    <n v="0"/>
    <n v="0"/>
    <n v="0"/>
    <n v="0"/>
    <n v="0"/>
    <n v="0"/>
  </r>
  <r>
    <x v="3523"/>
    <n v="20200115"/>
    <d v="2020-01-15T00:00:00"/>
    <s v="On or between 0200 and 0259"/>
    <n v="4"/>
    <n v="2"/>
    <n v="1"/>
    <n v="1"/>
    <n v="1"/>
    <n v="0"/>
    <n v="0"/>
    <n v="0"/>
    <n v="0"/>
    <n v="0"/>
  </r>
  <r>
    <x v="3524"/>
    <n v="20200119"/>
    <d v="2020-01-19T00:00:00"/>
    <s v="On or between 2100 and 2159"/>
    <n v="2"/>
    <n v="2"/>
    <n v="1"/>
    <n v="1"/>
    <n v="1"/>
    <n v="0"/>
    <n v="0"/>
    <n v="0"/>
    <n v="0"/>
    <n v="0"/>
  </r>
  <r>
    <x v="3525"/>
    <n v="20200310"/>
    <d v="2020-03-10T00:00:00"/>
    <s v="On or between 1700 and 1759"/>
    <n v="2"/>
    <n v="4"/>
    <n v="1"/>
    <n v="1"/>
    <n v="0"/>
    <n v="0"/>
    <n v="0"/>
    <n v="0"/>
    <n v="0"/>
    <n v="0"/>
  </r>
  <r>
    <x v="3526"/>
    <n v="20200310"/>
    <d v="2020-03-10T00:00:00"/>
    <s v="On or between 0600 and 0659"/>
    <n v="5"/>
    <n v="3"/>
    <n v="2"/>
    <n v="1"/>
    <n v="1"/>
    <n v="0"/>
    <n v="0"/>
    <n v="0"/>
    <n v="0"/>
    <n v="0"/>
  </r>
  <r>
    <x v="3527"/>
    <n v="20200316"/>
    <d v="2020-03-16T00:00:00"/>
    <s v="On or between 2300 and 2359"/>
    <n v="4"/>
    <n v="2"/>
    <n v="1"/>
    <n v="1"/>
    <n v="0"/>
    <n v="1"/>
    <n v="0"/>
    <n v="0"/>
    <n v="0"/>
    <n v="0"/>
  </r>
  <r>
    <x v="3528"/>
    <n v="20200510"/>
    <d v="2020-04-10T00:00:00"/>
    <s v="On or between 1200 and 1259"/>
    <n v="2"/>
    <n v="1"/>
    <n v="1"/>
    <n v="1"/>
    <n v="1"/>
    <n v="0"/>
    <n v="0"/>
    <n v="0"/>
    <n v="0"/>
    <n v="0"/>
  </r>
  <r>
    <x v="3529"/>
    <n v="20200624"/>
    <d v="2020-06-24T00:00:00"/>
    <s v="On or between 1300 and 1359"/>
    <n v="2"/>
    <n v="2"/>
    <n v="1"/>
    <n v="1"/>
    <n v="0"/>
    <n v="0"/>
    <n v="0"/>
    <n v="0"/>
    <n v="0"/>
    <n v="0"/>
  </r>
  <r>
    <x v="3530"/>
    <n v="20200907"/>
    <d v="2020-09-07T00:00:00"/>
    <s v="On or between 2000 and 2059"/>
    <n v="4"/>
    <n v="2"/>
    <n v="1"/>
    <n v="1"/>
    <n v="0"/>
    <n v="1"/>
    <n v="0"/>
    <n v="0"/>
    <n v="0"/>
    <n v="0"/>
  </r>
  <r>
    <x v="3531"/>
    <n v="20200311"/>
    <d v="2020-03-11T00:00:00"/>
    <s v="On or between 0900 and 0959"/>
    <n v="5"/>
    <n v="6"/>
    <n v="2"/>
    <n v="1"/>
    <n v="0"/>
    <n v="1"/>
    <n v="0"/>
    <n v="0"/>
    <n v="0"/>
    <n v="1"/>
  </r>
  <r>
    <x v="3532"/>
    <n v="20200310"/>
    <d v="2020-03-10T00:00:00"/>
    <s v="On or between 1200 and 1259"/>
    <n v="2"/>
    <n v="1"/>
    <n v="1"/>
    <n v="0"/>
    <n v="0"/>
    <n v="0"/>
    <n v="0"/>
    <n v="0"/>
    <n v="1"/>
    <n v="0"/>
  </r>
  <r>
    <x v="3533"/>
    <n v="20200325"/>
    <d v="2020-03-25T00:00:00"/>
    <s v="On or between 1600 and 1659"/>
    <n v="2"/>
    <n v="1"/>
    <n v="1"/>
    <n v="1"/>
    <n v="1"/>
    <n v="0"/>
    <n v="0"/>
    <n v="0"/>
    <n v="0"/>
    <n v="0"/>
  </r>
  <r>
    <x v="3534"/>
    <n v="20200320"/>
    <d v="2020-03-20T00:00:00"/>
    <s v="On or between 1300 and 1359"/>
    <n v="2"/>
    <n v="2"/>
    <n v="1"/>
    <n v="0"/>
    <n v="1"/>
    <n v="0"/>
    <n v="0"/>
    <n v="0"/>
    <n v="0"/>
    <n v="0"/>
  </r>
  <r>
    <x v="3535"/>
    <n v="20200219"/>
    <d v="2020-02-19T00:00:00"/>
    <s v="On or between 1400 and 1459"/>
    <n v="4"/>
    <n v="1"/>
    <n v="1"/>
    <n v="1"/>
    <n v="1"/>
    <n v="0"/>
    <n v="0"/>
    <n v="1"/>
    <n v="0"/>
    <n v="0"/>
  </r>
  <r>
    <x v="1103"/>
    <n v="20200203"/>
    <d v="2020-02-03T00:00:00"/>
    <s v="On or between 0200 and 0259"/>
    <n v="3"/>
    <n v="2"/>
    <n v="1"/>
    <n v="1"/>
    <n v="1"/>
    <n v="0"/>
    <n v="0"/>
    <n v="0"/>
    <n v="0"/>
    <n v="0"/>
  </r>
  <r>
    <x v="3536"/>
    <n v="20200305"/>
    <d v="2020-03-05T00:00:00"/>
    <s v="On or between 1800 and 1859"/>
    <n v="3"/>
    <n v="1"/>
    <n v="1"/>
    <n v="1"/>
    <n v="1"/>
    <n v="0"/>
    <n v="0"/>
    <n v="0"/>
    <n v="0"/>
    <n v="0"/>
  </r>
  <r>
    <x v="3537"/>
    <n v="20200628"/>
    <d v="2020-06-28T00:00:00"/>
    <s v="On or between 2200 and 2259"/>
    <n v="3"/>
    <n v="1"/>
    <n v="1"/>
    <n v="1"/>
    <n v="1"/>
    <n v="0"/>
    <n v="0"/>
    <n v="0"/>
    <n v="0"/>
    <n v="0"/>
  </r>
  <r>
    <x v="3538"/>
    <n v="20200622"/>
    <d v="2020-06-22T00:00:00"/>
    <s v="On or between 0300 and 0359"/>
    <n v="3"/>
    <n v="2"/>
    <n v="2"/>
    <n v="1"/>
    <n v="1"/>
    <n v="0"/>
    <n v="0"/>
    <n v="0"/>
    <n v="0"/>
    <n v="0"/>
  </r>
  <r>
    <x v="3539"/>
    <n v="20200501"/>
    <d v="2020-04-01T00:00:00"/>
    <s v="On or between 1400 and 1459"/>
    <n v="3"/>
    <n v="2"/>
    <n v="1"/>
    <n v="1"/>
    <n v="1"/>
    <n v="0"/>
    <n v="0"/>
    <n v="0"/>
    <n v="0"/>
    <n v="0"/>
  </r>
  <r>
    <x v="3540"/>
    <n v="20200505"/>
    <d v="2020-04-05T00:00:00"/>
    <s v="On or between 0800 and 0859"/>
    <n v="3"/>
    <n v="2"/>
    <n v="2"/>
    <n v="1"/>
    <n v="1"/>
    <n v="0"/>
    <n v="0"/>
    <n v="0"/>
    <n v="0"/>
    <n v="0"/>
  </r>
  <r>
    <x v="3541"/>
    <n v="20200507"/>
    <d v="2020-04-07T00:00:00"/>
    <s v="On or between 1900 and 1959"/>
    <n v="3"/>
    <n v="4"/>
    <n v="1"/>
    <n v="1"/>
    <n v="0"/>
    <n v="0"/>
    <n v="0"/>
    <n v="0"/>
    <n v="0"/>
    <n v="0"/>
  </r>
  <r>
    <x v="3542"/>
    <n v="20200513"/>
    <d v="2020-04-13T00:00:00"/>
    <s v="On or between 1300 and 1359"/>
    <n v="4"/>
    <n v="2"/>
    <n v="1"/>
    <n v="1"/>
    <n v="0"/>
    <n v="1"/>
    <n v="0"/>
    <n v="0"/>
    <n v="0"/>
    <n v="0"/>
  </r>
  <r>
    <x v="3543"/>
    <n v="20200427"/>
    <d v="2020-05-27T00:00:00"/>
    <s v="On or between 1800 and 1859"/>
    <n v="2"/>
    <n v="3"/>
    <n v="1"/>
    <n v="1"/>
    <n v="0"/>
    <n v="0"/>
    <n v="0"/>
    <n v="0"/>
    <n v="0"/>
    <n v="0"/>
  </r>
  <r>
    <x v="3544"/>
    <n v="20200424"/>
    <d v="2020-05-24T00:00:00"/>
    <s v="On or between 1500 and 1559"/>
    <n v="2"/>
    <n v="2"/>
    <n v="4"/>
    <n v="1"/>
    <n v="1"/>
    <n v="0"/>
    <n v="0"/>
    <n v="0"/>
    <n v="0"/>
    <n v="1"/>
  </r>
  <r>
    <x v="3545"/>
    <n v="20200529"/>
    <d v="2020-04-29T00:00:00"/>
    <s v="On or between 0700 and 0759"/>
    <n v="2"/>
    <n v="1"/>
    <n v="4"/>
    <n v="1"/>
    <n v="1"/>
    <n v="0"/>
    <n v="0"/>
    <n v="0"/>
    <n v="0"/>
    <n v="0"/>
  </r>
  <r>
    <x v="3546"/>
    <n v="20200603"/>
    <d v="2020-06-03T00:00:00"/>
    <s v="On or between 1700 and 1759"/>
    <n v="4"/>
    <n v="3"/>
    <n v="3"/>
    <n v="1"/>
    <n v="0"/>
    <n v="0"/>
    <n v="0"/>
    <n v="0"/>
    <n v="0"/>
    <n v="0"/>
  </r>
  <r>
    <x v="3547"/>
    <n v="20201009"/>
    <d v="2020-10-09T00:00:00"/>
    <s v="On or between 1900 and 1959"/>
    <n v="2"/>
    <n v="2"/>
    <n v="1"/>
    <n v="0"/>
    <n v="0"/>
    <n v="0"/>
    <n v="0"/>
    <n v="0"/>
    <n v="1"/>
    <n v="0"/>
  </r>
  <r>
    <x v="3548"/>
    <n v="20201002"/>
    <d v="2020-10-02T00:00:00"/>
    <s v="On or between 1800 and 1859"/>
    <n v="2"/>
    <n v="2"/>
    <n v="1"/>
    <n v="1"/>
    <n v="0"/>
    <n v="0"/>
    <n v="0"/>
    <n v="0"/>
    <n v="0"/>
    <n v="0"/>
  </r>
  <r>
    <x v="3549"/>
    <n v="20200809"/>
    <d v="2020-08-09T00:00:00"/>
    <s v="On or between 0300 and 0359"/>
    <n v="2"/>
    <n v="2"/>
    <n v="1"/>
    <n v="1"/>
    <n v="0"/>
    <n v="0"/>
    <n v="0"/>
    <n v="0"/>
    <n v="0"/>
    <n v="0"/>
  </r>
  <r>
    <x v="3550"/>
    <n v="20200906"/>
    <d v="2020-09-06T00:00:00"/>
    <s v="On or between 1100 and 1159"/>
    <n v="3"/>
    <n v="2"/>
    <n v="1"/>
    <n v="1"/>
    <n v="1"/>
    <n v="0"/>
    <n v="0"/>
    <n v="1"/>
    <n v="0"/>
    <n v="0"/>
  </r>
  <r>
    <x v="3551"/>
    <n v="20200404"/>
    <d v="2020-05-04T00:00:00"/>
    <s v="On or between 0300 and 0359"/>
    <n v="5"/>
    <n v="7"/>
    <n v="1"/>
    <n v="0"/>
    <n v="0"/>
    <n v="1"/>
    <n v="0"/>
    <n v="0"/>
    <n v="0"/>
    <n v="0"/>
  </r>
  <r>
    <x v="3552"/>
    <n v="20200831"/>
    <d v="2020-08-31T00:00:00"/>
    <s v="On or between 1000 and 1059"/>
    <n v="5"/>
    <n v="5"/>
    <n v="1"/>
    <n v="1"/>
    <n v="0"/>
    <n v="0"/>
    <n v="0"/>
    <n v="0"/>
    <n v="0"/>
    <n v="0"/>
  </r>
  <r>
    <x v="3553"/>
    <n v="20201104"/>
    <d v="2020-11-04T00:00:00"/>
    <s v="On or between 2100 and 2159"/>
    <n v="5"/>
    <n v="3"/>
    <n v="1"/>
    <n v="1"/>
    <n v="0"/>
    <n v="1"/>
    <n v="0"/>
    <n v="0"/>
    <n v="0"/>
    <n v="0"/>
  </r>
  <r>
    <x v="3554"/>
    <n v="20200219"/>
    <d v="2020-02-19T00:00:00"/>
    <s v="On or between 2100 and 2159"/>
    <n v="6"/>
    <n v="3"/>
    <n v="2"/>
    <n v="1"/>
    <n v="1"/>
    <n v="0"/>
    <n v="0"/>
    <n v="1"/>
    <n v="0"/>
    <n v="0"/>
  </r>
  <r>
    <x v="3555"/>
    <n v="20200124"/>
    <d v="2020-01-24T00:00:00"/>
    <s v="On or between 0300 and 0359"/>
    <n v="4"/>
    <n v="3"/>
    <n v="1"/>
    <n v="1"/>
    <n v="0"/>
    <n v="1"/>
    <n v="0"/>
    <n v="0"/>
    <n v="0"/>
    <n v="0"/>
  </r>
  <r>
    <x v="3556"/>
    <n v="20200120"/>
    <d v="2020-01-20T00:00:00"/>
    <s v="On or between 0800 and 0859"/>
    <n v="4"/>
    <n v="4"/>
    <n v="2"/>
    <n v="1"/>
    <n v="0"/>
    <n v="1"/>
    <n v="0"/>
    <n v="0"/>
    <n v="0"/>
    <n v="0"/>
  </r>
  <r>
    <x v="3557"/>
    <n v="20200108"/>
    <d v="2020-01-08T00:00:00"/>
    <s v="On or between 2100 and 2159"/>
    <n v="4"/>
    <n v="3"/>
    <n v="3"/>
    <n v="1"/>
    <n v="0"/>
    <n v="1"/>
    <n v="0"/>
    <n v="0"/>
    <n v="0"/>
    <n v="0"/>
  </r>
  <r>
    <x v="3558"/>
    <n v="20200702"/>
    <d v="2020-07-02T00:00:00"/>
    <s v="On or between 1800 and 1859"/>
    <n v="2"/>
    <n v="3"/>
    <n v="1"/>
    <n v="1"/>
    <n v="0"/>
    <n v="0"/>
    <n v="0"/>
    <n v="0"/>
    <n v="0"/>
    <n v="0"/>
  </r>
  <r>
    <x v="3559"/>
    <n v="20201101"/>
    <d v="2020-11-01T00:00:00"/>
    <s v="On or between 1300 and 1359"/>
    <n v="3"/>
    <n v="2"/>
    <n v="1"/>
    <n v="1"/>
    <n v="1"/>
    <n v="0"/>
    <n v="0"/>
    <n v="0"/>
    <n v="0"/>
    <n v="0"/>
  </r>
  <r>
    <x v="3560"/>
    <n v="20200910"/>
    <d v="2020-09-10T00:00:00"/>
    <s v="On or between 0800 and 0859"/>
    <n v="3"/>
    <n v="2"/>
    <n v="1"/>
    <n v="1"/>
    <n v="1"/>
    <n v="0"/>
    <n v="0"/>
    <n v="0"/>
    <n v="0"/>
    <n v="0"/>
  </r>
  <r>
    <x v="3561"/>
    <n v="20200703"/>
    <d v="2020-07-03T00:00:00"/>
    <s v="On or between 0800 and 0859"/>
    <n v="4"/>
    <n v="2"/>
    <n v="2"/>
    <n v="1"/>
    <n v="0"/>
    <n v="1"/>
    <n v="0"/>
    <n v="0"/>
    <n v="0"/>
    <n v="0"/>
  </r>
  <r>
    <x v="3562"/>
    <n v="20200811"/>
    <d v="2020-08-11T00:00:00"/>
    <s v="On or between 0500 and 0559"/>
    <n v="1"/>
    <n v="1"/>
    <n v="1"/>
    <n v="1"/>
    <n v="1"/>
    <n v="0"/>
    <n v="0"/>
    <n v="0"/>
    <n v="0"/>
    <n v="0"/>
  </r>
  <r>
    <x v="3563"/>
    <n v="20200705"/>
    <d v="2020-07-05T00:00:00"/>
    <s v="On or between 0100 and 0159"/>
    <n v="4"/>
    <n v="2"/>
    <n v="1"/>
    <n v="1"/>
    <n v="1"/>
    <n v="0"/>
    <n v="0"/>
    <n v="0"/>
    <n v="0"/>
    <n v="1"/>
  </r>
  <r>
    <x v="3564"/>
    <n v="20200704"/>
    <d v="2020-07-04T00:00:00"/>
    <s v="On or between 0700 and 0759"/>
    <n v="1"/>
    <n v="1"/>
    <n v="1"/>
    <n v="1"/>
    <n v="1"/>
    <n v="0"/>
    <n v="0"/>
    <n v="0"/>
    <n v="0"/>
    <n v="0"/>
  </r>
  <r>
    <x v="3565"/>
    <n v="20200706"/>
    <d v="2020-07-06T00:00:00"/>
    <s v="On or between 0800 and 0859"/>
    <n v="2"/>
    <n v="2"/>
    <n v="1"/>
    <n v="1"/>
    <n v="1"/>
    <n v="1"/>
    <n v="0"/>
    <n v="0"/>
    <n v="0"/>
    <n v="0"/>
  </r>
  <r>
    <x v="3566"/>
    <n v="20200707"/>
    <d v="2020-07-07T00:00:00"/>
    <s v="On or between 0300 and 0359"/>
    <n v="3"/>
    <n v="2"/>
    <n v="2"/>
    <n v="1"/>
    <n v="0"/>
    <n v="0"/>
    <n v="0"/>
    <n v="0"/>
    <n v="0"/>
    <n v="1"/>
  </r>
  <r>
    <x v="3567"/>
    <n v="20200729"/>
    <d v="2020-07-29T00:00:00"/>
    <s v="On or between 0200 and 0259"/>
    <n v="3"/>
    <n v="2"/>
    <n v="3"/>
    <n v="1"/>
    <n v="1"/>
    <n v="1"/>
    <n v="0"/>
    <n v="1"/>
    <n v="0"/>
    <n v="1"/>
  </r>
  <r>
    <x v="3568"/>
    <n v="20200719"/>
    <d v="2020-07-19T00:00:00"/>
    <s v="On or between 1200 and 1259"/>
    <n v="4"/>
    <n v="2"/>
    <n v="1"/>
    <n v="1"/>
    <n v="0"/>
    <n v="1"/>
    <n v="0"/>
    <n v="0"/>
    <n v="0"/>
    <n v="0"/>
  </r>
  <r>
    <x v="3569"/>
    <n v="20201101"/>
    <d v="2020-11-01T00:00:00"/>
    <s v="On or between 1100 and 1159"/>
    <n v="1"/>
    <n v="1"/>
    <n v="1"/>
    <n v="1"/>
    <n v="1"/>
    <n v="0"/>
    <n v="0"/>
    <n v="0"/>
    <n v="0"/>
    <n v="0"/>
  </r>
  <r>
    <x v="3570"/>
    <n v="20201028"/>
    <d v="2020-10-28T00:00:00"/>
    <s v="On or between 0900 and 0959"/>
    <n v="1"/>
    <n v="1"/>
    <n v="1"/>
    <n v="1"/>
    <n v="1"/>
    <n v="0"/>
    <n v="0"/>
    <n v="0"/>
    <n v="0"/>
    <n v="0"/>
  </r>
  <r>
    <x v="3571"/>
    <n v="20201107"/>
    <d v="2020-11-07T00:00:00"/>
    <s v="On or between 1200 and 1259"/>
    <n v="2"/>
    <n v="2"/>
    <n v="1"/>
    <n v="1"/>
    <n v="0"/>
    <n v="0"/>
    <n v="0"/>
    <n v="0"/>
    <n v="0"/>
    <n v="0"/>
  </r>
  <r>
    <x v="3572"/>
    <n v="20201019"/>
    <d v="2020-10-19T00:00:00"/>
    <s v="On or between 0900 and 0959"/>
    <n v="3"/>
    <n v="2"/>
    <n v="1"/>
    <n v="1"/>
    <n v="0"/>
    <n v="1"/>
    <n v="0"/>
    <n v="0"/>
    <n v="0"/>
    <n v="0"/>
  </r>
  <r>
    <x v="3573"/>
    <n v="20201006"/>
    <d v="2020-10-06T00:00:00"/>
    <s v="On or between 0700 and 0759"/>
    <n v="2"/>
    <n v="1"/>
    <n v="1"/>
    <n v="0"/>
    <n v="1"/>
    <n v="0"/>
    <n v="0"/>
    <n v="0"/>
    <n v="0"/>
    <n v="0"/>
  </r>
  <r>
    <x v="3574"/>
    <n v="20201006"/>
    <d v="2020-10-06T00:00:00"/>
    <s v="On or between 1100 and 1159"/>
    <n v="3"/>
    <n v="2"/>
    <n v="1"/>
    <n v="1"/>
    <n v="1"/>
    <n v="0"/>
    <n v="0"/>
    <n v="0"/>
    <n v="0"/>
    <n v="0"/>
  </r>
  <r>
    <x v="3575"/>
    <n v="20201015"/>
    <d v="2020-10-15T00:00:00"/>
    <s v="On or between 1200 and 1259"/>
    <n v="4"/>
    <n v="2"/>
    <n v="1"/>
    <n v="1"/>
    <n v="0"/>
    <n v="1"/>
    <n v="0"/>
    <n v="0"/>
    <n v="0"/>
    <n v="0"/>
  </r>
  <r>
    <x v="3576"/>
    <n v="20201015"/>
    <d v="2020-10-15T00:00:00"/>
    <s v="On or between 0900 and 0959"/>
    <n v="2"/>
    <n v="1"/>
    <n v="1"/>
    <n v="1"/>
    <n v="1"/>
    <n v="0"/>
    <n v="0"/>
    <n v="0"/>
    <n v="0"/>
    <n v="0"/>
  </r>
  <r>
    <x v="3577"/>
    <n v="20201018"/>
    <d v="2020-10-18T00:00:00"/>
    <s v="On or between 1200 and 1259"/>
    <n v="3"/>
    <n v="1"/>
    <n v="4"/>
    <n v="1"/>
    <n v="1"/>
    <n v="0"/>
    <n v="0"/>
    <n v="0"/>
    <n v="0"/>
    <n v="0"/>
  </r>
  <r>
    <x v="3578"/>
    <n v="20201017"/>
    <d v="2020-10-17T00:00:00"/>
    <s v="On or between 0500 and 0559"/>
    <n v="3"/>
    <n v="2"/>
    <n v="1"/>
    <n v="1"/>
    <n v="1"/>
    <n v="0"/>
    <n v="0"/>
    <n v="0"/>
    <n v="0"/>
    <n v="0"/>
  </r>
  <r>
    <x v="3579"/>
    <n v="20201014"/>
    <d v="2020-10-14T00:00:00"/>
    <s v="On or between 0800 and 0859"/>
    <n v="1"/>
    <n v="1"/>
    <n v="2"/>
    <n v="1"/>
    <n v="1"/>
    <n v="0"/>
    <n v="0"/>
    <n v="0"/>
    <n v="0"/>
    <n v="0"/>
  </r>
  <r>
    <x v="3580"/>
    <n v="20201103"/>
    <d v="2020-11-03T00:00:00"/>
    <s v="On or between 0900 and 0959"/>
    <n v="2"/>
    <n v="2"/>
    <n v="1"/>
    <n v="1"/>
    <n v="1"/>
    <n v="0"/>
    <n v="0"/>
    <n v="0"/>
    <n v="0"/>
    <n v="0"/>
  </r>
  <r>
    <x v="3581"/>
    <n v="20201104"/>
    <d v="2020-11-04T00:00:00"/>
    <s v="On or between 0100 and 0159"/>
    <n v="2"/>
    <n v="2"/>
    <n v="1"/>
    <n v="1"/>
    <n v="0"/>
    <n v="0"/>
    <n v="0"/>
    <n v="0"/>
    <n v="0"/>
    <n v="0"/>
  </r>
  <r>
    <x v="3582"/>
    <n v="20201003"/>
    <d v="2020-10-03T00:00:00"/>
    <s v="On or between 1200 and 1259"/>
    <n v="2"/>
    <n v="1"/>
    <n v="1"/>
    <n v="1"/>
    <n v="1"/>
    <n v="0"/>
    <n v="0"/>
    <n v="0"/>
    <n v="0"/>
    <n v="0"/>
  </r>
  <r>
    <x v="3583"/>
    <n v="20201003"/>
    <d v="2020-10-03T00:00:00"/>
    <s v="On or between 0500 and 0559"/>
    <n v="2"/>
    <n v="1"/>
    <n v="1"/>
    <n v="1"/>
    <n v="0"/>
    <n v="0"/>
    <n v="0"/>
    <n v="0"/>
    <n v="0"/>
    <n v="0"/>
  </r>
  <r>
    <x v="3584"/>
    <n v="20200928"/>
    <d v="2020-09-28T00:00:00"/>
    <s v="On or between 0900 and 0959"/>
    <n v="1"/>
    <n v="1"/>
    <n v="1"/>
    <n v="1"/>
    <n v="1"/>
    <n v="0"/>
    <n v="0"/>
    <n v="0"/>
    <n v="0"/>
    <n v="0"/>
  </r>
  <r>
    <x v="3585"/>
    <n v="20201025"/>
    <d v="2020-10-25T00:00:00"/>
    <s v="On or between 0500 and 0559"/>
    <n v="3"/>
    <n v="3"/>
    <n v="2"/>
    <n v="1"/>
    <n v="0"/>
    <n v="1"/>
    <n v="0"/>
    <n v="0"/>
    <n v="0"/>
    <n v="0"/>
  </r>
  <r>
    <x v="3586"/>
    <n v="20201123"/>
    <d v="2020-11-23T00:00:00"/>
    <s v="On or between 0200 and 0259"/>
    <n v="1"/>
    <n v="1"/>
    <n v="1"/>
    <n v="1"/>
    <n v="1"/>
    <n v="0"/>
    <n v="0"/>
    <n v="0"/>
    <n v="0"/>
    <n v="0"/>
  </r>
  <r>
    <x v="3587"/>
    <n v="20201121"/>
    <d v="2020-11-21T00:00:00"/>
    <s v="On or between 1100 and 1159"/>
    <n v="2"/>
    <n v="1"/>
    <n v="1"/>
    <n v="1"/>
    <n v="0"/>
    <n v="0"/>
    <n v="0"/>
    <n v="0"/>
    <n v="0"/>
    <n v="0"/>
  </r>
  <r>
    <x v="3588"/>
    <n v="20201121"/>
    <d v="2020-11-21T00:00:00"/>
    <s v="On or between 0600 and 0659"/>
    <n v="2"/>
    <n v="2"/>
    <n v="1"/>
    <n v="1"/>
    <n v="0"/>
    <n v="0"/>
    <n v="0"/>
    <n v="0"/>
    <n v="0"/>
    <n v="0"/>
  </r>
  <r>
    <x v="3589"/>
    <n v="20201122"/>
    <d v="2020-11-22T00:00:00"/>
    <s v="On or between 0900 and 0959"/>
    <n v="2"/>
    <n v="2"/>
    <n v="1"/>
    <n v="1"/>
    <n v="1"/>
    <n v="0"/>
    <n v="0"/>
    <n v="0"/>
    <n v="0"/>
    <n v="0"/>
  </r>
  <r>
    <x v="3590"/>
    <n v="20201120"/>
    <d v="2020-11-20T00:00:00"/>
    <s v="On or between 0800 and 0859"/>
    <n v="2"/>
    <n v="1"/>
    <n v="1"/>
    <n v="1"/>
    <n v="0"/>
    <n v="0"/>
    <n v="0"/>
    <n v="0"/>
    <n v="0"/>
    <n v="0"/>
  </r>
  <r>
    <x v="3591"/>
    <n v="20201203"/>
    <d v="2020-12-03T00:00:00"/>
    <s v="On or between 0900 and 0959"/>
    <n v="2"/>
    <n v="1"/>
    <n v="1"/>
    <n v="1"/>
    <n v="0"/>
    <n v="0"/>
    <n v="0"/>
    <n v="0"/>
    <n v="0"/>
    <n v="0"/>
  </r>
  <r>
    <x v="3592"/>
    <n v="20201204"/>
    <d v="2020-12-04T00:00:00"/>
    <s v="On or between 0800 and 0859"/>
    <n v="2"/>
    <n v="3"/>
    <n v="1"/>
    <n v="1"/>
    <n v="0"/>
    <n v="0"/>
    <n v="0"/>
    <n v="0"/>
    <n v="0"/>
    <n v="0"/>
  </r>
  <r>
    <x v="3593"/>
    <n v="20201205"/>
    <d v="2020-12-05T00:00:00"/>
    <s v="On or between 1200 and 1259"/>
    <n v="3"/>
    <n v="3"/>
    <n v="3"/>
    <n v="1"/>
    <n v="0"/>
    <n v="1"/>
    <n v="0"/>
    <n v="0"/>
    <n v="0"/>
    <n v="1"/>
  </r>
  <r>
    <x v="3594"/>
    <n v="20201130"/>
    <d v="2020-11-30T00:00:00"/>
    <s v="On or between 0600 and 0659"/>
    <n v="1"/>
    <n v="1"/>
    <n v="1"/>
    <n v="1"/>
    <n v="1"/>
    <n v="0"/>
    <n v="0"/>
    <n v="0"/>
    <n v="0"/>
    <n v="0"/>
  </r>
  <r>
    <x v="3595"/>
    <n v="20201115"/>
    <d v="2020-11-15T00:00:00"/>
    <s v="On or between 0500 and 0559"/>
    <n v="2"/>
    <n v="2"/>
    <n v="1"/>
    <n v="1"/>
    <n v="1"/>
    <n v="0"/>
    <n v="0"/>
    <n v="0"/>
    <n v="0"/>
    <n v="0"/>
  </r>
  <r>
    <x v="3596"/>
    <n v="20201108"/>
    <d v="2020-11-08T00:00:00"/>
    <s v="On or between 0300 and 0359"/>
    <n v="4"/>
    <n v="1"/>
    <n v="1"/>
    <n v="1"/>
    <n v="1"/>
    <n v="0"/>
    <n v="0"/>
    <n v="0"/>
    <n v="0"/>
    <n v="0"/>
  </r>
  <r>
    <x v="3597"/>
    <n v="20201111"/>
    <d v="2020-11-11T00:00:00"/>
    <s v="On or between 0800 and 0859"/>
    <n v="3"/>
    <n v="4"/>
    <n v="2"/>
    <n v="1"/>
    <n v="1"/>
    <n v="0"/>
    <n v="0"/>
    <n v="0"/>
    <n v="0"/>
    <n v="0"/>
  </r>
  <r>
    <x v="3598"/>
    <n v="20201111"/>
    <d v="2020-11-11T00:00:00"/>
    <s v="On or between 0200 and 0259"/>
    <n v="3"/>
    <n v="4"/>
    <n v="1"/>
    <n v="0"/>
    <n v="1"/>
    <n v="0"/>
    <n v="0"/>
    <n v="0"/>
    <n v="0"/>
    <n v="0"/>
  </r>
  <r>
    <x v="3599"/>
    <n v="20201111"/>
    <d v="2020-11-11T00:00:00"/>
    <s v="On or between 0900 and 0959"/>
    <n v="2"/>
    <n v="1"/>
    <n v="1"/>
    <n v="1"/>
    <n v="1"/>
    <n v="0"/>
    <n v="0"/>
    <n v="0"/>
    <n v="0"/>
    <n v="0"/>
  </r>
  <r>
    <x v="3600"/>
    <n v="20201128"/>
    <d v="2020-11-28T00:00:00"/>
    <s v="On or between 0100 and 0159"/>
    <n v="2"/>
    <n v="2"/>
    <n v="2"/>
    <n v="1"/>
    <n v="0"/>
    <n v="0"/>
    <n v="0"/>
    <n v="0"/>
    <n v="0"/>
    <n v="0"/>
  </r>
  <r>
    <x v="3601"/>
    <n v="20201128"/>
    <d v="2020-11-28T00:00:00"/>
    <s v="On or between 0900 and 0959"/>
    <n v="3"/>
    <n v="2"/>
    <n v="1"/>
    <n v="1"/>
    <n v="1"/>
    <n v="1"/>
    <n v="0"/>
    <n v="0"/>
    <n v="0"/>
    <n v="0"/>
  </r>
  <r>
    <x v="3602"/>
    <n v="20201129"/>
    <d v="2020-11-29T00:00:00"/>
    <s v="On or between 0200 and 0259"/>
    <n v="1"/>
    <n v="1"/>
    <n v="2"/>
    <n v="1"/>
    <n v="1"/>
    <n v="0"/>
    <n v="0"/>
    <n v="0"/>
    <n v="0"/>
    <n v="0"/>
  </r>
  <r>
    <x v="3603"/>
    <n v="20201125"/>
    <d v="2020-11-25T00:00:00"/>
    <s v="On or between 1100 and 1159"/>
    <n v="2"/>
    <n v="1"/>
    <n v="1"/>
    <n v="1"/>
    <n v="0"/>
    <n v="0"/>
    <n v="0"/>
    <n v="0"/>
    <n v="0"/>
    <n v="0"/>
  </r>
  <r>
    <x v="3604"/>
    <n v="20200409"/>
    <d v="2020-05-09T00:00:00"/>
    <s v="On or between 0900 and 0959"/>
    <n v="3"/>
    <n v="1"/>
    <n v="1"/>
    <n v="1"/>
    <n v="1"/>
    <n v="0"/>
    <n v="0"/>
    <n v="0"/>
    <n v="0"/>
    <n v="0"/>
  </r>
  <r>
    <x v="3605"/>
    <n v="20200418"/>
    <d v="2020-05-18T00:00:00"/>
    <s v="On or between 0100 and 0159"/>
    <n v="1"/>
    <n v="2"/>
    <n v="1"/>
    <n v="1"/>
    <n v="1"/>
    <n v="0"/>
    <n v="0"/>
    <n v="0"/>
    <n v="0"/>
    <n v="0"/>
  </r>
  <r>
    <x v="3606"/>
    <n v="20200419"/>
    <d v="2020-05-19T00:00:00"/>
    <s v="On or between 0300 and 0359"/>
    <n v="3"/>
    <n v="4"/>
    <n v="1"/>
    <n v="1"/>
    <n v="1"/>
    <n v="0"/>
    <n v="0"/>
    <n v="0"/>
    <n v="0"/>
    <n v="0"/>
  </r>
  <r>
    <x v="3607"/>
    <n v="20200419"/>
    <d v="2020-05-19T00:00:00"/>
    <s v="On or between 0900 and 0959"/>
    <n v="2"/>
    <n v="1"/>
    <n v="1"/>
    <n v="1"/>
    <n v="0"/>
    <n v="0"/>
    <n v="0"/>
    <n v="0"/>
    <n v="0"/>
    <n v="0"/>
  </r>
  <r>
    <x v="3608"/>
    <n v="20200418"/>
    <d v="2020-05-18T00:00:00"/>
    <s v="On or between 1000 and 1059"/>
    <n v="2"/>
    <n v="1"/>
    <n v="1"/>
    <n v="1"/>
    <n v="0"/>
    <n v="0"/>
    <n v="0"/>
    <n v="0"/>
    <n v="0"/>
    <n v="0"/>
  </r>
  <r>
    <x v="3609"/>
    <n v="20200526"/>
    <d v="2020-04-26T00:00:00"/>
    <s v="On or between 0600 and 0659"/>
    <n v="3"/>
    <n v="5"/>
    <n v="1"/>
    <n v="1"/>
    <n v="1"/>
    <n v="1"/>
    <n v="0"/>
    <n v="0"/>
    <n v="0"/>
    <n v="0"/>
  </r>
  <r>
    <x v="3610"/>
    <n v="20200527"/>
    <d v="2020-04-27T00:00:00"/>
    <s v="On or between 0100 and 0159"/>
    <n v="5"/>
    <n v="5"/>
    <n v="1"/>
    <n v="1"/>
    <n v="1"/>
    <n v="0"/>
    <n v="0"/>
    <n v="0"/>
    <n v="0"/>
    <n v="0"/>
  </r>
  <r>
    <x v="3611"/>
    <n v="20200413"/>
    <d v="2020-05-13T00:00:00"/>
    <s v="On or between 0900 and 0959"/>
    <n v="3"/>
    <n v="2"/>
    <n v="2"/>
    <n v="1"/>
    <n v="1"/>
    <n v="0"/>
    <n v="0"/>
    <n v="0"/>
    <n v="0"/>
    <n v="0"/>
  </r>
  <r>
    <x v="3612"/>
    <n v="20200510"/>
    <d v="2020-04-10T00:00:00"/>
    <s v="On or between 1000 and 1059"/>
    <n v="3"/>
    <n v="2"/>
    <n v="1"/>
    <n v="1"/>
    <n v="1"/>
    <n v="0"/>
    <n v="0"/>
    <n v="0"/>
    <n v="0"/>
    <n v="0"/>
  </r>
  <r>
    <x v="3613"/>
    <n v="20200511"/>
    <d v="2020-04-11T00:00:00"/>
    <s v="On or between 0200 and 0259"/>
    <n v="2"/>
    <n v="1"/>
    <n v="4"/>
    <n v="1"/>
    <n v="1"/>
    <n v="0"/>
    <n v="0"/>
    <n v="1"/>
    <n v="0"/>
    <n v="1"/>
  </r>
  <r>
    <x v="3614"/>
    <n v="20200502"/>
    <d v="2020-04-02T00:00:00"/>
    <s v="On or between 0900 and 0959"/>
    <n v="1"/>
    <n v="1"/>
    <n v="2"/>
    <n v="1"/>
    <n v="1"/>
    <n v="0"/>
    <n v="0"/>
    <n v="0"/>
    <n v="0"/>
    <n v="0"/>
  </r>
  <r>
    <x v="3615"/>
    <n v="20200405"/>
    <d v="2020-05-05T00:00:00"/>
    <s v="On or between 1000 and 1059"/>
    <n v="3"/>
    <n v="2"/>
    <n v="1"/>
    <n v="1"/>
    <n v="0"/>
    <n v="1"/>
    <n v="0"/>
    <n v="0"/>
    <n v="0"/>
    <n v="0"/>
  </r>
  <r>
    <x v="3616"/>
    <n v="20200406"/>
    <d v="2020-05-06T00:00:00"/>
    <s v="On or between 0400 and 0459"/>
    <n v="2"/>
    <n v="1"/>
    <n v="1"/>
    <n v="1"/>
    <n v="1"/>
    <n v="0"/>
    <n v="0"/>
    <n v="0"/>
    <n v="0"/>
    <n v="0"/>
  </r>
  <r>
    <x v="3617"/>
    <n v="20200522"/>
    <d v="2020-04-22T00:00:00"/>
    <s v="On or between 0500 and 0559"/>
    <n v="3"/>
    <n v="2"/>
    <n v="1"/>
    <n v="1"/>
    <n v="0"/>
    <n v="0"/>
    <n v="0"/>
    <n v="0"/>
    <n v="0"/>
    <n v="0"/>
  </r>
  <r>
    <x v="3618"/>
    <n v="20200521"/>
    <d v="2020-04-21T00:00:00"/>
    <s v="On or between 1200 and 1259"/>
    <n v="1"/>
    <n v="2"/>
    <n v="2"/>
    <n v="1"/>
    <n v="1"/>
    <n v="0"/>
    <n v="0"/>
    <n v="0"/>
    <n v="0"/>
    <n v="0"/>
  </r>
  <r>
    <x v="3619"/>
    <n v="20200621"/>
    <d v="2020-06-21T00:00:00"/>
    <s v="On or between 0300 and 0359"/>
    <n v="4"/>
    <n v="2"/>
    <n v="2"/>
    <n v="1"/>
    <n v="1"/>
    <n v="0"/>
    <n v="0"/>
    <n v="0"/>
    <n v="0"/>
    <n v="1"/>
  </r>
  <r>
    <x v="3620"/>
    <n v="20200629"/>
    <d v="2020-06-29T00:00:00"/>
    <s v="On or between 0900 and 0959"/>
    <n v="2"/>
    <n v="6"/>
    <n v="3"/>
    <n v="1"/>
    <n v="1"/>
    <n v="0"/>
    <n v="0"/>
    <n v="1"/>
    <n v="0"/>
    <n v="1"/>
  </r>
  <r>
    <x v="3621"/>
    <n v="20200612"/>
    <d v="2020-06-12T00:00:00"/>
    <s v="On or between 1100 and 1159"/>
    <n v="2"/>
    <n v="1"/>
    <n v="1"/>
    <n v="1"/>
    <n v="0"/>
    <n v="0"/>
    <n v="0"/>
    <n v="0"/>
    <n v="0"/>
    <n v="0"/>
  </r>
  <r>
    <x v="3622"/>
    <n v="20200614"/>
    <d v="2020-06-14T00:00:00"/>
    <s v="On or between 0100 and 0159"/>
    <n v="4"/>
    <n v="3"/>
    <n v="3"/>
    <n v="1"/>
    <n v="0"/>
    <n v="1"/>
    <n v="0"/>
    <n v="0"/>
    <n v="0"/>
    <n v="0"/>
  </r>
  <r>
    <x v="3623"/>
    <n v="20200602"/>
    <d v="2020-06-02T00:00:00"/>
    <s v="On or between 1200 and 1259"/>
    <n v="2"/>
    <n v="2"/>
    <n v="1"/>
    <n v="1"/>
    <n v="1"/>
    <n v="0"/>
    <n v="0"/>
    <n v="0"/>
    <n v="0"/>
    <n v="0"/>
  </r>
  <r>
    <x v="3624"/>
    <n v="20200626"/>
    <d v="2020-06-26T00:00:00"/>
    <s v="On or between 0100 and 0159"/>
    <n v="3"/>
    <n v="1"/>
    <n v="1"/>
    <n v="1"/>
    <n v="1"/>
    <n v="0"/>
    <n v="0"/>
    <n v="0"/>
    <n v="0"/>
    <n v="0"/>
  </r>
  <r>
    <x v="3625"/>
    <n v="20200627"/>
    <d v="2020-06-27T00:00:00"/>
    <s v="On or between 1200 and 1259"/>
    <n v="1"/>
    <n v="1"/>
    <n v="1"/>
    <n v="1"/>
    <n v="1"/>
    <n v="0"/>
    <n v="0"/>
    <n v="0"/>
    <n v="0"/>
    <n v="0"/>
  </r>
  <r>
    <x v="3626"/>
    <n v="20200427"/>
    <d v="2020-05-27T00:00:00"/>
    <s v="On or between 1000 and 1059"/>
    <n v="2"/>
    <n v="1"/>
    <n v="1"/>
    <n v="1"/>
    <n v="0"/>
    <n v="0"/>
    <n v="0"/>
    <n v="0"/>
    <n v="0"/>
    <n v="0"/>
  </r>
  <r>
    <x v="3627"/>
    <n v="20200429"/>
    <d v="2020-05-29T00:00:00"/>
    <s v="On or between 0500 and 0559"/>
    <n v="1"/>
    <n v="1"/>
    <n v="1"/>
    <n v="1"/>
    <n v="1"/>
    <n v="0"/>
    <n v="0"/>
    <n v="0"/>
    <n v="0"/>
    <n v="0"/>
  </r>
  <r>
    <x v="3628"/>
    <n v="20200427"/>
    <d v="2020-05-27T00:00:00"/>
    <s v="On or between 0300 and 0359"/>
    <n v="3"/>
    <n v="2"/>
    <n v="1"/>
    <n v="0"/>
    <n v="1"/>
    <n v="0"/>
    <n v="0"/>
    <n v="0"/>
    <n v="0"/>
    <n v="0"/>
  </r>
  <r>
    <x v="3629"/>
    <n v="20200422"/>
    <d v="2020-05-22T00:00:00"/>
    <s v="On or between 1200 and 1259"/>
    <n v="2"/>
    <n v="1"/>
    <n v="1"/>
    <n v="1"/>
    <n v="1"/>
    <n v="0"/>
    <n v="0"/>
    <n v="0"/>
    <n v="0"/>
    <n v="0"/>
  </r>
  <r>
    <x v="3630"/>
    <n v="20200618"/>
    <d v="2020-06-18T00:00:00"/>
    <s v="On or between 1100 and 1159"/>
    <n v="2"/>
    <n v="2"/>
    <n v="1"/>
    <n v="1"/>
    <n v="0"/>
    <n v="0"/>
    <n v="0"/>
    <n v="0"/>
    <n v="0"/>
    <n v="0"/>
  </r>
  <r>
    <x v="3631"/>
    <n v="20200619"/>
    <d v="2020-06-19T00:00:00"/>
    <s v="On or between 1100 and 1159"/>
    <n v="2"/>
    <n v="2"/>
    <n v="1"/>
    <n v="1"/>
    <n v="1"/>
    <n v="0"/>
    <n v="0"/>
    <n v="0"/>
    <n v="0"/>
    <n v="0"/>
  </r>
  <r>
    <x v="3632"/>
    <n v="20200605"/>
    <d v="2020-06-05T00:00:00"/>
    <s v="On or between 0600 and 0659"/>
    <n v="2"/>
    <n v="1"/>
    <n v="1"/>
    <n v="1"/>
    <n v="1"/>
    <n v="0"/>
    <n v="0"/>
    <n v="0"/>
    <n v="0"/>
    <n v="0"/>
  </r>
  <r>
    <x v="3633"/>
    <n v="20200328"/>
    <d v="2020-03-28T00:00:00"/>
    <s v="On or between 0300 and 0359"/>
    <n v="2"/>
    <n v="1"/>
    <n v="1"/>
    <n v="0"/>
    <n v="0"/>
    <n v="0"/>
    <n v="0"/>
    <n v="0"/>
    <n v="1"/>
    <n v="0"/>
  </r>
  <r>
    <x v="3634"/>
    <n v="20200327"/>
    <d v="2020-03-27T00:00:00"/>
    <s v="On or between 1100 and 1159"/>
    <n v="2"/>
    <n v="1"/>
    <n v="1"/>
    <n v="1"/>
    <n v="0"/>
    <n v="0"/>
    <n v="0"/>
    <n v="0"/>
    <n v="0"/>
    <n v="0"/>
  </r>
  <r>
    <x v="3635"/>
    <n v="20200311"/>
    <d v="2020-03-11T00:00:00"/>
    <s v="On or between 0400 and 0459"/>
    <n v="2"/>
    <n v="2"/>
    <n v="1"/>
    <n v="0"/>
    <n v="1"/>
    <n v="0"/>
    <n v="0"/>
    <n v="0"/>
    <n v="0"/>
    <n v="0"/>
  </r>
  <r>
    <x v="3636"/>
    <n v="20200227"/>
    <d v="2020-02-27T00:00:00"/>
    <s v="On or between 0600 and 0659"/>
    <n v="4"/>
    <n v="2"/>
    <n v="1"/>
    <n v="1"/>
    <n v="0"/>
    <n v="1"/>
    <n v="0"/>
    <n v="0"/>
    <n v="0"/>
    <n v="0"/>
  </r>
  <r>
    <x v="3637"/>
    <n v="20200224"/>
    <d v="2020-02-24T00:00:00"/>
    <s v="On or between 0700 and 0759"/>
    <n v="3"/>
    <n v="3"/>
    <n v="1"/>
    <n v="1"/>
    <n v="1"/>
    <n v="1"/>
    <n v="0"/>
    <n v="0"/>
    <n v="0"/>
    <n v="0"/>
  </r>
  <r>
    <x v="3638"/>
    <n v="20200225"/>
    <d v="2020-02-25T00:00:00"/>
    <s v="On or between 0200 and 0259"/>
    <n v="2"/>
    <n v="2"/>
    <n v="1"/>
    <n v="0"/>
    <n v="1"/>
    <n v="0"/>
    <n v="0"/>
    <n v="0"/>
    <n v="0"/>
    <n v="0"/>
  </r>
  <r>
    <x v="3639"/>
    <n v="20200307"/>
    <d v="2020-03-07T00:00:00"/>
    <s v="On or between 0500 and 0559"/>
    <n v="4"/>
    <n v="5"/>
    <n v="2"/>
    <n v="1"/>
    <n v="1"/>
    <n v="0"/>
    <n v="0"/>
    <n v="0"/>
    <n v="0"/>
    <n v="0"/>
  </r>
  <r>
    <x v="3640"/>
    <n v="20200307"/>
    <d v="2020-03-07T00:00:00"/>
    <s v="On or between 0800 and 0859"/>
    <n v="2"/>
    <n v="2"/>
    <n v="2"/>
    <n v="1"/>
    <n v="1"/>
    <n v="0"/>
    <n v="0"/>
    <n v="0"/>
    <n v="0"/>
    <n v="1"/>
  </r>
  <r>
    <x v="3641"/>
    <n v="20200325"/>
    <d v="2020-03-25T00:00:00"/>
    <s v="On or between 1000 and 1059"/>
    <n v="1"/>
    <n v="1"/>
    <n v="5"/>
    <n v="1"/>
    <n v="1"/>
    <n v="0"/>
    <n v="0"/>
    <n v="0"/>
    <n v="0"/>
    <n v="0"/>
  </r>
  <r>
    <x v="3642"/>
    <n v="20200325"/>
    <d v="2020-03-25T00:00:00"/>
    <s v="On or between 0900 and 0959"/>
    <n v="3"/>
    <n v="2"/>
    <n v="1"/>
    <n v="1"/>
    <n v="1"/>
    <n v="1"/>
    <n v="0"/>
    <n v="1"/>
    <n v="0"/>
    <n v="0"/>
  </r>
  <r>
    <x v="3643"/>
    <n v="20200323"/>
    <d v="2020-03-23T00:00:00"/>
    <s v="On or between 0400 and 0459"/>
    <n v="3"/>
    <n v="2"/>
    <n v="1"/>
    <n v="1"/>
    <n v="1"/>
    <n v="0"/>
    <n v="0"/>
    <n v="0"/>
    <n v="0"/>
    <n v="0"/>
  </r>
  <r>
    <x v="3644"/>
    <n v="20200322"/>
    <d v="2020-03-22T00:00:00"/>
    <s v="On or between 1100 and 1159"/>
    <n v="2"/>
    <n v="1"/>
    <n v="1"/>
    <n v="1"/>
    <n v="0"/>
    <n v="0"/>
    <n v="0"/>
    <n v="0"/>
    <n v="0"/>
    <n v="0"/>
  </r>
  <r>
    <x v="3645"/>
    <n v="20200222"/>
    <d v="2020-02-22T00:00:00"/>
    <s v="On or between 0100 and 0159"/>
    <n v="2"/>
    <n v="1"/>
    <n v="1"/>
    <n v="1"/>
    <n v="1"/>
    <n v="0"/>
    <n v="0"/>
    <n v="0"/>
    <n v="0"/>
    <n v="0"/>
  </r>
  <r>
    <x v="3646"/>
    <n v="20200224"/>
    <d v="2020-02-24T00:00:00"/>
    <s v="On or between 0800 and 0859"/>
    <n v="3"/>
    <n v="2"/>
    <n v="1"/>
    <n v="1"/>
    <n v="1"/>
    <n v="0"/>
    <n v="0"/>
    <n v="0"/>
    <n v="0"/>
    <n v="0"/>
  </r>
  <r>
    <x v="3647"/>
    <n v="20200302"/>
    <d v="2020-03-02T00:00:00"/>
    <s v="On or between 1000 and 1059"/>
    <n v="2"/>
    <n v="1"/>
    <n v="1"/>
    <n v="1"/>
    <n v="0"/>
    <n v="0"/>
    <n v="0"/>
    <n v="0"/>
    <n v="0"/>
    <n v="0"/>
  </r>
  <r>
    <x v="3648"/>
    <n v="20200302"/>
    <d v="2020-03-02T00:00:00"/>
    <s v="On or between 0300 and 0359"/>
    <n v="2"/>
    <n v="2"/>
    <n v="1"/>
    <n v="1"/>
    <n v="1"/>
    <n v="0"/>
    <n v="0"/>
    <n v="0"/>
    <n v="0"/>
    <n v="0"/>
  </r>
  <r>
    <x v="3649"/>
    <n v="20200203"/>
    <d v="2020-02-03T00:00:00"/>
    <s v="On or between 0400 and 0459"/>
    <n v="5"/>
    <n v="3"/>
    <n v="1"/>
    <n v="0"/>
    <n v="1"/>
    <n v="0"/>
    <n v="0"/>
    <n v="0"/>
    <n v="0"/>
    <n v="0"/>
  </r>
  <r>
    <x v="3650"/>
    <n v="20200211"/>
    <d v="2020-02-11T00:00:00"/>
    <s v="On or between 1100 and 1159"/>
    <n v="1"/>
    <n v="1"/>
    <n v="6"/>
    <n v="1"/>
    <n v="1"/>
    <n v="0"/>
    <n v="0"/>
    <n v="0"/>
    <n v="0"/>
    <n v="1"/>
  </r>
  <r>
    <x v="3651"/>
    <n v="20200114"/>
    <d v="2020-01-14T00:00:00"/>
    <s v="On or between 0400 and 0459"/>
    <n v="3"/>
    <n v="3"/>
    <n v="2"/>
    <n v="1"/>
    <n v="1"/>
    <n v="0"/>
    <n v="0"/>
    <n v="0"/>
    <n v="0"/>
    <n v="1"/>
  </r>
  <r>
    <x v="3652"/>
    <n v="20200207"/>
    <d v="2020-02-07T00:00:00"/>
    <s v="On or between 0900 and 0959"/>
    <n v="2"/>
    <n v="3"/>
    <n v="1"/>
    <n v="1"/>
    <n v="0"/>
    <n v="0"/>
    <n v="0"/>
    <n v="0"/>
    <n v="0"/>
    <n v="0"/>
  </r>
  <r>
    <x v="3653"/>
    <n v="20200104"/>
    <d v="2020-01-04T00:00:00"/>
    <s v="On or between 1100 and 1159"/>
    <n v="2"/>
    <n v="1"/>
    <n v="2"/>
    <n v="1"/>
    <n v="1"/>
    <n v="0"/>
    <n v="0"/>
    <n v="0"/>
    <n v="0"/>
    <n v="0"/>
  </r>
  <r>
    <x v="3654"/>
    <n v="20200114"/>
    <d v="2020-01-14T00:00:00"/>
    <s v="On or between 1100 and 1159"/>
    <n v="2"/>
    <n v="1"/>
    <n v="1"/>
    <n v="1"/>
    <n v="0"/>
    <n v="0"/>
    <n v="0"/>
    <n v="0"/>
    <n v="0"/>
    <n v="0"/>
  </r>
  <r>
    <x v="3655"/>
    <n v="20200914"/>
    <d v="2020-09-14T00:00:00"/>
    <s v="On or between 0700 and 0759"/>
    <n v="2"/>
    <n v="1"/>
    <n v="2"/>
    <n v="1"/>
    <n v="1"/>
    <n v="0"/>
    <n v="0"/>
    <n v="0"/>
    <n v="0"/>
    <n v="0"/>
  </r>
  <r>
    <x v="3656"/>
    <n v="20200925"/>
    <d v="2020-09-25T00:00:00"/>
    <s v="On or between 0800 and 0859"/>
    <n v="4"/>
    <n v="5"/>
    <n v="1"/>
    <n v="1"/>
    <n v="1"/>
    <n v="1"/>
    <n v="0"/>
    <n v="0"/>
    <n v="0"/>
    <n v="1"/>
  </r>
  <r>
    <x v="3657"/>
    <n v="20200907"/>
    <d v="2020-09-07T00:00:00"/>
    <s v="On or between 0800 and 0859"/>
    <n v="1"/>
    <n v="1"/>
    <n v="3"/>
    <n v="1"/>
    <n v="1"/>
    <n v="0"/>
    <n v="0"/>
    <n v="0"/>
    <n v="0"/>
    <n v="1"/>
  </r>
  <r>
    <x v="3658"/>
    <n v="20200826"/>
    <d v="2020-08-26T00:00:00"/>
    <s v="On or between 0100 and 0159"/>
    <n v="1"/>
    <n v="2"/>
    <n v="2"/>
    <n v="1"/>
    <n v="1"/>
    <n v="0"/>
    <n v="0"/>
    <n v="0"/>
    <n v="0"/>
    <n v="0"/>
  </r>
  <r>
    <x v="3659"/>
    <n v="20200824"/>
    <d v="2020-08-24T00:00:00"/>
    <s v="On or between 0800 and 0859"/>
    <n v="1"/>
    <n v="2"/>
    <n v="2"/>
    <n v="1"/>
    <n v="1"/>
    <n v="0"/>
    <n v="0"/>
    <n v="0"/>
    <n v="0"/>
    <n v="1"/>
  </r>
  <r>
    <x v="3660"/>
    <n v="20200920"/>
    <d v="2020-09-20T00:00:00"/>
    <s v="On or between 0700 and 0759"/>
    <n v="2"/>
    <n v="1"/>
    <n v="1"/>
    <n v="1"/>
    <n v="1"/>
    <n v="0"/>
    <n v="0"/>
    <n v="0"/>
    <n v="0"/>
    <n v="0"/>
  </r>
  <r>
    <x v="3661"/>
    <n v="20200918"/>
    <d v="2020-09-18T00:00:00"/>
    <s v="On or between 1000 and 1059"/>
    <n v="3"/>
    <n v="3"/>
    <n v="1"/>
    <n v="1"/>
    <n v="1"/>
    <n v="0"/>
    <n v="0"/>
    <n v="0"/>
    <n v="0"/>
    <n v="1"/>
  </r>
  <r>
    <x v="3662"/>
    <n v="20200821"/>
    <d v="2020-08-21T00:00:00"/>
    <s v="On or between 0500 and 0559"/>
    <n v="2"/>
    <n v="2"/>
    <n v="3"/>
    <n v="1"/>
    <n v="1"/>
    <n v="0"/>
    <n v="0"/>
    <n v="0"/>
    <n v="0"/>
    <n v="0"/>
  </r>
  <r>
    <x v="3663"/>
    <n v="20200823"/>
    <d v="2020-08-23T00:00:00"/>
    <s v="On or between 0100 and 0159"/>
    <n v="2"/>
    <n v="2"/>
    <n v="1"/>
    <n v="1"/>
    <n v="1"/>
    <n v="0"/>
    <n v="0"/>
    <n v="0"/>
    <n v="0"/>
    <n v="1"/>
  </r>
  <r>
    <x v="3664"/>
    <n v="20200823"/>
    <d v="2020-08-23T00:00:00"/>
    <s v="On or between 0200 and 0259"/>
    <n v="2"/>
    <n v="1"/>
    <n v="1"/>
    <n v="1"/>
    <n v="0"/>
    <n v="0"/>
    <n v="0"/>
    <n v="0"/>
    <n v="0"/>
    <n v="0"/>
  </r>
  <r>
    <x v="3665"/>
    <n v="20200817"/>
    <d v="2020-08-17T00:00:00"/>
    <s v="On or between 0300 and 0359"/>
    <n v="2"/>
    <n v="1"/>
    <n v="1"/>
    <n v="1"/>
    <n v="0"/>
    <n v="0"/>
    <n v="0"/>
    <n v="0"/>
    <n v="0"/>
    <n v="0"/>
  </r>
  <r>
    <x v="3666"/>
    <n v="20200817"/>
    <d v="2020-08-17T00:00:00"/>
    <s v="On or between 0900 and 0959"/>
    <n v="1"/>
    <n v="1"/>
    <n v="2"/>
    <n v="1"/>
    <n v="1"/>
    <n v="0"/>
    <n v="0"/>
    <n v="0"/>
    <n v="0"/>
    <n v="0"/>
  </r>
  <r>
    <x v="3667"/>
    <n v="20200913"/>
    <d v="2020-09-13T00:00:00"/>
    <s v="On or between 0600 and 0659"/>
    <n v="3"/>
    <n v="1"/>
    <n v="1"/>
    <n v="1"/>
    <n v="1"/>
    <n v="0"/>
    <n v="0"/>
    <n v="0"/>
    <n v="0"/>
    <n v="0"/>
  </r>
  <r>
    <x v="3668"/>
    <n v="20200910"/>
    <d v="2020-09-10T00:00:00"/>
    <s v="On or between 0500 and 0559"/>
    <n v="2"/>
    <n v="2"/>
    <n v="1"/>
    <n v="1"/>
    <n v="0"/>
    <n v="0"/>
    <n v="0"/>
    <n v="0"/>
    <n v="0"/>
    <n v="0"/>
  </r>
  <r>
    <x v="3669"/>
    <n v="20200829"/>
    <d v="2020-08-29T00:00:00"/>
    <s v="On or between 0600 and 0659"/>
    <n v="2"/>
    <n v="2"/>
    <n v="3"/>
    <n v="1"/>
    <n v="1"/>
    <n v="0"/>
    <n v="0"/>
    <n v="0"/>
    <n v="0"/>
    <n v="0"/>
  </r>
  <r>
    <x v="3670"/>
    <n v="20200830"/>
    <d v="2020-08-30T00:00:00"/>
    <s v="On or between 0700 and 0759"/>
    <n v="3"/>
    <n v="3"/>
    <n v="1"/>
    <n v="1"/>
    <n v="1"/>
    <n v="0"/>
    <n v="0"/>
    <n v="0"/>
    <n v="0"/>
    <n v="0"/>
  </r>
  <r>
    <x v="3671"/>
    <n v="20200829"/>
    <d v="2020-08-29T00:00:00"/>
    <s v="On or between 0200 and 0259"/>
    <n v="2"/>
    <n v="2"/>
    <n v="2"/>
    <n v="1"/>
    <n v="1"/>
    <n v="0"/>
    <n v="1"/>
    <n v="0"/>
    <n v="0"/>
    <n v="1"/>
  </r>
  <r>
    <x v="3672"/>
    <n v="20200831"/>
    <d v="2020-08-31T00:00:00"/>
    <s v="On or between 0100 and 0159"/>
    <n v="2"/>
    <n v="1"/>
    <n v="1"/>
    <n v="1"/>
    <n v="1"/>
    <n v="0"/>
    <n v="0"/>
    <n v="0"/>
    <n v="0"/>
    <n v="0"/>
  </r>
  <r>
    <x v="3673"/>
    <n v="20200830"/>
    <d v="2020-08-30T00:00:00"/>
    <s v="On or between 1100 and 1159"/>
    <n v="2"/>
    <n v="3"/>
    <n v="1"/>
    <n v="1"/>
    <n v="0"/>
    <n v="0"/>
    <n v="0"/>
    <n v="0"/>
    <n v="0"/>
    <n v="0"/>
  </r>
  <r>
    <x v="3674"/>
    <n v="20200831"/>
    <d v="2020-08-31T00:00:00"/>
    <s v="On or between 1100 and 1159"/>
    <n v="3"/>
    <n v="2"/>
    <n v="1"/>
    <n v="1"/>
    <n v="0"/>
    <n v="1"/>
    <n v="0"/>
    <n v="0"/>
    <n v="0"/>
    <n v="0"/>
  </r>
  <r>
    <x v="3675"/>
    <n v="20200716"/>
    <d v="2020-07-16T00:00:00"/>
    <s v="On or between 1800 and 1859"/>
    <n v="1"/>
    <n v="1"/>
    <n v="2"/>
    <n v="1"/>
    <n v="1"/>
    <n v="0"/>
    <n v="0"/>
    <n v="0"/>
    <n v="0"/>
    <n v="1"/>
  </r>
  <r>
    <x v="3676"/>
    <n v="20200121"/>
    <d v="2020-01-21T00:00:00"/>
    <s v="On or between 1700 and 1759"/>
    <n v="2"/>
    <n v="1"/>
    <n v="1"/>
    <n v="0"/>
    <n v="1"/>
    <n v="0"/>
    <n v="0"/>
    <n v="0"/>
    <n v="0"/>
    <n v="0"/>
  </r>
  <r>
    <x v="3677"/>
    <n v="20200516"/>
    <d v="2020-04-16T00:00:00"/>
    <s v="On or between 0300 and 0359"/>
    <n v="4"/>
    <n v="3"/>
    <n v="1"/>
    <n v="1"/>
    <n v="0"/>
    <n v="1"/>
    <n v="0"/>
    <n v="0"/>
    <n v="0"/>
    <n v="0"/>
  </r>
  <r>
    <x v="3678"/>
    <n v="20200418"/>
    <d v="2020-05-18T00:00:00"/>
    <s v="On or between 1300 and 1359"/>
    <n v="4"/>
    <n v="3"/>
    <n v="2"/>
    <n v="1"/>
    <n v="1"/>
    <n v="0"/>
    <n v="0"/>
    <n v="0"/>
    <n v="0"/>
    <n v="1"/>
  </r>
  <r>
    <x v="3679"/>
    <n v="20200917"/>
    <d v="2020-09-17T00:00:00"/>
    <s v="On or between 1200 and 1259"/>
    <n v="4"/>
    <n v="3"/>
    <n v="1"/>
    <n v="1"/>
    <n v="0"/>
    <n v="1"/>
    <n v="0"/>
    <n v="0"/>
    <n v="0"/>
    <n v="0"/>
  </r>
  <r>
    <x v="3680"/>
    <n v="20200922"/>
    <d v="2020-09-22T00:00:00"/>
    <s v="On or between 2000 and 2059"/>
    <n v="2"/>
    <n v="3"/>
    <n v="1"/>
    <n v="1"/>
    <n v="0"/>
    <n v="0"/>
    <n v="0"/>
    <n v="0"/>
    <n v="0"/>
    <n v="0"/>
  </r>
  <r>
    <x v="3681"/>
    <n v="20200507"/>
    <d v="2020-04-07T00:00:00"/>
    <s v="On or between 1300 and 1359"/>
    <n v="5"/>
    <n v="3"/>
    <n v="2"/>
    <n v="1"/>
    <n v="0"/>
    <n v="0"/>
    <n v="0"/>
    <n v="0"/>
    <n v="0"/>
    <n v="0"/>
  </r>
  <r>
    <x v="3682"/>
    <n v="20200723"/>
    <d v="2020-07-23T00:00:00"/>
    <s v="On or between midnight and 0059"/>
    <n v="4"/>
    <n v="2"/>
    <n v="1"/>
    <n v="1"/>
    <n v="0"/>
    <n v="1"/>
    <n v="0"/>
    <n v="0"/>
    <n v="0"/>
    <n v="0"/>
  </r>
  <r>
    <x v="3683"/>
    <n v="20200725"/>
    <d v="2020-07-25T00:00:00"/>
    <s v="On or between 0100 and 0159"/>
    <n v="2"/>
    <n v="1"/>
    <n v="1"/>
    <n v="1"/>
    <n v="0"/>
    <n v="0"/>
    <n v="0"/>
    <n v="1"/>
    <n v="0"/>
    <n v="0"/>
  </r>
  <r>
    <x v="3684"/>
    <n v="20200714"/>
    <d v="2020-07-14T00:00:00"/>
    <s v="On or between 2200 and 2259"/>
    <n v="5"/>
    <n v="3"/>
    <n v="1"/>
    <n v="1"/>
    <n v="1"/>
    <n v="0"/>
    <n v="0"/>
    <n v="0"/>
    <n v="0"/>
    <n v="0"/>
  </r>
  <r>
    <x v="3685"/>
    <n v="20200808"/>
    <d v="2020-08-08T00:00:00"/>
    <s v="On or between 0200 and 0259"/>
    <n v="2"/>
    <n v="1"/>
    <n v="1"/>
    <n v="1"/>
    <n v="0"/>
    <n v="0"/>
    <n v="0"/>
    <n v="0"/>
    <n v="0"/>
    <n v="0"/>
  </r>
  <r>
    <x v="3686"/>
    <n v="20200711"/>
    <d v="2020-07-11T00:00:00"/>
    <s v="On or between 0500 and 0559"/>
    <n v="3"/>
    <n v="7"/>
    <n v="1"/>
    <n v="1"/>
    <n v="0"/>
    <n v="0"/>
    <n v="0"/>
    <n v="0"/>
    <n v="0"/>
    <n v="0"/>
  </r>
  <r>
    <x v="3687"/>
    <n v="20200129"/>
    <d v="2020-01-29T00:00:00"/>
    <s v="On or between 1700 and 1759"/>
    <n v="2"/>
    <n v="2"/>
    <n v="2"/>
    <n v="1"/>
    <n v="0"/>
    <n v="0"/>
    <n v="0"/>
    <n v="0"/>
    <n v="0"/>
    <n v="0"/>
  </r>
  <r>
    <x v="3688"/>
    <n v="20200410"/>
    <d v="2020-05-10T00:00:00"/>
    <s v="On or between 1900 and 1959"/>
    <n v="2"/>
    <n v="1"/>
    <n v="1"/>
    <n v="1"/>
    <n v="0"/>
    <n v="0"/>
    <n v="0"/>
    <n v="0"/>
    <n v="0"/>
    <n v="0"/>
  </r>
  <r>
    <x v="3689"/>
    <n v="20201214"/>
    <d v="2020-12-14T00:00:00"/>
    <s v="On or between 1400 and 1459"/>
    <n v="5"/>
    <n v="3"/>
    <n v="2"/>
    <n v="1"/>
    <n v="0"/>
    <n v="0"/>
    <n v="0"/>
    <n v="0"/>
    <n v="0"/>
    <n v="0"/>
  </r>
  <r>
    <x v="3690"/>
    <n v="20200107"/>
    <d v="2020-01-07T00:00:00"/>
    <s v="On or between 1100 and 1159"/>
    <n v="6"/>
    <n v="5"/>
    <n v="2"/>
    <n v="1"/>
    <n v="0"/>
    <n v="0"/>
    <n v="0"/>
    <n v="0"/>
    <n v="0"/>
    <n v="0"/>
  </r>
  <r>
    <x v="3691"/>
    <n v="20200415"/>
    <d v="2020-05-15T00:00:00"/>
    <s v="On or between 0600 and 0659"/>
    <n v="3"/>
    <n v="3"/>
    <n v="2"/>
    <n v="1"/>
    <n v="0"/>
    <n v="1"/>
    <n v="0"/>
    <n v="0"/>
    <n v="0"/>
    <n v="0"/>
  </r>
  <r>
    <x v="3692"/>
    <n v="20200317"/>
    <d v="2020-03-17T00:00:00"/>
    <s v="On or between 1200 and 1259"/>
    <n v="5"/>
    <n v="6"/>
    <n v="1"/>
    <n v="1"/>
    <n v="0"/>
    <n v="0"/>
    <n v="0"/>
    <n v="0"/>
    <n v="0"/>
    <n v="0"/>
  </r>
  <r>
    <x v="3693"/>
    <n v="20200427"/>
    <d v="2020-05-27T00:00:00"/>
    <s v="On or between 1300 and 1359"/>
    <n v="5"/>
    <n v="3"/>
    <n v="2"/>
    <n v="1"/>
    <n v="0"/>
    <n v="1"/>
    <n v="0"/>
    <n v="0"/>
    <n v="0"/>
    <n v="0"/>
  </r>
  <r>
    <x v="3694"/>
    <n v="20200416"/>
    <d v="2020-05-16T00:00:00"/>
    <s v="On or between 1900 and 1959"/>
    <n v="4"/>
    <n v="4"/>
    <n v="2"/>
    <n v="1"/>
    <n v="0"/>
    <n v="0"/>
    <n v="0"/>
    <n v="0"/>
    <n v="0"/>
    <n v="0"/>
  </r>
  <r>
    <x v="3695"/>
    <n v="20200724"/>
    <d v="2020-07-24T00:00:00"/>
    <s v="On or between 1700 and 1759"/>
    <n v="4"/>
    <n v="7"/>
    <n v="2"/>
    <n v="0"/>
    <n v="0"/>
    <n v="1"/>
    <n v="0"/>
    <n v="0"/>
    <n v="0"/>
    <n v="0"/>
  </r>
  <r>
    <x v="3696"/>
    <n v="20201220"/>
    <d v="2020-12-20T00:00:00"/>
    <s v="On or between 2100 and 2159"/>
    <n v="3"/>
    <n v="4"/>
    <n v="1"/>
    <n v="1"/>
    <n v="0"/>
    <n v="1"/>
    <n v="0"/>
    <n v="0"/>
    <n v="0"/>
    <n v="0"/>
  </r>
  <r>
    <x v="3697"/>
    <n v="20200614"/>
    <d v="2020-06-14T00:00:00"/>
    <s v="On or between 1700 and 1759"/>
    <n v="3"/>
    <n v="2"/>
    <n v="1"/>
    <n v="0"/>
    <n v="0"/>
    <n v="1"/>
    <n v="0"/>
    <n v="0"/>
    <n v="0"/>
    <n v="0"/>
  </r>
  <r>
    <x v="3698"/>
    <n v="20200225"/>
    <d v="2020-02-25T00:00:00"/>
    <s v="On or between 0900 and 0959"/>
    <n v="1"/>
    <n v="1"/>
    <n v="1"/>
    <n v="0"/>
    <n v="1"/>
    <n v="0"/>
    <n v="0"/>
    <n v="0"/>
    <n v="0"/>
    <n v="0"/>
  </r>
  <r>
    <x v="3699"/>
    <n v="20201211"/>
    <d v="2020-12-11T00:00:00"/>
    <s v="On or between 0300 and 0359"/>
    <n v="3"/>
    <n v="3"/>
    <n v="1"/>
    <n v="0"/>
    <n v="0"/>
    <n v="1"/>
    <n v="0"/>
    <n v="0"/>
    <n v="0"/>
    <n v="0"/>
  </r>
  <r>
    <x v="3700"/>
    <n v="20201114"/>
    <d v="2020-11-14T00:00:00"/>
    <s v="On or between 1400 and 1459"/>
    <n v="2"/>
    <n v="1"/>
    <n v="1"/>
    <n v="0"/>
    <n v="1"/>
    <n v="0"/>
    <n v="0"/>
    <n v="0"/>
    <n v="0"/>
    <n v="0"/>
  </r>
  <r>
    <x v="3701"/>
    <n v="20201129"/>
    <d v="2020-11-29T00:00:00"/>
    <s v="On or between 2100 and 2159"/>
    <n v="2"/>
    <n v="1"/>
    <n v="1"/>
    <n v="0"/>
    <n v="1"/>
    <n v="0"/>
    <n v="0"/>
    <n v="0"/>
    <n v="0"/>
    <n v="0"/>
  </r>
  <r>
    <x v="3702"/>
    <n v="20201016"/>
    <d v="2020-10-16T00:00:00"/>
    <s v="On or between 2200 and 2259"/>
    <n v="4"/>
    <n v="2"/>
    <n v="1"/>
    <n v="1"/>
    <n v="0"/>
    <n v="1"/>
    <n v="0"/>
    <n v="0"/>
    <n v="0"/>
    <n v="0"/>
  </r>
  <r>
    <x v="3703"/>
    <n v="20201103"/>
    <d v="2020-11-03T00:00:00"/>
    <s v="On or between 2300 and 2359"/>
    <n v="3"/>
    <n v="3"/>
    <n v="1"/>
    <n v="0"/>
    <n v="1"/>
    <n v="0"/>
    <n v="0"/>
    <n v="0"/>
    <n v="0"/>
    <n v="0"/>
  </r>
  <r>
    <x v="3704"/>
    <n v="20200412"/>
    <d v="2020-05-12T00:00:00"/>
    <s v="On or between 0200 and 0259"/>
    <n v="4"/>
    <n v="7"/>
    <n v="1"/>
    <n v="0"/>
    <n v="1"/>
    <n v="0"/>
    <n v="0"/>
    <n v="0"/>
    <n v="0"/>
    <n v="0"/>
  </r>
  <r>
    <x v="3705"/>
    <n v="20200509"/>
    <d v="2020-04-09T00:00:00"/>
    <s v="On or between 0300 and 0359"/>
    <n v="2"/>
    <n v="2"/>
    <n v="1"/>
    <n v="0"/>
    <n v="0"/>
    <n v="1"/>
    <n v="0"/>
    <n v="0"/>
    <n v="0"/>
    <n v="0"/>
  </r>
  <r>
    <x v="3706"/>
    <n v="20200327"/>
    <d v="2020-03-27T00:00:00"/>
    <s v="On or between 1400 and 1459"/>
    <n v="3"/>
    <n v="2"/>
    <n v="1"/>
    <n v="1"/>
    <n v="0"/>
    <n v="1"/>
    <n v="0"/>
    <n v="0"/>
    <n v="0"/>
    <n v="0"/>
  </r>
  <r>
    <x v="3707"/>
    <n v="20200605"/>
    <d v="2020-06-05T00:00:00"/>
    <s v="On or between 0500 and 0559"/>
    <n v="1"/>
    <n v="1"/>
    <n v="1"/>
    <n v="0"/>
    <n v="1"/>
    <n v="0"/>
    <n v="0"/>
    <n v="0"/>
    <n v="0"/>
    <n v="0"/>
  </r>
  <r>
    <x v="3708"/>
    <n v="20200624"/>
    <d v="2020-06-24T00:00:00"/>
    <s v="On or between 1900 and 1959"/>
    <n v="3"/>
    <n v="2"/>
    <n v="2"/>
    <n v="1"/>
    <n v="0"/>
    <n v="1"/>
    <n v="0"/>
    <n v="0"/>
    <n v="0"/>
    <n v="1"/>
  </r>
  <r>
    <x v="3709"/>
    <n v="20201222"/>
    <d v="2020-12-22T00:00:00"/>
    <s v="On or between 0900 and 0959"/>
    <n v="2"/>
    <n v="1"/>
    <n v="1"/>
    <n v="0"/>
    <n v="1"/>
    <n v="0"/>
    <n v="0"/>
    <n v="0"/>
    <n v="0"/>
    <n v="0"/>
  </r>
  <r>
    <x v="3710"/>
    <n v="20201210"/>
    <d v="2020-12-10T00:00:00"/>
    <s v="On or between 1200 and 1259"/>
    <n v="5"/>
    <n v="6"/>
    <n v="1"/>
    <n v="0"/>
    <n v="1"/>
    <n v="0"/>
    <n v="0"/>
    <n v="0"/>
    <n v="0"/>
    <n v="0"/>
  </r>
  <r>
    <x v="3711"/>
    <n v="20200113"/>
    <d v="2020-01-13T00:00:00"/>
    <s v="On or between midnight and 0059"/>
    <n v="1"/>
    <n v="1"/>
    <n v="2"/>
    <n v="0"/>
    <n v="1"/>
    <n v="0"/>
    <n v="0"/>
    <n v="0"/>
    <n v="0"/>
    <n v="0"/>
  </r>
  <r>
    <x v="3712"/>
    <n v="20200614"/>
    <d v="2020-06-14T00:00:00"/>
    <s v="On or between 0600 and 0659"/>
    <n v="2"/>
    <n v="1"/>
    <n v="2"/>
    <n v="0"/>
    <n v="1"/>
    <n v="0"/>
    <n v="0"/>
    <n v="0"/>
    <n v="0"/>
    <n v="0"/>
  </r>
  <r>
    <x v="3713"/>
    <n v="20200420"/>
    <d v="2020-05-20T00:00:00"/>
    <s v="On or between 1400 and 1459"/>
    <n v="2"/>
    <n v="2"/>
    <n v="1"/>
    <n v="0"/>
    <n v="0"/>
    <n v="1"/>
    <n v="0"/>
    <n v="0"/>
    <n v="0"/>
    <n v="0"/>
  </r>
  <r>
    <x v="3714"/>
    <n v="20200713"/>
    <d v="2020-07-13T00:00:00"/>
    <s v="On or between 1700 and 1759"/>
    <n v="2"/>
    <n v="1"/>
    <n v="1"/>
    <n v="0"/>
    <n v="1"/>
    <n v="0"/>
    <n v="0"/>
    <n v="0"/>
    <n v="0"/>
    <n v="0"/>
  </r>
  <r>
    <x v="3715"/>
    <n v="20200714"/>
    <d v="2020-07-14T00:00:00"/>
    <s v="On or between 0100 and 0159"/>
    <n v="3"/>
    <n v="1"/>
    <n v="4"/>
    <n v="0"/>
    <n v="1"/>
    <n v="0"/>
    <n v="0"/>
    <n v="0"/>
    <n v="0"/>
    <n v="0"/>
  </r>
  <r>
    <x v="3716"/>
    <n v="20200814"/>
    <d v="2020-08-14T00:00:00"/>
    <s v="On or between 2100 and 2159"/>
    <n v="2"/>
    <n v="3"/>
    <n v="1"/>
    <n v="0"/>
    <n v="0"/>
    <n v="1"/>
    <n v="0"/>
    <n v="0"/>
    <n v="0"/>
    <n v="0"/>
  </r>
  <r>
    <x v="3717"/>
    <n v="20200911"/>
    <d v="2020-09-11T00:00:00"/>
    <s v="On or between 2200 and 2259"/>
    <n v="2"/>
    <n v="2"/>
    <n v="1"/>
    <n v="0"/>
    <n v="1"/>
    <n v="1"/>
    <n v="0"/>
    <n v="0"/>
    <n v="0"/>
    <n v="0"/>
  </r>
  <r>
    <x v="3718"/>
    <n v="20200818"/>
    <d v="2020-08-18T00:00:00"/>
    <s v="On or between midnight and 0059"/>
    <n v="3"/>
    <n v="5"/>
    <n v="1"/>
    <n v="0"/>
    <n v="0"/>
    <n v="1"/>
    <n v="0"/>
    <n v="0"/>
    <n v="0"/>
    <n v="0"/>
  </r>
  <r>
    <x v="3719"/>
    <n v="20200725"/>
    <d v="2020-07-25T00:00:00"/>
    <s v="On or between 1000 and 1059"/>
    <n v="1"/>
    <n v="2"/>
    <n v="1"/>
    <n v="0"/>
    <n v="1"/>
    <n v="0"/>
    <n v="0"/>
    <n v="0"/>
    <n v="0"/>
    <n v="0"/>
  </r>
  <r>
    <x v="3720"/>
    <n v="20200919"/>
    <d v="2020-09-19T00:00:00"/>
    <s v="On or between 1500 and 1559"/>
    <n v="4"/>
    <n v="4"/>
    <n v="2"/>
    <n v="0"/>
    <n v="1"/>
    <n v="1"/>
    <n v="0"/>
    <n v="0"/>
    <n v="0"/>
    <n v="0"/>
  </r>
  <r>
    <x v="3721"/>
    <n v="20200128"/>
    <d v="2020-01-28T00:00:00"/>
    <s v="On or between 0400 and 0459"/>
    <n v="4"/>
    <n v="3"/>
    <n v="1"/>
    <n v="1"/>
    <n v="1"/>
    <n v="1"/>
    <n v="0"/>
    <n v="0"/>
    <n v="0"/>
    <n v="0"/>
  </r>
  <r>
    <x v="3722"/>
    <n v="20200626"/>
    <d v="2020-06-26T00:00:00"/>
    <s v="On or between 1400 and 1459"/>
    <n v="1"/>
    <n v="1"/>
    <n v="2"/>
    <n v="0"/>
    <n v="1"/>
    <n v="0"/>
    <n v="0"/>
    <n v="0"/>
    <n v="0"/>
    <n v="0"/>
  </r>
  <r>
    <x v="3723"/>
    <n v="20200926"/>
    <d v="2020-09-26T00:00:00"/>
    <s v="On or between 1100 and 1159"/>
    <n v="1"/>
    <n v="1"/>
    <n v="1"/>
    <n v="0"/>
    <n v="1"/>
    <n v="0"/>
    <n v="0"/>
    <n v="0"/>
    <n v="0"/>
    <n v="0"/>
  </r>
  <r>
    <x v="3724"/>
    <n v="20200822"/>
    <d v="2020-08-22T00:00:00"/>
    <s v="On or between 1600 and 1659"/>
    <n v="2"/>
    <n v="2"/>
    <n v="1"/>
    <n v="1"/>
    <n v="0"/>
    <n v="1"/>
    <n v="0"/>
    <n v="0"/>
    <n v="0"/>
    <n v="0"/>
  </r>
  <r>
    <x v="3725"/>
    <n v="20200921"/>
    <d v="2020-09-21T00:00:00"/>
    <s v="On or between midnight and 0059"/>
    <n v="3"/>
    <n v="3"/>
    <n v="1"/>
    <n v="0"/>
    <n v="0"/>
    <n v="1"/>
    <n v="0"/>
    <n v="0"/>
    <n v="0"/>
    <n v="0"/>
  </r>
  <r>
    <x v="3726"/>
    <n v="20201030"/>
    <d v="2020-10-30T00:00:00"/>
    <s v="On or between 1700 and 1759"/>
    <n v="3"/>
    <n v="2"/>
    <n v="1"/>
    <n v="0"/>
    <n v="1"/>
    <n v="1"/>
    <n v="0"/>
    <n v="0"/>
    <n v="0"/>
    <n v="0"/>
  </r>
  <r>
    <x v="3727"/>
    <n v="20200507"/>
    <d v="2020-04-07T00:00:00"/>
    <s v="On or between midnight and 0059"/>
    <n v="3"/>
    <n v="2"/>
    <n v="1"/>
    <n v="0"/>
    <n v="0"/>
    <n v="1"/>
    <n v="0"/>
    <n v="0"/>
    <n v="0"/>
    <n v="1"/>
  </r>
  <r>
    <x v="3728"/>
    <n v="20200420"/>
    <d v="2020-05-20T00:00:00"/>
    <s v="On or between 1300 and 1359"/>
    <n v="3"/>
    <n v="3"/>
    <n v="1"/>
    <n v="1"/>
    <n v="0"/>
    <n v="1"/>
    <n v="0"/>
    <n v="0"/>
    <n v="0"/>
    <n v="1"/>
  </r>
  <r>
    <x v="3729"/>
    <n v="20201027"/>
    <d v="2020-10-27T00:00:00"/>
    <s v="On or between midnight and 0059"/>
    <n v="1"/>
    <n v="1"/>
    <n v="1"/>
    <n v="0"/>
    <n v="0"/>
    <n v="0"/>
    <n v="0"/>
    <n v="0"/>
    <n v="1"/>
    <n v="0"/>
  </r>
  <r>
    <x v="3730"/>
    <n v="20201228"/>
    <d v="2020-12-28T00:00:00"/>
    <s v="On or between midnight and 0059"/>
    <n v="5"/>
    <n v="3"/>
    <n v="3"/>
    <n v="0"/>
    <n v="0"/>
    <n v="0"/>
    <n v="0"/>
    <n v="0"/>
    <n v="1"/>
    <n v="0"/>
  </r>
  <r>
    <x v="3731"/>
    <n v="20200210"/>
    <d v="2020-02-10T00:00:00"/>
    <s v="On or between 2000 and 2059"/>
    <n v="3"/>
    <n v="2"/>
    <n v="2"/>
    <n v="0"/>
    <n v="1"/>
    <n v="0"/>
    <n v="0"/>
    <n v="0"/>
    <n v="0"/>
    <n v="1"/>
  </r>
  <r>
    <x v="3732"/>
    <n v="20200215"/>
    <d v="2020-02-15T00:00:00"/>
    <s v="On or between 0200 and 0259"/>
    <n v="2"/>
    <n v="2"/>
    <n v="1"/>
    <n v="0"/>
    <n v="1"/>
    <n v="0"/>
    <n v="0"/>
    <n v="0"/>
    <n v="0"/>
    <n v="0"/>
  </r>
  <r>
    <x v="3733"/>
    <n v="20200103"/>
    <d v="2020-01-03T00:00:00"/>
    <s v="On or between 1100 and 1159"/>
    <n v="3"/>
    <n v="8"/>
    <n v="1"/>
    <n v="0"/>
    <n v="1"/>
    <n v="0"/>
    <n v="0"/>
    <n v="0"/>
    <n v="0"/>
    <n v="0"/>
  </r>
  <r>
    <x v="3734"/>
    <n v="20200306"/>
    <d v="2020-03-06T00:00:00"/>
    <s v="On or between 0900 and 0959"/>
    <n v="2"/>
    <n v="1"/>
    <n v="1"/>
    <n v="0"/>
    <n v="0"/>
    <n v="0"/>
    <n v="0"/>
    <n v="0"/>
    <n v="1"/>
    <n v="0"/>
  </r>
  <r>
    <x v="3735"/>
    <n v="20200619"/>
    <d v="2020-06-19T00:00:00"/>
    <s v="On or between midnight and 0059"/>
    <n v="3"/>
    <n v="3"/>
    <n v="3"/>
    <n v="0"/>
    <n v="0"/>
    <n v="1"/>
    <n v="0"/>
    <n v="0"/>
    <n v="0"/>
    <n v="0"/>
  </r>
  <r>
    <x v="3736"/>
    <n v="20200305"/>
    <d v="2020-03-05T00:00:00"/>
    <s v="On or between 1400 and 1459"/>
    <n v="3"/>
    <n v="5"/>
    <n v="1"/>
    <n v="0"/>
    <n v="0"/>
    <n v="1"/>
    <n v="0"/>
    <n v="0"/>
    <n v="0"/>
    <n v="0"/>
  </r>
  <r>
    <x v="3737"/>
    <n v="20200319"/>
    <d v="2020-03-19T00:00:00"/>
    <s v="On or between 2200 and 2259"/>
    <n v="2"/>
    <n v="1"/>
    <n v="1"/>
    <n v="0"/>
    <n v="1"/>
    <n v="0"/>
    <n v="0"/>
    <n v="0"/>
    <n v="0"/>
    <n v="0"/>
  </r>
  <r>
    <x v="3738"/>
    <n v="20200330"/>
    <d v="2020-03-30T00:00:00"/>
    <s v="On or between 2200 and 2259"/>
    <n v="2"/>
    <n v="2"/>
    <n v="3"/>
    <n v="0"/>
    <n v="1"/>
    <n v="0"/>
    <n v="0"/>
    <n v="0"/>
    <n v="0"/>
    <n v="0"/>
  </r>
  <r>
    <x v="3739"/>
    <n v="20201023"/>
    <d v="2020-10-23T00:00:00"/>
    <s v="On or between midnight and 0059"/>
    <n v="1"/>
    <n v="3"/>
    <n v="4"/>
    <n v="0"/>
    <n v="1"/>
    <n v="0"/>
    <n v="0"/>
    <n v="0"/>
    <n v="0"/>
    <n v="0"/>
  </r>
  <r>
    <x v="3740"/>
    <n v="20201117"/>
    <d v="2020-11-17T00:00:00"/>
    <s v="On or between midnight and 0059"/>
    <n v="3"/>
    <n v="1"/>
    <n v="1"/>
    <n v="0"/>
    <n v="1"/>
    <n v="0"/>
    <n v="0"/>
    <n v="0"/>
    <n v="0"/>
    <n v="0"/>
  </r>
  <r>
    <x v="3741"/>
    <n v="20200818"/>
    <d v="2020-08-18T00:00:00"/>
    <s v="On or between 1500 and 1559"/>
    <n v="1"/>
    <n v="2"/>
    <n v="1"/>
    <n v="1"/>
    <n v="1"/>
    <n v="0"/>
    <n v="0"/>
    <n v="0"/>
    <n v="0"/>
    <n v="1"/>
  </r>
  <r>
    <x v="3742"/>
    <n v="20201028"/>
    <d v="2020-10-28T00:00:00"/>
    <s v="On or between 1200 and 1259"/>
    <n v="3"/>
    <n v="5"/>
    <n v="2"/>
    <n v="0"/>
    <n v="1"/>
    <n v="1"/>
    <n v="0"/>
    <n v="0"/>
    <n v="0"/>
    <n v="0"/>
  </r>
  <r>
    <x v="3743"/>
    <n v="20200826"/>
    <d v="2020-08-26T00:00:00"/>
    <s v="On or between 0900 and 0959"/>
    <n v="3"/>
    <n v="3"/>
    <n v="4"/>
    <n v="0"/>
    <n v="0"/>
    <n v="1"/>
    <n v="0"/>
    <n v="0"/>
    <n v="0"/>
    <n v="0"/>
  </r>
  <r>
    <x v="3744"/>
    <n v="20200217"/>
    <d v="2020-02-17T00:00:00"/>
    <s v="On or between 1300 and 1359"/>
    <n v="2"/>
    <n v="2"/>
    <n v="2"/>
    <n v="0"/>
    <n v="1"/>
    <n v="0"/>
    <n v="0"/>
    <n v="0"/>
    <n v="0"/>
    <n v="0"/>
  </r>
  <r>
    <x v="3745"/>
    <n v="20200206"/>
    <d v="2020-02-06T00:00:00"/>
    <s v="On or between 1600 and 1659"/>
    <n v="3"/>
    <n v="2"/>
    <n v="1"/>
    <n v="0"/>
    <n v="0"/>
    <n v="1"/>
    <n v="1"/>
    <n v="0"/>
    <n v="0"/>
    <n v="0"/>
  </r>
  <r>
    <x v="3746"/>
    <n v="20200224"/>
    <d v="2020-02-24T00:00:00"/>
    <s v="On or between 1600 and 1659"/>
    <n v="3"/>
    <n v="2"/>
    <n v="1"/>
    <n v="0"/>
    <n v="0"/>
    <n v="0"/>
    <n v="0"/>
    <n v="0"/>
    <n v="1"/>
    <n v="0"/>
  </r>
  <r>
    <x v="3747"/>
    <n v="20200115"/>
    <d v="2020-01-15T00:00:00"/>
    <s v="On or between 0100 and 0159"/>
    <n v="1"/>
    <n v="1"/>
    <n v="1"/>
    <n v="1"/>
    <n v="1"/>
    <n v="0"/>
    <n v="0"/>
    <n v="0"/>
    <n v="0"/>
    <n v="0"/>
  </r>
  <r>
    <x v="3748"/>
    <n v="20200102"/>
    <d v="2020-01-02T00:00:00"/>
    <s v="On or between 2100 and 2159"/>
    <n v="2"/>
    <n v="2"/>
    <n v="1"/>
    <n v="0"/>
    <n v="0"/>
    <n v="1"/>
    <n v="0"/>
    <n v="0"/>
    <n v="0"/>
    <n v="0"/>
  </r>
  <r>
    <x v="3749"/>
    <n v="20200616"/>
    <d v="2020-06-16T00:00:00"/>
    <s v="On or between 0600 and 0659"/>
    <n v="2"/>
    <n v="2"/>
    <n v="1"/>
    <n v="0"/>
    <n v="1"/>
    <n v="0"/>
    <n v="0"/>
    <n v="0"/>
    <n v="0"/>
    <n v="0"/>
  </r>
  <r>
    <x v="3750"/>
    <n v="20200721"/>
    <d v="2020-07-21T00:00:00"/>
    <s v="On or between 1500 and 1559"/>
    <n v="3"/>
    <n v="2"/>
    <n v="2"/>
    <n v="0"/>
    <n v="0"/>
    <n v="1"/>
    <n v="0"/>
    <n v="0"/>
    <n v="0"/>
    <n v="0"/>
  </r>
  <r>
    <x v="3751"/>
    <n v="20200317"/>
    <d v="2020-03-17T00:00:00"/>
    <s v="On or between 0300 and 0359"/>
    <n v="3"/>
    <n v="3"/>
    <n v="3"/>
    <n v="0"/>
    <n v="1"/>
    <n v="1"/>
    <n v="0"/>
    <n v="0"/>
    <n v="0"/>
    <n v="0"/>
  </r>
  <r>
    <x v="3752"/>
    <n v="20200227"/>
    <d v="2020-02-27T00:00:00"/>
    <s v="On or between 0300 and 0359"/>
    <n v="3"/>
    <n v="1"/>
    <n v="1"/>
    <n v="1"/>
    <n v="1"/>
    <n v="0"/>
    <n v="0"/>
    <n v="0"/>
    <n v="0"/>
    <n v="0"/>
  </r>
  <r>
    <x v="3753"/>
    <n v="20200502"/>
    <d v="2020-04-02T00:00:00"/>
    <s v="On or between 1800 and 1859"/>
    <n v="3"/>
    <n v="3"/>
    <n v="1"/>
    <n v="0"/>
    <n v="1"/>
    <n v="0"/>
    <n v="0"/>
    <n v="0"/>
    <n v="0"/>
    <n v="0"/>
  </r>
  <r>
    <x v="3754"/>
    <n v="20200507"/>
    <d v="2020-04-07T00:00:00"/>
    <s v="On or between 1400 and 1459"/>
    <n v="3"/>
    <n v="3"/>
    <n v="1"/>
    <n v="0"/>
    <n v="1"/>
    <n v="0"/>
    <n v="0"/>
    <n v="0"/>
    <n v="0"/>
    <n v="0"/>
  </r>
  <r>
    <x v="3755"/>
    <n v="20200811"/>
    <d v="2020-08-11T00:00:00"/>
    <s v="On or between 1600 and 1659"/>
    <n v="3"/>
    <n v="2"/>
    <n v="2"/>
    <n v="0"/>
    <n v="0"/>
    <n v="1"/>
    <n v="0"/>
    <n v="0"/>
    <n v="0"/>
    <n v="0"/>
  </r>
  <r>
    <x v="3756"/>
    <n v="20201028"/>
    <d v="2020-10-28T00:00:00"/>
    <s v="On or between 1000 and 1059"/>
    <n v="5"/>
    <n v="2"/>
    <n v="1"/>
    <n v="0"/>
    <n v="0"/>
    <n v="0"/>
    <n v="0"/>
    <n v="0"/>
    <n v="1"/>
    <n v="0"/>
  </r>
  <r>
    <x v="3757"/>
    <n v="20201002"/>
    <d v="2020-10-02T00:00:00"/>
    <s v="On or between 0700 and 0759"/>
    <n v="3"/>
    <n v="3"/>
    <n v="1"/>
    <n v="0"/>
    <n v="1"/>
    <n v="0"/>
    <n v="0"/>
    <n v="0"/>
    <n v="0"/>
    <n v="0"/>
  </r>
  <r>
    <x v="3758"/>
    <n v="20200203"/>
    <d v="2020-02-03T00:00:00"/>
    <s v="On or between 1100 and 1159"/>
    <n v="4"/>
    <n v="2"/>
    <n v="1"/>
    <n v="0"/>
    <n v="1"/>
    <n v="0"/>
    <n v="0"/>
    <n v="0"/>
    <n v="0"/>
    <n v="0"/>
  </r>
  <r>
    <x v="3759"/>
    <n v="20200304"/>
    <d v="2020-03-04T00:00:00"/>
    <s v="On or between 1800 and 1859"/>
    <n v="2"/>
    <n v="2"/>
    <n v="1"/>
    <n v="0"/>
    <n v="0"/>
    <n v="1"/>
    <n v="0"/>
    <n v="0"/>
    <n v="0"/>
    <n v="0"/>
  </r>
  <r>
    <x v="3760"/>
    <n v="20200502"/>
    <d v="2020-04-02T00:00:00"/>
    <s v="On or between 1200 and 1259"/>
    <n v="4"/>
    <n v="4"/>
    <n v="4"/>
    <n v="0"/>
    <n v="1"/>
    <n v="0"/>
    <n v="0"/>
    <n v="0"/>
    <n v="0"/>
    <n v="0"/>
  </r>
  <r>
    <x v="3761"/>
    <n v="20201114"/>
    <d v="2020-11-14T00:00:00"/>
    <s v="On or between 0600 and 0659"/>
    <n v="3"/>
    <n v="2"/>
    <n v="1"/>
    <n v="0"/>
    <n v="1"/>
    <n v="1"/>
    <n v="0"/>
    <n v="0"/>
    <n v="0"/>
    <n v="0"/>
  </r>
  <r>
    <x v="3762"/>
    <n v="20200801"/>
    <d v="2020-08-01T00:00:00"/>
    <s v="On or between 2300 and 2359"/>
    <n v="2"/>
    <n v="9"/>
    <n v="1"/>
    <n v="0"/>
    <n v="1"/>
    <n v="0"/>
    <n v="0"/>
    <n v="0"/>
    <n v="0"/>
    <n v="0"/>
  </r>
  <r>
    <x v="3763"/>
    <n v="20201023"/>
    <d v="2020-10-23T00:00:00"/>
    <s v="On or between 2100 and 2159"/>
    <n v="3"/>
    <n v="2"/>
    <n v="2"/>
    <n v="0"/>
    <n v="0"/>
    <n v="1"/>
    <n v="0"/>
    <n v="0"/>
    <n v="0"/>
    <n v="0"/>
  </r>
  <r>
    <x v="3764"/>
    <n v="20201018"/>
    <d v="2020-10-18T00:00:00"/>
    <s v="On or between 0300 and 0359"/>
    <n v="3"/>
    <n v="2"/>
    <n v="1"/>
    <n v="0"/>
    <n v="0"/>
    <n v="1"/>
    <n v="0"/>
    <n v="0"/>
    <n v="0"/>
    <n v="1"/>
  </r>
  <r>
    <x v="3765"/>
    <n v="20200607"/>
    <d v="2020-06-07T00:00:00"/>
    <s v="On or between 1700 and 1759"/>
    <n v="2"/>
    <n v="2"/>
    <n v="1"/>
    <n v="1"/>
    <n v="0"/>
    <n v="0"/>
    <n v="0"/>
    <n v="1"/>
    <n v="0"/>
    <n v="0"/>
  </r>
  <r>
    <x v="3766"/>
    <n v="20200521"/>
    <d v="2020-04-21T00:00:00"/>
    <s v="On or between 1800 and 1859"/>
    <n v="3"/>
    <n v="3"/>
    <n v="1"/>
    <n v="0"/>
    <n v="1"/>
    <n v="1"/>
    <n v="0"/>
    <n v="0"/>
    <n v="0"/>
    <n v="0"/>
  </r>
  <r>
    <x v="3767"/>
    <n v="20200318"/>
    <d v="2020-03-18T00:00:00"/>
    <s v="On or between 0700 and 0759"/>
    <n v="1"/>
    <n v="1"/>
    <n v="1"/>
    <n v="0"/>
    <n v="1"/>
    <n v="0"/>
    <n v="0"/>
    <n v="0"/>
    <n v="0"/>
    <n v="0"/>
  </r>
  <r>
    <x v="3768"/>
    <n v="20200828"/>
    <d v="2020-08-28T00:00:00"/>
    <s v="On or between 0900 and 0959"/>
    <n v="2"/>
    <n v="2"/>
    <n v="1"/>
    <n v="0"/>
    <n v="0"/>
    <n v="1"/>
    <n v="0"/>
    <n v="0"/>
    <n v="0"/>
    <n v="0"/>
  </r>
  <r>
    <x v="3769"/>
    <n v="20200806"/>
    <d v="2020-08-06T00:00:00"/>
    <s v="On or between 0800 and 0859"/>
    <n v="4"/>
    <n v="4"/>
    <n v="1"/>
    <n v="0"/>
    <n v="0"/>
    <n v="1"/>
    <n v="0"/>
    <n v="0"/>
    <n v="0"/>
    <n v="0"/>
  </r>
  <r>
    <x v="3770"/>
    <n v="20200116"/>
    <d v="2020-01-16T00:00:00"/>
    <s v="On or between 1200 and 1259"/>
    <n v="2"/>
    <n v="2"/>
    <n v="1"/>
    <n v="0"/>
    <n v="1"/>
    <n v="0"/>
    <n v="0"/>
    <n v="0"/>
    <n v="0"/>
    <n v="0"/>
  </r>
  <r>
    <x v="3771"/>
    <n v="20200222"/>
    <d v="2020-02-22T00:00:00"/>
    <s v="On or between midnight and 0059"/>
    <n v="3"/>
    <n v="2"/>
    <n v="3"/>
    <n v="0"/>
    <n v="1"/>
    <n v="0"/>
    <n v="0"/>
    <n v="0"/>
    <n v="0"/>
    <n v="0"/>
  </r>
  <r>
    <x v="3772"/>
    <n v="20201013"/>
    <d v="2020-10-13T00:00:00"/>
    <s v="On or between 1200 and 1259"/>
    <n v="1"/>
    <n v="1"/>
    <n v="1"/>
    <n v="0"/>
    <n v="1"/>
    <n v="0"/>
    <n v="0"/>
    <n v="0"/>
    <n v="0"/>
    <n v="0"/>
  </r>
  <r>
    <x v="3773"/>
    <n v="20201103"/>
    <d v="2020-11-03T00:00:00"/>
    <s v="On or between 1300 and 1359"/>
    <n v="2"/>
    <n v="2"/>
    <n v="1"/>
    <n v="0"/>
    <n v="1"/>
    <n v="1"/>
    <n v="0"/>
    <n v="0"/>
    <n v="0"/>
    <n v="0"/>
  </r>
  <r>
    <x v="3774"/>
    <n v="20200208"/>
    <d v="2020-02-08T00:00:00"/>
    <s v="On or between 0100 and 0159"/>
    <n v="2"/>
    <n v="2"/>
    <n v="2"/>
    <n v="1"/>
    <n v="0"/>
    <n v="1"/>
    <n v="0"/>
    <n v="0"/>
    <n v="0"/>
    <n v="1"/>
  </r>
  <r>
    <x v="3775"/>
    <n v="20200222"/>
    <d v="2020-02-22T00:00:00"/>
    <s v="On or between 2100 and 2159"/>
    <n v="4"/>
    <n v="2"/>
    <n v="1"/>
    <n v="0"/>
    <n v="0"/>
    <n v="1"/>
    <n v="0"/>
    <n v="0"/>
    <n v="0"/>
    <n v="0"/>
  </r>
  <r>
    <x v="3776"/>
    <n v="20200108"/>
    <d v="2020-01-08T00:00:00"/>
    <s v="On or between 2300 and 2359"/>
    <n v="4"/>
    <n v="2"/>
    <n v="1"/>
    <n v="0"/>
    <n v="1"/>
    <n v="1"/>
    <n v="0"/>
    <n v="0"/>
    <n v="0"/>
    <n v="0"/>
  </r>
  <r>
    <x v="3777"/>
    <n v="20200524"/>
    <d v="2020-04-24T00:00:00"/>
    <s v="On or between 0100 and 0159"/>
    <n v="3"/>
    <n v="2"/>
    <n v="1"/>
    <n v="0"/>
    <n v="0"/>
    <n v="1"/>
    <n v="0"/>
    <n v="0"/>
    <n v="0"/>
    <n v="1"/>
  </r>
  <r>
    <x v="3778"/>
    <n v="20200701"/>
    <d v="2020-07-01T00:00:00"/>
    <s v="On or between 1500 and 1559"/>
    <n v="3"/>
    <n v="1"/>
    <n v="1"/>
    <n v="0"/>
    <n v="1"/>
    <n v="0"/>
    <n v="0"/>
    <n v="0"/>
    <n v="0"/>
    <n v="0"/>
  </r>
  <r>
    <x v="3779"/>
    <n v="20200223"/>
    <d v="2020-02-23T00:00:00"/>
    <s v="On or between 1800 and 1859"/>
    <n v="3"/>
    <n v="2"/>
    <n v="1"/>
    <n v="0"/>
    <n v="0"/>
    <n v="1"/>
    <n v="0"/>
    <n v="0"/>
    <n v="0"/>
    <n v="1"/>
  </r>
  <r>
    <x v="3780"/>
    <n v="20200207"/>
    <d v="2020-02-07T00:00:00"/>
    <s v="On or between 1100 and 1159"/>
    <n v="2"/>
    <n v="2"/>
    <n v="1"/>
    <n v="0"/>
    <n v="0"/>
    <n v="1"/>
    <n v="0"/>
    <n v="0"/>
    <n v="0"/>
    <n v="0"/>
  </r>
  <r>
    <x v="3781"/>
    <n v="20201026"/>
    <d v="2020-10-26T00:00:00"/>
    <s v="On or between 0700 and 0759"/>
    <n v="4"/>
    <n v="2"/>
    <n v="4"/>
    <n v="0"/>
    <n v="1"/>
    <n v="0"/>
    <n v="0"/>
    <n v="0"/>
    <n v="0"/>
    <n v="0"/>
  </r>
  <r>
    <x v="3782"/>
    <n v="20200509"/>
    <d v="2020-04-09T00:00:00"/>
    <s v="On or between 1500 and 1559"/>
    <n v="2"/>
    <n v="2"/>
    <n v="1"/>
    <n v="0"/>
    <n v="0"/>
    <n v="1"/>
    <n v="0"/>
    <n v="0"/>
    <n v="0"/>
    <n v="0"/>
  </r>
  <r>
    <x v="3783"/>
    <n v="20200519"/>
    <d v="2020-04-19T00:00:00"/>
    <s v="On or between 2200 and 2259"/>
    <n v="4"/>
    <n v="5"/>
    <n v="1"/>
    <n v="1"/>
    <n v="0"/>
    <n v="0"/>
    <n v="0"/>
    <n v="0"/>
    <n v="0"/>
    <n v="0"/>
  </r>
  <r>
    <x v="3784"/>
    <n v="20201031"/>
    <d v="2020-10-31T00:00:00"/>
    <s v="On or between 1300 and 1359"/>
    <n v="3"/>
    <n v="2"/>
    <n v="1"/>
    <n v="0"/>
    <n v="0"/>
    <n v="1"/>
    <n v="0"/>
    <n v="0"/>
    <n v="0"/>
    <n v="0"/>
  </r>
  <r>
    <x v="3785"/>
    <n v="20200808"/>
    <d v="2020-08-08T00:00:00"/>
    <s v="On or between 1300 and 1359"/>
    <n v="2"/>
    <n v="3"/>
    <n v="1"/>
    <n v="0"/>
    <n v="1"/>
    <n v="0"/>
    <n v="0"/>
    <n v="0"/>
    <n v="0"/>
    <n v="0"/>
  </r>
  <r>
    <x v="3786"/>
    <n v="20200118"/>
    <d v="2020-01-18T00:00:00"/>
    <s v="On or between 1900 and 1959"/>
    <n v="2"/>
    <n v="2"/>
    <n v="1"/>
    <n v="0"/>
    <n v="1"/>
    <n v="1"/>
    <n v="0"/>
    <n v="0"/>
    <n v="0"/>
    <n v="0"/>
  </r>
  <r>
    <x v="3787"/>
    <n v="20200119"/>
    <d v="2020-01-19T00:00:00"/>
    <s v="On or between 0200 and 0259"/>
    <n v="2"/>
    <n v="3"/>
    <n v="1"/>
    <n v="0"/>
    <n v="0"/>
    <n v="0"/>
    <n v="0"/>
    <n v="0"/>
    <n v="1"/>
    <n v="0"/>
  </r>
  <r>
    <x v="3788"/>
    <n v="20200630"/>
    <d v="2020-06-30T00:00:00"/>
    <s v="On or between 2300 and 2359"/>
    <n v="1"/>
    <n v="1"/>
    <n v="3"/>
    <n v="1"/>
    <n v="1"/>
    <n v="0"/>
    <n v="0"/>
    <n v="0"/>
    <n v="0"/>
    <n v="1"/>
  </r>
  <r>
    <x v="3789"/>
    <n v="20200217"/>
    <d v="2020-02-17T00:00:00"/>
    <s v="On or between 1200 and 1259"/>
    <n v="4"/>
    <n v="3"/>
    <n v="1"/>
    <n v="0"/>
    <n v="0"/>
    <n v="1"/>
    <n v="0"/>
    <n v="0"/>
    <n v="0"/>
    <n v="0"/>
  </r>
  <r>
    <x v="3790"/>
    <n v="20200102"/>
    <d v="2020-01-02T00:00:00"/>
    <s v="On or between 2200 and 2259"/>
    <n v="3"/>
    <n v="2"/>
    <n v="1"/>
    <n v="0"/>
    <n v="0"/>
    <n v="1"/>
    <n v="0"/>
    <n v="0"/>
    <n v="0"/>
    <n v="0"/>
  </r>
  <r>
    <x v="3791"/>
    <n v="20201011"/>
    <d v="2020-10-11T00:00:00"/>
    <s v="On or between 2100 and 2159"/>
    <n v="3"/>
    <n v="2"/>
    <n v="1"/>
    <n v="0"/>
    <n v="0"/>
    <n v="1"/>
    <n v="0"/>
    <n v="0"/>
    <n v="0"/>
    <n v="1"/>
  </r>
  <r>
    <x v="3792"/>
    <n v="20200224"/>
    <d v="2020-02-24T00:00:00"/>
    <s v="On or between 1700 and 1759"/>
    <n v="2"/>
    <n v="3"/>
    <n v="1"/>
    <n v="0"/>
    <n v="1"/>
    <n v="1"/>
    <n v="0"/>
    <n v="0"/>
    <n v="0"/>
    <n v="0"/>
  </r>
  <r>
    <x v="3793"/>
    <n v="20200527"/>
    <d v="2020-04-27T00:00:00"/>
    <s v="On or between 0900 and 0959"/>
    <n v="3"/>
    <n v="2"/>
    <n v="1"/>
    <n v="0"/>
    <n v="1"/>
    <n v="0"/>
    <n v="0"/>
    <n v="0"/>
    <n v="0"/>
    <n v="0"/>
  </r>
  <r>
    <x v="3794"/>
    <n v="20200520"/>
    <d v="2020-04-20T00:00:00"/>
    <s v="On or between 1000 and 1059"/>
    <n v="5"/>
    <n v="3"/>
    <n v="1"/>
    <n v="1"/>
    <n v="0"/>
    <n v="0"/>
    <n v="0"/>
    <n v="0"/>
    <n v="0"/>
    <n v="0"/>
  </r>
  <r>
    <x v="3795"/>
    <n v="20200902"/>
    <d v="2020-09-02T00:00:00"/>
    <s v="On or between 1700 and 1759"/>
    <n v="3"/>
    <n v="2"/>
    <n v="2"/>
    <n v="0"/>
    <n v="0"/>
    <n v="1"/>
    <n v="0"/>
    <n v="0"/>
    <n v="0"/>
    <n v="0"/>
  </r>
  <r>
    <x v="3796"/>
    <n v="20200926"/>
    <d v="2020-09-26T00:00:00"/>
    <s v="On or between 1800 and 1859"/>
    <n v="4"/>
    <n v="2"/>
    <n v="1"/>
    <n v="1"/>
    <n v="0"/>
    <n v="1"/>
    <n v="0"/>
    <n v="0"/>
    <n v="0"/>
    <n v="0"/>
  </r>
  <r>
    <x v="3797"/>
    <n v="20200119"/>
    <d v="2020-01-19T00:00:00"/>
    <s v="On or between 2000 and 2059"/>
    <n v="3"/>
    <n v="3"/>
    <n v="2"/>
    <n v="0"/>
    <n v="0"/>
    <n v="1"/>
    <n v="0"/>
    <n v="0"/>
    <n v="0"/>
    <n v="0"/>
  </r>
  <r>
    <x v="3798"/>
    <n v="20200616"/>
    <d v="2020-06-16T00:00:00"/>
    <s v="On or between 1100 and 1159"/>
    <n v="1"/>
    <n v="1"/>
    <n v="1"/>
    <n v="0"/>
    <n v="1"/>
    <n v="0"/>
    <n v="0"/>
    <n v="0"/>
    <n v="0"/>
    <n v="0"/>
  </r>
  <r>
    <x v="3799"/>
    <n v="20200611"/>
    <d v="2020-06-11T00:00:00"/>
    <s v="On or between 2000 and 2059"/>
    <n v="1"/>
    <n v="1"/>
    <n v="1"/>
    <n v="0"/>
    <n v="1"/>
    <n v="0"/>
    <n v="0"/>
    <n v="0"/>
    <n v="0"/>
    <n v="0"/>
  </r>
  <r>
    <x v="3800"/>
    <n v="20200922"/>
    <d v="2020-09-22T00:00:00"/>
    <s v="On or between 0700 and 0759"/>
    <n v="3"/>
    <n v="2"/>
    <n v="1"/>
    <n v="1"/>
    <n v="1"/>
    <n v="1"/>
    <n v="0"/>
    <n v="0"/>
    <n v="0"/>
    <n v="1"/>
  </r>
  <r>
    <x v="3801"/>
    <n v="20200814"/>
    <d v="2020-08-14T00:00:00"/>
    <s v="On or between 1000 and 1059"/>
    <n v="2"/>
    <n v="2"/>
    <n v="1"/>
    <n v="0"/>
    <n v="1"/>
    <n v="1"/>
    <n v="0"/>
    <n v="0"/>
    <n v="0"/>
    <n v="0"/>
  </r>
  <r>
    <x v="3802"/>
    <n v="20200719"/>
    <d v="2020-07-19T00:00:00"/>
    <s v="On or between 1400 and 1459"/>
    <n v="1"/>
    <n v="1"/>
    <n v="1"/>
    <n v="0"/>
    <n v="1"/>
    <n v="0"/>
    <n v="0"/>
    <n v="0"/>
    <n v="0"/>
    <n v="0"/>
  </r>
  <r>
    <x v="3803"/>
    <n v="20200426"/>
    <d v="2020-05-26T00:00:00"/>
    <s v="On or between 0700 and 0759"/>
    <n v="2"/>
    <n v="2"/>
    <n v="1"/>
    <n v="0"/>
    <n v="1"/>
    <n v="0"/>
    <n v="0"/>
    <n v="0"/>
    <n v="0"/>
    <n v="0"/>
  </r>
  <r>
    <x v="3804"/>
    <n v="20201111"/>
    <d v="2020-11-11T00:00:00"/>
    <s v="On or between midnight and 0059"/>
    <n v="3"/>
    <n v="8"/>
    <n v="2"/>
    <n v="0"/>
    <n v="0"/>
    <n v="1"/>
    <n v="0"/>
    <n v="0"/>
    <n v="0"/>
    <n v="0"/>
  </r>
  <r>
    <x v="3805"/>
    <n v="20201227"/>
    <d v="2020-12-27T00:00:00"/>
    <s v="On or between 1700 and 1759"/>
    <n v="3"/>
    <n v="3"/>
    <n v="1"/>
    <n v="1"/>
    <n v="1"/>
    <n v="1"/>
    <n v="0"/>
    <n v="0"/>
    <n v="0"/>
    <n v="1"/>
  </r>
  <r>
    <x v="3806"/>
    <n v="20200706"/>
    <d v="2020-07-06T00:00:00"/>
    <s v="On or between 1300 and 1359"/>
    <n v="1"/>
    <n v="2"/>
    <n v="1"/>
    <n v="0"/>
    <n v="1"/>
    <n v="0"/>
    <n v="0"/>
    <n v="0"/>
    <n v="0"/>
    <n v="0"/>
  </r>
  <r>
    <x v="3807"/>
    <n v="20200312"/>
    <d v="2020-03-12T00:00:00"/>
    <s v="On or between 0800 and 0859"/>
    <n v="1"/>
    <n v="2"/>
    <n v="1"/>
    <n v="0"/>
    <n v="1"/>
    <n v="0"/>
    <n v="0"/>
    <n v="0"/>
    <n v="0"/>
    <n v="0"/>
  </r>
  <r>
    <x v="3808"/>
    <n v="20200326"/>
    <d v="2020-03-26T00:00:00"/>
    <s v="On or between 1600 and 1659"/>
    <n v="1"/>
    <n v="1"/>
    <n v="1"/>
    <n v="0"/>
    <n v="1"/>
    <n v="0"/>
    <n v="0"/>
    <n v="0"/>
    <n v="0"/>
    <n v="0"/>
  </r>
  <r>
    <x v="3809"/>
    <n v="20201206"/>
    <d v="2020-12-06T00:00:00"/>
    <s v="On or between midnight and 0059"/>
    <n v="3"/>
    <n v="1"/>
    <n v="1"/>
    <n v="0"/>
    <n v="1"/>
    <n v="0"/>
    <n v="0"/>
    <n v="0"/>
    <n v="0"/>
    <n v="0"/>
  </r>
  <r>
    <x v="3810"/>
    <n v="20201018"/>
    <d v="2020-10-18T00:00:00"/>
    <s v="On or between 2300 and 2359"/>
    <n v="3"/>
    <n v="3"/>
    <n v="3"/>
    <n v="0"/>
    <n v="1"/>
    <n v="1"/>
    <n v="0"/>
    <n v="0"/>
    <n v="0"/>
    <n v="0"/>
  </r>
  <r>
    <x v="3811"/>
    <n v="20201128"/>
    <d v="2020-11-28T00:00:00"/>
    <s v="On or between midnight and 0059"/>
    <n v="4"/>
    <n v="2"/>
    <n v="3"/>
    <n v="0"/>
    <n v="1"/>
    <n v="1"/>
    <n v="0"/>
    <n v="0"/>
    <n v="0"/>
    <n v="0"/>
  </r>
  <r>
    <x v="3812"/>
    <n v="20200426"/>
    <d v="2020-05-26T00:00:00"/>
    <s v="On or between 0600 and 0659"/>
    <n v="4"/>
    <n v="2"/>
    <n v="1"/>
    <n v="0"/>
    <n v="0"/>
    <n v="1"/>
    <n v="0"/>
    <n v="0"/>
    <n v="0"/>
    <n v="0"/>
  </r>
  <r>
    <x v="3813"/>
    <n v="20200712"/>
    <d v="2020-07-12T00:00:00"/>
    <s v="On or between 1300 and 1359"/>
    <n v="3"/>
    <n v="4"/>
    <n v="1"/>
    <n v="0"/>
    <n v="0"/>
    <n v="1"/>
    <n v="0"/>
    <n v="0"/>
    <n v="0"/>
    <n v="0"/>
  </r>
  <r>
    <x v="3814"/>
    <n v="20201009"/>
    <d v="2020-10-09T00:00:00"/>
    <s v="On or between 0700 and 0759"/>
    <n v="3"/>
    <n v="2"/>
    <n v="1"/>
    <n v="1"/>
    <n v="0"/>
    <n v="1"/>
    <n v="0"/>
    <n v="0"/>
    <n v="0"/>
    <n v="0"/>
  </r>
  <r>
    <x v="3815"/>
    <n v="20200417"/>
    <d v="2020-05-17T00:00:00"/>
    <s v="On or between 1100 and 1159"/>
    <n v="2"/>
    <n v="3"/>
    <n v="1"/>
    <n v="0"/>
    <n v="0"/>
    <n v="1"/>
    <n v="0"/>
    <n v="0"/>
    <n v="0"/>
    <n v="0"/>
  </r>
  <r>
    <x v="3816"/>
    <n v="20200706"/>
    <d v="2020-07-06T00:00:00"/>
    <s v="On or between 1800 and 1859"/>
    <n v="3"/>
    <n v="3"/>
    <n v="1"/>
    <n v="0"/>
    <n v="0"/>
    <n v="1"/>
    <n v="0"/>
    <n v="0"/>
    <n v="0"/>
    <n v="0"/>
  </r>
  <r>
    <x v="3817"/>
    <n v="20200214"/>
    <d v="2020-02-14T00:00:00"/>
    <s v="On or between 1200 and 1259"/>
    <n v="1"/>
    <n v="1"/>
    <n v="1"/>
    <n v="0"/>
    <n v="1"/>
    <n v="0"/>
    <n v="0"/>
    <n v="0"/>
    <n v="0"/>
    <n v="0"/>
  </r>
  <r>
    <x v="3818"/>
    <n v="20200330"/>
    <d v="2020-03-30T00:00:00"/>
    <s v="On or between 2100 and 2159"/>
    <n v="3"/>
    <n v="2"/>
    <n v="1"/>
    <n v="0"/>
    <n v="1"/>
    <n v="0"/>
    <n v="0"/>
    <n v="0"/>
    <n v="0"/>
    <n v="0"/>
  </r>
  <r>
    <x v="3819"/>
    <n v="20200607"/>
    <d v="2020-06-07T00:00:00"/>
    <s v="On or between 1700 and 1759"/>
    <n v="3"/>
    <n v="2"/>
    <n v="2"/>
    <n v="0"/>
    <n v="0"/>
    <n v="1"/>
    <n v="0"/>
    <n v="0"/>
    <n v="0"/>
    <n v="0"/>
  </r>
  <r>
    <x v="3820"/>
    <n v="20200431"/>
    <d v="2020-05-31T00:00:00"/>
    <s v="On or between 0800 and 0859"/>
    <n v="1"/>
    <n v="1"/>
    <n v="1"/>
    <n v="0"/>
    <n v="1"/>
    <n v="0"/>
    <n v="0"/>
    <n v="0"/>
    <n v="0"/>
    <n v="0"/>
  </r>
  <r>
    <x v="3821"/>
    <n v="20201023"/>
    <d v="2020-10-23T00:00:00"/>
    <s v="On or between 0100 and 0159"/>
    <n v="2"/>
    <n v="2"/>
    <n v="1"/>
    <n v="0"/>
    <n v="1"/>
    <n v="1"/>
    <n v="0"/>
    <n v="0"/>
    <n v="0"/>
    <n v="0"/>
  </r>
  <r>
    <x v="3822"/>
    <n v="20201220"/>
    <d v="2020-12-20T00:00:00"/>
    <s v="On or between 2200 and 2259"/>
    <n v="3"/>
    <n v="3"/>
    <n v="1"/>
    <n v="0"/>
    <n v="0"/>
    <n v="1"/>
    <n v="0"/>
    <n v="0"/>
    <n v="0"/>
    <n v="1"/>
  </r>
  <r>
    <x v="3823"/>
    <n v="20200401"/>
    <d v="2020-05-01T00:00:00"/>
    <s v="On or between 1200 and 1259"/>
    <n v="3"/>
    <n v="1"/>
    <n v="1"/>
    <n v="0"/>
    <n v="1"/>
    <n v="0"/>
    <n v="0"/>
    <n v="0"/>
    <n v="0"/>
    <n v="0"/>
  </r>
  <r>
    <x v="3824"/>
    <n v="20200225"/>
    <d v="2020-02-25T00:00:00"/>
    <s v="On or between 2100 and 2159"/>
    <n v="4"/>
    <n v="3"/>
    <n v="1"/>
    <n v="1"/>
    <n v="1"/>
    <n v="0"/>
    <n v="0"/>
    <n v="1"/>
    <n v="0"/>
    <n v="0"/>
  </r>
  <r>
    <x v="3825"/>
    <n v="20200609"/>
    <d v="2020-06-09T00:00:00"/>
    <s v="On or between 2300 and 2359"/>
    <n v="1"/>
    <n v="1"/>
    <n v="1"/>
    <n v="0"/>
    <n v="1"/>
    <n v="0"/>
    <n v="0"/>
    <n v="0"/>
    <n v="0"/>
    <n v="0"/>
  </r>
  <r>
    <x v="3826"/>
    <n v="20201206"/>
    <d v="2020-12-06T00:00:00"/>
    <s v="On or between 0300 and 0359"/>
    <n v="6"/>
    <n v="7"/>
    <n v="4"/>
    <n v="0"/>
    <n v="1"/>
    <n v="0"/>
    <n v="0"/>
    <n v="0"/>
    <n v="0"/>
    <n v="0"/>
  </r>
  <r>
    <x v="3827"/>
    <n v="20201229"/>
    <d v="2020-12-29T00:00:00"/>
    <s v="On or between 0800 and 0859"/>
    <n v="2"/>
    <n v="1"/>
    <n v="1"/>
    <n v="0"/>
    <n v="1"/>
    <n v="0"/>
    <n v="0"/>
    <n v="0"/>
    <n v="0"/>
    <n v="0"/>
  </r>
  <r>
    <x v="3828"/>
    <n v="20200614"/>
    <d v="2020-06-14T00:00:00"/>
    <s v="On or between 0200 and 0259"/>
    <n v="2"/>
    <n v="2"/>
    <n v="1"/>
    <n v="0"/>
    <n v="0"/>
    <n v="1"/>
    <n v="0"/>
    <n v="0"/>
    <n v="0"/>
    <n v="0"/>
  </r>
  <r>
    <x v="3829"/>
    <n v="20200703"/>
    <d v="2020-07-03T00:00:00"/>
    <s v="On or between 0700 and 0759"/>
    <n v="5"/>
    <n v="6"/>
    <n v="1"/>
    <n v="0"/>
    <n v="1"/>
    <n v="0"/>
    <n v="0"/>
    <n v="0"/>
    <n v="0"/>
    <n v="0"/>
  </r>
  <r>
    <x v="3830"/>
    <n v="20200311"/>
    <d v="2020-03-11T00:00:00"/>
    <s v="On or between 0200 and 0259"/>
    <n v="2"/>
    <n v="5"/>
    <n v="4"/>
    <n v="0"/>
    <n v="0"/>
    <n v="1"/>
    <n v="0"/>
    <n v="0"/>
    <n v="0"/>
    <n v="0"/>
  </r>
  <r>
    <x v="3831"/>
    <n v="20201112"/>
    <d v="2020-11-12T00:00:00"/>
    <s v="On or between 0200 and 0259"/>
    <n v="5"/>
    <n v="5"/>
    <n v="2"/>
    <n v="0"/>
    <n v="1"/>
    <n v="0"/>
    <n v="0"/>
    <n v="0"/>
    <n v="0"/>
    <n v="0"/>
  </r>
  <r>
    <x v="3832"/>
    <n v="20200201"/>
    <d v="2020-02-01T00:00:00"/>
    <s v="On or between 1500 and 1559"/>
    <n v="2"/>
    <n v="1"/>
    <n v="1"/>
    <n v="0"/>
    <n v="0"/>
    <n v="0"/>
    <n v="0"/>
    <n v="0"/>
    <n v="1"/>
    <n v="0"/>
  </r>
  <r>
    <x v="3833"/>
    <n v="20200503"/>
    <d v="2020-04-03T00:00:00"/>
    <s v="On or between 2000 and 2059"/>
    <n v="2"/>
    <n v="2"/>
    <n v="1"/>
    <n v="0"/>
    <n v="0"/>
    <n v="1"/>
    <n v="0"/>
    <n v="0"/>
    <n v="0"/>
    <n v="0"/>
  </r>
  <r>
    <x v="3834"/>
    <n v="20200330"/>
    <d v="2020-03-30T00:00:00"/>
    <s v="On or between 1400 and 1459"/>
    <n v="4"/>
    <n v="3"/>
    <n v="1"/>
    <n v="0"/>
    <n v="1"/>
    <n v="1"/>
    <n v="0"/>
    <n v="0"/>
    <n v="0"/>
    <n v="0"/>
  </r>
  <r>
    <x v="3835"/>
    <n v="20200327"/>
    <d v="2020-03-27T00:00:00"/>
    <s v="On or between 2200 and 2259"/>
    <n v="2"/>
    <n v="1"/>
    <n v="1"/>
    <n v="0"/>
    <n v="1"/>
    <n v="0"/>
    <n v="0"/>
    <n v="0"/>
    <n v="0"/>
    <n v="0"/>
  </r>
  <r>
    <x v="3836"/>
    <n v="20200102"/>
    <d v="2020-01-02T00:00:00"/>
    <s v="On or between 2300 and 2359"/>
    <n v="3"/>
    <n v="4"/>
    <n v="2"/>
    <n v="1"/>
    <n v="0"/>
    <n v="1"/>
    <n v="0"/>
    <n v="0"/>
    <n v="0"/>
    <n v="1"/>
  </r>
  <r>
    <x v="3837"/>
    <n v="20200621"/>
    <d v="2020-06-21T00:00:00"/>
    <s v="On or between 1800 and 1859"/>
    <n v="3"/>
    <n v="2"/>
    <n v="1"/>
    <n v="0"/>
    <n v="0"/>
    <n v="1"/>
    <n v="0"/>
    <n v="0"/>
    <n v="0"/>
    <n v="0"/>
  </r>
  <r>
    <x v="3838"/>
    <n v="20200606"/>
    <d v="2020-06-06T00:00:00"/>
    <s v="On or between 1100 and 1159"/>
    <n v="3"/>
    <n v="3"/>
    <n v="1"/>
    <n v="0"/>
    <n v="1"/>
    <n v="1"/>
    <n v="0"/>
    <n v="0"/>
    <n v="0"/>
    <n v="0"/>
  </r>
  <r>
    <x v="3839"/>
    <n v="20201117"/>
    <d v="2020-11-17T00:00:00"/>
    <s v="On or between 1200 and 1259"/>
    <n v="5"/>
    <n v="3"/>
    <n v="1"/>
    <n v="1"/>
    <n v="0"/>
    <n v="1"/>
    <n v="0"/>
    <n v="0"/>
    <n v="0"/>
    <n v="0"/>
  </r>
  <r>
    <x v="3840"/>
    <n v="20200525"/>
    <d v="2020-04-25T00:00:00"/>
    <s v="On or between 2000 and 2059"/>
    <n v="2"/>
    <n v="2"/>
    <n v="3"/>
    <n v="0"/>
    <n v="1"/>
    <n v="1"/>
    <n v="0"/>
    <n v="0"/>
    <n v="0"/>
    <n v="0"/>
  </r>
  <r>
    <x v="3841"/>
    <n v="20200916"/>
    <d v="2020-09-16T00:00:00"/>
    <s v="On or between 1500 and 1559"/>
    <n v="4"/>
    <n v="2"/>
    <n v="3"/>
    <n v="1"/>
    <n v="1"/>
    <n v="0"/>
    <n v="0"/>
    <n v="0"/>
    <n v="0"/>
    <n v="0"/>
  </r>
  <r>
    <x v="3842"/>
    <n v="20200731"/>
    <d v="2020-07-31T00:00:00"/>
    <s v="On or between 0200 and 0259"/>
    <n v="6"/>
    <n v="4"/>
    <n v="2"/>
    <n v="0"/>
    <n v="1"/>
    <n v="0"/>
    <n v="0"/>
    <n v="0"/>
    <n v="0"/>
    <n v="0"/>
  </r>
  <r>
    <x v="3843"/>
    <n v="20200122"/>
    <d v="2020-01-22T00:00:00"/>
    <s v="On or between 1100 and 1159"/>
    <n v="3"/>
    <n v="2"/>
    <n v="3"/>
    <n v="0"/>
    <n v="0"/>
    <n v="1"/>
    <n v="0"/>
    <n v="0"/>
    <n v="0"/>
    <n v="0"/>
  </r>
  <r>
    <x v="3844"/>
    <n v="20200705"/>
    <d v="2020-07-05T00:00:00"/>
    <s v="On or between 1000 and 1059"/>
    <n v="1"/>
    <n v="1"/>
    <n v="1"/>
    <n v="0"/>
    <n v="1"/>
    <n v="0"/>
    <n v="0"/>
    <n v="0"/>
    <n v="0"/>
    <n v="0"/>
  </r>
  <r>
    <x v="3845"/>
    <n v="20200211"/>
    <d v="2020-02-11T00:00:00"/>
    <s v="On or between 1400 and 1459"/>
    <n v="3"/>
    <n v="2"/>
    <n v="1"/>
    <n v="0"/>
    <n v="0"/>
    <n v="1"/>
    <n v="0"/>
    <n v="0"/>
    <n v="0"/>
    <n v="0"/>
  </r>
  <r>
    <x v="3846"/>
    <n v="20200228"/>
    <d v="2020-02-28T00:00:00"/>
    <s v="On or between 1900 and 1959"/>
    <n v="2"/>
    <n v="1"/>
    <n v="2"/>
    <n v="0"/>
    <n v="1"/>
    <n v="0"/>
    <n v="0"/>
    <n v="0"/>
    <n v="0"/>
    <n v="0"/>
  </r>
  <r>
    <x v="3847"/>
    <n v="20200803"/>
    <d v="2020-08-03T00:00:00"/>
    <s v="On or between 0600 and 0659"/>
    <n v="1"/>
    <n v="1"/>
    <n v="1"/>
    <n v="0"/>
    <n v="1"/>
    <n v="0"/>
    <n v="0"/>
    <n v="0"/>
    <n v="0"/>
    <n v="0"/>
  </r>
  <r>
    <x v="3848"/>
    <n v="20200118"/>
    <d v="2020-01-18T00:00:00"/>
    <s v="On or between 0100 and 0159"/>
    <n v="1"/>
    <n v="1"/>
    <n v="1"/>
    <n v="1"/>
    <n v="1"/>
    <n v="0"/>
    <n v="0"/>
    <n v="0"/>
    <n v="0"/>
    <n v="0"/>
  </r>
  <r>
    <x v="3849"/>
    <n v="20200606"/>
    <d v="2020-06-06T00:00:00"/>
    <s v="On or between 2200 and 2259"/>
    <n v="5"/>
    <n v="4"/>
    <n v="1"/>
    <n v="1"/>
    <n v="1"/>
    <n v="0"/>
    <n v="0"/>
    <n v="0"/>
    <n v="0"/>
    <n v="1"/>
  </r>
  <r>
    <x v="3850"/>
    <n v="20200508"/>
    <d v="2020-04-08T00:00:00"/>
    <s v="On or between 1200 and 1259"/>
    <n v="2"/>
    <n v="3"/>
    <n v="1"/>
    <n v="0"/>
    <n v="1"/>
    <n v="0"/>
    <n v="0"/>
    <n v="0"/>
    <n v="0"/>
    <n v="0"/>
  </r>
  <r>
    <x v="3851"/>
    <n v="20200517"/>
    <d v="2020-04-17T00:00:00"/>
    <s v="On or between 1700 and 1759"/>
    <n v="2"/>
    <n v="2"/>
    <n v="1"/>
    <n v="0"/>
    <n v="1"/>
    <n v="1"/>
    <n v="0"/>
    <n v="0"/>
    <n v="0"/>
    <n v="0"/>
  </r>
  <r>
    <x v="3852"/>
    <n v="20200818"/>
    <d v="2020-08-18T00:00:00"/>
    <s v="On or between 1600 and 1659"/>
    <n v="3"/>
    <n v="2"/>
    <n v="2"/>
    <n v="0"/>
    <n v="0"/>
    <n v="1"/>
    <n v="0"/>
    <n v="0"/>
    <n v="0"/>
    <n v="0"/>
  </r>
  <r>
    <x v="3853"/>
    <n v="20201026"/>
    <d v="2020-10-26T00:00:00"/>
    <s v="On or between 2100 and 2159"/>
    <n v="2"/>
    <n v="1"/>
    <n v="2"/>
    <n v="0"/>
    <n v="1"/>
    <n v="0"/>
    <n v="0"/>
    <n v="0"/>
    <n v="0"/>
    <n v="0"/>
  </r>
  <r>
    <x v="3854"/>
    <n v="20201120"/>
    <d v="2020-11-20T00:00:00"/>
    <s v="On or between 1500 and 1559"/>
    <n v="3"/>
    <n v="2"/>
    <n v="1"/>
    <n v="1"/>
    <n v="0"/>
    <n v="1"/>
    <n v="0"/>
    <n v="0"/>
    <n v="0"/>
    <n v="0"/>
  </r>
  <r>
    <x v="3855"/>
    <n v="20200821"/>
    <d v="2020-08-21T00:00:00"/>
    <s v="On or between 2200 and 2259"/>
    <n v="5"/>
    <n v="3"/>
    <n v="2"/>
    <n v="1"/>
    <n v="1"/>
    <n v="1"/>
    <n v="0"/>
    <n v="0"/>
    <n v="0"/>
    <n v="1"/>
  </r>
  <r>
    <x v="3856"/>
    <n v="20200802"/>
    <d v="2020-08-02T00:00:00"/>
    <s v="On or between 2000 and 2059"/>
    <n v="3"/>
    <n v="2"/>
    <n v="2"/>
    <n v="1"/>
    <n v="0"/>
    <n v="1"/>
    <n v="0"/>
    <n v="0"/>
    <n v="0"/>
    <n v="0"/>
  </r>
  <r>
    <x v="3857"/>
    <n v="20201123"/>
    <d v="2020-11-23T00:00:00"/>
    <s v="On or between 1800 and 1859"/>
    <n v="2"/>
    <n v="2"/>
    <n v="2"/>
    <n v="0"/>
    <n v="1"/>
    <n v="0"/>
    <n v="0"/>
    <n v="0"/>
    <n v="0"/>
    <n v="0"/>
  </r>
  <r>
    <x v="3858"/>
    <n v="20200223"/>
    <d v="2020-02-23T00:00:00"/>
    <s v="On or between 1600 and 1659"/>
    <n v="3"/>
    <n v="2"/>
    <n v="1"/>
    <n v="0"/>
    <n v="1"/>
    <n v="1"/>
    <n v="0"/>
    <n v="0"/>
    <n v="0"/>
    <n v="0"/>
  </r>
  <r>
    <x v="3859"/>
    <n v="20200105"/>
    <d v="2020-01-05T00:00:00"/>
    <s v="On or between 1700 and 1759"/>
    <n v="2"/>
    <n v="2"/>
    <n v="3"/>
    <n v="1"/>
    <n v="1"/>
    <n v="1"/>
    <n v="0"/>
    <n v="0"/>
    <n v="0"/>
    <n v="1"/>
  </r>
  <r>
    <x v="3860"/>
    <n v="20201223"/>
    <d v="2020-12-23T00:00:00"/>
    <s v="On or between midnight and 0059"/>
    <n v="2"/>
    <n v="2"/>
    <n v="1"/>
    <n v="0"/>
    <n v="1"/>
    <n v="1"/>
    <n v="0"/>
    <n v="0"/>
    <n v="0"/>
    <n v="0"/>
  </r>
  <r>
    <x v="3861"/>
    <n v="20201011"/>
    <d v="2020-10-11T00:00:00"/>
    <s v="On or between 0100 and 0159"/>
    <n v="2"/>
    <n v="1"/>
    <n v="1"/>
    <n v="0"/>
    <n v="1"/>
    <n v="0"/>
    <n v="0"/>
    <n v="0"/>
    <n v="0"/>
    <n v="0"/>
  </r>
  <r>
    <x v="3862"/>
    <n v="20201216"/>
    <d v="2020-12-16T00:00:00"/>
    <s v="On or between 0800 and 0859"/>
    <n v="1"/>
    <n v="1"/>
    <n v="1"/>
    <n v="0"/>
    <n v="1"/>
    <n v="0"/>
    <n v="0"/>
    <n v="0"/>
    <n v="0"/>
    <n v="0"/>
  </r>
  <r>
    <x v="3863"/>
    <n v="20200604"/>
    <d v="2020-06-04T00:00:00"/>
    <s v="On or between 2100 and 2159"/>
    <n v="3"/>
    <n v="2"/>
    <n v="2"/>
    <n v="0"/>
    <n v="0"/>
    <n v="1"/>
    <n v="0"/>
    <n v="0"/>
    <n v="0"/>
    <n v="1"/>
  </r>
  <r>
    <x v="3864"/>
    <n v="20200601"/>
    <d v="2020-06-01T00:00:00"/>
    <s v="On or between 2000 and 2059"/>
    <n v="2"/>
    <n v="2"/>
    <n v="2"/>
    <n v="1"/>
    <n v="1"/>
    <n v="1"/>
    <n v="0"/>
    <n v="0"/>
    <n v="0"/>
    <n v="1"/>
  </r>
  <r>
    <x v="3865"/>
    <n v="20200524"/>
    <d v="2020-04-24T00:00:00"/>
    <s v="On or between 1000 and 1059"/>
    <n v="1"/>
    <n v="1"/>
    <n v="4"/>
    <n v="0"/>
    <n v="1"/>
    <n v="0"/>
    <n v="0"/>
    <n v="0"/>
    <n v="0"/>
    <n v="0"/>
  </r>
  <r>
    <x v="3866"/>
    <n v="20200717"/>
    <d v="2020-07-17T00:00:00"/>
    <s v="On or between 0100 and 0159"/>
    <n v="3"/>
    <n v="2"/>
    <n v="2"/>
    <n v="1"/>
    <n v="1"/>
    <n v="1"/>
    <n v="0"/>
    <n v="0"/>
    <n v="0"/>
    <n v="1"/>
  </r>
  <r>
    <x v="3867"/>
    <n v="20200323"/>
    <d v="2020-03-23T00:00:00"/>
    <s v="On or between 2000 and 2059"/>
    <n v="5"/>
    <n v="7"/>
    <n v="3"/>
    <n v="1"/>
    <n v="1"/>
    <n v="0"/>
    <n v="0"/>
    <n v="1"/>
    <n v="0"/>
    <n v="0"/>
  </r>
  <r>
    <x v="3868"/>
    <n v="20201016"/>
    <d v="2020-10-16T00:00:00"/>
    <s v="On or between midnight and 0059"/>
    <n v="4"/>
    <n v="2"/>
    <n v="1"/>
    <n v="1"/>
    <n v="0"/>
    <n v="1"/>
    <n v="0"/>
    <n v="0"/>
    <n v="0"/>
    <n v="1"/>
  </r>
  <r>
    <x v="3869"/>
    <n v="20200823"/>
    <d v="2020-08-23T00:00:00"/>
    <s v="On or between 1200 and 1259"/>
    <n v="3"/>
    <n v="2"/>
    <n v="2"/>
    <n v="0"/>
    <n v="1"/>
    <n v="0"/>
    <n v="0"/>
    <n v="0"/>
    <n v="0"/>
    <n v="0"/>
  </r>
  <r>
    <x v="3870"/>
    <n v="20201017"/>
    <d v="2020-10-17T00:00:00"/>
    <s v="On or between 1800 and 1859"/>
    <n v="4"/>
    <n v="3"/>
    <n v="1"/>
    <n v="0"/>
    <n v="0"/>
    <n v="1"/>
    <n v="0"/>
    <n v="0"/>
    <n v="0"/>
    <n v="0"/>
  </r>
  <r>
    <x v="3871"/>
    <n v="20200906"/>
    <d v="2020-09-06T00:00:00"/>
    <s v="On or between 2300 and 2359"/>
    <n v="8"/>
    <n v="33"/>
    <n v="1"/>
    <n v="0"/>
    <n v="1"/>
    <n v="0"/>
    <n v="0"/>
    <n v="0"/>
    <n v="0"/>
    <n v="0"/>
  </r>
  <r>
    <x v="3872"/>
    <n v="20200917"/>
    <d v="2020-09-17T00:00:00"/>
    <s v="On or between 1300 and 1359"/>
    <n v="1"/>
    <n v="1"/>
    <n v="2"/>
    <n v="0"/>
    <n v="1"/>
    <n v="0"/>
    <n v="0"/>
    <n v="0"/>
    <n v="0"/>
    <n v="0"/>
  </r>
  <r>
    <x v="3873"/>
    <n v="20201024"/>
    <d v="2020-10-24T00:00:00"/>
    <s v="On or between 0500 and 0559"/>
    <n v="2"/>
    <n v="2"/>
    <n v="1"/>
    <n v="0"/>
    <n v="1"/>
    <n v="0"/>
    <n v="0"/>
    <n v="0"/>
    <n v="0"/>
    <n v="0"/>
  </r>
  <r>
    <x v="3874"/>
    <n v="20200908"/>
    <d v="2020-09-08T00:00:00"/>
    <s v="On or between midnight and 0059"/>
    <n v="1"/>
    <n v="1"/>
    <n v="1"/>
    <n v="0"/>
    <n v="1"/>
    <n v="0"/>
    <n v="0"/>
    <n v="0"/>
    <n v="0"/>
    <n v="0"/>
  </r>
  <r>
    <x v="3875"/>
    <n v="20200907"/>
    <d v="2020-09-07T00:00:00"/>
    <s v="On or between 0900 and 0959"/>
    <n v="1"/>
    <n v="3"/>
    <n v="1"/>
    <n v="0"/>
    <n v="1"/>
    <n v="0"/>
    <n v="0"/>
    <n v="0"/>
    <n v="0"/>
    <n v="0"/>
  </r>
  <r>
    <x v="3876"/>
    <n v="20200107"/>
    <d v="2020-01-07T00:00:00"/>
    <s v="On or between 1000 and 1059"/>
    <n v="2"/>
    <n v="2"/>
    <n v="1"/>
    <n v="0"/>
    <n v="0"/>
    <n v="0"/>
    <n v="0"/>
    <n v="0"/>
    <n v="1"/>
    <n v="0"/>
  </r>
  <r>
    <x v="3877"/>
    <n v="20200102"/>
    <d v="2020-01-02T00:00:00"/>
    <s v="On or between 1000 and 1059"/>
    <n v="2"/>
    <n v="2"/>
    <n v="2"/>
    <n v="0"/>
    <n v="1"/>
    <n v="1"/>
    <n v="0"/>
    <n v="0"/>
    <n v="0"/>
    <n v="0"/>
  </r>
  <r>
    <x v="3878"/>
    <n v="20200105"/>
    <d v="2020-01-05T00:00:00"/>
    <s v="On or between 1800 and 1859"/>
    <n v="4"/>
    <n v="10"/>
    <n v="2"/>
    <n v="0"/>
    <n v="1"/>
    <n v="1"/>
    <n v="0"/>
    <n v="0"/>
    <n v="0"/>
    <n v="0"/>
  </r>
  <r>
    <x v="3879"/>
    <n v="20200523"/>
    <d v="2020-04-23T00:00:00"/>
    <s v="On or between 2100 and 2159"/>
    <n v="1"/>
    <n v="1"/>
    <n v="1"/>
    <n v="0"/>
    <n v="1"/>
    <n v="0"/>
    <n v="0"/>
    <n v="0"/>
    <n v="0"/>
    <n v="0"/>
  </r>
  <r>
    <x v="3880"/>
    <n v="20201213"/>
    <d v="2020-12-13T00:00:00"/>
    <s v="On or between 0900 and 0959"/>
    <n v="2"/>
    <n v="1"/>
    <n v="1"/>
    <n v="0"/>
    <n v="1"/>
    <n v="0"/>
    <n v="0"/>
    <n v="0"/>
    <n v="0"/>
    <n v="0"/>
  </r>
  <r>
    <x v="3881"/>
    <n v="20200911"/>
    <d v="2020-09-11T00:00:00"/>
    <s v="On or between 1000 and 1059"/>
    <n v="2"/>
    <n v="2"/>
    <n v="1"/>
    <n v="0"/>
    <n v="1"/>
    <n v="1"/>
    <n v="0"/>
    <n v="0"/>
    <n v="0"/>
    <n v="0"/>
  </r>
  <r>
    <x v="3882"/>
    <n v="20201123"/>
    <d v="2020-11-23T00:00:00"/>
    <s v="On or between 0700 and 0759"/>
    <n v="4"/>
    <n v="4"/>
    <n v="2"/>
    <n v="0"/>
    <n v="1"/>
    <n v="1"/>
    <n v="0"/>
    <n v="0"/>
    <n v="0"/>
    <n v="0"/>
  </r>
  <r>
    <x v="3883"/>
    <n v="20200910"/>
    <d v="2020-09-10T00:00:00"/>
    <s v="On or between midnight and 0059"/>
    <n v="2"/>
    <n v="1"/>
    <n v="1"/>
    <n v="0"/>
    <n v="1"/>
    <n v="0"/>
    <n v="0"/>
    <n v="0"/>
    <n v="0"/>
    <n v="0"/>
  </r>
  <r>
    <x v="3884"/>
    <n v="20200803"/>
    <d v="2020-08-03T00:00:00"/>
    <s v="On or between midnight and 0059"/>
    <n v="2"/>
    <n v="2"/>
    <n v="1"/>
    <n v="0"/>
    <n v="1"/>
    <n v="1"/>
    <n v="0"/>
    <n v="0"/>
    <n v="0"/>
    <n v="0"/>
  </r>
  <r>
    <x v="3885"/>
    <n v="20200727"/>
    <d v="2020-07-27T00:00:00"/>
    <s v="On or between 0500 and 0559"/>
    <n v="1"/>
    <n v="1"/>
    <n v="1"/>
    <n v="0"/>
    <n v="1"/>
    <n v="0"/>
    <n v="0"/>
    <n v="0"/>
    <n v="0"/>
    <n v="0"/>
  </r>
  <r>
    <x v="2734"/>
    <n v="20200813"/>
    <d v="2020-08-13T00:00:00"/>
    <s v="On or between midnight and 0059"/>
    <n v="2"/>
    <n v="1"/>
    <n v="2"/>
    <n v="0"/>
    <n v="1"/>
    <n v="0"/>
    <n v="0"/>
    <n v="0"/>
    <n v="0"/>
    <n v="0"/>
  </r>
  <r>
    <x v="3886"/>
    <n v="20200713"/>
    <d v="2020-07-13T00:00:00"/>
    <s v="On or between 1000 and 1059"/>
    <n v="1"/>
    <n v="1"/>
    <n v="1"/>
    <n v="0"/>
    <n v="1"/>
    <n v="0"/>
    <n v="0"/>
    <n v="0"/>
    <n v="0"/>
    <n v="0"/>
  </r>
  <r>
    <x v="3887"/>
    <n v="20200125"/>
    <d v="2020-01-25T00:00:00"/>
    <s v="On or between 1800 and 1859"/>
    <n v="3"/>
    <n v="2"/>
    <n v="1"/>
    <n v="0"/>
    <n v="0"/>
    <n v="1"/>
    <n v="0"/>
    <n v="0"/>
    <n v="0"/>
    <n v="0"/>
  </r>
  <r>
    <x v="3888"/>
    <n v="20200112"/>
    <d v="2020-01-12T00:00:00"/>
    <s v="On or between 2300 and 2359"/>
    <n v="3"/>
    <n v="2"/>
    <n v="3"/>
    <n v="0"/>
    <n v="0"/>
    <n v="0"/>
    <n v="0"/>
    <n v="0"/>
    <n v="1"/>
    <n v="0"/>
  </r>
  <r>
    <x v="3889"/>
    <n v="20200521"/>
    <d v="2020-04-21T00:00:00"/>
    <s v="On or between 1900 and 1959"/>
    <n v="4"/>
    <n v="2"/>
    <n v="1"/>
    <n v="0"/>
    <n v="0"/>
    <n v="1"/>
    <n v="0"/>
    <n v="0"/>
    <n v="0"/>
    <n v="0"/>
  </r>
  <r>
    <x v="3890"/>
    <n v="20200612"/>
    <d v="2020-06-12T00:00:00"/>
    <s v="On or between 1900 and 1959"/>
    <n v="2"/>
    <n v="2"/>
    <n v="1"/>
    <n v="0"/>
    <n v="0"/>
    <n v="1"/>
    <n v="0"/>
    <n v="0"/>
    <n v="0"/>
    <n v="0"/>
  </r>
  <r>
    <x v="3891"/>
    <n v="20200403"/>
    <d v="2020-05-03T00:00:00"/>
    <s v="On or between 1600 and 1659"/>
    <n v="3"/>
    <n v="2"/>
    <n v="1"/>
    <n v="1"/>
    <n v="0"/>
    <n v="1"/>
    <n v="0"/>
    <n v="0"/>
    <n v="0"/>
    <n v="0"/>
  </r>
  <r>
    <x v="3892"/>
    <n v="20201108"/>
    <d v="2020-11-08T00:00:00"/>
    <s v="On or between midnight and 0059"/>
    <n v="1"/>
    <n v="1"/>
    <n v="1"/>
    <n v="0"/>
    <n v="1"/>
    <n v="0"/>
    <n v="0"/>
    <n v="0"/>
    <n v="0"/>
    <n v="0"/>
  </r>
  <r>
    <x v="3893"/>
    <n v="20200609"/>
    <d v="2020-06-09T00:00:00"/>
    <s v="On or between midnight and 0059"/>
    <n v="4"/>
    <n v="2"/>
    <n v="1"/>
    <n v="0"/>
    <n v="0"/>
    <n v="1"/>
    <n v="0"/>
    <n v="0"/>
    <n v="0"/>
    <n v="0"/>
  </r>
  <r>
    <x v="3894"/>
    <n v="20200215"/>
    <d v="2020-02-15T00:00:00"/>
    <s v="On or between 1300 and 1359"/>
    <n v="3"/>
    <n v="2"/>
    <n v="1"/>
    <n v="1"/>
    <n v="0"/>
    <n v="1"/>
    <n v="0"/>
    <n v="0"/>
    <n v="0"/>
    <n v="0"/>
  </r>
  <r>
    <x v="3895"/>
    <n v="20200828"/>
    <d v="2020-08-28T00:00:00"/>
    <s v="On or between 1700 and 1759"/>
    <n v="2"/>
    <n v="1"/>
    <n v="1"/>
    <n v="0"/>
    <n v="1"/>
    <n v="0"/>
    <n v="0"/>
    <n v="0"/>
    <n v="0"/>
    <n v="0"/>
  </r>
  <r>
    <x v="3896"/>
    <n v="20200801"/>
    <d v="2020-08-01T00:00:00"/>
    <s v="On or between 1600 and 1659"/>
    <n v="2"/>
    <n v="1"/>
    <n v="1"/>
    <n v="0"/>
    <n v="1"/>
    <n v="0"/>
    <n v="0"/>
    <n v="0"/>
    <n v="0"/>
    <n v="0"/>
  </r>
  <r>
    <x v="3897"/>
    <n v="20200801"/>
    <d v="2020-08-01T00:00:00"/>
    <s v="On or between 1200 and 1259"/>
    <n v="2"/>
    <n v="1"/>
    <n v="1"/>
    <n v="0"/>
    <n v="1"/>
    <n v="0"/>
    <n v="0"/>
    <n v="0"/>
    <n v="0"/>
    <n v="0"/>
  </r>
  <r>
    <x v="3898"/>
    <n v="20200801"/>
    <d v="2020-08-01T00:00:00"/>
    <s v="On or between 1200 and 1259"/>
    <n v="2"/>
    <n v="1"/>
    <n v="1"/>
    <n v="0"/>
    <n v="1"/>
    <n v="0"/>
    <n v="0"/>
    <n v="0"/>
    <n v="0"/>
    <n v="0"/>
  </r>
  <r>
    <x v="3899"/>
    <n v="20200801"/>
    <d v="2020-08-01T00:00:00"/>
    <s v="On or between 0900 and 0959"/>
    <n v="1"/>
    <n v="1"/>
    <n v="1"/>
    <n v="0"/>
    <n v="1"/>
    <n v="0"/>
    <n v="0"/>
    <n v="0"/>
    <n v="0"/>
    <n v="0"/>
  </r>
  <r>
    <x v="3900"/>
    <n v="20201031"/>
    <d v="2020-10-31T00:00:00"/>
    <s v="On or between 0100 and 0159"/>
    <n v="5"/>
    <n v="3"/>
    <n v="1"/>
    <n v="1"/>
    <n v="0"/>
    <n v="1"/>
    <n v="0"/>
    <n v="0"/>
    <n v="0"/>
    <n v="1"/>
  </r>
  <r>
    <x v="3901"/>
    <n v="20200116"/>
    <d v="2020-01-16T00:00:00"/>
    <s v="On or between 1200 and 1259"/>
    <n v="2"/>
    <n v="2"/>
    <n v="1"/>
    <n v="0"/>
    <n v="1"/>
    <n v="1"/>
    <n v="0"/>
    <n v="0"/>
    <n v="0"/>
    <n v="0"/>
  </r>
  <r>
    <x v="3902"/>
    <n v="20200104"/>
    <d v="2020-01-04T00:00:00"/>
    <s v="On or between 1100 and 1159"/>
    <n v="4"/>
    <n v="3"/>
    <n v="1"/>
    <n v="0"/>
    <n v="0"/>
    <n v="1"/>
    <n v="0"/>
    <n v="0"/>
    <n v="0"/>
    <n v="0"/>
  </r>
  <r>
    <x v="3903"/>
    <n v="20200606"/>
    <d v="2020-06-06T00:00:00"/>
    <s v="On or between 1700 and 1759"/>
    <n v="3"/>
    <n v="2"/>
    <n v="2"/>
    <n v="1"/>
    <n v="0"/>
    <n v="1"/>
    <n v="0"/>
    <n v="0"/>
    <n v="0"/>
    <n v="0"/>
  </r>
  <r>
    <x v="3904"/>
    <n v="20200522"/>
    <d v="2020-04-22T00:00:00"/>
    <s v="On or between 1000 and 1059"/>
    <n v="4"/>
    <n v="3"/>
    <n v="1"/>
    <n v="1"/>
    <n v="1"/>
    <n v="1"/>
    <n v="0"/>
    <n v="0"/>
    <n v="0"/>
    <n v="0"/>
  </r>
  <r>
    <x v="3905"/>
    <n v="20200722"/>
    <d v="2020-07-22T00:00:00"/>
    <s v="On or between 0300 and 0359"/>
    <n v="4"/>
    <n v="3"/>
    <n v="1"/>
    <n v="0"/>
    <n v="1"/>
    <n v="1"/>
    <n v="0"/>
    <n v="0"/>
    <n v="0"/>
    <n v="0"/>
  </r>
  <r>
    <x v="3906"/>
    <n v="20200716"/>
    <d v="2020-07-16T00:00:00"/>
    <s v="On or between 2100 and 2159"/>
    <n v="5"/>
    <n v="3"/>
    <n v="1"/>
    <n v="1"/>
    <n v="0"/>
    <n v="0"/>
    <n v="0"/>
    <n v="0"/>
    <n v="0"/>
    <n v="0"/>
  </r>
  <r>
    <x v="3907"/>
    <n v="20200226"/>
    <d v="2020-02-26T00:00:00"/>
    <s v="On or between 2200 and 2259"/>
    <n v="1"/>
    <n v="1"/>
    <n v="1"/>
    <n v="0"/>
    <n v="1"/>
    <n v="0"/>
    <n v="0"/>
    <n v="0"/>
    <n v="0"/>
    <n v="0"/>
  </r>
  <r>
    <x v="3908"/>
    <n v="20200521"/>
    <d v="2020-04-21T00:00:00"/>
    <s v="On or between 0200 and 0259"/>
    <n v="3"/>
    <n v="2"/>
    <n v="1"/>
    <n v="0"/>
    <n v="0"/>
    <n v="1"/>
    <n v="0"/>
    <n v="0"/>
    <n v="0"/>
    <n v="0"/>
  </r>
  <r>
    <x v="3909"/>
    <n v="20200902"/>
    <d v="2020-09-02T00:00:00"/>
    <s v="On or between 1600 and 1659"/>
    <n v="1"/>
    <n v="1"/>
    <n v="1"/>
    <n v="0"/>
    <n v="0"/>
    <n v="0"/>
    <n v="0"/>
    <n v="0"/>
    <n v="1"/>
    <n v="0"/>
  </r>
  <r>
    <x v="3910"/>
    <n v="20201002"/>
    <d v="2020-10-02T00:00:00"/>
    <s v="On or between 0400 and 0459"/>
    <n v="2"/>
    <n v="1"/>
    <n v="1"/>
    <n v="0"/>
    <n v="1"/>
    <n v="0"/>
    <n v="0"/>
    <n v="0"/>
    <n v="0"/>
    <n v="0"/>
  </r>
  <r>
    <x v="3911"/>
    <n v="20200904"/>
    <d v="2020-09-04T00:00:00"/>
    <s v="On or between 0500 and 0559"/>
    <n v="2"/>
    <n v="4"/>
    <n v="2"/>
    <n v="0"/>
    <n v="1"/>
    <n v="0"/>
    <n v="0"/>
    <n v="0"/>
    <n v="0"/>
    <n v="0"/>
  </r>
  <r>
    <x v="3912"/>
    <n v="20201121"/>
    <d v="2020-11-21T00:00:00"/>
    <s v="On or between 1800 and 1859"/>
    <n v="1"/>
    <n v="2"/>
    <n v="1"/>
    <n v="0"/>
    <n v="1"/>
    <n v="0"/>
    <n v="0"/>
    <n v="0"/>
    <n v="0"/>
    <n v="0"/>
  </r>
  <r>
    <x v="3913"/>
    <n v="20201004"/>
    <d v="2020-10-04T00:00:00"/>
    <s v="On or between 1500 and 1559"/>
    <n v="5"/>
    <n v="3"/>
    <n v="1"/>
    <n v="0"/>
    <n v="1"/>
    <n v="0"/>
    <n v="0"/>
    <n v="0"/>
    <n v="0"/>
    <n v="0"/>
  </r>
  <r>
    <x v="3914"/>
    <n v="20200916"/>
    <d v="2020-09-16T00:00:00"/>
    <s v="On or between 0900 and 0959"/>
    <n v="3"/>
    <n v="2"/>
    <n v="1"/>
    <n v="0"/>
    <n v="1"/>
    <n v="1"/>
    <n v="0"/>
    <n v="0"/>
    <n v="0"/>
    <n v="0"/>
  </r>
  <r>
    <x v="3915"/>
    <n v="20201103"/>
    <d v="2020-11-03T00:00:00"/>
    <s v="On or between 1700 and 1759"/>
    <n v="3"/>
    <n v="2"/>
    <n v="2"/>
    <n v="0"/>
    <n v="0"/>
    <n v="1"/>
    <n v="0"/>
    <n v="0"/>
    <n v="0"/>
    <n v="0"/>
  </r>
  <r>
    <x v="3916"/>
    <n v="20201224"/>
    <d v="2020-12-24T00:00:00"/>
    <s v="On or between 1400 and 1459"/>
    <n v="1"/>
    <n v="1"/>
    <n v="2"/>
    <n v="0"/>
    <n v="1"/>
    <n v="0"/>
    <n v="0"/>
    <n v="0"/>
    <n v="0"/>
    <n v="0"/>
  </r>
  <r>
    <x v="3917"/>
    <n v="20201226"/>
    <d v="2020-12-26T00:00:00"/>
    <s v="On or between 1500 and 1559"/>
    <n v="1"/>
    <n v="2"/>
    <n v="1"/>
    <n v="0"/>
    <n v="1"/>
    <n v="0"/>
    <n v="0"/>
    <n v="0"/>
    <n v="0"/>
    <n v="0"/>
  </r>
  <r>
    <x v="3918"/>
    <n v="20201009"/>
    <d v="2020-10-09T00:00:00"/>
    <s v="On or between 1600 and 1659"/>
    <n v="3"/>
    <n v="2"/>
    <n v="3"/>
    <n v="0"/>
    <n v="0"/>
    <n v="1"/>
    <n v="0"/>
    <n v="0"/>
    <n v="0"/>
    <n v="0"/>
  </r>
  <r>
    <x v="3919"/>
    <n v="20200209"/>
    <d v="2020-02-09T00:00:00"/>
    <s v="On or between 1300 and 1359"/>
    <n v="1"/>
    <n v="1"/>
    <n v="2"/>
    <n v="0"/>
    <n v="1"/>
    <n v="0"/>
    <n v="0"/>
    <n v="0"/>
    <n v="0"/>
    <n v="0"/>
  </r>
  <r>
    <x v="3920"/>
    <n v="20200220"/>
    <d v="2020-02-20T00:00:00"/>
    <s v="On or between 0500 and 0559"/>
    <n v="1"/>
    <n v="1"/>
    <n v="1"/>
    <n v="0"/>
    <n v="1"/>
    <n v="0"/>
    <n v="0"/>
    <n v="0"/>
    <n v="0"/>
    <n v="0"/>
  </r>
  <r>
    <x v="3921"/>
    <n v="20200210"/>
    <d v="2020-02-10T00:00:00"/>
    <s v="On or between 2000 and 2059"/>
    <n v="3"/>
    <n v="2"/>
    <n v="2"/>
    <n v="0"/>
    <n v="0"/>
    <n v="1"/>
    <n v="0"/>
    <n v="0"/>
    <n v="0"/>
    <n v="0"/>
  </r>
  <r>
    <x v="3922"/>
    <n v="20200201"/>
    <d v="2020-02-01T00:00:00"/>
    <s v="On or between 1900 and 1959"/>
    <n v="2"/>
    <n v="1"/>
    <n v="1"/>
    <n v="0"/>
    <n v="1"/>
    <n v="0"/>
    <n v="0"/>
    <n v="0"/>
    <n v="0"/>
    <n v="0"/>
  </r>
  <r>
    <x v="3923"/>
    <n v="20200215"/>
    <d v="2020-02-15T00:00:00"/>
    <s v="On or between 0900 and 0959"/>
    <n v="4"/>
    <n v="3"/>
    <n v="1"/>
    <n v="0"/>
    <n v="1"/>
    <n v="1"/>
    <n v="0"/>
    <n v="0"/>
    <n v="0"/>
    <n v="0"/>
  </r>
  <r>
    <x v="3924"/>
    <n v="20200225"/>
    <d v="2020-02-25T00:00:00"/>
    <s v="On or between 1700 and 1759"/>
    <n v="3"/>
    <n v="1"/>
    <n v="1"/>
    <n v="0"/>
    <n v="1"/>
    <n v="0"/>
    <n v="0"/>
    <n v="0"/>
    <n v="0"/>
    <n v="0"/>
  </r>
  <r>
    <x v="3925"/>
    <n v="20200124"/>
    <d v="2020-01-24T00:00:00"/>
    <s v="On or between 2300 and 2359"/>
    <n v="3"/>
    <n v="2"/>
    <n v="1"/>
    <n v="0"/>
    <n v="0"/>
    <n v="1"/>
    <n v="0"/>
    <n v="0"/>
    <n v="0"/>
    <n v="0"/>
  </r>
  <r>
    <x v="3926"/>
    <n v="20200622"/>
    <d v="2020-06-22T00:00:00"/>
    <s v="On or between 1000 and 1059"/>
    <n v="2"/>
    <n v="1"/>
    <n v="1"/>
    <n v="0"/>
    <n v="1"/>
    <n v="0"/>
    <n v="0"/>
    <n v="0"/>
    <n v="0"/>
    <n v="0"/>
  </r>
  <r>
    <x v="3927"/>
    <n v="20200617"/>
    <d v="2020-06-17T00:00:00"/>
    <s v="On or between 1600 and 1659"/>
    <n v="1"/>
    <n v="1"/>
    <n v="1"/>
    <n v="0"/>
    <n v="1"/>
    <n v="0"/>
    <n v="0"/>
    <n v="0"/>
    <n v="0"/>
    <n v="0"/>
  </r>
  <r>
    <x v="3928"/>
    <n v="20200618"/>
    <d v="2020-06-18T00:00:00"/>
    <s v="On or between 2000 and 2059"/>
    <n v="1"/>
    <n v="1"/>
    <n v="1"/>
    <n v="0"/>
    <n v="1"/>
    <n v="0"/>
    <n v="0"/>
    <n v="0"/>
    <n v="0"/>
    <n v="0"/>
  </r>
  <r>
    <x v="3929"/>
    <n v="20200607"/>
    <d v="2020-06-07T00:00:00"/>
    <s v="On or between 0100 and 0159"/>
    <n v="2"/>
    <n v="3"/>
    <n v="3"/>
    <n v="1"/>
    <n v="1"/>
    <n v="0"/>
    <n v="0"/>
    <n v="0"/>
    <n v="0"/>
    <n v="1"/>
  </r>
  <r>
    <x v="3930"/>
    <n v="20200424"/>
    <d v="2020-05-24T00:00:00"/>
    <s v="On or between 2000 and 2059"/>
    <n v="3"/>
    <n v="2"/>
    <n v="1"/>
    <n v="0"/>
    <n v="0"/>
    <n v="1"/>
    <n v="0"/>
    <n v="0"/>
    <n v="0"/>
    <n v="1"/>
  </r>
  <r>
    <x v="3931"/>
    <n v="20200429"/>
    <d v="2020-05-29T00:00:00"/>
    <s v="On or between 2000 and 2059"/>
    <n v="4"/>
    <n v="3"/>
    <n v="1"/>
    <n v="0"/>
    <n v="1"/>
    <n v="1"/>
    <n v="0"/>
    <n v="0"/>
    <n v="0"/>
    <n v="0"/>
  </r>
  <r>
    <x v="3932"/>
    <n v="20200529"/>
    <d v="2020-04-29T00:00:00"/>
    <s v="On or between 2100 and 2159"/>
    <n v="1"/>
    <n v="1"/>
    <n v="1"/>
    <n v="0"/>
    <n v="1"/>
    <n v="0"/>
    <n v="0"/>
    <n v="0"/>
    <n v="0"/>
    <n v="0"/>
  </r>
  <r>
    <x v="3933"/>
    <n v="20200714"/>
    <d v="2020-07-14T00:00:00"/>
    <s v="On or between 2100 and 2159"/>
    <n v="4"/>
    <n v="2"/>
    <n v="3"/>
    <n v="1"/>
    <n v="0"/>
    <n v="1"/>
    <n v="0"/>
    <n v="0"/>
    <n v="0"/>
    <n v="0"/>
  </r>
  <r>
    <x v="3934"/>
    <n v="20200719"/>
    <d v="2020-07-19T00:00:00"/>
    <s v="On or between 1100 and 1159"/>
    <n v="2"/>
    <n v="1"/>
    <n v="1"/>
    <n v="0"/>
    <n v="1"/>
    <n v="0"/>
    <n v="0"/>
    <n v="0"/>
    <n v="0"/>
    <n v="0"/>
  </r>
  <r>
    <x v="3935"/>
    <n v="20200722"/>
    <d v="2020-07-22T00:00:00"/>
    <s v="On or between 1800 and 1859"/>
    <n v="3"/>
    <n v="2"/>
    <n v="1"/>
    <n v="0"/>
    <n v="0"/>
    <n v="1"/>
    <n v="0"/>
    <n v="0"/>
    <n v="0"/>
    <n v="0"/>
  </r>
  <r>
    <x v="3936"/>
    <n v="20200713"/>
    <d v="2020-07-13T00:00:00"/>
    <s v="On or between 1000 and 1059"/>
    <n v="2"/>
    <n v="1"/>
    <n v="1"/>
    <n v="1"/>
    <n v="1"/>
    <n v="0"/>
    <n v="0"/>
    <n v="0"/>
    <n v="0"/>
    <n v="0"/>
  </r>
  <r>
    <x v="3937"/>
    <n v="20200709"/>
    <d v="2020-07-09T00:00:00"/>
    <s v="On or between 0800 and 0859"/>
    <n v="1"/>
    <n v="1"/>
    <n v="3"/>
    <n v="1"/>
    <n v="1"/>
    <n v="0"/>
    <n v="0"/>
    <n v="0"/>
    <n v="0"/>
    <n v="0"/>
  </r>
  <r>
    <x v="3938"/>
    <n v="20200718"/>
    <d v="2020-07-18T00:00:00"/>
    <s v="On or between 1700 and 1759"/>
    <n v="2"/>
    <n v="3"/>
    <n v="1"/>
    <n v="0"/>
    <n v="1"/>
    <n v="0"/>
    <n v="0"/>
    <n v="0"/>
    <n v="0"/>
    <n v="0"/>
  </r>
  <r>
    <x v="3939"/>
    <n v="20200312"/>
    <d v="2020-03-12T00:00:00"/>
    <s v="On or between 0400 and 0459"/>
    <n v="2"/>
    <n v="2"/>
    <n v="1"/>
    <n v="0"/>
    <n v="0"/>
    <n v="1"/>
    <n v="0"/>
    <n v="0"/>
    <n v="0"/>
    <n v="0"/>
  </r>
  <r>
    <x v="3940"/>
    <n v="20200315"/>
    <d v="2020-03-15T00:00:00"/>
    <s v="On or between 1700 and 1759"/>
    <n v="3"/>
    <n v="2"/>
    <n v="1"/>
    <n v="0"/>
    <n v="0"/>
    <n v="1"/>
    <n v="0"/>
    <n v="0"/>
    <n v="0"/>
    <n v="0"/>
  </r>
  <r>
    <x v="3941"/>
    <n v="20200308"/>
    <d v="2020-03-08T00:00:00"/>
    <s v="On or between 1700 and 1759"/>
    <n v="1"/>
    <n v="1"/>
    <n v="1"/>
    <n v="0"/>
    <n v="1"/>
    <n v="0"/>
    <n v="0"/>
    <n v="0"/>
    <n v="0"/>
    <n v="0"/>
  </r>
  <r>
    <x v="3942"/>
    <n v="20200310"/>
    <d v="2020-03-10T00:00:00"/>
    <s v="On or between 1900 and 1959"/>
    <n v="3"/>
    <n v="2"/>
    <n v="2"/>
    <n v="1"/>
    <n v="1"/>
    <n v="1"/>
    <n v="0"/>
    <n v="0"/>
    <n v="0"/>
    <n v="1"/>
  </r>
  <r>
    <x v="3943"/>
    <n v="20200329"/>
    <d v="2020-03-29T00:00:00"/>
    <s v="On or between 1600 and 1659"/>
    <n v="1"/>
    <n v="1"/>
    <n v="1"/>
    <n v="0"/>
    <n v="0"/>
    <n v="0"/>
    <n v="0"/>
    <n v="0"/>
    <n v="1"/>
    <n v="0"/>
  </r>
  <r>
    <x v="3944"/>
    <n v="20200520"/>
    <d v="2020-04-20T00:00:00"/>
    <s v="On or between 1200 and 1259"/>
    <n v="2"/>
    <n v="2"/>
    <n v="1"/>
    <n v="0"/>
    <n v="0"/>
    <n v="1"/>
    <n v="0"/>
    <n v="0"/>
    <n v="0"/>
    <n v="0"/>
  </r>
  <r>
    <x v="3945"/>
    <n v="20201204"/>
    <d v="2020-12-04T00:00:00"/>
    <s v="On or between 0400 and 0459"/>
    <n v="3"/>
    <n v="2"/>
    <n v="1"/>
    <n v="0"/>
    <n v="0"/>
    <n v="1"/>
    <n v="0"/>
    <n v="0"/>
    <n v="0"/>
    <n v="0"/>
  </r>
  <r>
    <x v="3946"/>
    <n v="20200812"/>
    <d v="2020-08-12T00:00:00"/>
    <s v="On or between 1600 and 1659"/>
    <n v="3"/>
    <n v="2"/>
    <n v="2"/>
    <n v="0"/>
    <n v="0"/>
    <n v="1"/>
    <n v="0"/>
    <n v="0"/>
    <n v="0"/>
    <n v="0"/>
  </r>
  <r>
    <x v="3947"/>
    <n v="20200831"/>
    <d v="2020-08-31T00:00:00"/>
    <s v="On or between 1900 and 1959"/>
    <n v="2"/>
    <n v="3"/>
    <n v="2"/>
    <n v="0"/>
    <n v="0"/>
    <n v="1"/>
    <n v="0"/>
    <n v="0"/>
    <n v="0"/>
    <n v="0"/>
  </r>
  <r>
    <x v="3948"/>
    <n v="20200814"/>
    <d v="2020-08-14T00:00:00"/>
    <s v="On or between 1600 and 1659"/>
    <n v="3"/>
    <n v="2"/>
    <n v="1"/>
    <n v="0"/>
    <n v="1"/>
    <n v="1"/>
    <n v="0"/>
    <n v="0"/>
    <n v="0"/>
    <n v="0"/>
  </r>
  <r>
    <x v="3949"/>
    <n v="20201212"/>
    <d v="2020-12-12T00:00:00"/>
    <s v="On or between 1500 and 1559"/>
    <n v="1"/>
    <n v="1"/>
    <n v="1"/>
    <n v="0"/>
    <n v="1"/>
    <n v="0"/>
    <n v="0"/>
    <n v="0"/>
    <n v="0"/>
    <n v="0"/>
  </r>
  <r>
    <x v="3950"/>
    <n v="20200817"/>
    <d v="2020-08-17T00:00:00"/>
    <s v="On or between 1600 and 1659"/>
    <n v="2"/>
    <n v="2"/>
    <n v="1"/>
    <n v="0"/>
    <n v="0"/>
    <n v="1"/>
    <n v="0"/>
    <n v="0"/>
    <n v="0"/>
    <n v="0"/>
  </r>
  <r>
    <x v="3951"/>
    <n v="20200528"/>
    <d v="2020-04-28T00:00:00"/>
    <s v="On or between 1200 and 1259"/>
    <n v="4"/>
    <n v="2"/>
    <n v="3"/>
    <n v="0"/>
    <n v="0"/>
    <n v="1"/>
    <n v="0"/>
    <n v="0"/>
    <n v="0"/>
    <n v="0"/>
  </r>
  <r>
    <x v="3952"/>
    <n v="20200107"/>
    <d v="2020-01-07T00:00:00"/>
    <s v="On or between 1800 and 1859"/>
    <n v="3"/>
    <n v="2"/>
    <n v="2"/>
    <n v="0"/>
    <n v="1"/>
    <n v="1"/>
    <n v="0"/>
    <n v="0"/>
    <n v="0"/>
    <n v="0"/>
  </r>
  <r>
    <x v="3953"/>
    <n v="20200522"/>
    <d v="2020-04-22T00:00:00"/>
    <s v="On or between 1600 and 1659"/>
    <n v="3"/>
    <n v="2"/>
    <n v="1"/>
    <n v="0"/>
    <n v="1"/>
    <n v="1"/>
    <n v="0"/>
    <n v="0"/>
    <n v="0"/>
    <n v="0"/>
  </r>
  <r>
    <x v="3954"/>
    <n v="20200716"/>
    <d v="2020-07-16T00:00:00"/>
    <s v="On or between 1700 and 1759"/>
    <n v="4"/>
    <n v="2"/>
    <n v="1"/>
    <n v="0"/>
    <n v="0"/>
    <n v="1"/>
    <n v="0"/>
    <n v="0"/>
    <n v="0"/>
    <n v="0"/>
  </r>
  <r>
    <x v="3955"/>
    <n v="20200424"/>
    <d v="2020-05-24T00:00:00"/>
    <s v="On or between 1800 and 1859"/>
    <n v="2"/>
    <n v="1"/>
    <n v="4"/>
    <n v="0"/>
    <n v="1"/>
    <n v="0"/>
    <n v="0"/>
    <n v="0"/>
    <n v="0"/>
    <n v="0"/>
  </r>
  <r>
    <x v="3956"/>
    <n v="20200824"/>
    <d v="2020-08-24T00:00:00"/>
    <s v="On or between 2200 and 2259"/>
    <n v="4"/>
    <n v="2"/>
    <n v="1"/>
    <n v="0"/>
    <n v="0"/>
    <n v="1"/>
    <n v="0"/>
    <n v="0"/>
    <n v="0"/>
    <n v="0"/>
  </r>
  <r>
    <x v="3957"/>
    <n v="20200912"/>
    <d v="2020-09-12T00:00:00"/>
    <s v="On or between midnight and 0059"/>
    <n v="2"/>
    <n v="1"/>
    <n v="2"/>
    <n v="0"/>
    <n v="1"/>
    <n v="0"/>
    <n v="0"/>
    <n v="0"/>
    <n v="0"/>
    <n v="0"/>
  </r>
  <r>
    <x v="3958"/>
    <n v="20201220"/>
    <d v="2020-12-20T00:00:00"/>
    <s v="On or between 0400 and 0459"/>
    <n v="4"/>
    <n v="2"/>
    <n v="1"/>
    <n v="1"/>
    <n v="1"/>
    <n v="1"/>
    <n v="0"/>
    <n v="1"/>
    <n v="0"/>
    <n v="1"/>
  </r>
  <r>
    <x v="3959"/>
    <n v="20201028"/>
    <d v="2020-10-28T00:00:00"/>
    <s v="On or between 2300 and 2359"/>
    <n v="3"/>
    <n v="3"/>
    <n v="1"/>
    <n v="0"/>
    <n v="0"/>
    <n v="1"/>
    <n v="0"/>
    <n v="0"/>
    <n v="0"/>
    <n v="0"/>
  </r>
  <r>
    <x v="3960"/>
    <n v="20200930"/>
    <d v="2020-09-30T00:00:00"/>
    <s v="On or between 2100 and 2159"/>
    <n v="5"/>
    <n v="12"/>
    <n v="2"/>
    <n v="1"/>
    <n v="0"/>
    <n v="0"/>
    <n v="0"/>
    <n v="0"/>
    <n v="0"/>
    <n v="1"/>
  </r>
  <r>
    <x v="3961"/>
    <n v="20200728"/>
    <d v="2020-07-28T00:00:00"/>
    <s v="On or between 1200 and 1259"/>
    <n v="3"/>
    <n v="2"/>
    <n v="1"/>
    <n v="0"/>
    <n v="0"/>
    <n v="1"/>
    <n v="0"/>
    <n v="0"/>
    <n v="0"/>
    <n v="0"/>
  </r>
  <r>
    <x v="3962"/>
    <n v="20200728"/>
    <d v="2020-07-28T00:00:00"/>
    <s v="On or between 0200 and 0259"/>
    <n v="6"/>
    <n v="4"/>
    <n v="2"/>
    <n v="1"/>
    <n v="0"/>
    <n v="0"/>
    <n v="0"/>
    <n v="0"/>
    <n v="0"/>
    <n v="1"/>
  </r>
  <r>
    <x v="3963"/>
    <n v="20200728"/>
    <d v="2020-07-28T00:00:00"/>
    <s v="On or between 0100 and 0159"/>
    <n v="1"/>
    <n v="1"/>
    <n v="1"/>
    <n v="0"/>
    <n v="1"/>
    <n v="0"/>
    <n v="0"/>
    <n v="0"/>
    <n v="0"/>
    <n v="0"/>
  </r>
  <r>
    <x v="3964"/>
    <n v="20200727"/>
    <d v="2020-07-27T00:00:00"/>
    <s v="On or between 1300 and 1359"/>
    <n v="4"/>
    <n v="2"/>
    <n v="1"/>
    <n v="0"/>
    <n v="1"/>
    <n v="0"/>
    <n v="0"/>
    <n v="0"/>
    <n v="0"/>
    <n v="0"/>
  </r>
  <r>
    <x v="3965"/>
    <n v="20200727"/>
    <d v="2020-07-27T00:00:00"/>
    <s v="On or between 1800 and 1859"/>
    <n v="4"/>
    <n v="4"/>
    <n v="2"/>
    <n v="1"/>
    <n v="1"/>
    <n v="0"/>
    <n v="0"/>
    <n v="0"/>
    <n v="0"/>
    <n v="1"/>
  </r>
  <r>
    <x v="3966"/>
    <n v="20200727"/>
    <d v="2020-07-27T00:00:00"/>
    <s v="On or between 1100 and 1159"/>
    <n v="4"/>
    <n v="5"/>
    <n v="3"/>
    <n v="0"/>
    <n v="0"/>
    <n v="1"/>
    <n v="0"/>
    <n v="0"/>
    <n v="0"/>
    <n v="0"/>
  </r>
  <r>
    <x v="3967"/>
    <n v="20201215"/>
    <d v="2020-12-15T00:00:00"/>
    <s v="On or between 1000 and 1059"/>
    <n v="5"/>
    <n v="1"/>
    <n v="1"/>
    <n v="1"/>
    <n v="1"/>
    <n v="0"/>
    <n v="0"/>
    <n v="1"/>
    <n v="0"/>
    <n v="0"/>
  </r>
  <r>
    <x v="3968"/>
    <n v="20201215"/>
    <d v="2020-12-15T00:00:00"/>
    <s v="On or between 1000 and 1059"/>
    <n v="3"/>
    <n v="9"/>
    <n v="2"/>
    <n v="0"/>
    <n v="0"/>
    <n v="0"/>
    <n v="0"/>
    <n v="0"/>
    <n v="1"/>
    <n v="1"/>
  </r>
  <r>
    <x v="3969"/>
    <n v="20201215"/>
    <d v="2020-12-15T00:00:00"/>
    <s v="On or between 2100 and 2159"/>
    <n v="4"/>
    <n v="2"/>
    <n v="2"/>
    <n v="0"/>
    <n v="0"/>
    <n v="1"/>
    <n v="0"/>
    <n v="0"/>
    <n v="0"/>
    <n v="0"/>
  </r>
  <r>
    <x v="3970"/>
    <n v="20201210"/>
    <d v="2020-12-10T00:00:00"/>
    <s v="On or between 1300 and 1359"/>
    <n v="4"/>
    <n v="4"/>
    <n v="1"/>
    <n v="0"/>
    <n v="0"/>
    <n v="1"/>
    <n v="0"/>
    <n v="0"/>
    <n v="0"/>
    <n v="0"/>
  </r>
  <r>
    <x v="3971"/>
    <n v="20201214"/>
    <d v="2020-12-14T00:00:00"/>
    <s v="On or between 0800 and 0859"/>
    <n v="4"/>
    <n v="2"/>
    <n v="2"/>
    <n v="0"/>
    <n v="1"/>
    <n v="0"/>
    <n v="0"/>
    <n v="0"/>
    <n v="0"/>
    <n v="0"/>
  </r>
  <r>
    <x v="3972"/>
    <n v="20200908"/>
    <d v="2020-09-08T00:00:00"/>
    <s v="On or between 1900 and 1959"/>
    <n v="4"/>
    <n v="3"/>
    <n v="2"/>
    <n v="0"/>
    <n v="1"/>
    <n v="1"/>
    <n v="0"/>
    <n v="0"/>
    <n v="0"/>
    <n v="0"/>
  </r>
  <r>
    <x v="3973"/>
    <n v="20200909"/>
    <d v="2020-09-09T00:00:00"/>
    <s v="On or between midnight and 0059"/>
    <n v="4"/>
    <n v="2"/>
    <n v="1"/>
    <n v="0"/>
    <n v="1"/>
    <n v="0"/>
    <n v="0"/>
    <n v="0"/>
    <n v="0"/>
    <n v="0"/>
  </r>
  <r>
    <x v="3974"/>
    <n v="20200909"/>
    <d v="2020-09-09T00:00:00"/>
    <s v="On or between 1900 and 1959"/>
    <n v="3"/>
    <n v="2"/>
    <n v="2"/>
    <n v="0"/>
    <n v="0"/>
    <n v="1"/>
    <n v="0"/>
    <n v="0"/>
    <n v="0"/>
    <n v="0"/>
  </r>
  <r>
    <x v="3975"/>
    <n v="20200819"/>
    <d v="2020-08-19T00:00:00"/>
    <s v="On or between 2300 and 2359"/>
    <n v="2"/>
    <n v="1"/>
    <n v="1"/>
    <n v="0"/>
    <n v="1"/>
    <n v="0"/>
    <n v="0"/>
    <n v="0"/>
    <n v="0"/>
    <n v="0"/>
  </r>
  <r>
    <x v="3976"/>
    <n v="20200817"/>
    <d v="2020-08-17T00:00:00"/>
    <s v="On or between 2300 and 2359"/>
    <n v="3"/>
    <n v="1"/>
    <n v="2"/>
    <n v="0"/>
    <n v="1"/>
    <n v="0"/>
    <n v="0"/>
    <n v="0"/>
    <n v="0"/>
    <n v="0"/>
  </r>
  <r>
    <x v="3977"/>
    <n v="20201118"/>
    <d v="2020-11-18T00:00:00"/>
    <s v="On or between 1600 and 1659"/>
    <n v="4"/>
    <n v="3"/>
    <n v="2"/>
    <n v="0"/>
    <n v="0"/>
    <n v="1"/>
    <n v="0"/>
    <n v="0"/>
    <n v="0"/>
    <n v="0"/>
  </r>
  <r>
    <x v="3978"/>
    <n v="20201026"/>
    <d v="2020-10-26T00:00:00"/>
    <s v="On or between 1100 and 1159"/>
    <n v="1"/>
    <n v="1"/>
    <n v="2"/>
    <n v="1"/>
    <n v="1"/>
    <n v="0"/>
    <n v="0"/>
    <n v="0"/>
    <n v="0"/>
    <n v="0"/>
  </r>
  <r>
    <x v="3979"/>
    <n v="20201026"/>
    <d v="2020-10-26T00:00:00"/>
    <s v="On or between 1400 and 1459"/>
    <n v="2"/>
    <n v="2"/>
    <n v="2"/>
    <n v="1"/>
    <n v="1"/>
    <n v="1"/>
    <n v="0"/>
    <n v="0"/>
    <n v="0"/>
    <n v="0"/>
  </r>
  <r>
    <x v="3980"/>
    <n v="20201121"/>
    <d v="2020-11-21T00:00:00"/>
    <s v="On or between 0100 and 0159"/>
    <n v="2"/>
    <n v="2"/>
    <n v="1"/>
    <n v="1"/>
    <n v="0"/>
    <n v="1"/>
    <n v="0"/>
    <n v="0"/>
    <n v="0"/>
    <n v="0"/>
  </r>
  <r>
    <x v="3981"/>
    <n v="20200906"/>
    <d v="2020-09-06T00:00:00"/>
    <s v="On or between 0300 and 0359"/>
    <n v="3"/>
    <n v="2"/>
    <n v="1"/>
    <n v="0"/>
    <n v="0"/>
    <n v="1"/>
    <n v="0"/>
    <n v="0"/>
    <n v="0"/>
    <n v="0"/>
  </r>
  <r>
    <x v="3982"/>
    <n v="20200626"/>
    <d v="2020-06-26T00:00:00"/>
    <s v="On or between 1200 and 1259"/>
    <n v="2"/>
    <n v="1"/>
    <n v="1"/>
    <n v="0"/>
    <n v="1"/>
    <n v="0"/>
    <n v="0"/>
    <n v="0"/>
    <n v="0"/>
    <n v="0"/>
  </r>
  <r>
    <x v="3983"/>
    <n v="20201005"/>
    <d v="2020-10-05T00:00:00"/>
    <s v="On or between 1500 and 1559"/>
    <n v="4"/>
    <n v="2"/>
    <n v="2"/>
    <n v="0"/>
    <n v="1"/>
    <n v="0"/>
    <n v="0"/>
    <n v="0"/>
    <n v="0"/>
    <n v="0"/>
  </r>
  <r>
    <x v="3984"/>
    <n v="20200820"/>
    <d v="2020-08-20T00:00:00"/>
    <s v="On or between 1200 and 1259"/>
    <n v="3"/>
    <n v="3"/>
    <n v="1"/>
    <n v="0"/>
    <n v="1"/>
    <n v="1"/>
    <n v="0"/>
    <n v="0"/>
    <n v="0"/>
    <n v="0"/>
  </r>
  <r>
    <x v="3985"/>
    <n v="20200814"/>
    <d v="2020-08-14T00:00:00"/>
    <s v="On or between 1200 and 1259"/>
    <n v="3"/>
    <n v="1"/>
    <n v="1"/>
    <n v="0"/>
    <n v="1"/>
    <n v="0"/>
    <n v="0"/>
    <n v="0"/>
    <n v="0"/>
    <n v="0"/>
  </r>
  <r>
    <x v="3986"/>
    <n v="20200820"/>
    <d v="2020-08-20T00:00:00"/>
    <s v="On or between 1800 and 1859"/>
    <n v="3"/>
    <n v="2"/>
    <n v="1"/>
    <n v="0"/>
    <n v="0"/>
    <n v="1"/>
    <n v="0"/>
    <n v="0"/>
    <n v="0"/>
    <n v="0"/>
  </r>
  <r>
    <x v="3987"/>
    <n v="20200819"/>
    <d v="2020-08-19T00:00:00"/>
    <s v="On or between 2200 and 2259"/>
    <n v="4"/>
    <n v="3"/>
    <n v="1"/>
    <n v="1"/>
    <n v="0"/>
    <n v="1"/>
    <n v="0"/>
    <n v="0"/>
    <n v="0"/>
    <n v="1"/>
  </r>
  <r>
    <x v="3988"/>
    <n v="20200730"/>
    <d v="2020-07-30T00:00:00"/>
    <s v="On or between 0100 and 0159"/>
    <n v="3"/>
    <n v="3"/>
    <n v="1"/>
    <n v="0"/>
    <n v="1"/>
    <n v="1"/>
    <n v="0"/>
    <n v="0"/>
    <n v="0"/>
    <n v="0"/>
  </r>
  <r>
    <x v="3989"/>
    <n v="20200717"/>
    <d v="2020-07-17T00:00:00"/>
    <s v="On or between midnight and 0059"/>
    <n v="1"/>
    <n v="1"/>
    <n v="1"/>
    <n v="0"/>
    <n v="1"/>
    <n v="0"/>
    <n v="0"/>
    <n v="0"/>
    <n v="0"/>
    <n v="0"/>
  </r>
  <r>
    <x v="3990"/>
    <n v="20200729"/>
    <d v="2020-07-29T00:00:00"/>
    <s v="On or between 1400 and 1459"/>
    <n v="1"/>
    <n v="1"/>
    <n v="1"/>
    <n v="1"/>
    <n v="1"/>
    <n v="0"/>
    <n v="0"/>
    <n v="0"/>
    <n v="0"/>
    <n v="0"/>
  </r>
  <r>
    <x v="3991"/>
    <n v="20200713"/>
    <d v="2020-07-13T00:00:00"/>
    <s v="On or between 1700 and 1759"/>
    <n v="2"/>
    <n v="2"/>
    <n v="1"/>
    <n v="0"/>
    <n v="1"/>
    <n v="0"/>
    <n v="0"/>
    <n v="0"/>
    <n v="0"/>
    <n v="0"/>
  </r>
  <r>
    <x v="3992"/>
    <n v="20200824"/>
    <d v="2020-08-24T00:00:00"/>
    <s v="On or between 0100 and 0159"/>
    <n v="3"/>
    <n v="2"/>
    <n v="1"/>
    <n v="0"/>
    <n v="1"/>
    <n v="1"/>
    <n v="0"/>
    <n v="0"/>
    <n v="0"/>
    <n v="0"/>
  </r>
  <r>
    <x v="3993"/>
    <n v="20200823"/>
    <d v="2020-08-23T00:00:00"/>
    <s v="On or between 0100 and 0159"/>
    <n v="2"/>
    <n v="1"/>
    <n v="1"/>
    <n v="0"/>
    <n v="1"/>
    <n v="0"/>
    <n v="0"/>
    <n v="0"/>
    <n v="0"/>
    <n v="0"/>
  </r>
  <r>
    <x v="3994"/>
    <n v="20200823"/>
    <d v="2020-08-23T00:00:00"/>
    <s v="On or between 0300 and 0359"/>
    <n v="2"/>
    <n v="1"/>
    <n v="1"/>
    <n v="0"/>
    <n v="1"/>
    <n v="0"/>
    <n v="0"/>
    <n v="0"/>
    <n v="0"/>
    <n v="0"/>
  </r>
  <r>
    <x v="3995"/>
    <n v="20201005"/>
    <d v="2020-10-05T00:00:00"/>
    <s v="On or between 1200 and 1259"/>
    <n v="3"/>
    <n v="1"/>
    <n v="2"/>
    <n v="0"/>
    <n v="1"/>
    <n v="0"/>
    <n v="0"/>
    <n v="0"/>
    <n v="0"/>
    <n v="0"/>
  </r>
  <r>
    <x v="3996"/>
    <n v="20201003"/>
    <d v="2020-10-03T00:00:00"/>
    <s v="On or between 0700 and 0759"/>
    <n v="1"/>
    <n v="1"/>
    <n v="1"/>
    <n v="0"/>
    <n v="1"/>
    <n v="0"/>
    <n v="0"/>
    <n v="0"/>
    <n v="0"/>
    <n v="0"/>
  </r>
  <r>
    <x v="3997"/>
    <n v="20201006"/>
    <d v="2020-10-06T00:00:00"/>
    <s v="On or between midnight and 0059"/>
    <n v="2"/>
    <n v="1"/>
    <n v="1"/>
    <n v="0"/>
    <n v="1"/>
    <n v="0"/>
    <n v="0"/>
    <n v="0"/>
    <n v="0"/>
    <n v="0"/>
  </r>
  <r>
    <x v="3998"/>
    <n v="20201005"/>
    <d v="2020-10-05T00:00:00"/>
    <s v="On or between 2200 and 2259"/>
    <n v="3"/>
    <n v="3"/>
    <n v="1"/>
    <n v="1"/>
    <n v="0"/>
    <n v="1"/>
    <n v="0"/>
    <n v="0"/>
    <n v="0"/>
    <n v="0"/>
  </r>
  <r>
    <x v="3999"/>
    <n v="20201030"/>
    <d v="2020-10-30T00:00:00"/>
    <s v="On or between 0200 and 0259"/>
    <n v="1"/>
    <n v="1"/>
    <n v="1"/>
    <n v="0"/>
    <n v="1"/>
    <n v="0"/>
    <n v="0"/>
    <n v="0"/>
    <n v="0"/>
    <n v="0"/>
  </r>
  <r>
    <x v="4000"/>
    <n v="20201029"/>
    <d v="2020-10-29T00:00:00"/>
    <s v="On or between 1800 and 1859"/>
    <n v="2"/>
    <n v="1"/>
    <n v="1"/>
    <n v="0"/>
    <n v="1"/>
    <n v="0"/>
    <n v="0"/>
    <n v="0"/>
    <n v="0"/>
    <n v="0"/>
  </r>
  <r>
    <x v="4001"/>
    <n v="20200802"/>
    <d v="2020-08-02T00:00:00"/>
    <s v="On or between 1800 and 1859"/>
    <n v="1"/>
    <n v="1"/>
    <n v="1"/>
    <n v="0"/>
    <n v="0"/>
    <n v="0"/>
    <n v="0"/>
    <n v="0"/>
    <n v="1"/>
    <n v="0"/>
  </r>
  <r>
    <x v="4002"/>
    <n v="20201123"/>
    <d v="2020-11-23T00:00:00"/>
    <s v="On or between 1700 and 1759"/>
    <n v="3"/>
    <n v="5"/>
    <n v="1"/>
    <n v="1"/>
    <n v="1"/>
    <n v="1"/>
    <n v="0"/>
    <n v="0"/>
    <n v="0"/>
    <n v="1"/>
  </r>
  <r>
    <x v="4003"/>
    <n v="20201123"/>
    <d v="2020-11-23T00:00:00"/>
    <s v="On or between 1000 and 1059"/>
    <n v="2"/>
    <n v="1"/>
    <n v="1"/>
    <n v="0"/>
    <n v="1"/>
    <n v="0"/>
    <n v="0"/>
    <n v="0"/>
    <n v="0"/>
    <n v="0"/>
  </r>
  <r>
    <x v="4004"/>
    <n v="20201122"/>
    <d v="2020-11-22T00:00:00"/>
    <s v="On or between 2200 and 2259"/>
    <n v="2"/>
    <n v="2"/>
    <n v="1"/>
    <n v="0"/>
    <n v="1"/>
    <n v="0"/>
    <n v="0"/>
    <n v="0"/>
    <n v="0"/>
    <n v="0"/>
  </r>
  <r>
    <x v="4005"/>
    <n v="20201125"/>
    <d v="2020-11-25T00:00:00"/>
    <s v="On or between 1200 and 1259"/>
    <n v="3"/>
    <n v="1"/>
    <n v="1"/>
    <n v="0"/>
    <n v="1"/>
    <n v="0"/>
    <n v="0"/>
    <n v="0"/>
    <n v="0"/>
    <n v="0"/>
  </r>
  <r>
    <x v="4006"/>
    <n v="20201220"/>
    <d v="2020-12-20T00:00:00"/>
    <s v="On or between 1800 and 1859"/>
    <n v="3"/>
    <n v="2"/>
    <n v="2"/>
    <n v="0"/>
    <n v="1"/>
    <n v="0"/>
    <n v="0"/>
    <n v="0"/>
    <n v="0"/>
    <n v="0"/>
  </r>
  <r>
    <x v="4007"/>
    <n v="20201220"/>
    <d v="2020-12-20T00:00:00"/>
    <s v="On or between 2300 and 2359"/>
    <n v="4"/>
    <n v="1"/>
    <n v="1"/>
    <n v="0"/>
    <n v="1"/>
    <n v="0"/>
    <n v="0"/>
    <n v="0"/>
    <n v="0"/>
    <n v="0"/>
  </r>
  <r>
    <x v="4008"/>
    <n v="20201221"/>
    <d v="2020-12-21T00:00:00"/>
    <s v="On or between midnight and 0059"/>
    <n v="2"/>
    <n v="2"/>
    <n v="1"/>
    <n v="0"/>
    <n v="0"/>
    <n v="1"/>
    <n v="0"/>
    <n v="0"/>
    <n v="0"/>
    <n v="0"/>
  </r>
  <r>
    <x v="4009"/>
    <n v="20200826"/>
    <d v="2020-08-26T00:00:00"/>
    <s v="On or between 1100 and 1159"/>
    <n v="2"/>
    <n v="1"/>
    <n v="1"/>
    <n v="0"/>
    <n v="1"/>
    <n v="0"/>
    <n v="0"/>
    <n v="0"/>
    <n v="0"/>
    <n v="0"/>
  </r>
  <r>
    <x v="4010"/>
    <n v="20200825"/>
    <d v="2020-08-25T00:00:00"/>
    <s v="On or between 1200 and 1259"/>
    <n v="3"/>
    <n v="1"/>
    <n v="1"/>
    <n v="0"/>
    <n v="0"/>
    <n v="0"/>
    <n v="0"/>
    <n v="0"/>
    <n v="1"/>
    <n v="0"/>
  </r>
  <r>
    <x v="4011"/>
    <n v="20200915"/>
    <d v="2020-09-15T00:00:00"/>
    <s v="On or between 1500 and 1559"/>
    <n v="2"/>
    <n v="1"/>
    <n v="2"/>
    <n v="1"/>
    <n v="1"/>
    <n v="0"/>
    <n v="0"/>
    <n v="0"/>
    <n v="0"/>
    <n v="1"/>
  </r>
  <r>
    <x v="4012"/>
    <n v="20200916"/>
    <d v="2020-09-16T00:00:00"/>
    <s v="On or between 2100 and 2159"/>
    <n v="1"/>
    <n v="1"/>
    <n v="2"/>
    <n v="1"/>
    <n v="1"/>
    <n v="0"/>
    <n v="0"/>
    <n v="0"/>
    <n v="0"/>
    <n v="1"/>
  </r>
  <r>
    <x v="4013"/>
    <n v="20201010"/>
    <d v="2020-10-10T00:00:00"/>
    <s v="On or between 0100 and 0159"/>
    <n v="1"/>
    <n v="2"/>
    <n v="1"/>
    <n v="0"/>
    <n v="1"/>
    <n v="0"/>
    <n v="0"/>
    <n v="0"/>
    <n v="0"/>
    <n v="0"/>
  </r>
  <r>
    <x v="4014"/>
    <n v="20201008"/>
    <d v="2020-10-08T00:00:00"/>
    <s v="On or between 1700 and 1759"/>
    <n v="3"/>
    <n v="1"/>
    <n v="1"/>
    <n v="0"/>
    <n v="1"/>
    <n v="0"/>
    <n v="0"/>
    <n v="0"/>
    <n v="0"/>
    <n v="0"/>
  </r>
  <r>
    <x v="4015"/>
    <n v="20201009"/>
    <d v="2020-10-09T00:00:00"/>
    <s v="On or between 0900 and 0959"/>
    <n v="3"/>
    <n v="2"/>
    <n v="2"/>
    <n v="0"/>
    <n v="0"/>
    <n v="1"/>
    <n v="0"/>
    <n v="0"/>
    <n v="0"/>
    <n v="0"/>
  </r>
  <r>
    <x v="4016"/>
    <n v="20200101"/>
    <d v="2020-01-01T00:00:00"/>
    <s v="On or between midnight and 0059"/>
    <n v="3"/>
    <n v="3"/>
    <n v="1"/>
    <n v="0"/>
    <n v="1"/>
    <n v="0"/>
    <n v="0"/>
    <n v="0"/>
    <n v="0"/>
    <n v="0"/>
  </r>
  <r>
    <x v="4017"/>
    <n v="20201222"/>
    <d v="2020-12-22T00:00:00"/>
    <s v="On or between 1400 and 1459"/>
    <n v="1"/>
    <n v="1"/>
    <n v="1"/>
    <n v="0"/>
    <n v="1"/>
    <n v="0"/>
    <n v="0"/>
    <n v="0"/>
    <n v="0"/>
    <n v="0"/>
  </r>
  <r>
    <x v="4018"/>
    <n v="20201222"/>
    <d v="2020-12-22T00:00:00"/>
    <s v="On or between 1400 and 1459"/>
    <n v="2"/>
    <n v="2"/>
    <n v="4"/>
    <n v="0"/>
    <n v="0"/>
    <n v="1"/>
    <n v="0"/>
    <n v="0"/>
    <n v="0"/>
    <n v="0"/>
  </r>
  <r>
    <x v="4019"/>
    <n v="20201010"/>
    <d v="2020-10-10T00:00:00"/>
    <s v="On or between 1800 and 1859"/>
    <n v="2"/>
    <n v="3"/>
    <n v="5"/>
    <n v="0"/>
    <n v="1"/>
    <n v="0"/>
    <n v="0"/>
    <n v="0"/>
    <n v="0"/>
    <n v="0"/>
  </r>
  <r>
    <x v="4020"/>
    <n v="20201010"/>
    <d v="2020-10-10T00:00:00"/>
    <s v="On or between 1800 and 1859"/>
    <n v="2"/>
    <n v="1"/>
    <n v="5"/>
    <n v="0"/>
    <n v="1"/>
    <n v="0"/>
    <n v="0"/>
    <n v="0"/>
    <n v="0"/>
    <n v="0"/>
  </r>
  <r>
    <x v="4021"/>
    <n v="20201012"/>
    <d v="2020-10-12T00:00:00"/>
    <s v="On or between 1100 and 1159"/>
    <n v="1"/>
    <n v="1"/>
    <n v="2"/>
    <n v="1"/>
    <n v="1"/>
    <n v="0"/>
    <n v="0"/>
    <n v="0"/>
    <n v="0"/>
    <n v="1"/>
  </r>
  <r>
    <x v="4022"/>
    <n v="20201128"/>
    <d v="2020-11-28T00:00:00"/>
    <s v="On or between 2000 and 2059"/>
    <n v="1"/>
    <n v="1"/>
    <n v="1"/>
    <n v="0"/>
    <n v="1"/>
    <n v="0"/>
    <n v="0"/>
    <n v="0"/>
    <n v="0"/>
    <n v="0"/>
  </r>
  <r>
    <x v="4023"/>
    <n v="20201129"/>
    <d v="2020-11-29T00:00:00"/>
    <s v="On or between 1200 and 1259"/>
    <n v="3"/>
    <n v="2"/>
    <n v="1"/>
    <n v="0"/>
    <n v="1"/>
    <n v="1"/>
    <n v="0"/>
    <n v="0"/>
    <n v="0"/>
    <n v="0"/>
  </r>
  <r>
    <x v="4024"/>
    <n v="20200917"/>
    <d v="2020-09-17T00:00:00"/>
    <s v="On or between 1800 and 1859"/>
    <n v="3"/>
    <n v="2"/>
    <n v="4"/>
    <n v="0"/>
    <n v="0"/>
    <n v="1"/>
    <n v="0"/>
    <n v="0"/>
    <n v="0"/>
    <n v="1"/>
  </r>
  <r>
    <x v="4025"/>
    <n v="20200917"/>
    <d v="2020-09-17T00:00:00"/>
    <s v="On or between 0200 and 0259"/>
    <n v="1"/>
    <n v="1"/>
    <n v="2"/>
    <n v="1"/>
    <n v="1"/>
    <n v="0"/>
    <n v="0"/>
    <n v="0"/>
    <n v="0"/>
    <n v="0"/>
  </r>
  <r>
    <x v="4026"/>
    <n v="20200916"/>
    <d v="2020-09-16T00:00:00"/>
    <s v="On or between 2300 and 2359"/>
    <n v="3"/>
    <n v="2"/>
    <n v="1"/>
    <n v="0"/>
    <n v="1"/>
    <n v="0"/>
    <n v="0"/>
    <n v="0"/>
    <n v="0"/>
    <n v="0"/>
  </r>
  <r>
    <x v="4027"/>
    <n v="20200916"/>
    <d v="2020-09-16T00:00:00"/>
    <s v="On or between 2100 and 2159"/>
    <n v="3"/>
    <n v="2"/>
    <n v="1"/>
    <n v="0"/>
    <n v="1"/>
    <n v="1"/>
    <n v="0"/>
    <n v="0"/>
    <n v="0"/>
    <n v="0"/>
  </r>
  <r>
    <x v="4028"/>
    <n v="20200917"/>
    <d v="2020-09-17T00:00:00"/>
    <s v="On or between 1500 and 1559"/>
    <n v="3"/>
    <n v="1"/>
    <n v="2"/>
    <n v="0"/>
    <n v="1"/>
    <n v="0"/>
    <n v="0"/>
    <n v="0"/>
    <n v="0"/>
    <n v="0"/>
  </r>
  <r>
    <x v="4029"/>
    <n v="20200919"/>
    <d v="2020-09-19T00:00:00"/>
    <s v="On or between 0200 and 0259"/>
    <n v="2"/>
    <n v="1"/>
    <n v="1"/>
    <n v="1"/>
    <n v="1"/>
    <n v="0"/>
    <n v="0"/>
    <n v="0"/>
    <n v="0"/>
    <n v="0"/>
  </r>
  <r>
    <x v="4030"/>
    <n v="20200918"/>
    <d v="2020-09-18T00:00:00"/>
    <s v="On or between 1600 and 1659"/>
    <n v="1"/>
    <n v="1"/>
    <n v="1"/>
    <n v="0"/>
    <n v="1"/>
    <n v="0"/>
    <n v="0"/>
    <n v="0"/>
    <n v="0"/>
    <n v="0"/>
  </r>
  <r>
    <x v="4031"/>
    <n v="20200917"/>
    <d v="2020-09-17T00:00:00"/>
    <s v="On or between 2000 and 2059"/>
    <n v="2"/>
    <n v="2"/>
    <n v="1"/>
    <n v="0"/>
    <n v="1"/>
    <n v="1"/>
    <n v="0"/>
    <n v="0"/>
    <n v="0"/>
    <n v="0"/>
  </r>
  <r>
    <x v="4032"/>
    <n v="20201104"/>
    <d v="2020-11-04T00:00:00"/>
    <s v="On or between 0400 and 0459"/>
    <n v="2"/>
    <n v="3"/>
    <n v="1"/>
    <n v="0"/>
    <n v="1"/>
    <n v="0"/>
    <n v="0"/>
    <n v="0"/>
    <n v="0"/>
    <n v="0"/>
  </r>
  <r>
    <x v="4033"/>
    <n v="20201104"/>
    <d v="2020-11-04T00:00:00"/>
    <s v="On or between 2200 and 2259"/>
    <n v="3"/>
    <n v="2"/>
    <n v="1"/>
    <n v="0"/>
    <n v="0"/>
    <n v="1"/>
    <n v="0"/>
    <n v="0"/>
    <n v="0"/>
    <n v="0"/>
  </r>
  <r>
    <x v="4034"/>
    <n v="20201030"/>
    <d v="2020-10-30T00:00:00"/>
    <s v="On or between 0800 and 0859"/>
    <n v="1"/>
    <n v="1"/>
    <n v="1"/>
    <n v="0"/>
    <n v="0"/>
    <n v="0"/>
    <n v="0"/>
    <n v="0"/>
    <n v="1"/>
    <n v="0"/>
  </r>
  <r>
    <x v="4035"/>
    <n v="20201224"/>
    <d v="2020-12-24T00:00:00"/>
    <s v="On or between 1000 and 1059"/>
    <n v="4"/>
    <n v="5"/>
    <n v="1"/>
    <n v="0"/>
    <n v="1"/>
    <n v="0"/>
    <n v="0"/>
    <n v="0"/>
    <n v="0"/>
    <n v="0"/>
  </r>
  <r>
    <x v="4036"/>
    <n v="20201222"/>
    <d v="2020-12-22T00:00:00"/>
    <s v="On or between 0800 and 0859"/>
    <n v="3"/>
    <n v="2"/>
    <n v="1"/>
    <n v="0"/>
    <n v="0"/>
    <n v="1"/>
    <n v="0"/>
    <n v="0"/>
    <n v="0"/>
    <n v="0"/>
  </r>
  <r>
    <x v="4037"/>
    <n v="20200805"/>
    <d v="2020-08-05T00:00:00"/>
    <s v="On or between 0700 and 0759"/>
    <n v="2"/>
    <n v="1"/>
    <n v="1"/>
    <n v="0"/>
    <n v="1"/>
    <n v="0"/>
    <n v="0"/>
    <n v="0"/>
    <n v="0"/>
    <n v="0"/>
  </r>
  <r>
    <x v="4038"/>
    <n v="20200805"/>
    <d v="2020-08-05T00:00:00"/>
    <s v="On or between 1300 and 1359"/>
    <n v="1"/>
    <n v="1"/>
    <n v="1"/>
    <n v="0"/>
    <n v="1"/>
    <n v="0"/>
    <n v="0"/>
    <n v="0"/>
    <n v="0"/>
    <n v="0"/>
  </r>
  <r>
    <x v="4039"/>
    <n v="20200615"/>
    <d v="2020-06-15T00:00:00"/>
    <s v="On or between 0800 and 0859"/>
    <n v="1"/>
    <n v="1"/>
    <n v="1"/>
    <n v="0"/>
    <n v="0"/>
    <n v="0"/>
    <n v="0"/>
    <n v="0"/>
    <n v="1"/>
    <n v="0"/>
  </r>
  <r>
    <x v="4040"/>
    <n v="20200805"/>
    <d v="2020-08-05T00:00:00"/>
    <s v="On or between 2000 and 2059"/>
    <n v="2"/>
    <n v="3"/>
    <n v="1"/>
    <n v="0"/>
    <n v="0"/>
    <n v="1"/>
    <n v="0"/>
    <n v="0"/>
    <n v="0"/>
    <n v="0"/>
  </r>
  <r>
    <x v="4041"/>
    <n v="20200807"/>
    <d v="2020-08-07T00:00:00"/>
    <s v="On or between 0900 and 0959"/>
    <n v="1"/>
    <n v="1"/>
    <n v="1"/>
    <n v="0"/>
    <n v="1"/>
    <n v="0"/>
    <n v="0"/>
    <n v="0"/>
    <n v="0"/>
    <n v="0"/>
  </r>
  <r>
    <x v="4042"/>
    <n v="20200829"/>
    <d v="2020-08-29T00:00:00"/>
    <s v="On or between 1900 and 1959"/>
    <n v="4"/>
    <n v="2"/>
    <n v="1"/>
    <n v="0"/>
    <n v="0"/>
    <n v="1"/>
    <n v="0"/>
    <n v="0"/>
    <n v="0"/>
    <n v="0"/>
  </r>
  <r>
    <x v="4043"/>
    <n v="20200820"/>
    <d v="2020-08-20T00:00:00"/>
    <s v="On or between 0200 and 0259"/>
    <n v="2"/>
    <n v="4"/>
    <n v="1"/>
    <n v="0"/>
    <n v="0"/>
    <n v="0"/>
    <n v="0"/>
    <n v="0"/>
    <n v="1"/>
    <n v="0"/>
  </r>
  <r>
    <x v="4044"/>
    <n v="20201203"/>
    <d v="2020-12-03T00:00:00"/>
    <s v="On or between 1700 and 1759"/>
    <n v="3"/>
    <n v="3"/>
    <n v="1"/>
    <n v="1"/>
    <n v="1"/>
    <n v="1"/>
    <n v="0"/>
    <n v="0"/>
    <n v="0"/>
    <n v="0"/>
  </r>
  <r>
    <x v="4045"/>
    <n v="20201013"/>
    <d v="2020-10-13T00:00:00"/>
    <s v="On or between 2000 and 2059"/>
    <n v="4"/>
    <n v="2"/>
    <n v="2"/>
    <n v="0"/>
    <n v="0"/>
    <n v="1"/>
    <n v="0"/>
    <n v="0"/>
    <n v="0"/>
    <n v="0"/>
  </r>
  <r>
    <x v="4046"/>
    <n v="20201013"/>
    <d v="2020-10-13T00:00:00"/>
    <s v="On or between 0200 and 0259"/>
    <n v="2"/>
    <n v="6"/>
    <n v="1"/>
    <n v="0"/>
    <n v="0"/>
    <n v="0"/>
    <n v="0"/>
    <n v="0"/>
    <n v="1"/>
    <n v="0"/>
  </r>
  <r>
    <x v="4047"/>
    <n v="20201014"/>
    <d v="2020-10-14T00:00:00"/>
    <s v="On or between 1400 and 1459"/>
    <n v="3"/>
    <n v="1"/>
    <n v="1"/>
    <n v="1"/>
    <n v="1"/>
    <n v="0"/>
    <n v="0"/>
    <n v="0"/>
    <n v="0"/>
    <n v="0"/>
  </r>
  <r>
    <x v="4048"/>
    <n v="20201012"/>
    <d v="2020-10-12T00:00:00"/>
    <s v="On or between 0600 and 0659"/>
    <n v="3"/>
    <n v="2"/>
    <n v="1"/>
    <n v="0"/>
    <n v="1"/>
    <n v="1"/>
    <n v="0"/>
    <n v="0"/>
    <n v="0"/>
    <n v="0"/>
  </r>
  <r>
    <x v="4049"/>
    <n v="20201108"/>
    <d v="2020-11-08T00:00:00"/>
    <s v="On or between 0300 and 0359"/>
    <n v="2"/>
    <n v="3"/>
    <n v="1"/>
    <n v="0"/>
    <n v="1"/>
    <n v="0"/>
    <n v="0"/>
    <n v="0"/>
    <n v="0"/>
    <n v="0"/>
  </r>
  <r>
    <x v="4050"/>
    <n v="20201107"/>
    <d v="2020-11-07T00:00:00"/>
    <s v="On or between 0200 and 0259"/>
    <n v="4"/>
    <n v="4"/>
    <n v="1"/>
    <n v="1"/>
    <n v="1"/>
    <n v="0"/>
    <n v="0"/>
    <n v="0"/>
    <n v="0"/>
    <n v="0"/>
  </r>
  <r>
    <x v="4051"/>
    <n v="20201106"/>
    <d v="2020-11-06T00:00:00"/>
    <s v="On or between 1500 and 1559"/>
    <n v="2"/>
    <n v="1"/>
    <n v="1"/>
    <n v="1"/>
    <n v="0"/>
    <n v="0"/>
    <n v="0"/>
    <n v="0"/>
    <n v="0"/>
    <n v="0"/>
  </r>
  <r>
    <x v="4052"/>
    <n v="20201228"/>
    <d v="2020-12-28T00:00:00"/>
    <s v="On or between 1300 and 1359"/>
    <n v="4"/>
    <n v="3"/>
    <n v="3"/>
    <n v="0"/>
    <n v="1"/>
    <n v="1"/>
    <n v="0"/>
    <n v="0"/>
    <n v="0"/>
    <n v="0"/>
  </r>
  <r>
    <x v="4053"/>
    <n v="20200920"/>
    <d v="2020-09-20T00:00:00"/>
    <s v="On or between 1800 and 1859"/>
    <n v="2"/>
    <n v="1"/>
    <n v="2"/>
    <n v="0"/>
    <n v="1"/>
    <n v="0"/>
    <n v="0"/>
    <n v="0"/>
    <n v="0"/>
    <n v="0"/>
  </r>
  <r>
    <x v="4054"/>
    <n v="20200808"/>
    <d v="2020-08-08T00:00:00"/>
    <s v="On or between 0500 and 0559"/>
    <n v="2"/>
    <n v="2"/>
    <n v="1"/>
    <n v="0"/>
    <n v="1"/>
    <n v="0"/>
    <n v="0"/>
    <n v="0"/>
    <n v="0"/>
    <n v="0"/>
  </r>
  <r>
    <x v="4055"/>
    <n v="20200213"/>
    <d v="2020-02-13T00:00:00"/>
    <s v="On or between 0100 and 0159"/>
    <n v="3"/>
    <n v="2"/>
    <n v="2"/>
    <n v="0"/>
    <n v="0"/>
    <n v="1"/>
    <n v="0"/>
    <n v="0"/>
    <n v="0"/>
    <n v="0"/>
  </r>
  <r>
    <x v="4056"/>
    <n v="20200211"/>
    <d v="2020-02-11T00:00:00"/>
    <s v="On or between 1200 and 1259"/>
    <n v="1"/>
    <n v="2"/>
    <n v="1"/>
    <n v="0"/>
    <n v="1"/>
    <n v="0"/>
    <n v="0"/>
    <n v="0"/>
    <n v="0"/>
    <n v="0"/>
  </r>
  <r>
    <x v="4057"/>
    <n v="20200218"/>
    <d v="2020-02-18T00:00:00"/>
    <s v="On or between 1800 and 1859"/>
    <n v="2"/>
    <n v="1"/>
    <n v="1"/>
    <n v="0"/>
    <n v="1"/>
    <n v="0"/>
    <n v="0"/>
    <n v="0"/>
    <n v="0"/>
    <n v="0"/>
  </r>
  <r>
    <x v="4058"/>
    <n v="20200201"/>
    <d v="2020-02-01T00:00:00"/>
    <s v="On or between 1200 and 1259"/>
    <n v="1"/>
    <n v="1"/>
    <n v="1"/>
    <n v="0"/>
    <n v="1"/>
    <n v="0"/>
    <n v="0"/>
    <n v="0"/>
    <n v="0"/>
    <n v="0"/>
  </r>
  <r>
    <x v="4059"/>
    <n v="20200218"/>
    <d v="2020-02-18T00:00:00"/>
    <s v="On or between 2300 and 2359"/>
    <n v="3"/>
    <n v="2"/>
    <n v="1"/>
    <n v="0"/>
    <n v="0"/>
    <n v="1"/>
    <n v="0"/>
    <n v="0"/>
    <n v="0"/>
    <n v="0"/>
  </r>
  <r>
    <x v="4060"/>
    <n v="20200208"/>
    <d v="2020-02-08T00:00:00"/>
    <s v="On or between 1200 and 1259"/>
    <n v="1"/>
    <n v="2"/>
    <n v="1"/>
    <n v="1"/>
    <n v="1"/>
    <n v="0"/>
    <n v="0"/>
    <n v="0"/>
    <n v="0"/>
    <n v="0"/>
  </r>
  <r>
    <x v="4061"/>
    <n v="20200206"/>
    <d v="2020-02-06T00:00:00"/>
    <s v="On or between 1700 and 1759"/>
    <n v="2"/>
    <n v="3"/>
    <n v="2"/>
    <n v="0"/>
    <n v="0"/>
    <n v="1"/>
    <n v="0"/>
    <n v="0"/>
    <n v="0"/>
    <n v="0"/>
  </r>
  <r>
    <x v="4062"/>
    <n v="20200219"/>
    <d v="2020-02-19T00:00:00"/>
    <s v="On or between 0800 and 0859"/>
    <n v="4"/>
    <n v="2"/>
    <n v="1"/>
    <n v="0"/>
    <n v="0"/>
    <n v="1"/>
    <n v="0"/>
    <n v="0"/>
    <n v="0"/>
    <n v="0"/>
  </r>
  <r>
    <x v="4063"/>
    <n v="20200221"/>
    <d v="2020-02-21T00:00:00"/>
    <s v="On or between 1000 and 1059"/>
    <n v="2"/>
    <n v="2"/>
    <n v="2"/>
    <n v="0"/>
    <n v="0"/>
    <n v="1"/>
    <n v="0"/>
    <n v="0"/>
    <n v="0"/>
    <n v="0"/>
  </r>
  <r>
    <x v="4064"/>
    <n v="20200210"/>
    <d v="2020-02-10T00:00:00"/>
    <s v="On or between 1400 and 1459"/>
    <n v="2"/>
    <n v="1"/>
    <n v="1"/>
    <n v="1"/>
    <n v="0"/>
    <n v="0"/>
    <n v="0"/>
    <n v="0"/>
    <n v="0"/>
    <n v="0"/>
  </r>
  <r>
    <x v="4065"/>
    <n v="20200205"/>
    <d v="2020-02-05T00:00:00"/>
    <s v="On or between midnight and 0059"/>
    <n v="4"/>
    <n v="4"/>
    <n v="2"/>
    <n v="1"/>
    <n v="1"/>
    <n v="0"/>
    <n v="0"/>
    <n v="0"/>
    <n v="0"/>
    <n v="0"/>
  </r>
  <r>
    <x v="4066"/>
    <n v="20200204"/>
    <d v="2020-02-04T00:00:00"/>
    <s v="On or between 2100 and 2159"/>
    <n v="3"/>
    <n v="3"/>
    <n v="1"/>
    <n v="0"/>
    <n v="1"/>
    <n v="1"/>
    <n v="0"/>
    <n v="0"/>
    <n v="0"/>
    <n v="0"/>
  </r>
  <r>
    <x v="4067"/>
    <n v="20200203"/>
    <d v="2020-02-03T00:00:00"/>
    <s v="On or between 1600 and 1659"/>
    <n v="2"/>
    <n v="1"/>
    <n v="1"/>
    <n v="0"/>
    <n v="1"/>
    <n v="0"/>
    <n v="0"/>
    <n v="0"/>
    <n v="0"/>
    <n v="0"/>
  </r>
  <r>
    <x v="4068"/>
    <n v="20200203"/>
    <d v="2020-02-03T00:00:00"/>
    <s v="On or between 0900 and 0959"/>
    <n v="1"/>
    <n v="1"/>
    <n v="1"/>
    <n v="0"/>
    <n v="1"/>
    <n v="0"/>
    <n v="0"/>
    <n v="0"/>
    <n v="0"/>
    <n v="0"/>
  </r>
  <r>
    <x v="4069"/>
    <n v="20200215"/>
    <d v="2020-02-15T00:00:00"/>
    <s v="On or between 2300 and 2359"/>
    <n v="1"/>
    <n v="1"/>
    <n v="1"/>
    <n v="0"/>
    <n v="1"/>
    <n v="0"/>
    <n v="0"/>
    <n v="0"/>
    <n v="0"/>
    <n v="0"/>
  </r>
  <r>
    <x v="4070"/>
    <n v="20200225"/>
    <d v="2020-02-25T00:00:00"/>
    <s v="On or between 0300 and 0359"/>
    <n v="2"/>
    <n v="1"/>
    <n v="1"/>
    <n v="1"/>
    <n v="0"/>
    <n v="0"/>
    <n v="0"/>
    <n v="0"/>
    <n v="0"/>
    <n v="0"/>
  </r>
  <r>
    <x v="4071"/>
    <n v="20200223"/>
    <d v="2020-02-23T00:00:00"/>
    <s v="On or between 2300 and 2359"/>
    <n v="3"/>
    <n v="2"/>
    <n v="2"/>
    <n v="0"/>
    <n v="1"/>
    <n v="1"/>
    <n v="0"/>
    <n v="0"/>
    <n v="0"/>
    <n v="0"/>
  </r>
  <r>
    <x v="4072"/>
    <n v="20200223"/>
    <d v="2020-02-23T00:00:00"/>
    <s v="On or between 2200 and 2259"/>
    <n v="1"/>
    <n v="2"/>
    <n v="4"/>
    <n v="1"/>
    <n v="1"/>
    <n v="0"/>
    <n v="0"/>
    <n v="0"/>
    <n v="0"/>
    <n v="1"/>
  </r>
  <r>
    <x v="4073"/>
    <n v="20200120"/>
    <d v="2020-01-20T00:00:00"/>
    <s v="On or between 2100 and 2159"/>
    <n v="3"/>
    <n v="1"/>
    <n v="1"/>
    <n v="0"/>
    <n v="1"/>
    <n v="0"/>
    <n v="0"/>
    <n v="0"/>
    <n v="0"/>
    <n v="0"/>
  </r>
  <r>
    <x v="4074"/>
    <n v="20200121"/>
    <d v="2020-01-21T00:00:00"/>
    <s v="On or between 0200 and 0259"/>
    <n v="3"/>
    <n v="2"/>
    <n v="1"/>
    <n v="1"/>
    <n v="1"/>
    <n v="0"/>
    <n v="0"/>
    <n v="0"/>
    <n v="0"/>
    <n v="0"/>
  </r>
  <r>
    <x v="4075"/>
    <n v="20200121"/>
    <d v="2020-01-21T00:00:00"/>
    <s v="On or between 1200 and 1259"/>
    <n v="4"/>
    <n v="3"/>
    <n v="2"/>
    <n v="0"/>
    <n v="1"/>
    <n v="0"/>
    <n v="0"/>
    <n v="0"/>
    <n v="0"/>
    <n v="0"/>
  </r>
  <r>
    <x v="4076"/>
    <n v="20200121"/>
    <d v="2020-01-21T00:00:00"/>
    <s v="On or between 1200 and 1259"/>
    <n v="1"/>
    <n v="1"/>
    <n v="2"/>
    <n v="0"/>
    <n v="1"/>
    <n v="0"/>
    <n v="0"/>
    <n v="0"/>
    <n v="0"/>
    <n v="0"/>
  </r>
  <r>
    <x v="4077"/>
    <n v="20200125"/>
    <d v="2020-01-25T00:00:00"/>
    <s v="On or between 1500 and 1559"/>
    <n v="2"/>
    <n v="1"/>
    <n v="1"/>
    <n v="0"/>
    <n v="1"/>
    <n v="0"/>
    <n v="0"/>
    <n v="0"/>
    <n v="0"/>
    <n v="0"/>
  </r>
  <r>
    <x v="4078"/>
    <n v="20200123"/>
    <d v="2020-01-23T00:00:00"/>
    <s v="On or between 1900 and 1959"/>
    <n v="3"/>
    <n v="2"/>
    <n v="2"/>
    <n v="0"/>
    <n v="1"/>
    <n v="0"/>
    <n v="0"/>
    <n v="0"/>
    <n v="0"/>
    <n v="0"/>
  </r>
  <r>
    <x v="4079"/>
    <n v="20200124"/>
    <d v="2020-01-24T00:00:00"/>
    <s v="On or between 1300 and 1359"/>
    <n v="2"/>
    <n v="1"/>
    <n v="1"/>
    <n v="0"/>
    <n v="1"/>
    <n v="0"/>
    <n v="0"/>
    <n v="0"/>
    <n v="0"/>
    <n v="0"/>
  </r>
  <r>
    <x v="4080"/>
    <n v="20200124"/>
    <d v="2020-01-24T00:00:00"/>
    <s v="On or between 1900 and 1959"/>
    <n v="1"/>
    <n v="2"/>
    <n v="1"/>
    <n v="1"/>
    <n v="1"/>
    <n v="0"/>
    <n v="0"/>
    <n v="0"/>
    <n v="0"/>
    <n v="1"/>
  </r>
  <r>
    <x v="4081"/>
    <n v="20200127"/>
    <d v="2020-01-27T00:00:00"/>
    <s v="On or between 0600 and 0659"/>
    <n v="3"/>
    <n v="1"/>
    <n v="1"/>
    <n v="0"/>
    <n v="1"/>
    <n v="0"/>
    <n v="0"/>
    <n v="0"/>
    <n v="0"/>
    <n v="0"/>
  </r>
  <r>
    <x v="4082"/>
    <n v="20200126"/>
    <d v="2020-01-26T00:00:00"/>
    <s v="On or between 1700 and 1759"/>
    <n v="2"/>
    <n v="1"/>
    <n v="2"/>
    <n v="0"/>
    <n v="1"/>
    <n v="0"/>
    <n v="0"/>
    <n v="0"/>
    <n v="0"/>
    <n v="0"/>
  </r>
  <r>
    <x v="4083"/>
    <n v="20200115"/>
    <d v="2020-01-15T00:00:00"/>
    <s v="On or between 1600 and 1659"/>
    <n v="2"/>
    <n v="1"/>
    <n v="1"/>
    <n v="0"/>
    <n v="1"/>
    <n v="0"/>
    <n v="0"/>
    <n v="0"/>
    <n v="0"/>
    <n v="0"/>
  </r>
  <r>
    <x v="4084"/>
    <n v="20200103"/>
    <d v="2020-01-03T00:00:00"/>
    <s v="On or between 0800 and 0859"/>
    <n v="4"/>
    <n v="1"/>
    <n v="2"/>
    <n v="0"/>
    <n v="1"/>
    <n v="0"/>
    <n v="0"/>
    <n v="0"/>
    <n v="0"/>
    <n v="0"/>
  </r>
  <r>
    <x v="4085"/>
    <n v="20200114"/>
    <d v="2020-01-14T00:00:00"/>
    <s v="On or between 1900 and 1959"/>
    <n v="4"/>
    <n v="3"/>
    <n v="1"/>
    <n v="0"/>
    <n v="1"/>
    <n v="0"/>
    <n v="0"/>
    <n v="0"/>
    <n v="0"/>
    <n v="0"/>
  </r>
  <r>
    <x v="4086"/>
    <n v="20200128"/>
    <d v="2020-01-28T00:00:00"/>
    <s v="On or between 2300 and 2359"/>
    <n v="1"/>
    <n v="1"/>
    <n v="2"/>
    <n v="0"/>
    <n v="1"/>
    <n v="0"/>
    <n v="0"/>
    <n v="0"/>
    <n v="0"/>
    <n v="0"/>
  </r>
  <r>
    <x v="4087"/>
    <n v="20200117"/>
    <d v="2020-01-17T00:00:00"/>
    <s v="On or between 1700 and 1759"/>
    <n v="1"/>
    <n v="1"/>
    <n v="1"/>
    <n v="0"/>
    <n v="1"/>
    <n v="0"/>
    <n v="0"/>
    <n v="0"/>
    <n v="0"/>
    <n v="0"/>
  </r>
  <r>
    <x v="4088"/>
    <n v="20200112"/>
    <d v="2020-01-12T00:00:00"/>
    <s v="On or between 1900 and 1959"/>
    <n v="2"/>
    <n v="1"/>
    <n v="1"/>
    <n v="0"/>
    <n v="1"/>
    <n v="0"/>
    <n v="0"/>
    <n v="0"/>
    <n v="0"/>
    <n v="0"/>
  </r>
  <r>
    <x v="4089"/>
    <n v="20200110"/>
    <d v="2020-01-10T00:00:00"/>
    <s v="On or between 0200 and 0259"/>
    <n v="1"/>
    <n v="1"/>
    <n v="1"/>
    <n v="0"/>
    <n v="0"/>
    <n v="0"/>
    <n v="0"/>
    <n v="0"/>
    <n v="1"/>
    <n v="0"/>
  </r>
  <r>
    <x v="4090"/>
    <n v="20200123"/>
    <d v="2020-01-23T00:00:00"/>
    <s v="On or between 2200 and 2259"/>
    <n v="1"/>
    <n v="1"/>
    <n v="1"/>
    <n v="0"/>
    <n v="1"/>
    <n v="0"/>
    <n v="0"/>
    <n v="0"/>
    <n v="0"/>
    <n v="0"/>
  </r>
  <r>
    <x v="4091"/>
    <n v="20200122"/>
    <d v="2020-01-22T00:00:00"/>
    <s v="On or between 2100 and 2159"/>
    <n v="3"/>
    <n v="4"/>
    <n v="2"/>
    <n v="1"/>
    <n v="1"/>
    <n v="1"/>
    <n v="0"/>
    <n v="0"/>
    <n v="0"/>
    <n v="1"/>
  </r>
  <r>
    <x v="4092"/>
    <n v="20200122"/>
    <d v="2020-01-22T00:00:00"/>
    <s v="On or between 1000 and 1059"/>
    <n v="2"/>
    <n v="2"/>
    <n v="2"/>
    <n v="0"/>
    <n v="0"/>
    <n v="1"/>
    <n v="0"/>
    <n v="0"/>
    <n v="0"/>
    <n v="0"/>
  </r>
  <r>
    <x v="4093"/>
    <n v="20200121"/>
    <d v="2020-01-21T00:00:00"/>
    <s v="On or between 2300 and 2359"/>
    <n v="3"/>
    <n v="1"/>
    <n v="1"/>
    <n v="0"/>
    <n v="1"/>
    <n v="0"/>
    <n v="0"/>
    <n v="0"/>
    <n v="0"/>
    <n v="0"/>
  </r>
  <r>
    <x v="4094"/>
    <n v="20200202"/>
    <d v="2020-02-02T00:00:00"/>
    <s v="On or between midnight and 0059"/>
    <n v="1"/>
    <n v="2"/>
    <n v="2"/>
    <n v="1"/>
    <n v="1"/>
    <n v="0"/>
    <n v="0"/>
    <n v="0"/>
    <n v="0"/>
    <n v="1"/>
  </r>
  <r>
    <x v="4095"/>
    <n v="20200102"/>
    <d v="2020-01-02T00:00:00"/>
    <s v="On or between midnight and 0059"/>
    <n v="1"/>
    <n v="1"/>
    <n v="1"/>
    <n v="0"/>
    <n v="1"/>
    <n v="0"/>
    <n v="0"/>
    <n v="0"/>
    <n v="0"/>
    <n v="0"/>
  </r>
  <r>
    <x v="4096"/>
    <n v="20200102"/>
    <d v="2020-01-02T00:00:00"/>
    <s v="On or between midnight and 0059"/>
    <n v="3"/>
    <n v="1"/>
    <n v="1"/>
    <n v="1"/>
    <n v="1"/>
    <n v="0"/>
    <n v="0"/>
    <n v="0"/>
    <n v="0"/>
    <n v="0"/>
  </r>
  <r>
    <x v="4097"/>
    <n v="20200104"/>
    <d v="2020-01-04T00:00:00"/>
    <s v="On or between midnight and 0059"/>
    <n v="1"/>
    <n v="1"/>
    <n v="1"/>
    <n v="1"/>
    <n v="1"/>
    <n v="0"/>
    <n v="0"/>
    <n v="0"/>
    <n v="0"/>
    <n v="0"/>
  </r>
  <r>
    <x v="4098"/>
    <n v="20200105"/>
    <d v="2020-01-05T00:00:00"/>
    <s v="On or between 1300 and 1359"/>
    <n v="1"/>
    <n v="1"/>
    <n v="1"/>
    <n v="0"/>
    <n v="1"/>
    <n v="0"/>
    <n v="0"/>
    <n v="0"/>
    <n v="0"/>
    <n v="0"/>
  </r>
  <r>
    <x v="4099"/>
    <n v="20200106"/>
    <d v="2020-01-06T00:00:00"/>
    <s v="On or between 2100 and 2159"/>
    <n v="1"/>
    <n v="2"/>
    <n v="1"/>
    <n v="0"/>
    <n v="1"/>
    <n v="0"/>
    <n v="0"/>
    <n v="0"/>
    <n v="0"/>
    <n v="0"/>
  </r>
  <r>
    <x v="4100"/>
    <n v="20200105"/>
    <d v="2020-01-05T00:00:00"/>
    <s v="On or between 0200 and 0259"/>
    <n v="1"/>
    <n v="4"/>
    <n v="1"/>
    <n v="0"/>
    <n v="1"/>
    <n v="0"/>
    <n v="0"/>
    <n v="0"/>
    <n v="0"/>
    <n v="0"/>
  </r>
  <r>
    <x v="4101"/>
    <n v="20200109"/>
    <d v="2020-01-09T00:00:00"/>
    <s v="On or between 1400 and 1459"/>
    <n v="3"/>
    <n v="2"/>
    <n v="2"/>
    <n v="0"/>
    <n v="1"/>
    <n v="1"/>
    <n v="0"/>
    <n v="0"/>
    <n v="0"/>
    <n v="0"/>
  </r>
  <r>
    <x v="4102"/>
    <n v="20200108"/>
    <d v="2020-01-08T00:00:00"/>
    <s v="On or between 2100 and 2159"/>
    <n v="3"/>
    <n v="4"/>
    <n v="2"/>
    <n v="1"/>
    <n v="1"/>
    <n v="0"/>
    <n v="0"/>
    <n v="0"/>
    <n v="0"/>
    <n v="0"/>
  </r>
  <r>
    <x v="4103"/>
    <n v="20200621"/>
    <d v="2020-06-21T00:00:00"/>
    <s v="On or between 2200 and 2259"/>
    <n v="2"/>
    <n v="1"/>
    <n v="1"/>
    <n v="0"/>
    <n v="1"/>
    <n v="0"/>
    <n v="0"/>
    <n v="0"/>
    <n v="0"/>
    <n v="0"/>
  </r>
  <r>
    <x v="4104"/>
    <n v="20200627"/>
    <d v="2020-06-27T00:00:00"/>
    <s v="On or between midnight and 0059"/>
    <n v="3"/>
    <n v="2"/>
    <n v="1"/>
    <n v="0"/>
    <n v="0"/>
    <n v="1"/>
    <n v="0"/>
    <n v="0"/>
    <n v="0"/>
    <n v="0"/>
  </r>
  <r>
    <x v="4105"/>
    <n v="20200626"/>
    <d v="2020-06-26T00:00:00"/>
    <s v="On or between 0900 and 0959"/>
    <n v="1"/>
    <n v="1"/>
    <n v="1"/>
    <n v="0"/>
    <n v="1"/>
    <n v="0"/>
    <n v="0"/>
    <n v="0"/>
    <n v="0"/>
    <n v="0"/>
  </r>
  <r>
    <x v="4106"/>
    <n v="20200625"/>
    <d v="2020-06-25T00:00:00"/>
    <s v="On or between 1500 and 1559"/>
    <n v="1"/>
    <n v="1"/>
    <n v="3"/>
    <n v="0"/>
    <n v="0"/>
    <n v="0"/>
    <n v="0"/>
    <n v="0"/>
    <n v="1"/>
    <n v="0"/>
  </r>
  <r>
    <x v="4107"/>
    <n v="20200616"/>
    <d v="2020-06-16T00:00:00"/>
    <s v="On or between 2000 and 2059"/>
    <n v="3"/>
    <n v="2"/>
    <n v="1"/>
    <n v="0"/>
    <n v="0"/>
    <n v="1"/>
    <n v="0"/>
    <n v="0"/>
    <n v="0"/>
    <n v="0"/>
  </r>
  <r>
    <x v="4108"/>
    <n v="20200702"/>
    <d v="2020-07-02T00:00:00"/>
    <s v="On or between 1700 and 1759"/>
    <n v="3"/>
    <n v="1"/>
    <n v="1"/>
    <n v="0"/>
    <n v="1"/>
    <n v="0"/>
    <n v="0"/>
    <n v="0"/>
    <n v="0"/>
    <n v="0"/>
  </r>
  <r>
    <x v="4109"/>
    <n v="20200701"/>
    <d v="2020-07-01T00:00:00"/>
    <s v="On or between 0900 and 0959"/>
    <n v="3"/>
    <n v="2"/>
    <n v="1"/>
    <n v="0"/>
    <n v="1"/>
    <n v="1"/>
    <n v="0"/>
    <n v="0"/>
    <n v="0"/>
    <n v="0"/>
  </r>
  <r>
    <x v="4110"/>
    <n v="20200411"/>
    <d v="2020-05-11T00:00:00"/>
    <s v="On or between 1100 and 1159"/>
    <n v="4"/>
    <n v="1"/>
    <n v="1"/>
    <n v="0"/>
    <n v="1"/>
    <n v="0"/>
    <n v="0"/>
    <n v="0"/>
    <n v="0"/>
    <n v="0"/>
  </r>
  <r>
    <x v="4111"/>
    <n v="20200615"/>
    <d v="2020-06-15T00:00:00"/>
    <s v="On or between midnight and 0059"/>
    <n v="3"/>
    <n v="2"/>
    <n v="1"/>
    <n v="0"/>
    <n v="1"/>
    <n v="0"/>
    <n v="0"/>
    <n v="0"/>
    <n v="0"/>
    <n v="0"/>
  </r>
  <r>
    <x v="4112"/>
    <n v="20200613"/>
    <d v="2020-06-13T00:00:00"/>
    <s v="On or between 1600 and 1659"/>
    <n v="3"/>
    <n v="2"/>
    <n v="2"/>
    <n v="0"/>
    <n v="0"/>
    <n v="1"/>
    <n v="0"/>
    <n v="0"/>
    <n v="0"/>
    <n v="0"/>
  </r>
  <r>
    <x v="4113"/>
    <n v="20200612"/>
    <d v="2020-06-12T00:00:00"/>
    <s v="On or between 1700 and 1759"/>
    <n v="1"/>
    <n v="1"/>
    <n v="1"/>
    <n v="0"/>
    <n v="1"/>
    <n v="0"/>
    <n v="0"/>
    <n v="0"/>
    <n v="0"/>
    <n v="0"/>
  </r>
  <r>
    <x v="4114"/>
    <n v="20200612"/>
    <d v="2020-06-12T00:00:00"/>
    <s v="On or between 2000 and 2059"/>
    <n v="3"/>
    <n v="2"/>
    <n v="2"/>
    <n v="0"/>
    <n v="0"/>
    <n v="1"/>
    <n v="0"/>
    <n v="0"/>
    <n v="0"/>
    <n v="0"/>
  </r>
  <r>
    <x v="4115"/>
    <n v="20200614"/>
    <d v="2020-06-14T00:00:00"/>
    <s v="On or between 0700 and 0759"/>
    <n v="2"/>
    <n v="1"/>
    <n v="1"/>
    <n v="1"/>
    <n v="1"/>
    <n v="0"/>
    <n v="0"/>
    <n v="0"/>
    <n v="0"/>
    <n v="0"/>
  </r>
  <r>
    <x v="4116"/>
    <n v="20200613"/>
    <d v="2020-06-13T00:00:00"/>
    <s v="On or between 1000 and 1059"/>
    <n v="2"/>
    <n v="1"/>
    <n v="1"/>
    <n v="1"/>
    <n v="1"/>
    <n v="0"/>
    <n v="0"/>
    <n v="0"/>
    <n v="0"/>
    <n v="0"/>
  </r>
  <r>
    <x v="4117"/>
    <n v="20200624"/>
    <d v="2020-06-24T00:00:00"/>
    <s v="On or between 0300 and 0359"/>
    <n v="3"/>
    <n v="3"/>
    <n v="2"/>
    <n v="1"/>
    <n v="1"/>
    <n v="0"/>
    <n v="0"/>
    <n v="0"/>
    <n v="0"/>
    <n v="0"/>
  </r>
  <r>
    <x v="4118"/>
    <n v="20200430"/>
    <d v="2020-05-30T00:00:00"/>
    <s v="On or between 2300 and 2359"/>
    <n v="1"/>
    <n v="1"/>
    <n v="2"/>
    <n v="1"/>
    <n v="1"/>
    <n v="0"/>
    <n v="0"/>
    <n v="0"/>
    <n v="0"/>
    <n v="1"/>
  </r>
  <r>
    <x v="4119"/>
    <n v="20200430"/>
    <d v="2020-05-30T00:00:00"/>
    <s v="On or between 0100 and 0159"/>
    <n v="3"/>
    <n v="2"/>
    <n v="1"/>
    <n v="1"/>
    <n v="1"/>
    <n v="1"/>
    <n v="0"/>
    <n v="0"/>
    <n v="0"/>
    <n v="1"/>
  </r>
  <r>
    <x v="4120"/>
    <n v="20200427"/>
    <d v="2020-05-27T00:00:00"/>
    <s v="On or between 1700 and 1759"/>
    <n v="3"/>
    <n v="2"/>
    <n v="3"/>
    <n v="0"/>
    <n v="0"/>
    <n v="1"/>
    <n v="0"/>
    <n v="0"/>
    <n v="0"/>
    <n v="0"/>
  </r>
  <r>
    <x v="4121"/>
    <n v="20200605"/>
    <d v="2020-06-05T00:00:00"/>
    <s v="On or between 1500 and 1559"/>
    <n v="1"/>
    <n v="1"/>
    <n v="1"/>
    <n v="0"/>
    <n v="1"/>
    <n v="0"/>
    <n v="0"/>
    <n v="0"/>
    <n v="0"/>
    <n v="0"/>
  </r>
  <r>
    <x v="4122"/>
    <n v="20200426"/>
    <d v="2020-05-26T00:00:00"/>
    <s v="On or between midnight and 0059"/>
    <n v="3"/>
    <n v="5"/>
    <n v="1"/>
    <n v="1"/>
    <n v="0"/>
    <n v="0"/>
    <n v="0"/>
    <n v="0"/>
    <n v="0"/>
    <n v="0"/>
  </r>
  <r>
    <x v="4123"/>
    <n v="20200425"/>
    <d v="2020-05-25T00:00:00"/>
    <s v="On or between midnight and 0059"/>
    <n v="2"/>
    <n v="1"/>
    <n v="1"/>
    <n v="0"/>
    <n v="1"/>
    <n v="0"/>
    <n v="0"/>
    <n v="0"/>
    <n v="0"/>
    <n v="0"/>
  </r>
  <r>
    <x v="4124"/>
    <n v="20200420"/>
    <d v="2020-05-20T00:00:00"/>
    <s v="On or between 1300 and 1359"/>
    <n v="3"/>
    <n v="2"/>
    <n v="2"/>
    <n v="0"/>
    <n v="0"/>
    <n v="1"/>
    <n v="0"/>
    <n v="0"/>
    <n v="0"/>
    <n v="1"/>
  </r>
  <r>
    <x v="4125"/>
    <n v="20200609"/>
    <d v="2020-06-09T00:00:00"/>
    <s v="On or between midnight and 0059"/>
    <n v="1"/>
    <n v="1"/>
    <n v="1"/>
    <n v="1"/>
    <n v="1"/>
    <n v="0"/>
    <n v="0"/>
    <n v="0"/>
    <n v="0"/>
    <n v="0"/>
  </r>
  <r>
    <x v="4126"/>
    <n v="20200426"/>
    <d v="2020-05-26T00:00:00"/>
    <s v="On or between 2000 and 2059"/>
    <n v="3"/>
    <n v="4"/>
    <n v="1"/>
    <n v="0"/>
    <n v="0"/>
    <n v="1"/>
    <n v="0"/>
    <n v="0"/>
    <n v="0"/>
    <n v="0"/>
  </r>
  <r>
    <x v="4127"/>
    <n v="20200427"/>
    <d v="2020-05-27T00:00:00"/>
    <s v="On or between 1400 and 1459"/>
    <n v="2"/>
    <n v="2"/>
    <n v="2"/>
    <n v="0"/>
    <n v="0"/>
    <n v="1"/>
    <n v="0"/>
    <n v="0"/>
    <n v="0"/>
    <n v="0"/>
  </r>
  <r>
    <x v="4128"/>
    <n v="20200422"/>
    <d v="2020-05-22T00:00:00"/>
    <s v="On or between 1400 and 1459"/>
    <n v="3"/>
    <n v="4"/>
    <n v="1"/>
    <n v="0"/>
    <n v="1"/>
    <n v="1"/>
    <n v="0"/>
    <n v="0"/>
    <n v="0"/>
    <n v="0"/>
  </r>
  <r>
    <x v="4129"/>
    <n v="20200422"/>
    <d v="2020-05-22T00:00:00"/>
    <s v="On or between 1000 and 1059"/>
    <n v="2"/>
    <n v="1"/>
    <n v="1"/>
    <n v="0"/>
    <n v="1"/>
    <n v="0"/>
    <n v="0"/>
    <n v="0"/>
    <n v="0"/>
    <n v="0"/>
  </r>
  <r>
    <x v="4130"/>
    <n v="20200421"/>
    <d v="2020-05-21T00:00:00"/>
    <s v="On or between 1300 and 1359"/>
    <n v="6"/>
    <n v="5"/>
    <n v="2"/>
    <n v="0"/>
    <n v="1"/>
    <n v="0"/>
    <n v="0"/>
    <n v="0"/>
    <n v="0"/>
    <n v="0"/>
  </r>
  <r>
    <x v="4131"/>
    <n v="20200419"/>
    <d v="2020-05-19T00:00:00"/>
    <s v="On or between 2300 and 2359"/>
    <n v="3"/>
    <n v="2"/>
    <n v="4"/>
    <n v="0"/>
    <n v="0"/>
    <n v="1"/>
    <n v="0"/>
    <n v="0"/>
    <n v="0"/>
    <n v="0"/>
  </r>
  <r>
    <x v="4132"/>
    <n v="20200601"/>
    <d v="2020-06-01T00:00:00"/>
    <s v="On or between 1100 and 1159"/>
    <n v="1"/>
    <n v="1"/>
    <n v="1"/>
    <n v="0"/>
    <n v="1"/>
    <n v="0"/>
    <n v="0"/>
    <n v="0"/>
    <n v="0"/>
    <n v="0"/>
  </r>
  <r>
    <x v="4133"/>
    <n v="20200611"/>
    <d v="2020-06-11T00:00:00"/>
    <s v="On or between 0500 and 0559"/>
    <n v="1"/>
    <n v="1"/>
    <n v="1"/>
    <n v="0"/>
    <n v="1"/>
    <n v="0"/>
    <n v="0"/>
    <n v="0"/>
    <n v="0"/>
    <n v="0"/>
  </r>
  <r>
    <x v="4134"/>
    <n v="20200611"/>
    <d v="2020-06-11T00:00:00"/>
    <s v="On or between 0500 and 0559"/>
    <n v="1"/>
    <n v="1"/>
    <n v="1"/>
    <n v="0"/>
    <n v="1"/>
    <n v="0"/>
    <n v="0"/>
    <n v="0"/>
    <n v="0"/>
    <n v="0"/>
  </r>
  <r>
    <x v="4135"/>
    <n v="20200611"/>
    <d v="2020-06-11T00:00:00"/>
    <s v="On or between 1500 and 1559"/>
    <n v="1"/>
    <n v="1"/>
    <n v="1"/>
    <n v="0"/>
    <n v="0"/>
    <n v="0"/>
    <n v="0"/>
    <n v="0"/>
    <n v="1"/>
    <n v="0"/>
  </r>
  <r>
    <x v="4136"/>
    <n v="20200405"/>
    <d v="2020-05-05T00:00:00"/>
    <s v="On or between 0300 and 0359"/>
    <n v="3"/>
    <n v="2"/>
    <n v="2"/>
    <n v="0"/>
    <n v="0"/>
    <n v="1"/>
    <n v="0"/>
    <n v="0"/>
    <n v="0"/>
    <n v="0"/>
  </r>
  <r>
    <x v="4137"/>
    <n v="20200403"/>
    <d v="2020-05-03T00:00:00"/>
    <s v="On or between 2000 and 2059"/>
    <n v="4"/>
    <n v="3"/>
    <n v="2"/>
    <n v="0"/>
    <n v="0"/>
    <n v="1"/>
    <n v="0"/>
    <n v="0"/>
    <n v="0"/>
    <n v="0"/>
  </r>
  <r>
    <x v="4138"/>
    <n v="20200410"/>
    <d v="2020-05-10T00:00:00"/>
    <s v="On or between 1300 and 1359"/>
    <n v="3"/>
    <n v="3"/>
    <n v="1"/>
    <n v="1"/>
    <n v="0"/>
    <n v="1"/>
    <n v="0"/>
    <n v="0"/>
    <n v="0"/>
    <n v="0"/>
  </r>
  <r>
    <x v="4139"/>
    <n v="20200410"/>
    <d v="2020-05-10T00:00:00"/>
    <s v="On or between 2300 and 2359"/>
    <n v="2"/>
    <n v="1"/>
    <n v="2"/>
    <n v="1"/>
    <n v="1"/>
    <n v="0"/>
    <n v="0"/>
    <n v="1"/>
    <n v="0"/>
    <n v="0"/>
  </r>
  <r>
    <x v="4140"/>
    <n v="20200528"/>
    <d v="2020-04-28T00:00:00"/>
    <s v="On or between 1700 and 1759"/>
    <n v="2"/>
    <n v="2"/>
    <n v="1"/>
    <n v="0"/>
    <n v="1"/>
    <n v="0"/>
    <n v="0"/>
    <n v="0"/>
    <n v="0"/>
    <n v="0"/>
  </r>
  <r>
    <x v="4141"/>
    <n v="20200416"/>
    <d v="2020-05-16T00:00:00"/>
    <s v="On or between 1600 and 1659"/>
    <n v="2"/>
    <n v="2"/>
    <n v="1"/>
    <n v="1"/>
    <n v="1"/>
    <n v="0"/>
    <n v="0"/>
    <n v="0"/>
    <n v="0"/>
    <n v="0"/>
  </r>
  <r>
    <x v="4142"/>
    <n v="20200415"/>
    <d v="2020-05-15T00:00:00"/>
    <s v="On or between 1100 and 1159"/>
    <n v="2"/>
    <n v="1"/>
    <n v="1"/>
    <n v="0"/>
    <n v="1"/>
    <n v="0"/>
    <n v="0"/>
    <n v="0"/>
    <n v="0"/>
    <n v="0"/>
  </r>
  <r>
    <x v="4143"/>
    <n v="20200402"/>
    <d v="2020-05-02T00:00:00"/>
    <s v="On or between 1900 and 1959"/>
    <n v="3"/>
    <n v="2"/>
    <n v="3"/>
    <n v="0"/>
    <n v="0"/>
    <n v="1"/>
    <n v="0"/>
    <n v="0"/>
    <n v="0"/>
    <n v="0"/>
  </r>
  <r>
    <x v="4144"/>
    <n v="20200402"/>
    <d v="2020-05-02T00:00:00"/>
    <s v="On or between 0100 and 0159"/>
    <n v="3"/>
    <n v="3"/>
    <n v="1"/>
    <n v="0"/>
    <n v="0"/>
    <n v="1"/>
    <n v="0"/>
    <n v="0"/>
    <n v="0"/>
    <n v="0"/>
  </r>
  <r>
    <x v="4145"/>
    <n v="20200402"/>
    <d v="2020-05-02T00:00:00"/>
    <s v="On or between 0500 and 0559"/>
    <n v="3"/>
    <n v="2"/>
    <n v="3"/>
    <n v="0"/>
    <n v="1"/>
    <n v="0"/>
    <n v="0"/>
    <n v="0"/>
    <n v="0"/>
    <n v="0"/>
  </r>
  <r>
    <x v="4146"/>
    <n v="20200530"/>
    <d v="2020-04-30T00:00:00"/>
    <s v="On or between 1900 and 1959"/>
    <n v="3"/>
    <n v="2"/>
    <n v="3"/>
    <n v="1"/>
    <n v="1"/>
    <n v="1"/>
    <n v="0"/>
    <n v="0"/>
    <n v="0"/>
    <n v="1"/>
  </r>
  <r>
    <x v="4147"/>
    <n v="20200518"/>
    <d v="2020-04-18T00:00:00"/>
    <s v="On or between 1900 and 1959"/>
    <n v="2"/>
    <n v="2"/>
    <n v="1"/>
    <n v="0"/>
    <n v="1"/>
    <n v="1"/>
    <n v="0"/>
    <n v="0"/>
    <n v="0"/>
    <n v="0"/>
  </r>
  <r>
    <x v="4148"/>
    <n v="20200526"/>
    <d v="2020-04-26T00:00:00"/>
    <s v="On or between 2300 and 2359"/>
    <n v="3"/>
    <n v="4"/>
    <n v="5"/>
    <n v="0"/>
    <n v="1"/>
    <n v="0"/>
    <n v="0"/>
    <n v="0"/>
    <n v="0"/>
    <n v="1"/>
  </r>
  <r>
    <x v="4149"/>
    <n v="20200408"/>
    <d v="2020-05-08T00:00:00"/>
    <s v="On or between 0500 and 0559"/>
    <n v="3"/>
    <n v="2"/>
    <n v="2"/>
    <n v="0"/>
    <n v="1"/>
    <n v="1"/>
    <n v="0"/>
    <n v="0"/>
    <n v="0"/>
    <n v="0"/>
  </r>
  <r>
    <x v="4150"/>
    <n v="20200417"/>
    <d v="2020-05-17T00:00:00"/>
    <s v="On or between 1400 and 1459"/>
    <n v="3"/>
    <n v="5"/>
    <n v="1"/>
    <n v="0"/>
    <n v="0"/>
    <n v="1"/>
    <n v="0"/>
    <n v="0"/>
    <n v="0"/>
    <n v="0"/>
  </r>
  <r>
    <x v="4151"/>
    <n v="20200418"/>
    <d v="2020-05-18T00:00:00"/>
    <s v="On or between 2300 and 2359"/>
    <n v="3"/>
    <n v="7"/>
    <n v="1"/>
    <n v="1"/>
    <n v="0"/>
    <n v="1"/>
    <n v="0"/>
    <n v="0"/>
    <n v="0"/>
    <n v="1"/>
  </r>
  <r>
    <x v="4152"/>
    <n v="20200417"/>
    <d v="2020-05-17T00:00:00"/>
    <s v="On or between 0600 and 0659"/>
    <n v="1"/>
    <n v="1"/>
    <n v="1"/>
    <n v="0"/>
    <n v="1"/>
    <n v="0"/>
    <n v="0"/>
    <n v="0"/>
    <n v="0"/>
    <n v="0"/>
  </r>
  <r>
    <x v="4153"/>
    <n v="20200416"/>
    <d v="2020-05-16T00:00:00"/>
    <s v="On or between 2300 and 2359"/>
    <n v="2"/>
    <n v="2"/>
    <n v="1"/>
    <n v="0"/>
    <n v="1"/>
    <n v="1"/>
    <n v="0"/>
    <n v="0"/>
    <n v="0"/>
    <n v="0"/>
  </r>
  <r>
    <x v="4154"/>
    <n v="20200720"/>
    <d v="2020-07-20T00:00:00"/>
    <s v="On or between 1500 and 1559"/>
    <n v="2"/>
    <n v="1"/>
    <n v="1"/>
    <n v="1"/>
    <n v="0"/>
    <n v="0"/>
    <n v="0"/>
    <n v="0"/>
    <n v="0"/>
    <n v="0"/>
  </r>
  <r>
    <x v="4155"/>
    <n v="20200719"/>
    <d v="2020-07-19T00:00:00"/>
    <s v="On or between 1800 and 1859"/>
    <n v="2"/>
    <n v="1"/>
    <n v="1"/>
    <n v="0"/>
    <n v="1"/>
    <n v="0"/>
    <n v="0"/>
    <n v="0"/>
    <n v="0"/>
    <n v="0"/>
  </r>
  <r>
    <x v="4156"/>
    <n v="20200722"/>
    <d v="2020-07-22T00:00:00"/>
    <s v="On or between 1900 and 1959"/>
    <n v="2"/>
    <n v="2"/>
    <n v="1"/>
    <n v="1"/>
    <n v="1"/>
    <n v="1"/>
    <n v="0"/>
    <n v="0"/>
    <n v="0"/>
    <n v="0"/>
  </r>
  <r>
    <x v="4157"/>
    <n v="20200722"/>
    <d v="2020-07-22T00:00:00"/>
    <s v="On or between 1600 and 1659"/>
    <n v="2"/>
    <n v="2"/>
    <n v="1"/>
    <n v="0"/>
    <n v="1"/>
    <n v="1"/>
    <n v="0"/>
    <n v="0"/>
    <n v="0"/>
    <n v="0"/>
  </r>
  <r>
    <x v="4158"/>
    <n v="20200723"/>
    <d v="2020-07-23T00:00:00"/>
    <s v="On or between 1600 and 1659"/>
    <n v="4"/>
    <n v="5"/>
    <n v="1"/>
    <n v="0"/>
    <n v="0"/>
    <n v="0"/>
    <n v="0"/>
    <n v="0"/>
    <n v="1"/>
    <n v="0"/>
  </r>
  <r>
    <x v="4159"/>
    <n v="20200724"/>
    <d v="2020-07-24T00:00:00"/>
    <s v="On or between midnight and 0059"/>
    <n v="2"/>
    <n v="1"/>
    <n v="1"/>
    <n v="1"/>
    <n v="1"/>
    <n v="0"/>
    <n v="0"/>
    <n v="0"/>
    <n v="0"/>
    <n v="0"/>
  </r>
  <r>
    <x v="4160"/>
    <n v="20200706"/>
    <d v="2020-07-06T00:00:00"/>
    <s v="On or between 1100 and 1159"/>
    <n v="2"/>
    <n v="1"/>
    <n v="1"/>
    <n v="0"/>
    <n v="1"/>
    <n v="0"/>
    <n v="0"/>
    <n v="0"/>
    <n v="0"/>
    <n v="0"/>
  </r>
  <r>
    <x v="4161"/>
    <n v="20200717"/>
    <d v="2020-07-17T00:00:00"/>
    <s v="On or between 0100 and 0159"/>
    <n v="2"/>
    <n v="2"/>
    <n v="1"/>
    <n v="0"/>
    <n v="1"/>
    <n v="1"/>
    <n v="0"/>
    <n v="0"/>
    <n v="0"/>
    <n v="0"/>
  </r>
  <r>
    <x v="4162"/>
    <n v="20200726"/>
    <d v="2020-07-26T00:00:00"/>
    <s v="On or between 0700 and 0759"/>
    <n v="3"/>
    <n v="2"/>
    <n v="1"/>
    <n v="1"/>
    <n v="0"/>
    <n v="1"/>
    <n v="0"/>
    <n v="0"/>
    <n v="0"/>
    <n v="1"/>
  </r>
  <r>
    <x v="4163"/>
    <n v="20200726"/>
    <d v="2020-07-26T00:00:00"/>
    <s v="On or between midnight and 0059"/>
    <n v="2"/>
    <n v="1"/>
    <n v="1"/>
    <n v="0"/>
    <n v="1"/>
    <n v="0"/>
    <n v="0"/>
    <n v="0"/>
    <n v="0"/>
    <n v="0"/>
  </r>
  <r>
    <x v="4164"/>
    <n v="20200726"/>
    <d v="2020-07-26T00:00:00"/>
    <s v="On or between 0500 and 0559"/>
    <n v="5"/>
    <n v="3"/>
    <n v="1"/>
    <n v="1"/>
    <n v="1"/>
    <n v="0"/>
    <n v="0"/>
    <n v="0"/>
    <n v="0"/>
    <n v="1"/>
  </r>
  <r>
    <x v="4165"/>
    <n v="20200724"/>
    <d v="2020-07-24T00:00:00"/>
    <s v="On or between 0900 and 0959"/>
    <n v="5"/>
    <n v="5"/>
    <n v="3"/>
    <n v="1"/>
    <n v="0"/>
    <n v="0"/>
    <n v="0"/>
    <n v="0"/>
    <n v="0"/>
    <n v="0"/>
  </r>
  <r>
    <x v="4166"/>
    <n v="20200725"/>
    <d v="2020-07-25T00:00:00"/>
    <s v="On or between midnight and 0059"/>
    <n v="3"/>
    <n v="3"/>
    <n v="2"/>
    <n v="0"/>
    <n v="1"/>
    <n v="1"/>
    <n v="0"/>
    <n v="0"/>
    <n v="0"/>
    <n v="0"/>
  </r>
  <r>
    <x v="4167"/>
    <n v="20200307"/>
    <d v="2020-03-07T00:00:00"/>
    <s v="On or between 2200 and 2259"/>
    <n v="1"/>
    <n v="1"/>
    <n v="1"/>
    <n v="1"/>
    <n v="1"/>
    <n v="0"/>
    <n v="0"/>
    <n v="0"/>
    <n v="0"/>
    <n v="0"/>
  </r>
  <r>
    <x v="4168"/>
    <n v="20200312"/>
    <d v="2020-03-12T00:00:00"/>
    <s v="On or between midnight and 0059"/>
    <n v="3"/>
    <n v="4"/>
    <n v="4"/>
    <n v="0"/>
    <n v="0"/>
    <n v="1"/>
    <n v="0"/>
    <n v="0"/>
    <n v="0"/>
    <n v="0"/>
  </r>
  <r>
    <x v="4169"/>
    <n v="20200315"/>
    <d v="2020-03-15T00:00:00"/>
    <s v="On or between midnight and 0059"/>
    <n v="2"/>
    <n v="1"/>
    <n v="1"/>
    <n v="1"/>
    <n v="1"/>
    <n v="0"/>
    <n v="0"/>
    <n v="0"/>
    <n v="0"/>
    <n v="0"/>
  </r>
  <r>
    <x v="4170"/>
    <n v="20200221"/>
    <d v="2020-02-21T00:00:00"/>
    <s v="On or between 1300 and 1359"/>
    <n v="4"/>
    <n v="3"/>
    <n v="2"/>
    <n v="0"/>
    <n v="1"/>
    <n v="0"/>
    <n v="0"/>
    <n v="0"/>
    <n v="0"/>
    <n v="0"/>
  </r>
  <r>
    <x v="4171"/>
    <n v="20200204"/>
    <d v="2020-02-04T00:00:00"/>
    <s v="On or between 0900 and 0959"/>
    <n v="3"/>
    <n v="1"/>
    <n v="1"/>
    <n v="0"/>
    <n v="1"/>
    <n v="0"/>
    <n v="0"/>
    <n v="0"/>
    <n v="0"/>
    <n v="0"/>
  </r>
  <r>
    <x v="4172"/>
    <n v="20200317"/>
    <d v="2020-03-17T00:00:00"/>
    <s v="On or between 1400 and 1459"/>
    <n v="1"/>
    <n v="1"/>
    <n v="2"/>
    <n v="0"/>
    <n v="1"/>
    <n v="0"/>
    <n v="0"/>
    <n v="0"/>
    <n v="0"/>
    <n v="0"/>
  </r>
  <r>
    <x v="4173"/>
    <n v="20200304"/>
    <d v="2020-03-04T00:00:00"/>
    <s v="On or between 0700 and 0759"/>
    <n v="2"/>
    <n v="1"/>
    <n v="2"/>
    <n v="0"/>
    <n v="1"/>
    <n v="0"/>
    <n v="0"/>
    <n v="0"/>
    <n v="0"/>
    <n v="0"/>
  </r>
  <r>
    <x v="4174"/>
    <n v="20200301"/>
    <d v="2020-03-01T00:00:00"/>
    <s v="On or between 0500 and 0559"/>
    <n v="3"/>
    <n v="4"/>
    <n v="1"/>
    <n v="0"/>
    <n v="1"/>
    <n v="1"/>
    <n v="0"/>
    <n v="0"/>
    <n v="0"/>
    <n v="0"/>
  </r>
  <r>
    <x v="4175"/>
    <n v="20200222"/>
    <d v="2020-02-22T00:00:00"/>
    <s v="On or between 0200 and 0259"/>
    <n v="2"/>
    <n v="2"/>
    <n v="1"/>
    <n v="0"/>
    <n v="0"/>
    <n v="1"/>
    <n v="0"/>
    <n v="0"/>
    <n v="0"/>
    <n v="0"/>
  </r>
  <r>
    <x v="4176"/>
    <n v="20200227"/>
    <d v="2020-02-27T00:00:00"/>
    <s v="On or between 2100 and 2159"/>
    <n v="1"/>
    <n v="1"/>
    <n v="1"/>
    <n v="0"/>
    <n v="1"/>
    <n v="0"/>
    <n v="0"/>
    <n v="0"/>
    <n v="0"/>
    <n v="0"/>
  </r>
  <r>
    <x v="4177"/>
    <n v="20200310"/>
    <d v="2020-03-10T00:00:00"/>
    <s v="On or between 1500 and 1559"/>
    <n v="2"/>
    <n v="2"/>
    <n v="1"/>
    <n v="0"/>
    <n v="1"/>
    <n v="0"/>
    <n v="0"/>
    <n v="0"/>
    <n v="0"/>
    <n v="0"/>
  </r>
  <r>
    <x v="4178"/>
    <n v="20200308"/>
    <d v="2020-03-08T00:00:00"/>
    <s v="On or between 2100 and 2159"/>
    <n v="3"/>
    <n v="6"/>
    <n v="1"/>
    <n v="1"/>
    <n v="1"/>
    <n v="0"/>
    <n v="0"/>
    <n v="0"/>
    <n v="0"/>
    <n v="1"/>
  </r>
  <r>
    <x v="4179"/>
    <n v="20200201"/>
    <d v="2020-02-01T00:00:00"/>
    <s v="On or between 0100 and 0159"/>
    <n v="2"/>
    <n v="1"/>
    <n v="2"/>
    <n v="0"/>
    <n v="1"/>
    <n v="0"/>
    <n v="0"/>
    <n v="0"/>
    <n v="0"/>
    <n v="0"/>
  </r>
  <r>
    <x v="4180"/>
    <n v="20200309"/>
    <d v="2020-03-09T00:00:00"/>
    <s v="On or between 1700 and 1759"/>
    <n v="2"/>
    <n v="1"/>
    <n v="1"/>
    <n v="0"/>
    <n v="1"/>
    <n v="0"/>
    <n v="0"/>
    <n v="0"/>
    <n v="0"/>
    <n v="0"/>
  </r>
  <r>
    <x v="4181"/>
    <n v="20200320"/>
    <d v="2020-03-20T00:00:00"/>
    <s v="On or between 0400 and 0459"/>
    <n v="3"/>
    <n v="2"/>
    <n v="3"/>
    <n v="0"/>
    <n v="0"/>
    <n v="1"/>
    <n v="0"/>
    <n v="0"/>
    <n v="0"/>
    <n v="1"/>
  </r>
  <r>
    <x v="4182"/>
    <n v="20200319"/>
    <d v="2020-03-19T00:00:00"/>
    <s v="On or between 1400 and 1459"/>
    <n v="1"/>
    <n v="1"/>
    <n v="1"/>
    <n v="0"/>
    <n v="1"/>
    <n v="0"/>
    <n v="0"/>
    <n v="0"/>
    <n v="0"/>
    <n v="0"/>
  </r>
  <r>
    <x v="4183"/>
    <n v="20200221"/>
    <d v="2020-02-21T00:00:00"/>
    <s v="On or between 1500 and 1559"/>
    <n v="3"/>
    <n v="2"/>
    <n v="2"/>
    <n v="0"/>
    <n v="1"/>
    <n v="0"/>
    <n v="0"/>
    <n v="0"/>
    <n v="0"/>
    <n v="0"/>
  </r>
  <r>
    <x v="4184"/>
    <n v="20200318"/>
    <d v="2020-03-18T00:00:00"/>
    <s v="On or between 0200 and 0259"/>
    <n v="1"/>
    <n v="6"/>
    <n v="2"/>
    <n v="0"/>
    <n v="1"/>
    <n v="0"/>
    <n v="0"/>
    <n v="0"/>
    <n v="0"/>
    <n v="0"/>
  </r>
  <r>
    <x v="4185"/>
    <n v="20200504"/>
    <d v="2020-04-04T00:00:00"/>
    <s v="On or between 0200 and 0259"/>
    <n v="2"/>
    <n v="1"/>
    <n v="3"/>
    <n v="0"/>
    <n v="1"/>
    <n v="0"/>
    <n v="0"/>
    <n v="0"/>
    <n v="0"/>
    <n v="0"/>
  </r>
  <r>
    <x v="4186"/>
    <n v="20200505"/>
    <d v="2020-04-05T00:00:00"/>
    <s v="On or between 0200 and 0259"/>
    <n v="2"/>
    <n v="2"/>
    <n v="1"/>
    <n v="0"/>
    <n v="1"/>
    <n v="0"/>
    <n v="0"/>
    <n v="0"/>
    <n v="0"/>
    <n v="0"/>
  </r>
  <r>
    <x v="4187"/>
    <n v="20200504"/>
    <d v="2020-04-04T00:00:00"/>
    <s v="On or between 2200 and 2259"/>
    <n v="4"/>
    <n v="8"/>
    <n v="3"/>
    <n v="0"/>
    <n v="0"/>
    <n v="1"/>
    <n v="0"/>
    <n v="0"/>
    <n v="0"/>
    <n v="0"/>
  </r>
  <r>
    <x v="4188"/>
    <n v="20200511"/>
    <d v="2020-04-11T00:00:00"/>
    <s v="On or between 1000 and 1059"/>
    <n v="3"/>
    <n v="1"/>
    <n v="1"/>
    <n v="1"/>
    <n v="1"/>
    <n v="0"/>
    <n v="0"/>
    <n v="0"/>
    <n v="0"/>
    <n v="0"/>
  </r>
  <r>
    <x v="4189"/>
    <n v="20200510"/>
    <d v="2020-04-10T00:00:00"/>
    <s v="On or between 0600 and 0659"/>
    <n v="2"/>
    <n v="1"/>
    <n v="1"/>
    <n v="0"/>
    <n v="1"/>
    <n v="0"/>
    <n v="0"/>
    <n v="0"/>
    <n v="0"/>
    <n v="0"/>
  </r>
  <r>
    <x v="4190"/>
    <n v="20200515"/>
    <d v="2020-04-15T00:00:00"/>
    <s v="On or between 0700 and 0759"/>
    <n v="4"/>
    <n v="5"/>
    <n v="1"/>
    <n v="1"/>
    <n v="0"/>
    <n v="0"/>
    <n v="0"/>
    <n v="0"/>
    <n v="0"/>
    <n v="0"/>
  </r>
  <r>
    <x v="4191"/>
    <n v="20200514"/>
    <d v="2020-04-14T00:00:00"/>
    <s v="On or between 1600 and 1659"/>
    <n v="3"/>
    <n v="1"/>
    <n v="1"/>
    <n v="0"/>
    <n v="1"/>
    <n v="0"/>
    <n v="0"/>
    <n v="0"/>
    <n v="0"/>
    <n v="0"/>
  </r>
  <r>
    <x v="4192"/>
    <n v="20200229"/>
    <d v="2020-02-29T00:00:00"/>
    <s v="On or between 0900 and 0959"/>
    <n v="2"/>
    <n v="4"/>
    <n v="1"/>
    <n v="0"/>
    <n v="0"/>
    <n v="0"/>
    <n v="0"/>
    <n v="0"/>
    <n v="1"/>
    <n v="0"/>
  </r>
  <r>
    <x v="4193"/>
    <n v="20200326"/>
    <d v="2020-03-26T00:00:00"/>
    <s v="On or between 1400 and 1459"/>
    <n v="2"/>
    <n v="2"/>
    <n v="1"/>
    <n v="1"/>
    <n v="1"/>
    <n v="0"/>
    <n v="0"/>
    <n v="0"/>
    <n v="0"/>
    <n v="0"/>
  </r>
  <r>
    <x v="4194"/>
    <n v="20200331"/>
    <d v="2020-03-31T00:00:00"/>
    <s v="On or between 0100 and 0159"/>
    <n v="2"/>
    <n v="2"/>
    <n v="1"/>
    <n v="1"/>
    <n v="1"/>
    <n v="0"/>
    <n v="0"/>
    <n v="0"/>
    <n v="0"/>
    <n v="0"/>
  </r>
  <r>
    <x v="4195"/>
    <n v="20200328"/>
    <d v="2020-03-28T00:00:00"/>
    <s v="On or between 0100 and 0159"/>
    <n v="1"/>
    <n v="1"/>
    <n v="1"/>
    <n v="0"/>
    <n v="1"/>
    <n v="0"/>
    <n v="0"/>
    <n v="0"/>
    <n v="0"/>
    <n v="0"/>
  </r>
  <r>
    <x v="4196"/>
    <n v="20200328"/>
    <d v="2020-03-28T00:00:00"/>
    <s v="On or between 1800 and 1859"/>
    <n v="1"/>
    <n v="1"/>
    <n v="1"/>
    <n v="1"/>
    <n v="1"/>
    <n v="0"/>
    <n v="0"/>
    <n v="0"/>
    <n v="0"/>
    <n v="1"/>
  </r>
  <r>
    <x v="4197"/>
    <n v="20200517"/>
    <d v="2020-04-17T00:00:00"/>
    <s v="On or between 0200 and 0259"/>
    <n v="1"/>
    <n v="2"/>
    <n v="1"/>
    <n v="1"/>
    <n v="1"/>
    <n v="0"/>
    <n v="0"/>
    <n v="0"/>
    <n v="0"/>
    <n v="0"/>
  </r>
  <r>
    <x v="4198"/>
    <n v="20200518"/>
    <d v="2020-04-18T00:00:00"/>
    <s v="On or between 1600 and 1659"/>
    <n v="3"/>
    <n v="3"/>
    <n v="2"/>
    <n v="1"/>
    <n v="1"/>
    <n v="0"/>
    <n v="0"/>
    <n v="0"/>
    <n v="0"/>
    <n v="1"/>
  </r>
  <r>
    <x v="4199"/>
    <n v="20200517"/>
    <d v="2020-04-17T00:00:00"/>
    <s v="On or between 1300 and 1359"/>
    <n v="3"/>
    <n v="3"/>
    <n v="2"/>
    <n v="1"/>
    <n v="1"/>
    <n v="0"/>
    <n v="0"/>
    <n v="0"/>
    <n v="0"/>
    <n v="1"/>
  </r>
  <r>
    <x v="4200"/>
    <n v="20200516"/>
    <d v="2020-04-16T00:00:00"/>
    <s v="On or between 0300 and 0359"/>
    <n v="1"/>
    <n v="2"/>
    <n v="1"/>
    <n v="0"/>
    <n v="1"/>
    <n v="0"/>
    <n v="0"/>
    <n v="0"/>
    <n v="0"/>
    <n v="0"/>
  </r>
  <r>
    <x v="4201"/>
    <n v="20200502"/>
    <d v="2020-04-02T00:00:00"/>
    <s v="On or between 0600 and 0659"/>
    <n v="3"/>
    <n v="3"/>
    <n v="1"/>
    <n v="0"/>
    <n v="1"/>
    <n v="1"/>
    <n v="0"/>
    <n v="0"/>
    <n v="0"/>
    <n v="0"/>
  </r>
  <r>
    <x v="4202"/>
    <n v="20200327"/>
    <d v="2020-03-27T00:00:00"/>
    <s v="On or between 0400 and 0459"/>
    <n v="2"/>
    <n v="7"/>
    <n v="2"/>
    <n v="0"/>
    <n v="1"/>
    <n v="0"/>
    <n v="0"/>
    <n v="0"/>
    <n v="0"/>
    <n v="0"/>
  </r>
  <r>
    <x v="4203"/>
    <n v="20200323"/>
    <d v="2020-03-23T00:00:00"/>
    <s v="On or between 0300 and 0359"/>
    <n v="2"/>
    <n v="1"/>
    <n v="1"/>
    <n v="0"/>
    <n v="1"/>
    <n v="0"/>
    <n v="0"/>
    <n v="0"/>
    <n v="0"/>
    <n v="0"/>
  </r>
  <r>
    <x v="4204"/>
    <n v="20200325"/>
    <d v="2020-03-25T00:00:00"/>
    <s v="On or between 2000 and 2059"/>
    <n v="2"/>
    <n v="2"/>
    <n v="1"/>
    <n v="1"/>
    <n v="0"/>
    <n v="0"/>
    <n v="0"/>
    <n v="0"/>
    <n v="0"/>
    <n v="0"/>
  </r>
  <r>
    <x v="4205"/>
    <n v="20200324"/>
    <d v="2020-03-24T00:00:00"/>
    <s v="On or between 1700 and 1759"/>
    <n v="1"/>
    <n v="1"/>
    <n v="3"/>
    <n v="1"/>
    <n v="1"/>
    <n v="0"/>
    <n v="0"/>
    <n v="0"/>
    <n v="0"/>
    <n v="0"/>
  </r>
  <r>
    <x v="4206"/>
    <n v="20200320"/>
    <d v="2020-03-20T00:00:00"/>
    <s v="On or between 1200 and 1259"/>
    <n v="3"/>
    <n v="1"/>
    <n v="1"/>
    <n v="0"/>
    <n v="1"/>
    <n v="0"/>
    <n v="0"/>
    <n v="0"/>
    <n v="0"/>
    <n v="0"/>
  </r>
  <r>
    <x v="4207"/>
    <n v="20200508"/>
    <d v="2020-04-08T00:00:00"/>
    <s v="On or between 1700 and 1759"/>
    <n v="2"/>
    <n v="2"/>
    <n v="1"/>
    <n v="0"/>
    <n v="0"/>
    <n v="1"/>
    <n v="0"/>
    <n v="0"/>
    <n v="0"/>
    <n v="0"/>
  </r>
  <r>
    <x v="4208"/>
    <n v="20200507"/>
    <d v="2020-04-07T00:00:00"/>
    <s v="On or between 1500 and 1559"/>
    <n v="3"/>
    <n v="1"/>
    <n v="1"/>
    <n v="1"/>
    <n v="1"/>
    <n v="0"/>
    <n v="0"/>
    <n v="0"/>
    <n v="0"/>
    <n v="0"/>
  </r>
  <r>
    <x v="4209"/>
    <n v="20200518"/>
    <d v="2020-04-18T00:00:00"/>
    <s v="On or between 2200 and 2259"/>
    <n v="2"/>
    <n v="1"/>
    <n v="1"/>
    <n v="0"/>
    <n v="1"/>
    <n v="0"/>
    <n v="0"/>
    <n v="0"/>
    <n v="0"/>
    <n v="0"/>
  </r>
  <r>
    <x v="4210"/>
    <n v="20201015"/>
    <d v="2020-10-15T00:00:00"/>
    <s v="On or between 2200 and 2259"/>
    <n v="3"/>
    <n v="2"/>
    <n v="1"/>
    <n v="0"/>
    <n v="0"/>
    <n v="0"/>
    <n v="0"/>
    <n v="0"/>
    <n v="1"/>
    <n v="0"/>
  </r>
  <r>
    <x v="4211"/>
    <n v="20201017"/>
    <d v="2020-10-17T00:00:00"/>
    <s v="On or between 0800 and 0859"/>
    <n v="1"/>
    <n v="1"/>
    <n v="1"/>
    <n v="0"/>
    <n v="1"/>
    <n v="0"/>
    <n v="0"/>
    <n v="0"/>
    <n v="0"/>
    <n v="0"/>
  </r>
  <r>
    <x v="4212"/>
    <n v="20200914"/>
    <d v="2020-09-14T00:00:00"/>
    <s v="On or between 0900 and 0959"/>
    <n v="2"/>
    <n v="2"/>
    <n v="1"/>
    <n v="0"/>
    <n v="1"/>
    <n v="1"/>
    <n v="0"/>
    <n v="0"/>
    <n v="0"/>
    <n v="0"/>
  </r>
  <r>
    <x v="4213"/>
    <n v="20201203"/>
    <d v="2020-12-03T00:00:00"/>
    <s v="On or between 1500 and 1559"/>
    <n v="3"/>
    <n v="2"/>
    <n v="3"/>
    <n v="0"/>
    <n v="0"/>
    <n v="1"/>
    <n v="0"/>
    <n v="0"/>
    <n v="0"/>
    <n v="1"/>
  </r>
  <r>
    <x v="4214"/>
    <n v="20201206"/>
    <d v="2020-12-06T00:00:00"/>
    <s v="On or between 1100 and 1159"/>
    <n v="2"/>
    <n v="1"/>
    <n v="2"/>
    <n v="0"/>
    <n v="1"/>
    <n v="0"/>
    <n v="0"/>
    <n v="0"/>
    <n v="0"/>
    <n v="0"/>
  </r>
  <r>
    <x v="4215"/>
    <n v="20201110"/>
    <d v="2020-11-10T00:00:00"/>
    <s v="On or between 1300 and 1359"/>
    <n v="2"/>
    <n v="1"/>
    <n v="1"/>
    <n v="0"/>
    <n v="1"/>
    <n v="0"/>
    <n v="0"/>
    <n v="0"/>
    <n v="0"/>
    <n v="0"/>
  </r>
  <r>
    <x v="4216"/>
    <n v="20200826"/>
    <d v="2020-08-26T00:00:00"/>
    <s v="On or between 2100 and 2159"/>
    <n v="4"/>
    <n v="2"/>
    <n v="1"/>
    <n v="0"/>
    <n v="0"/>
    <n v="1"/>
    <n v="0"/>
    <n v="0"/>
    <n v="0"/>
    <n v="0"/>
  </r>
  <r>
    <x v="4217"/>
    <n v="20201207"/>
    <d v="2020-12-07T00:00:00"/>
    <s v="On or between midnight and 0059"/>
    <n v="2"/>
    <n v="4"/>
    <n v="2"/>
    <n v="0"/>
    <n v="1"/>
    <n v="0"/>
    <n v="0"/>
    <n v="0"/>
    <n v="0"/>
    <n v="0"/>
  </r>
  <r>
    <x v="4218"/>
    <n v="20200830"/>
    <d v="2020-08-30T00:00:00"/>
    <s v="On or between midnight and 0059"/>
    <n v="2"/>
    <n v="2"/>
    <n v="1"/>
    <n v="0"/>
    <n v="1"/>
    <n v="1"/>
    <n v="0"/>
    <n v="0"/>
    <n v="0"/>
    <n v="0"/>
  </r>
  <r>
    <x v="4219"/>
    <n v="20201018"/>
    <d v="2020-10-18T00:00:00"/>
    <s v="On or between 1600 and 1659"/>
    <n v="6"/>
    <n v="2"/>
    <n v="5"/>
    <n v="0"/>
    <n v="1"/>
    <n v="0"/>
    <n v="0"/>
    <n v="0"/>
    <n v="0"/>
    <n v="0"/>
  </r>
  <r>
    <x v="4220"/>
    <n v="20201018"/>
    <d v="2020-10-18T00:00:00"/>
    <s v="On or between 1600 and 1659"/>
    <n v="3"/>
    <n v="2"/>
    <n v="1"/>
    <n v="0"/>
    <n v="0"/>
    <n v="1"/>
    <n v="0"/>
    <n v="0"/>
    <n v="0"/>
    <n v="0"/>
  </r>
  <r>
    <x v="4221"/>
    <n v="20200902"/>
    <d v="2020-09-02T00:00:00"/>
    <s v="On or between 0600 and 0659"/>
    <n v="2"/>
    <n v="1"/>
    <n v="1"/>
    <n v="0"/>
    <n v="1"/>
    <n v="0"/>
    <n v="0"/>
    <n v="0"/>
    <n v="0"/>
    <n v="0"/>
  </r>
  <r>
    <x v="4222"/>
    <n v="20200903"/>
    <d v="2020-09-03T00:00:00"/>
    <s v="On or between midnight and 0059"/>
    <n v="2"/>
    <n v="2"/>
    <n v="1"/>
    <n v="0"/>
    <n v="1"/>
    <n v="0"/>
    <n v="0"/>
    <n v="0"/>
    <n v="0"/>
    <n v="0"/>
  </r>
  <r>
    <x v="4223"/>
    <n v="20201111"/>
    <d v="2020-11-11T00:00:00"/>
    <s v="On or between 1600 and 1659"/>
    <n v="3"/>
    <n v="2"/>
    <n v="1"/>
    <n v="0"/>
    <n v="1"/>
    <n v="1"/>
    <n v="0"/>
    <n v="0"/>
    <n v="0"/>
    <n v="0"/>
  </r>
  <r>
    <x v="4224"/>
    <n v="20201111"/>
    <d v="2020-11-11T00:00:00"/>
    <s v="On or between 0700 and 0759"/>
    <n v="2"/>
    <n v="1"/>
    <n v="1"/>
    <n v="0"/>
    <n v="1"/>
    <n v="0"/>
    <n v="0"/>
    <n v="0"/>
    <n v="0"/>
    <n v="0"/>
  </r>
  <r>
    <x v="4225"/>
    <n v="20200815"/>
    <d v="2020-08-15T00:00:00"/>
    <s v="On or between 0800 and 0859"/>
    <n v="3"/>
    <n v="2"/>
    <n v="1"/>
    <n v="0"/>
    <n v="0"/>
    <n v="1"/>
    <n v="0"/>
    <n v="0"/>
    <n v="0"/>
    <n v="0"/>
  </r>
  <r>
    <x v="4226"/>
    <n v="20200815"/>
    <d v="2020-08-15T00:00:00"/>
    <s v="On or between 0500 and 0559"/>
    <n v="1"/>
    <n v="1"/>
    <n v="1"/>
    <n v="1"/>
    <n v="1"/>
    <n v="0"/>
    <n v="0"/>
    <n v="0"/>
    <n v="0"/>
    <n v="0"/>
  </r>
  <r>
    <x v="4227"/>
    <n v="20201020"/>
    <d v="2020-10-20T00:00:00"/>
    <s v="On or between 2300 and 2359"/>
    <n v="1"/>
    <n v="1"/>
    <n v="1"/>
    <n v="0"/>
    <n v="1"/>
    <n v="0"/>
    <n v="0"/>
    <n v="0"/>
    <n v="0"/>
    <n v="0"/>
  </r>
  <r>
    <x v="4228"/>
    <n v="20201020"/>
    <d v="2020-10-20T00:00:00"/>
    <s v="On or between 1600 and 1659"/>
    <n v="1"/>
    <n v="2"/>
    <n v="1"/>
    <n v="0"/>
    <n v="1"/>
    <n v="0"/>
    <n v="0"/>
    <n v="0"/>
    <n v="0"/>
    <n v="0"/>
  </r>
  <r>
    <x v="4229"/>
    <n v="20201210"/>
    <d v="2020-12-10T00:00:00"/>
    <s v="On or between 0300 and 0359"/>
    <n v="3"/>
    <n v="2"/>
    <n v="2"/>
    <n v="1"/>
    <n v="1"/>
    <n v="1"/>
    <n v="0"/>
    <n v="0"/>
    <n v="0"/>
    <n v="0"/>
  </r>
  <r>
    <x v="4230"/>
    <n v="20201210"/>
    <d v="2020-12-10T00:00:00"/>
    <s v="On or between 1500 and 1559"/>
    <n v="3"/>
    <n v="2"/>
    <n v="3"/>
    <n v="0"/>
    <n v="1"/>
    <n v="0"/>
    <n v="0"/>
    <n v="0"/>
    <n v="0"/>
    <n v="0"/>
  </r>
  <r>
    <x v="4231"/>
    <n v="20201209"/>
    <d v="2020-12-09T00:00:00"/>
    <s v="On or between 0300 and 0359"/>
    <n v="2"/>
    <n v="2"/>
    <n v="1"/>
    <n v="1"/>
    <n v="0"/>
    <n v="1"/>
    <n v="0"/>
    <n v="0"/>
    <n v="0"/>
    <n v="0"/>
  </r>
  <r>
    <x v="4232"/>
    <n v="20201205"/>
    <d v="2020-12-05T00:00:00"/>
    <s v="On or between midnight and 0059"/>
    <n v="3"/>
    <n v="2"/>
    <n v="1"/>
    <n v="0"/>
    <n v="0"/>
    <n v="1"/>
    <n v="0"/>
    <n v="0"/>
    <n v="0"/>
    <n v="0"/>
  </r>
  <r>
    <x v="4233"/>
    <n v="20201029"/>
    <d v="2020-10-29T00:00:00"/>
    <s v="On or between 0800 and 0859"/>
    <n v="1"/>
    <n v="1"/>
    <n v="3"/>
    <n v="0"/>
    <n v="1"/>
    <n v="0"/>
    <n v="0"/>
    <n v="0"/>
    <n v="0"/>
    <n v="0"/>
  </r>
  <r>
    <x v="4234"/>
    <n v="20201113"/>
    <d v="2020-11-13T00:00:00"/>
    <s v="On or between 2000 and 2059"/>
    <n v="2"/>
    <n v="2"/>
    <n v="1"/>
    <n v="0"/>
    <n v="1"/>
    <n v="0"/>
    <n v="0"/>
    <n v="0"/>
    <n v="0"/>
    <n v="0"/>
  </r>
  <r>
    <x v="4235"/>
    <n v="20201114"/>
    <d v="2020-11-14T00:00:00"/>
    <s v="On or between 0300 and 0359"/>
    <n v="4"/>
    <n v="3"/>
    <n v="4"/>
    <n v="0"/>
    <n v="1"/>
    <n v="0"/>
    <n v="0"/>
    <n v="0"/>
    <n v="0"/>
    <n v="0"/>
  </r>
  <r>
    <x v="4236"/>
    <n v="20201104"/>
    <d v="2020-11-04T00:00:00"/>
    <s v="On or between 1200 and 1259"/>
    <n v="3"/>
    <n v="1"/>
    <n v="2"/>
    <n v="0"/>
    <n v="1"/>
    <n v="0"/>
    <n v="0"/>
    <n v="0"/>
    <n v="0"/>
    <n v="0"/>
  </r>
  <r>
    <x v="4237"/>
    <n v="20200905"/>
    <d v="2020-09-05T00:00:00"/>
    <s v="On or between 1000 and 1059"/>
    <n v="3"/>
    <n v="3"/>
    <n v="2"/>
    <n v="0"/>
    <n v="1"/>
    <n v="0"/>
    <n v="0"/>
    <n v="0"/>
    <n v="0"/>
    <n v="0"/>
  </r>
  <r>
    <x v="4238"/>
    <n v="20200904"/>
    <d v="2020-09-04T00:00:00"/>
    <s v="On or between midnight and 0059"/>
    <n v="3"/>
    <n v="2"/>
    <n v="2"/>
    <n v="0"/>
    <n v="0"/>
    <n v="1"/>
    <n v="0"/>
    <n v="0"/>
    <n v="0"/>
    <n v="1"/>
  </r>
  <r>
    <x v="4239"/>
    <n v="20200924"/>
    <d v="2020-09-24T00:00:00"/>
    <s v="On or between 1900 and 1959"/>
    <n v="2"/>
    <n v="2"/>
    <n v="2"/>
    <n v="0"/>
    <n v="0"/>
    <n v="1"/>
    <n v="0"/>
    <n v="0"/>
    <n v="0"/>
    <n v="0"/>
  </r>
  <r>
    <x v="4240"/>
    <n v="20200929"/>
    <d v="2020-09-29T00:00:00"/>
    <s v="On or between 0300 and 0359"/>
    <n v="4"/>
    <n v="1"/>
    <n v="1"/>
    <n v="0"/>
    <n v="1"/>
    <n v="0"/>
    <n v="0"/>
    <n v="0"/>
    <n v="0"/>
    <n v="0"/>
  </r>
  <r>
    <x v="4241"/>
    <n v="20200929"/>
    <d v="2020-09-29T00:00:00"/>
    <s v="On or between 0900 and 0959"/>
    <n v="3"/>
    <n v="4"/>
    <n v="1"/>
    <n v="0"/>
    <n v="1"/>
    <n v="1"/>
    <n v="0"/>
    <n v="0"/>
    <n v="0"/>
    <n v="0"/>
  </r>
  <r>
    <x v="4242"/>
    <n v="20201022"/>
    <d v="2020-10-22T00:00:00"/>
    <s v="On or between 1000 and 1059"/>
    <n v="2"/>
    <n v="1"/>
    <n v="1"/>
    <n v="0"/>
    <n v="1"/>
    <n v="0"/>
    <n v="0"/>
    <n v="0"/>
    <n v="0"/>
    <n v="0"/>
  </r>
  <r>
    <x v="4243"/>
    <n v="20201022"/>
    <d v="2020-10-22T00:00:00"/>
    <s v="On or between 1500 and 1559"/>
    <n v="3"/>
    <n v="2"/>
    <n v="2"/>
    <n v="0"/>
    <n v="0"/>
    <n v="1"/>
    <n v="0"/>
    <n v="0"/>
    <n v="0"/>
    <n v="1"/>
  </r>
  <r>
    <x v="4244"/>
    <n v="20200907"/>
    <d v="2020-09-07T00:00:00"/>
    <s v="On or between 0600 and 0659"/>
    <n v="1"/>
    <n v="1"/>
    <n v="1"/>
    <n v="0"/>
    <n v="1"/>
    <n v="0"/>
    <n v="0"/>
    <n v="0"/>
    <n v="0"/>
    <n v="0"/>
  </r>
  <r>
    <x v="4245"/>
    <n v="20201213"/>
    <d v="2020-12-13T00:00:00"/>
    <s v="On or between 1700 and 1759"/>
    <n v="3"/>
    <n v="1"/>
    <n v="1"/>
    <n v="1"/>
    <n v="1"/>
    <n v="0"/>
    <n v="0"/>
    <n v="0"/>
    <n v="0"/>
    <n v="0"/>
  </r>
  <r>
    <x v="4246"/>
    <n v="20200815"/>
    <d v="2020-08-15T00:00:00"/>
    <s v="On or between 2200 and 2259"/>
    <n v="2"/>
    <n v="3"/>
    <n v="1"/>
    <n v="1"/>
    <n v="1"/>
    <n v="1"/>
    <n v="0"/>
    <n v="0"/>
    <n v="0"/>
    <n v="0"/>
  </r>
  <r>
    <x v="4247"/>
    <n v="20200817"/>
    <d v="2020-08-17T00:00:00"/>
    <s v="On or between 1500 and 1559"/>
    <n v="1"/>
    <n v="1"/>
    <n v="1"/>
    <n v="0"/>
    <n v="1"/>
    <n v="0"/>
    <n v="0"/>
    <n v="0"/>
    <n v="0"/>
    <n v="0"/>
  </r>
  <r>
    <x v="4248"/>
    <n v="20200216"/>
    <d v="2020-02-16T00:00:00"/>
    <s v="On or between 0100 and 0159"/>
    <n v="3"/>
    <n v="4"/>
    <n v="1"/>
    <n v="1"/>
    <n v="1"/>
    <n v="0"/>
    <n v="0"/>
    <n v="0"/>
    <n v="0"/>
    <n v="0"/>
  </r>
  <r>
    <x v="4249"/>
    <n v="20200712"/>
    <d v="2020-07-12T00:00:00"/>
    <s v="On or between 0900 and 0959"/>
    <n v="2"/>
    <n v="1"/>
    <n v="1"/>
    <n v="0"/>
    <n v="1"/>
    <n v="0"/>
    <n v="0"/>
    <n v="0"/>
    <n v="0"/>
    <n v="0"/>
  </r>
  <r>
    <x v="4250"/>
    <n v="20200206"/>
    <d v="2020-02-06T00:00:00"/>
    <s v="On or between 1700 and 1759"/>
    <n v="1"/>
    <n v="1"/>
    <n v="1"/>
    <n v="0"/>
    <n v="0"/>
    <n v="0"/>
    <n v="0"/>
    <n v="0"/>
    <n v="1"/>
    <n v="0"/>
  </r>
  <r>
    <x v="4251"/>
    <n v="20200205"/>
    <d v="2020-02-05T00:00:00"/>
    <s v="On or between 1000 and 1059"/>
    <n v="4"/>
    <n v="2"/>
    <n v="1"/>
    <n v="0"/>
    <n v="0"/>
    <n v="1"/>
    <n v="0"/>
    <n v="0"/>
    <n v="0"/>
    <n v="0"/>
  </r>
  <r>
    <x v="4252"/>
    <n v="20200411"/>
    <d v="2020-05-11T00:00:00"/>
    <s v="On or between 0900 and 0959"/>
    <n v="4"/>
    <n v="3"/>
    <n v="1"/>
    <n v="1"/>
    <n v="0"/>
    <n v="1"/>
    <n v="0"/>
    <n v="1"/>
    <n v="0"/>
    <n v="0"/>
  </r>
  <r>
    <x v="4253"/>
    <n v="20200331"/>
    <d v="2020-03-31T00:00:00"/>
    <s v="On or between 0600 and 0659"/>
    <n v="3"/>
    <n v="2"/>
    <n v="1"/>
    <n v="0"/>
    <n v="1"/>
    <n v="1"/>
    <n v="0"/>
    <n v="0"/>
    <n v="0"/>
    <n v="0"/>
  </r>
  <r>
    <x v="4254"/>
    <n v="20201019"/>
    <d v="2020-10-19T00:00:00"/>
    <s v="On or between 0300 and 0359"/>
    <n v="2"/>
    <n v="10"/>
    <n v="1"/>
    <n v="0"/>
    <n v="1"/>
    <n v="1"/>
    <n v="0"/>
    <n v="0"/>
    <n v="0"/>
    <n v="0"/>
  </r>
  <r>
    <x v="4255"/>
    <n v="20200514"/>
    <d v="2020-04-14T00:00:00"/>
    <s v="On or between 1300 and 1359"/>
    <n v="3"/>
    <n v="2"/>
    <n v="2"/>
    <n v="1"/>
    <n v="0"/>
    <n v="1"/>
    <n v="0"/>
    <n v="0"/>
    <n v="0"/>
    <n v="0"/>
  </r>
  <r>
    <x v="4256"/>
    <n v="20200225"/>
    <d v="2020-02-25T00:00:00"/>
    <s v="On or between 1300 and 1359"/>
    <n v="4"/>
    <n v="2"/>
    <n v="2"/>
    <n v="0"/>
    <n v="0"/>
    <n v="1"/>
    <n v="0"/>
    <n v="0"/>
    <n v="0"/>
    <n v="0"/>
  </r>
  <r>
    <x v="4257"/>
    <n v="20200911"/>
    <d v="2020-09-11T00:00:00"/>
    <s v="On or between 2000 and 2059"/>
    <n v="2"/>
    <n v="2"/>
    <n v="1"/>
    <n v="0"/>
    <n v="0"/>
    <n v="1"/>
    <n v="0"/>
    <n v="0"/>
    <n v="0"/>
    <n v="0"/>
  </r>
  <r>
    <x v="4258"/>
    <n v="20200218"/>
    <d v="2020-02-18T00:00:00"/>
    <s v="On or between 0500 and 0559"/>
    <n v="2"/>
    <n v="1"/>
    <n v="1"/>
    <n v="0"/>
    <n v="1"/>
    <n v="0"/>
    <n v="0"/>
    <n v="0"/>
    <n v="0"/>
    <n v="0"/>
  </r>
  <r>
    <x v="4259"/>
    <n v="20200310"/>
    <d v="2020-03-10T00:00:00"/>
    <s v="On or between midnight and 0059"/>
    <n v="3"/>
    <n v="3"/>
    <n v="1"/>
    <n v="0"/>
    <n v="0"/>
    <n v="1"/>
    <n v="0"/>
    <n v="0"/>
    <n v="0"/>
    <n v="0"/>
  </r>
  <r>
    <x v="4260"/>
    <n v="20201110"/>
    <d v="2020-11-10T00:00:00"/>
    <s v="On or between 1100 and 1159"/>
    <n v="4"/>
    <n v="4"/>
    <n v="1"/>
    <n v="0"/>
    <n v="1"/>
    <n v="0"/>
    <n v="0"/>
    <n v="0"/>
    <n v="0"/>
    <n v="0"/>
  </r>
  <r>
    <x v="4261"/>
    <n v="20200727"/>
    <d v="2020-07-27T00:00:00"/>
    <s v="On or between 1200 and 1259"/>
    <n v="3"/>
    <n v="2"/>
    <n v="1"/>
    <n v="0"/>
    <n v="1"/>
    <n v="1"/>
    <n v="0"/>
    <n v="0"/>
    <n v="0"/>
    <n v="0"/>
  </r>
  <r>
    <x v="4262"/>
    <n v="20201219"/>
    <d v="2020-12-19T00:00:00"/>
    <s v="On or between 1400 and 1459"/>
    <n v="1"/>
    <n v="1"/>
    <n v="1"/>
    <n v="0"/>
    <n v="1"/>
    <n v="0"/>
    <n v="0"/>
    <n v="0"/>
    <n v="0"/>
    <n v="0"/>
  </r>
  <r>
    <x v="4263"/>
    <n v="20201201"/>
    <d v="2020-12-01T00:00:00"/>
    <s v="On or between 2100 and 2159"/>
    <n v="4"/>
    <n v="2"/>
    <n v="1"/>
    <n v="0"/>
    <n v="0"/>
    <n v="1"/>
    <n v="0"/>
    <n v="0"/>
    <n v="0"/>
    <n v="0"/>
  </r>
  <r>
    <x v="4264"/>
    <n v="20200530"/>
    <d v="2020-04-30T00:00:00"/>
    <s v="On or between 0300 and 0359"/>
    <n v="3"/>
    <n v="4"/>
    <n v="4"/>
    <n v="1"/>
    <n v="1"/>
    <n v="1"/>
    <n v="0"/>
    <n v="0"/>
    <n v="0"/>
    <n v="1"/>
  </r>
  <r>
    <x v="4265"/>
    <n v="20200618"/>
    <d v="2020-06-18T00:00:00"/>
    <s v="On or between 1400 and 1459"/>
    <n v="3"/>
    <n v="2"/>
    <n v="1"/>
    <n v="0"/>
    <n v="0"/>
    <n v="1"/>
    <n v="0"/>
    <n v="0"/>
    <n v="0"/>
    <n v="0"/>
  </r>
  <r>
    <x v="4266"/>
    <n v="20200321"/>
    <d v="2020-03-21T00:00:00"/>
    <s v="On or between 1200 and 1259"/>
    <n v="2"/>
    <n v="2"/>
    <n v="1"/>
    <n v="0"/>
    <n v="0"/>
    <n v="1"/>
    <n v="0"/>
    <n v="0"/>
    <n v="0"/>
    <n v="0"/>
  </r>
  <r>
    <x v="4267"/>
    <n v="20200816"/>
    <d v="2020-08-16T00:00:00"/>
    <s v="On or between 1800 and 1859"/>
    <n v="1"/>
    <n v="1"/>
    <n v="1"/>
    <n v="0"/>
    <n v="1"/>
    <n v="0"/>
    <n v="0"/>
    <n v="0"/>
    <n v="0"/>
    <n v="0"/>
  </r>
  <r>
    <x v="4268"/>
    <n v="20201123"/>
    <d v="2020-11-23T00:00:00"/>
    <s v="On or between 0500 and 0559"/>
    <n v="3"/>
    <n v="2"/>
    <n v="1"/>
    <n v="0"/>
    <n v="0"/>
    <n v="1"/>
    <n v="0"/>
    <n v="0"/>
    <n v="0"/>
    <n v="0"/>
  </r>
  <r>
    <x v="4269"/>
    <n v="20200818"/>
    <d v="2020-08-18T00:00:00"/>
    <s v="On or between 0100 and 0159"/>
    <n v="2"/>
    <n v="2"/>
    <n v="1"/>
    <n v="0"/>
    <n v="1"/>
    <n v="1"/>
    <n v="0"/>
    <n v="0"/>
    <n v="0"/>
    <n v="0"/>
  </r>
  <r>
    <x v="4270"/>
    <n v="20200824"/>
    <d v="2020-08-24T00:00:00"/>
    <s v="On or between 2100 and 2159"/>
    <n v="3"/>
    <n v="2"/>
    <n v="1"/>
    <n v="0"/>
    <n v="1"/>
    <n v="0"/>
    <n v="0"/>
    <n v="0"/>
    <n v="0"/>
    <n v="0"/>
  </r>
  <r>
    <x v="4271"/>
    <n v="20200221"/>
    <d v="2020-02-21T00:00:00"/>
    <s v="On or between 0400 and 0459"/>
    <n v="5"/>
    <n v="7"/>
    <n v="2"/>
    <n v="0"/>
    <n v="0"/>
    <n v="0"/>
    <n v="0"/>
    <n v="0"/>
    <n v="1"/>
    <n v="0"/>
  </r>
  <r>
    <x v="4272"/>
    <n v="20200428"/>
    <d v="2020-05-28T00:00:00"/>
    <s v="On or between 2200 and 2259"/>
    <n v="3"/>
    <n v="2"/>
    <n v="1"/>
    <n v="1"/>
    <n v="1"/>
    <n v="1"/>
    <n v="0"/>
    <n v="0"/>
    <n v="0"/>
    <n v="1"/>
  </r>
  <r>
    <x v="4273"/>
    <n v="20200609"/>
    <d v="2020-06-09T00:00:00"/>
    <s v="On or between 2000 and 2059"/>
    <n v="1"/>
    <n v="1"/>
    <n v="2"/>
    <n v="0"/>
    <n v="1"/>
    <n v="0"/>
    <n v="0"/>
    <n v="0"/>
    <n v="0"/>
    <n v="0"/>
  </r>
  <r>
    <x v="4274"/>
    <n v="20200415"/>
    <d v="2020-05-15T00:00:00"/>
    <s v="On or between 0600 and 0659"/>
    <n v="2"/>
    <n v="1"/>
    <n v="1"/>
    <n v="0"/>
    <n v="1"/>
    <n v="0"/>
    <n v="0"/>
    <n v="0"/>
    <n v="0"/>
    <n v="0"/>
  </r>
  <r>
    <x v="4275"/>
    <n v="20200411"/>
    <d v="2020-05-11T00:00:00"/>
    <s v="On or between 0500 and 0559"/>
    <n v="3"/>
    <n v="2"/>
    <n v="1"/>
    <n v="0"/>
    <n v="1"/>
    <n v="1"/>
    <n v="0"/>
    <n v="0"/>
    <n v="0"/>
    <n v="0"/>
  </r>
  <r>
    <x v="4276"/>
    <n v="20200715"/>
    <d v="2020-07-15T00:00:00"/>
    <s v="On or between 0600 and 0659"/>
    <n v="3"/>
    <n v="9"/>
    <n v="1"/>
    <n v="0"/>
    <n v="1"/>
    <n v="0"/>
    <n v="0"/>
    <n v="0"/>
    <n v="0"/>
    <n v="0"/>
  </r>
  <r>
    <x v="4277"/>
    <n v="20200719"/>
    <d v="2020-07-19T00:00:00"/>
    <s v="On or between 0900 and 0959"/>
    <n v="3"/>
    <n v="1"/>
    <n v="1"/>
    <n v="0"/>
    <n v="1"/>
    <n v="0"/>
    <n v="0"/>
    <n v="0"/>
    <n v="0"/>
    <n v="0"/>
  </r>
  <r>
    <x v="4278"/>
    <n v="20200712"/>
    <d v="2020-07-12T00:00:00"/>
    <s v="On or between 2200 and 2259"/>
    <n v="3"/>
    <n v="2"/>
    <n v="1"/>
    <n v="0"/>
    <n v="1"/>
    <n v="1"/>
    <n v="0"/>
    <n v="0"/>
    <n v="0"/>
    <n v="0"/>
  </r>
  <r>
    <x v="4279"/>
    <n v="20200504"/>
    <d v="2020-04-04T00:00:00"/>
    <s v="On or between 0300 and 0359"/>
    <n v="2"/>
    <n v="1"/>
    <n v="1"/>
    <n v="0"/>
    <n v="1"/>
    <n v="0"/>
    <n v="0"/>
    <n v="0"/>
    <n v="0"/>
    <n v="0"/>
  </r>
  <r>
    <x v="4280"/>
    <n v="20200329"/>
    <d v="2020-03-29T00:00:00"/>
    <s v="On or between 1100 and 1159"/>
    <n v="3"/>
    <n v="2"/>
    <n v="3"/>
    <n v="0"/>
    <n v="0"/>
    <n v="1"/>
    <n v="0"/>
    <n v="0"/>
    <n v="0"/>
    <n v="0"/>
  </r>
  <r>
    <x v="4281"/>
    <n v="20200518"/>
    <d v="2020-04-18T00:00:00"/>
    <s v="On or between 1300 and 1359"/>
    <n v="3"/>
    <n v="4"/>
    <n v="1"/>
    <n v="0"/>
    <n v="0"/>
    <n v="1"/>
    <n v="0"/>
    <n v="0"/>
    <n v="0"/>
    <n v="0"/>
  </r>
  <r>
    <x v="4282"/>
    <n v="20200519"/>
    <d v="2020-04-19T00:00:00"/>
    <s v="On or between 2200 and 2259"/>
    <n v="2"/>
    <n v="2"/>
    <n v="1"/>
    <n v="0"/>
    <n v="1"/>
    <n v="1"/>
    <n v="0"/>
    <n v="0"/>
    <n v="0"/>
    <n v="0"/>
  </r>
  <r>
    <x v="4283"/>
    <n v="20201112"/>
    <d v="2020-11-12T00:00:00"/>
    <s v="On or between 1500 and 1559"/>
    <n v="2"/>
    <n v="2"/>
    <n v="1"/>
    <n v="0"/>
    <n v="1"/>
    <n v="1"/>
    <n v="0"/>
    <n v="0"/>
    <n v="0"/>
    <n v="0"/>
  </r>
  <r>
    <x v="4284"/>
    <n v="20201112"/>
    <d v="2020-11-12T00:00:00"/>
    <s v="On or between 1400 and 1459"/>
    <n v="1"/>
    <n v="1"/>
    <n v="1"/>
    <n v="0"/>
    <n v="1"/>
    <n v="0"/>
    <n v="0"/>
    <n v="0"/>
    <n v="0"/>
    <n v="0"/>
  </r>
  <r>
    <x v="4285"/>
    <n v="20201117"/>
    <d v="2020-11-17T00:00:00"/>
    <s v="On or between 0500 and 0559"/>
    <n v="1"/>
    <n v="1"/>
    <n v="1"/>
    <n v="0"/>
    <n v="1"/>
    <n v="0"/>
    <n v="0"/>
    <n v="0"/>
    <n v="0"/>
    <n v="0"/>
  </r>
  <r>
    <x v="4286"/>
    <n v="20200814"/>
    <d v="2020-08-14T00:00:00"/>
    <s v="On or between 2100 and 2159"/>
    <n v="4"/>
    <n v="3"/>
    <n v="1"/>
    <n v="0"/>
    <n v="0"/>
    <n v="1"/>
    <n v="0"/>
    <n v="0"/>
    <n v="0"/>
    <n v="0"/>
  </r>
  <r>
    <x v="4287"/>
    <n v="20200108"/>
    <d v="2020-01-08T00:00:00"/>
    <s v="On or between 1700 and 1759"/>
    <n v="3"/>
    <n v="2"/>
    <n v="1"/>
    <n v="0"/>
    <n v="0"/>
    <n v="1"/>
    <n v="0"/>
    <n v="0"/>
    <n v="0"/>
    <n v="0"/>
  </r>
  <r>
    <x v="4288"/>
    <n v="20200308"/>
    <d v="2020-03-08T00:00:00"/>
    <s v="On or between 0300 and 0359"/>
    <n v="3"/>
    <n v="2"/>
    <n v="1"/>
    <n v="0"/>
    <n v="0"/>
    <n v="1"/>
    <n v="0"/>
    <n v="0"/>
    <n v="0"/>
    <n v="0"/>
  </r>
  <r>
    <x v="4289"/>
    <n v="20200708"/>
    <d v="2020-07-08T00:00:00"/>
    <s v="On or between 2300 and 2359"/>
    <n v="2"/>
    <n v="1"/>
    <n v="2"/>
    <n v="1"/>
    <n v="1"/>
    <n v="0"/>
    <n v="0"/>
    <n v="0"/>
    <n v="0"/>
    <n v="0"/>
  </r>
  <r>
    <x v="4290"/>
    <n v="20201203"/>
    <d v="2020-12-03T00:00:00"/>
    <s v="On or between 1100 and 1159"/>
    <n v="1"/>
    <n v="1"/>
    <n v="1"/>
    <n v="0"/>
    <n v="1"/>
    <n v="0"/>
    <n v="0"/>
    <n v="0"/>
    <n v="0"/>
    <n v="0"/>
  </r>
  <r>
    <x v="4291"/>
    <n v="20200918"/>
    <d v="2020-09-18T00:00:00"/>
    <s v="On or between 0700 and 0759"/>
    <n v="4"/>
    <n v="2"/>
    <n v="4"/>
    <n v="0"/>
    <n v="1"/>
    <n v="1"/>
    <n v="0"/>
    <n v="0"/>
    <n v="0"/>
    <n v="0"/>
  </r>
  <r>
    <x v="4292"/>
    <n v="20201006"/>
    <d v="2020-10-06T00:00:00"/>
    <s v="On or between 1400 and 1459"/>
    <n v="4"/>
    <n v="2"/>
    <n v="1"/>
    <n v="0"/>
    <n v="0"/>
    <n v="1"/>
    <n v="0"/>
    <n v="0"/>
    <n v="0"/>
    <n v="0"/>
  </r>
  <r>
    <x v="4293"/>
    <n v="20200927"/>
    <d v="2020-09-27T00:00:00"/>
    <s v="On or between 1300 and 1359"/>
    <n v="3"/>
    <n v="2"/>
    <n v="1"/>
    <n v="0"/>
    <n v="1"/>
    <n v="1"/>
    <n v="0"/>
    <n v="0"/>
    <n v="0"/>
    <n v="0"/>
  </r>
  <r>
    <x v="4294"/>
    <n v="20200104"/>
    <d v="2020-01-04T00:00:00"/>
    <s v="On or between 1400 and 1459"/>
    <n v="3"/>
    <n v="3"/>
    <n v="1"/>
    <n v="0"/>
    <n v="1"/>
    <n v="0"/>
    <n v="0"/>
    <n v="0"/>
    <n v="0"/>
    <n v="0"/>
  </r>
  <r>
    <x v="4295"/>
    <n v="20200202"/>
    <d v="2020-02-02T00:00:00"/>
    <s v="On or between 0700 and 0759"/>
    <n v="2"/>
    <n v="4"/>
    <n v="1"/>
    <n v="1"/>
    <n v="0"/>
    <n v="0"/>
    <n v="0"/>
    <n v="0"/>
    <n v="0"/>
    <n v="0"/>
  </r>
  <r>
    <x v="4296"/>
    <n v="20200330"/>
    <d v="2020-03-30T00:00:00"/>
    <s v="On or between 2100 and 2159"/>
    <n v="3"/>
    <n v="3"/>
    <n v="1"/>
    <n v="1"/>
    <n v="0"/>
    <n v="1"/>
    <n v="0"/>
    <n v="0"/>
    <n v="0"/>
    <n v="0"/>
  </r>
  <r>
    <x v="4297"/>
    <n v="20201207"/>
    <d v="2020-12-07T00:00:00"/>
    <s v="On or between 1700 and 1759"/>
    <n v="3"/>
    <n v="2"/>
    <n v="2"/>
    <n v="0"/>
    <n v="1"/>
    <n v="1"/>
    <n v="0"/>
    <n v="0"/>
    <n v="0"/>
    <n v="0"/>
  </r>
  <r>
    <x v="4298"/>
    <n v="20200922"/>
    <d v="2020-09-22T00:00:00"/>
    <s v="On or between 2100 and 2159"/>
    <n v="2"/>
    <n v="2"/>
    <n v="1"/>
    <n v="0"/>
    <n v="1"/>
    <n v="1"/>
    <n v="0"/>
    <n v="0"/>
    <n v="0"/>
    <n v="0"/>
  </r>
  <r>
    <x v="4299"/>
    <n v="20200812"/>
    <d v="2020-08-12T00:00:00"/>
    <s v="On or between 1100 and 1159"/>
    <n v="2"/>
    <n v="1"/>
    <n v="1"/>
    <n v="0"/>
    <n v="0"/>
    <n v="0"/>
    <n v="0"/>
    <n v="0"/>
    <n v="1"/>
    <n v="0"/>
  </r>
  <r>
    <x v="4300"/>
    <n v="20200915"/>
    <d v="2020-09-15T00:00:00"/>
    <s v="On or between 2300 and 2359"/>
    <n v="3"/>
    <n v="4"/>
    <n v="1"/>
    <n v="1"/>
    <n v="0"/>
    <n v="1"/>
    <n v="0"/>
    <n v="0"/>
    <n v="0"/>
    <n v="1"/>
  </r>
  <r>
    <x v="4301"/>
    <n v="20201126"/>
    <d v="2020-11-26T00:00:00"/>
    <s v="On or between 1100 and 1159"/>
    <n v="2"/>
    <n v="2"/>
    <n v="1"/>
    <n v="0"/>
    <n v="1"/>
    <n v="0"/>
    <n v="0"/>
    <n v="0"/>
    <n v="0"/>
    <n v="0"/>
  </r>
  <r>
    <x v="4302"/>
    <n v="20200521"/>
    <d v="2020-04-21T00:00:00"/>
    <s v="On or between 1500 and 1559"/>
    <n v="2"/>
    <n v="1"/>
    <n v="1"/>
    <n v="0"/>
    <n v="1"/>
    <n v="0"/>
    <n v="0"/>
    <n v="0"/>
    <n v="0"/>
    <n v="0"/>
  </r>
  <r>
    <x v="4303"/>
    <n v="20201205"/>
    <d v="2020-12-05T00:00:00"/>
    <s v="On or between midnight and 0059"/>
    <n v="2"/>
    <n v="1"/>
    <n v="2"/>
    <n v="0"/>
    <n v="1"/>
    <n v="0"/>
    <n v="0"/>
    <n v="0"/>
    <n v="0"/>
    <n v="0"/>
  </r>
  <r>
    <x v="4304"/>
    <n v="20200801"/>
    <d v="2020-08-01T00:00:00"/>
    <s v="On or between 0100 and 0159"/>
    <n v="3"/>
    <n v="3"/>
    <n v="2"/>
    <n v="0"/>
    <n v="1"/>
    <n v="0"/>
    <n v="0"/>
    <n v="0"/>
    <n v="0"/>
    <n v="0"/>
  </r>
  <r>
    <x v="4305"/>
    <n v="20200219"/>
    <d v="2020-02-19T00:00:00"/>
    <s v="On or between 1800 and 1859"/>
    <n v="1"/>
    <n v="1"/>
    <n v="1"/>
    <n v="0"/>
    <n v="1"/>
    <n v="0"/>
    <n v="0"/>
    <n v="0"/>
    <n v="0"/>
    <n v="0"/>
  </r>
  <r>
    <x v="4306"/>
    <n v="20201030"/>
    <d v="2020-10-30T00:00:00"/>
    <s v="On or between 2000 and 2059"/>
    <n v="3"/>
    <n v="2"/>
    <n v="1"/>
    <n v="0"/>
    <n v="0"/>
    <n v="1"/>
    <n v="0"/>
    <n v="0"/>
    <n v="0"/>
    <n v="0"/>
  </r>
  <r>
    <x v="4307"/>
    <n v="20201123"/>
    <d v="2020-11-23T00:00:00"/>
    <s v="On or between 1200 and 1259"/>
    <n v="3"/>
    <n v="2"/>
    <n v="1"/>
    <n v="0"/>
    <n v="0"/>
    <n v="1"/>
    <n v="0"/>
    <n v="0"/>
    <n v="0"/>
    <n v="0"/>
  </r>
  <r>
    <x v="4308"/>
    <n v="20200107"/>
    <d v="2020-01-07T00:00:00"/>
    <s v="On or between 1500 and 1559"/>
    <n v="3"/>
    <n v="2"/>
    <n v="2"/>
    <n v="0"/>
    <n v="1"/>
    <n v="1"/>
    <n v="0"/>
    <n v="0"/>
    <n v="0"/>
    <n v="0"/>
  </r>
  <r>
    <x v="4309"/>
    <n v="20200403"/>
    <d v="2020-05-03T00:00:00"/>
    <s v="On or between 1900 and 1959"/>
    <n v="4"/>
    <n v="3"/>
    <n v="1"/>
    <n v="0"/>
    <n v="1"/>
    <n v="1"/>
    <n v="0"/>
    <n v="0"/>
    <n v="0"/>
    <n v="0"/>
  </r>
  <r>
    <x v="4310"/>
    <n v="20200524"/>
    <d v="2020-04-24T00:00:00"/>
    <s v="On or between 2100 and 2159"/>
    <n v="3"/>
    <n v="2"/>
    <n v="1"/>
    <n v="0"/>
    <n v="0"/>
    <n v="1"/>
    <n v="0"/>
    <n v="0"/>
    <n v="0"/>
    <n v="0"/>
  </r>
  <r>
    <x v="4311"/>
    <n v="20200706"/>
    <d v="2020-07-06T00:00:00"/>
    <s v="On or between 0200 and 0259"/>
    <n v="3"/>
    <n v="4"/>
    <n v="1"/>
    <n v="0"/>
    <n v="1"/>
    <n v="0"/>
    <n v="0"/>
    <n v="0"/>
    <n v="0"/>
    <n v="0"/>
  </r>
  <r>
    <x v="4312"/>
    <n v="20200326"/>
    <d v="2020-03-26T00:00:00"/>
    <s v="On or between 2200 and 2259"/>
    <n v="4"/>
    <n v="4"/>
    <n v="1"/>
    <n v="0"/>
    <n v="0"/>
    <n v="1"/>
    <n v="0"/>
    <n v="0"/>
    <n v="0"/>
    <n v="0"/>
  </r>
  <r>
    <x v="4313"/>
    <n v="20200902"/>
    <d v="2020-09-02T00:00:00"/>
    <s v="On or between 2300 and 2359"/>
    <n v="3"/>
    <n v="2"/>
    <n v="1"/>
    <n v="1"/>
    <n v="0"/>
    <n v="1"/>
    <n v="0"/>
    <n v="0"/>
    <n v="0"/>
    <n v="0"/>
  </r>
  <r>
    <x v="4314"/>
    <n v="20200714"/>
    <d v="2020-07-14T00:00:00"/>
    <s v="On or between 1200 and 1259"/>
    <n v="2"/>
    <n v="2"/>
    <n v="1"/>
    <n v="0"/>
    <n v="1"/>
    <n v="0"/>
    <n v="0"/>
    <n v="0"/>
    <n v="0"/>
    <n v="0"/>
  </r>
  <r>
    <x v="4315"/>
    <n v="20200909"/>
    <d v="2020-09-09T00:00:00"/>
    <s v="On or between 1300 and 1359"/>
    <n v="2"/>
    <n v="2"/>
    <n v="1"/>
    <n v="0"/>
    <n v="1"/>
    <n v="1"/>
    <n v="0"/>
    <n v="0"/>
    <n v="0"/>
    <n v="0"/>
  </r>
  <r>
    <x v="4316"/>
    <n v="20201025"/>
    <d v="2020-10-25T00:00:00"/>
    <s v="On or between 2200 and 2259"/>
    <n v="2"/>
    <n v="3"/>
    <n v="1"/>
    <n v="0"/>
    <n v="1"/>
    <n v="0"/>
    <n v="0"/>
    <n v="0"/>
    <n v="0"/>
    <n v="0"/>
  </r>
  <r>
    <x v="4317"/>
    <n v="20201124"/>
    <d v="2020-11-24T00:00:00"/>
    <s v="On or between 1000 and 1059"/>
    <n v="1"/>
    <n v="1"/>
    <n v="1"/>
    <n v="0"/>
    <n v="1"/>
    <n v="0"/>
    <n v="0"/>
    <n v="0"/>
    <n v="0"/>
    <n v="0"/>
  </r>
  <r>
    <x v="4318"/>
    <n v="20200825"/>
    <d v="2020-08-25T00:00:00"/>
    <s v="On or between 0100 and 0159"/>
    <n v="3"/>
    <n v="4"/>
    <n v="2"/>
    <n v="0"/>
    <n v="1"/>
    <n v="0"/>
    <n v="0"/>
    <n v="0"/>
    <n v="0"/>
    <n v="0"/>
  </r>
  <r>
    <x v="4319"/>
    <n v="20200219"/>
    <d v="2020-02-19T00:00:00"/>
    <s v="On or between 1000 and 1059"/>
    <n v="3"/>
    <n v="4"/>
    <n v="2"/>
    <n v="0"/>
    <n v="0"/>
    <n v="1"/>
    <n v="0"/>
    <n v="0"/>
    <n v="0"/>
    <n v="0"/>
  </r>
  <r>
    <x v="4320"/>
    <n v="20200204"/>
    <d v="2020-02-04T00:00:00"/>
    <s v="On or between 2000 and 2059"/>
    <n v="3"/>
    <n v="2"/>
    <n v="2"/>
    <n v="1"/>
    <n v="0"/>
    <n v="1"/>
    <n v="0"/>
    <n v="0"/>
    <n v="0"/>
    <n v="0"/>
  </r>
  <r>
    <x v="4321"/>
    <n v="20200126"/>
    <d v="2020-01-26T00:00:00"/>
    <s v="On or between 0900 and 0959"/>
    <n v="1"/>
    <n v="1"/>
    <n v="2"/>
    <n v="0"/>
    <n v="1"/>
    <n v="0"/>
    <n v="0"/>
    <n v="0"/>
    <n v="0"/>
    <n v="0"/>
  </r>
  <r>
    <x v="4322"/>
    <n v="20200525"/>
    <d v="2020-04-25T00:00:00"/>
    <s v="On or between 0200 and 0259"/>
    <n v="3"/>
    <n v="2"/>
    <n v="1"/>
    <n v="0"/>
    <n v="0"/>
    <n v="1"/>
    <n v="0"/>
    <n v="0"/>
    <n v="0"/>
    <n v="0"/>
  </r>
  <r>
    <x v="4323"/>
    <n v="20200708"/>
    <d v="2020-07-08T00:00:00"/>
    <s v="On or between 2200 and 2259"/>
    <n v="4"/>
    <n v="3"/>
    <n v="1"/>
    <n v="1"/>
    <n v="0"/>
    <n v="1"/>
    <n v="1"/>
    <n v="0"/>
    <n v="0"/>
    <n v="0"/>
  </r>
  <r>
    <x v="4324"/>
    <n v="20200713"/>
    <d v="2020-07-13T00:00:00"/>
    <s v="On or between 2000 and 2059"/>
    <n v="2"/>
    <n v="2"/>
    <n v="1"/>
    <n v="0"/>
    <n v="1"/>
    <n v="0"/>
    <n v="0"/>
    <n v="0"/>
    <n v="0"/>
    <n v="0"/>
  </r>
  <r>
    <x v="4325"/>
    <n v="20200514"/>
    <d v="2020-04-14T00:00:00"/>
    <s v="On or between 0900 and 0959"/>
    <n v="4"/>
    <n v="3"/>
    <n v="1"/>
    <n v="0"/>
    <n v="1"/>
    <n v="1"/>
    <n v="0"/>
    <n v="0"/>
    <n v="0"/>
    <n v="0"/>
  </r>
  <r>
    <x v="4326"/>
    <n v="20200901"/>
    <d v="2020-09-01T00:00:00"/>
    <s v="On or between 1600 and 1659"/>
    <n v="3"/>
    <n v="2"/>
    <n v="1"/>
    <n v="0"/>
    <n v="1"/>
    <n v="0"/>
    <n v="0"/>
    <n v="0"/>
    <n v="0"/>
    <n v="0"/>
  </r>
  <r>
    <x v="4327"/>
    <n v="20201209"/>
    <d v="2020-12-09T00:00:00"/>
    <s v="On or between 2100 and 2159"/>
    <n v="2"/>
    <n v="2"/>
    <n v="1"/>
    <n v="0"/>
    <n v="1"/>
    <n v="0"/>
    <n v="1"/>
    <n v="0"/>
    <n v="0"/>
    <n v="0"/>
  </r>
  <r>
    <x v="4328"/>
    <n v="20201025"/>
    <d v="2020-10-25T00:00:00"/>
    <s v="On or between 1600 and 1659"/>
    <n v="4"/>
    <n v="5"/>
    <n v="2"/>
    <n v="0"/>
    <n v="0"/>
    <n v="1"/>
    <n v="0"/>
    <n v="0"/>
    <n v="0"/>
    <n v="0"/>
  </r>
  <r>
    <x v="4329"/>
    <n v="20201128"/>
    <d v="2020-11-28T00:00:00"/>
    <s v="On or between 2300 and 2359"/>
    <n v="5"/>
    <n v="2"/>
    <n v="2"/>
    <n v="0"/>
    <n v="1"/>
    <n v="1"/>
    <n v="0"/>
    <n v="0"/>
    <n v="0"/>
    <n v="0"/>
  </r>
  <r>
    <x v="4330"/>
    <n v="20201228"/>
    <d v="2020-12-28T00:00:00"/>
    <s v="On or between 2200 and 2259"/>
    <n v="6"/>
    <n v="6"/>
    <n v="3"/>
    <n v="0"/>
    <n v="1"/>
    <n v="0"/>
    <n v="0"/>
    <n v="0"/>
    <n v="0"/>
    <n v="0"/>
  </r>
  <r>
    <x v="4331"/>
    <n v="20200105"/>
    <d v="2020-01-05T00:00:00"/>
    <s v="On or between 1100 and 1159"/>
    <n v="5"/>
    <n v="7"/>
    <n v="2"/>
    <n v="1"/>
    <n v="0"/>
    <n v="0"/>
    <n v="0"/>
    <n v="0"/>
    <n v="0"/>
    <n v="0"/>
  </r>
  <r>
    <x v="4332"/>
    <n v="20200601"/>
    <d v="2020-06-01T00:00:00"/>
    <s v="On or between 1700 and 1759"/>
    <n v="3"/>
    <n v="2"/>
    <n v="1"/>
    <n v="0"/>
    <n v="0"/>
    <n v="1"/>
    <n v="0"/>
    <n v="0"/>
    <n v="0"/>
    <n v="0"/>
  </r>
  <r>
    <x v="4333"/>
    <n v="20200404"/>
    <d v="2020-05-04T00:00:00"/>
    <s v="On or between 0100 and 0159"/>
    <n v="3"/>
    <n v="3"/>
    <n v="1"/>
    <n v="0"/>
    <n v="0"/>
    <n v="1"/>
    <n v="0"/>
    <n v="0"/>
    <n v="0"/>
    <n v="0"/>
  </r>
  <r>
    <x v="4334"/>
    <n v="20200301"/>
    <d v="2020-03-01T00:00:00"/>
    <s v="On or between 1800 and 1859"/>
    <n v="3"/>
    <n v="2"/>
    <n v="1"/>
    <n v="0"/>
    <n v="0"/>
    <n v="1"/>
    <n v="0"/>
    <n v="0"/>
    <n v="0"/>
    <n v="0"/>
  </r>
  <r>
    <x v="4335"/>
    <n v="20200509"/>
    <d v="2020-04-09T00:00:00"/>
    <s v="On or between 1600 and 1659"/>
    <n v="3"/>
    <n v="2"/>
    <n v="3"/>
    <n v="0"/>
    <n v="0"/>
    <n v="1"/>
    <n v="0"/>
    <n v="0"/>
    <n v="0"/>
    <n v="0"/>
  </r>
  <r>
    <x v="4336"/>
    <n v="20201123"/>
    <d v="2020-11-23T00:00:00"/>
    <s v="On or between 2000 and 2059"/>
    <n v="2"/>
    <n v="2"/>
    <n v="1"/>
    <n v="0"/>
    <n v="1"/>
    <n v="0"/>
    <n v="0"/>
    <n v="0"/>
    <n v="0"/>
    <n v="1"/>
  </r>
  <r>
    <x v="4337"/>
    <n v="20200908"/>
    <d v="2020-09-08T00:00:00"/>
    <s v="On or between 2100 and 2159"/>
    <n v="4"/>
    <n v="2"/>
    <n v="1"/>
    <n v="1"/>
    <n v="0"/>
    <n v="1"/>
    <n v="0"/>
    <n v="0"/>
    <n v="0"/>
    <n v="0"/>
  </r>
  <r>
    <x v="4338"/>
    <n v="20200125"/>
    <d v="2020-01-25T00:00:00"/>
    <s v="On or between 0200 and 0259"/>
    <n v="3"/>
    <n v="2"/>
    <n v="1"/>
    <n v="0"/>
    <n v="0"/>
    <n v="1"/>
    <n v="0"/>
    <n v="0"/>
    <n v="0"/>
    <n v="0"/>
  </r>
  <r>
    <x v="4339"/>
    <n v="20200620"/>
    <d v="2020-06-20T00:00:00"/>
    <s v="On or between 0600 and 0659"/>
    <n v="3"/>
    <n v="8"/>
    <n v="1"/>
    <n v="0"/>
    <n v="1"/>
    <n v="1"/>
    <n v="0"/>
    <n v="0"/>
    <n v="0"/>
    <n v="0"/>
  </r>
  <r>
    <x v="4340"/>
    <n v="20200626"/>
    <d v="2020-06-26T00:00:00"/>
    <s v="On or between 0200 and 0259"/>
    <n v="4"/>
    <n v="3"/>
    <n v="1"/>
    <n v="0"/>
    <n v="0"/>
    <n v="0"/>
    <n v="0"/>
    <n v="0"/>
    <n v="1"/>
    <n v="0"/>
  </r>
  <r>
    <x v="4341"/>
    <n v="20200416"/>
    <d v="2020-05-16T00:00:00"/>
    <s v="On or between 1000 and 1059"/>
    <n v="4"/>
    <n v="4"/>
    <n v="2"/>
    <n v="0"/>
    <n v="1"/>
    <n v="1"/>
    <n v="0"/>
    <n v="0"/>
    <n v="0"/>
    <n v="0"/>
  </r>
  <r>
    <x v="4342"/>
    <n v="20200525"/>
    <d v="2020-04-25T00:00:00"/>
    <s v="On or between 0100 and 0159"/>
    <n v="2"/>
    <n v="1"/>
    <n v="1"/>
    <n v="0"/>
    <n v="1"/>
    <n v="0"/>
    <n v="0"/>
    <n v="0"/>
    <n v="0"/>
    <n v="0"/>
  </r>
  <r>
    <x v="4343"/>
    <n v="20200707"/>
    <d v="2020-07-07T00:00:00"/>
    <s v="On or between 2200 and 2259"/>
    <n v="3"/>
    <n v="3"/>
    <n v="1"/>
    <n v="1"/>
    <n v="0"/>
    <n v="0"/>
    <n v="0"/>
    <n v="0"/>
    <n v="0"/>
    <n v="0"/>
  </r>
  <r>
    <x v="4344"/>
    <n v="20200229"/>
    <d v="2020-02-29T00:00:00"/>
    <s v="On or between 2200 and 2259"/>
    <n v="3"/>
    <n v="3"/>
    <n v="1"/>
    <n v="0"/>
    <n v="0"/>
    <n v="1"/>
    <n v="0"/>
    <n v="0"/>
    <n v="0"/>
    <n v="0"/>
  </r>
  <r>
    <x v="4345"/>
    <n v="20200328"/>
    <d v="2020-03-28T00:00:00"/>
    <s v="On or between 0200 and 0259"/>
    <n v="4"/>
    <n v="2"/>
    <n v="1"/>
    <n v="1"/>
    <n v="0"/>
    <n v="1"/>
    <n v="0"/>
    <n v="0"/>
    <n v="0"/>
    <n v="1"/>
  </r>
  <r>
    <x v="4346"/>
    <n v="20200728"/>
    <d v="2020-07-28T00:00:00"/>
    <s v="On or between 1500 and 1559"/>
    <n v="4"/>
    <n v="3"/>
    <n v="2"/>
    <n v="0"/>
    <n v="0"/>
    <n v="1"/>
    <n v="0"/>
    <n v="0"/>
    <n v="0"/>
    <n v="0"/>
  </r>
  <r>
    <x v="4347"/>
    <n v="20200122"/>
    <d v="2020-01-22T00:00:00"/>
    <s v="On or between 2300 and 2359"/>
    <n v="4"/>
    <n v="3"/>
    <n v="2"/>
    <n v="0"/>
    <n v="0"/>
    <n v="1"/>
    <n v="0"/>
    <n v="0"/>
    <n v="0"/>
    <n v="0"/>
  </r>
  <r>
    <x v="4348"/>
    <n v="20200115"/>
    <d v="2020-01-15T00:00:00"/>
    <s v="On or between 2100 and 2159"/>
    <n v="3"/>
    <n v="2"/>
    <n v="2"/>
    <n v="0"/>
    <n v="0"/>
    <n v="1"/>
    <n v="0"/>
    <n v="0"/>
    <n v="0"/>
    <n v="0"/>
  </r>
  <r>
    <x v="4349"/>
    <n v="20200114"/>
    <d v="2020-01-14T00:00:00"/>
    <s v="On or between 2000 and 2059"/>
    <n v="2"/>
    <n v="1"/>
    <n v="1"/>
    <n v="0"/>
    <n v="0"/>
    <n v="0"/>
    <n v="0"/>
    <n v="0"/>
    <n v="1"/>
    <n v="0"/>
  </r>
  <r>
    <x v="4350"/>
    <n v="20200528"/>
    <d v="2020-04-28T00:00:00"/>
    <s v="On or between 1500 and 1559"/>
    <n v="3"/>
    <n v="5"/>
    <n v="1"/>
    <n v="0"/>
    <n v="0"/>
    <n v="1"/>
    <n v="0"/>
    <n v="0"/>
    <n v="0"/>
    <n v="0"/>
  </r>
  <r>
    <x v="4351"/>
    <n v="20200723"/>
    <d v="2020-07-23T00:00:00"/>
    <s v="On or between 0100 and 0159"/>
    <n v="3"/>
    <n v="2"/>
    <n v="1"/>
    <n v="0"/>
    <n v="0"/>
    <n v="1"/>
    <n v="0"/>
    <n v="0"/>
    <n v="0"/>
    <n v="0"/>
  </r>
  <r>
    <x v="4352"/>
    <n v="20200507"/>
    <d v="2020-04-07T00:00:00"/>
    <s v="On or between 0900 and 0959"/>
    <n v="3"/>
    <n v="2"/>
    <n v="1"/>
    <n v="1"/>
    <n v="1"/>
    <n v="1"/>
    <n v="0"/>
    <n v="0"/>
    <n v="0"/>
    <n v="0"/>
  </r>
  <r>
    <x v="4353"/>
    <n v="20200914"/>
    <d v="2020-09-14T00:00:00"/>
    <s v="On or between 0200 and 0259"/>
    <n v="3"/>
    <n v="2"/>
    <n v="1"/>
    <n v="0"/>
    <n v="1"/>
    <n v="0"/>
    <n v="0"/>
    <n v="0"/>
    <n v="0"/>
    <n v="1"/>
  </r>
  <r>
    <x v="4354"/>
    <n v="20201004"/>
    <d v="2020-10-04T00:00:00"/>
    <s v="On or between 0100 and 0159"/>
    <n v="3"/>
    <n v="6"/>
    <n v="1"/>
    <n v="0"/>
    <n v="1"/>
    <n v="1"/>
    <n v="0"/>
    <n v="0"/>
    <n v="0"/>
    <n v="0"/>
  </r>
  <r>
    <x v="4355"/>
    <n v="20201031"/>
    <d v="2020-10-31T00:00:00"/>
    <s v="On or between 2100 and 2159"/>
    <n v="3"/>
    <n v="5"/>
    <n v="1"/>
    <n v="0"/>
    <n v="0"/>
    <n v="1"/>
    <n v="0"/>
    <n v="0"/>
    <n v="0"/>
    <n v="0"/>
  </r>
  <r>
    <x v="4356"/>
    <n v="20200802"/>
    <d v="2020-08-02T00:00:00"/>
    <s v="On or between 2300 and 2359"/>
    <n v="3"/>
    <n v="3"/>
    <n v="1"/>
    <n v="1"/>
    <n v="1"/>
    <n v="0"/>
    <n v="0"/>
    <n v="1"/>
    <n v="0"/>
    <n v="0"/>
  </r>
  <r>
    <x v="4357"/>
    <n v="20200825"/>
    <d v="2020-08-25T00:00:00"/>
    <s v="On or between 0500 and 0559"/>
    <n v="5"/>
    <n v="3"/>
    <n v="2"/>
    <n v="0"/>
    <n v="1"/>
    <n v="1"/>
    <n v="0"/>
    <n v="0"/>
    <n v="0"/>
    <n v="0"/>
  </r>
  <r>
    <x v="4358"/>
    <n v="20200622"/>
    <d v="2020-06-22T00:00:00"/>
    <s v="On or between 1400 and 1459"/>
    <n v="3"/>
    <n v="2"/>
    <n v="1"/>
    <n v="0"/>
    <n v="1"/>
    <n v="0"/>
    <n v="0"/>
    <n v="0"/>
    <n v="0"/>
    <n v="0"/>
  </r>
  <r>
    <x v="4359"/>
    <n v="20200429"/>
    <d v="2020-05-29T00:00:00"/>
    <s v="On or between 0300 and 0359"/>
    <n v="3"/>
    <n v="2"/>
    <n v="1"/>
    <n v="0"/>
    <n v="0"/>
    <n v="1"/>
    <n v="0"/>
    <n v="0"/>
    <n v="0"/>
    <n v="0"/>
  </r>
  <r>
    <x v="4360"/>
    <n v="20200422"/>
    <d v="2020-05-22T00:00:00"/>
    <s v="On or between 1800 and 1859"/>
    <n v="4"/>
    <n v="2"/>
    <n v="1"/>
    <n v="0"/>
    <n v="0"/>
    <n v="1"/>
    <n v="0"/>
    <n v="0"/>
    <n v="0"/>
    <n v="0"/>
  </r>
  <r>
    <x v="4361"/>
    <n v="20200409"/>
    <d v="2020-05-09T00:00:00"/>
    <s v="On or between 2000 and 2059"/>
    <n v="4"/>
    <n v="2"/>
    <n v="2"/>
    <n v="1"/>
    <n v="0"/>
    <n v="1"/>
    <n v="0"/>
    <n v="0"/>
    <n v="0"/>
    <n v="0"/>
  </r>
  <r>
    <x v="4362"/>
    <n v="20200521"/>
    <d v="2020-04-21T00:00:00"/>
    <s v="On or between 2300 and 2359"/>
    <n v="3"/>
    <n v="2"/>
    <n v="1"/>
    <n v="1"/>
    <n v="0"/>
    <n v="1"/>
    <n v="0"/>
    <n v="0"/>
    <n v="0"/>
    <n v="0"/>
  </r>
  <r>
    <x v="4363"/>
    <n v="20200719"/>
    <d v="2020-07-19T00:00:00"/>
    <s v="On or between 2000 and 2059"/>
    <n v="3"/>
    <n v="2"/>
    <n v="1"/>
    <n v="1"/>
    <n v="0"/>
    <n v="1"/>
    <n v="0"/>
    <n v="0"/>
    <n v="0"/>
    <n v="0"/>
  </r>
  <r>
    <x v="4364"/>
    <n v="20200717"/>
    <d v="2020-07-17T00:00:00"/>
    <s v="On or between 1300 and 1359"/>
    <n v="2"/>
    <n v="2"/>
    <n v="1"/>
    <n v="1"/>
    <n v="0"/>
    <n v="1"/>
    <n v="0"/>
    <n v="0"/>
    <n v="0"/>
    <n v="1"/>
  </r>
  <r>
    <x v="4365"/>
    <n v="20200711"/>
    <d v="2020-07-11T00:00:00"/>
    <s v="On or between 1300 and 1359"/>
    <n v="4"/>
    <n v="2"/>
    <n v="2"/>
    <n v="0"/>
    <n v="0"/>
    <n v="1"/>
    <n v="0"/>
    <n v="0"/>
    <n v="0"/>
    <n v="0"/>
  </r>
  <r>
    <x v="4366"/>
    <n v="20200310"/>
    <d v="2020-03-10T00:00:00"/>
    <s v="On or between 1700 and 1759"/>
    <n v="3"/>
    <n v="3"/>
    <n v="4"/>
    <n v="0"/>
    <n v="1"/>
    <n v="1"/>
    <n v="0"/>
    <n v="0"/>
    <n v="0"/>
    <n v="0"/>
  </r>
  <r>
    <x v="4367"/>
    <n v="20200923"/>
    <d v="2020-09-23T00:00:00"/>
    <s v="On or between 0200 and 0259"/>
    <n v="3"/>
    <n v="2"/>
    <n v="2"/>
    <n v="0"/>
    <n v="0"/>
    <n v="1"/>
    <n v="0"/>
    <n v="0"/>
    <n v="0"/>
    <n v="0"/>
  </r>
  <r>
    <x v="4368"/>
    <n v="20200825"/>
    <d v="2020-08-25T00:00:00"/>
    <s v="On or between 2000 and 2059"/>
    <n v="2"/>
    <n v="3"/>
    <n v="1"/>
    <n v="0"/>
    <n v="0"/>
    <n v="0"/>
    <n v="0"/>
    <n v="0"/>
    <n v="1"/>
    <n v="0"/>
  </r>
  <r>
    <x v="4369"/>
    <n v="20201115"/>
    <d v="2020-11-15T00:00:00"/>
    <s v="On or between 2000 and 2059"/>
    <n v="4"/>
    <n v="3"/>
    <n v="1"/>
    <n v="0"/>
    <n v="0"/>
    <n v="1"/>
    <n v="0"/>
    <n v="0"/>
    <n v="0"/>
    <n v="0"/>
  </r>
  <r>
    <x v="4370"/>
    <n v="20201123"/>
    <d v="2020-11-23T00:00:00"/>
    <s v="On or between 1900 and 1959"/>
    <n v="3"/>
    <n v="2"/>
    <n v="2"/>
    <n v="0"/>
    <n v="1"/>
    <n v="1"/>
    <n v="0"/>
    <n v="0"/>
    <n v="0"/>
    <n v="0"/>
  </r>
  <r>
    <x v="4371"/>
    <n v="20201104"/>
    <d v="2020-11-04T00:00:00"/>
    <s v="On or between 1600 and 1659"/>
    <n v="2"/>
    <n v="3"/>
    <n v="1"/>
    <n v="1"/>
    <n v="0"/>
    <n v="1"/>
    <n v="0"/>
    <n v="1"/>
    <n v="0"/>
    <n v="0"/>
  </r>
  <r>
    <x v="4372"/>
    <n v="20200911"/>
    <d v="2020-09-11T00:00:00"/>
    <s v="On or between 1700 and 1759"/>
    <n v="1"/>
    <n v="1"/>
    <n v="1"/>
    <n v="0"/>
    <n v="1"/>
    <n v="0"/>
    <n v="0"/>
    <n v="0"/>
    <n v="0"/>
    <n v="0"/>
  </r>
  <r>
    <x v="4373"/>
    <n v="20200923"/>
    <d v="2020-09-23T00:00:00"/>
    <s v="On or between 1700 and 1759"/>
    <n v="3"/>
    <n v="2"/>
    <n v="2"/>
    <n v="0"/>
    <n v="0"/>
    <n v="1"/>
    <n v="0"/>
    <n v="0"/>
    <n v="0"/>
    <n v="1"/>
  </r>
  <r>
    <x v="4374"/>
    <n v="20200103"/>
    <d v="2020-01-03T00:00:00"/>
    <s v="On or between 0800 and 0859"/>
    <n v="3"/>
    <n v="4"/>
    <n v="1"/>
    <n v="1"/>
    <n v="0"/>
    <n v="1"/>
    <n v="0"/>
    <n v="0"/>
    <n v="0"/>
    <n v="0"/>
  </r>
  <r>
    <x v="4375"/>
    <n v="20200725"/>
    <d v="2020-07-25T00:00:00"/>
    <s v="On or between 2200 and 2259"/>
    <n v="1"/>
    <n v="1"/>
    <n v="1"/>
    <n v="0"/>
    <n v="1"/>
    <n v="0"/>
    <n v="0"/>
    <n v="0"/>
    <n v="0"/>
    <n v="0"/>
  </r>
  <r>
    <x v="4376"/>
    <n v="20200912"/>
    <d v="2020-09-12T00:00:00"/>
    <s v="On or between 1400 and 1459"/>
    <n v="4"/>
    <n v="3"/>
    <n v="2"/>
    <n v="1"/>
    <n v="0"/>
    <n v="1"/>
    <n v="0"/>
    <n v="0"/>
    <n v="0"/>
    <n v="0"/>
  </r>
  <r>
    <x v="4377"/>
    <n v="20200309"/>
    <d v="2020-03-09T00:00:00"/>
    <s v="On or between 1800 and 1859"/>
    <n v="4"/>
    <n v="3"/>
    <n v="2"/>
    <n v="0"/>
    <n v="0"/>
    <n v="1"/>
    <n v="0"/>
    <n v="0"/>
    <n v="0"/>
    <n v="0"/>
  </r>
  <r>
    <x v="4378"/>
    <n v="20201205"/>
    <d v="2020-12-05T00:00:00"/>
    <s v="On or between 2100 and 2159"/>
    <n v="2"/>
    <n v="3"/>
    <n v="1"/>
    <n v="0"/>
    <n v="0"/>
    <n v="1"/>
    <n v="0"/>
    <n v="0"/>
    <n v="0"/>
    <n v="0"/>
  </r>
  <r>
    <x v="4379"/>
    <n v="20200310"/>
    <d v="2020-03-10T00:00:00"/>
    <s v="On or between 1800 and 1859"/>
    <n v="3"/>
    <n v="2"/>
    <n v="2"/>
    <n v="0"/>
    <n v="1"/>
    <n v="0"/>
    <n v="0"/>
    <n v="0"/>
    <n v="0"/>
    <n v="1"/>
  </r>
  <r>
    <x v="4380"/>
    <n v="20200928"/>
    <d v="2020-09-28T00:00:00"/>
    <s v="On or between 1600 and 1659"/>
    <n v="2"/>
    <n v="1"/>
    <n v="1"/>
    <n v="0"/>
    <n v="1"/>
    <n v="0"/>
    <n v="0"/>
    <n v="0"/>
    <n v="0"/>
    <n v="0"/>
  </r>
  <r>
    <x v="4381"/>
    <n v="20201101"/>
    <d v="2020-11-01T00:00:00"/>
    <s v="On or between 1800 and 1859"/>
    <n v="3"/>
    <n v="3"/>
    <n v="3"/>
    <n v="0"/>
    <n v="0"/>
    <n v="1"/>
    <n v="0"/>
    <n v="0"/>
    <n v="0"/>
    <n v="0"/>
  </r>
  <r>
    <x v="4382"/>
    <n v="20200229"/>
    <d v="2020-02-29T00:00:00"/>
    <s v="On or between 2000 and 2059"/>
    <n v="2"/>
    <n v="23"/>
    <n v="4"/>
    <n v="0"/>
    <n v="1"/>
    <n v="0"/>
    <n v="0"/>
    <n v="0"/>
    <n v="0"/>
    <n v="0"/>
  </r>
  <r>
    <x v="4383"/>
    <n v="20200601"/>
    <d v="2020-06-01T00:00:00"/>
    <s v="On or between 1800 and 1859"/>
    <n v="5"/>
    <n v="6"/>
    <n v="3"/>
    <n v="1"/>
    <n v="1"/>
    <n v="0"/>
    <n v="0"/>
    <n v="0"/>
    <n v="0"/>
    <n v="1"/>
  </r>
  <r>
    <x v="4384"/>
    <n v="20200507"/>
    <d v="2020-04-07T00:00:00"/>
    <s v="On or between 1300 and 1359"/>
    <n v="3"/>
    <n v="3"/>
    <n v="2"/>
    <n v="0"/>
    <n v="0"/>
    <n v="1"/>
    <n v="0"/>
    <n v="0"/>
    <n v="0"/>
    <n v="0"/>
  </r>
  <r>
    <x v="4385"/>
    <n v="20201220"/>
    <d v="2020-12-20T00:00:00"/>
    <s v="On or between 1300 and 1359"/>
    <n v="1"/>
    <n v="1"/>
    <n v="1"/>
    <n v="0"/>
    <n v="1"/>
    <n v="0"/>
    <n v="0"/>
    <n v="0"/>
    <n v="0"/>
    <n v="0"/>
  </r>
  <r>
    <x v="4386"/>
    <n v="20200731"/>
    <d v="2020-07-31T00:00:00"/>
    <s v="On or between midnight and 0059"/>
    <n v="2"/>
    <n v="1"/>
    <n v="1"/>
    <n v="0"/>
    <n v="1"/>
    <n v="0"/>
    <n v="0"/>
    <n v="0"/>
    <n v="0"/>
    <n v="0"/>
  </r>
  <r>
    <x v="4387"/>
    <n v="20200211"/>
    <d v="2020-02-11T00:00:00"/>
    <s v="On or between 1700 and 1759"/>
    <n v="1"/>
    <n v="1"/>
    <n v="2"/>
    <n v="1"/>
    <n v="1"/>
    <n v="0"/>
    <n v="0"/>
    <n v="0"/>
    <n v="0"/>
    <n v="1"/>
  </r>
  <r>
    <x v="4388"/>
    <n v="20200117"/>
    <d v="2020-01-17T00:00:00"/>
    <s v="On or between 2000 and 2059"/>
    <n v="3"/>
    <n v="2"/>
    <n v="1"/>
    <n v="0"/>
    <n v="1"/>
    <n v="1"/>
    <n v="0"/>
    <n v="0"/>
    <n v="0"/>
    <n v="0"/>
  </r>
  <r>
    <x v="4389"/>
    <n v="20200116"/>
    <d v="2020-01-16T00:00:00"/>
    <s v="On or between 1500 and 1559"/>
    <n v="2"/>
    <n v="2"/>
    <n v="1"/>
    <n v="0"/>
    <n v="1"/>
    <n v="0"/>
    <n v="0"/>
    <n v="0"/>
    <n v="0"/>
    <n v="0"/>
  </r>
  <r>
    <x v="4390"/>
    <n v="20201209"/>
    <d v="2020-12-09T00:00:00"/>
    <s v="On or between 2100 and 2159"/>
    <n v="2"/>
    <n v="1"/>
    <n v="3"/>
    <n v="0"/>
    <n v="1"/>
    <n v="0"/>
    <n v="0"/>
    <n v="0"/>
    <n v="0"/>
    <n v="0"/>
  </r>
  <r>
    <x v="4391"/>
    <n v="20200819"/>
    <d v="2020-08-19T00:00:00"/>
    <s v="On or between 0200 and 0259"/>
    <n v="2"/>
    <n v="3"/>
    <n v="3"/>
    <n v="0"/>
    <n v="1"/>
    <n v="0"/>
    <n v="0"/>
    <n v="0"/>
    <n v="0"/>
    <n v="0"/>
  </r>
  <r>
    <x v="4392"/>
    <n v="20201129"/>
    <d v="2020-11-29T00:00:00"/>
    <s v="On or between midnight and 0059"/>
    <n v="2"/>
    <n v="2"/>
    <n v="1"/>
    <n v="1"/>
    <n v="1"/>
    <n v="0"/>
    <n v="0"/>
    <n v="0"/>
    <n v="0"/>
    <n v="1"/>
  </r>
  <r>
    <x v="4393"/>
    <n v="20201201"/>
    <d v="2020-12-01T00:00:00"/>
    <s v="On or between midnight and 0059"/>
    <n v="2"/>
    <n v="2"/>
    <n v="1"/>
    <n v="1"/>
    <n v="0"/>
    <n v="0"/>
    <n v="0"/>
    <n v="0"/>
    <n v="0"/>
    <n v="0"/>
  </r>
  <r>
    <x v="4394"/>
    <n v="20201105"/>
    <d v="2020-11-05T00:00:00"/>
    <s v="On or between 1200 and 1259"/>
    <n v="2"/>
    <n v="2"/>
    <n v="1"/>
    <n v="0"/>
    <n v="1"/>
    <n v="1"/>
    <n v="0"/>
    <n v="0"/>
    <n v="0"/>
    <n v="0"/>
  </r>
  <r>
    <x v="4395"/>
    <n v="20200829"/>
    <d v="2020-08-29T00:00:00"/>
    <s v="On or between 0600 and 0659"/>
    <n v="1"/>
    <n v="1"/>
    <n v="1"/>
    <n v="0"/>
    <n v="1"/>
    <n v="0"/>
    <n v="0"/>
    <n v="0"/>
    <n v="0"/>
    <n v="0"/>
  </r>
  <r>
    <x v="4396"/>
    <n v="20200216"/>
    <d v="2020-02-16T00:00:00"/>
    <s v="On or between 0300 and 0359"/>
    <n v="1"/>
    <n v="2"/>
    <n v="1"/>
    <n v="1"/>
    <n v="1"/>
    <n v="0"/>
    <n v="0"/>
    <n v="0"/>
    <n v="0"/>
    <n v="1"/>
  </r>
  <r>
    <x v="4397"/>
    <n v="20200619"/>
    <d v="2020-06-19T00:00:00"/>
    <s v="On or between midnight and 0059"/>
    <n v="2"/>
    <n v="2"/>
    <n v="1"/>
    <n v="0"/>
    <n v="1"/>
    <n v="1"/>
    <n v="0"/>
    <n v="0"/>
    <n v="0"/>
    <n v="0"/>
  </r>
  <r>
    <x v="4398"/>
    <n v="20200425"/>
    <d v="2020-05-25T00:00:00"/>
    <s v="On or between 0200 and 0259"/>
    <n v="2"/>
    <n v="1"/>
    <n v="1"/>
    <n v="1"/>
    <n v="1"/>
    <n v="0"/>
    <n v="0"/>
    <n v="1"/>
    <n v="0"/>
    <n v="1"/>
  </r>
  <r>
    <x v="4399"/>
    <n v="20200402"/>
    <d v="2020-05-02T00:00:00"/>
    <s v="On or between 1900 and 1959"/>
    <n v="2"/>
    <n v="1"/>
    <n v="1"/>
    <n v="0"/>
    <n v="1"/>
    <n v="0"/>
    <n v="0"/>
    <n v="0"/>
    <n v="0"/>
    <n v="0"/>
  </r>
  <r>
    <x v="4400"/>
    <n v="20200723"/>
    <d v="2020-07-23T00:00:00"/>
    <s v="On or between midnight and 0059"/>
    <n v="3"/>
    <n v="5"/>
    <n v="3"/>
    <n v="0"/>
    <n v="1"/>
    <n v="0"/>
    <n v="0"/>
    <n v="0"/>
    <n v="0"/>
    <n v="0"/>
  </r>
  <r>
    <x v="4401"/>
    <n v="20200708"/>
    <d v="2020-07-08T00:00:00"/>
    <s v="On or between 0500 and 0559"/>
    <n v="3"/>
    <n v="3"/>
    <n v="1"/>
    <n v="1"/>
    <n v="1"/>
    <n v="1"/>
    <n v="0"/>
    <n v="0"/>
    <n v="0"/>
    <n v="0"/>
  </r>
  <r>
    <x v="4402"/>
    <n v="20200519"/>
    <d v="2020-04-19T00:00:00"/>
    <s v="On or between 1800 and 1859"/>
    <n v="1"/>
    <n v="1"/>
    <n v="1"/>
    <n v="0"/>
    <n v="1"/>
    <n v="0"/>
    <n v="0"/>
    <n v="0"/>
    <n v="0"/>
    <n v="0"/>
  </r>
  <r>
    <x v="4403"/>
    <n v="20200726"/>
    <d v="2020-07-26T00:00:00"/>
    <s v="On or between 1900 and 1959"/>
    <n v="2"/>
    <n v="1"/>
    <n v="3"/>
    <n v="1"/>
    <n v="1"/>
    <n v="0"/>
    <n v="0"/>
    <n v="0"/>
    <n v="0"/>
    <n v="0"/>
  </r>
  <r>
    <x v="4404"/>
    <n v="20200814"/>
    <d v="2020-08-14T00:00:00"/>
    <s v="On or between 1000 and 1059"/>
    <n v="2"/>
    <n v="3"/>
    <n v="1"/>
    <n v="0"/>
    <n v="0"/>
    <n v="1"/>
    <n v="0"/>
    <n v="0"/>
    <n v="0"/>
    <n v="0"/>
  </r>
  <r>
    <x v="4405"/>
    <n v="20201231"/>
    <d v="2020-12-31T00:00:00"/>
    <s v="On or between 0900 and 0959"/>
    <n v="2"/>
    <n v="2"/>
    <n v="1"/>
    <n v="0"/>
    <n v="0"/>
    <n v="0"/>
    <n v="0"/>
    <n v="0"/>
    <n v="1"/>
    <n v="0"/>
  </r>
  <r>
    <x v="4406"/>
    <n v="20200817"/>
    <d v="2020-08-17T00:00:00"/>
    <s v="On or between 1400 and 1459"/>
    <n v="3"/>
    <n v="12"/>
    <n v="1"/>
    <n v="1"/>
    <n v="0"/>
    <n v="0"/>
    <n v="0"/>
    <n v="0"/>
    <n v="0"/>
    <n v="0"/>
  </r>
  <r>
    <x v="4407"/>
    <n v="20200811"/>
    <d v="2020-08-11T00:00:00"/>
    <s v="On or between 0800 and 0859"/>
    <n v="3"/>
    <n v="3"/>
    <n v="1"/>
    <n v="0"/>
    <n v="0"/>
    <n v="1"/>
    <n v="0"/>
    <n v="0"/>
    <n v="0"/>
    <n v="0"/>
  </r>
  <r>
    <x v="4408"/>
    <n v="20201119"/>
    <d v="2020-11-19T00:00:00"/>
    <s v="On or between 1300 and 1359"/>
    <n v="4"/>
    <n v="2"/>
    <n v="1"/>
    <n v="0"/>
    <n v="1"/>
    <n v="1"/>
    <n v="0"/>
    <n v="0"/>
    <n v="0"/>
    <n v="0"/>
  </r>
  <r>
    <x v="4409"/>
    <n v="20200421"/>
    <d v="2020-05-21T00:00:00"/>
    <s v="On or between 0800 and 0859"/>
    <n v="2"/>
    <n v="2"/>
    <n v="1"/>
    <n v="0"/>
    <n v="1"/>
    <n v="0"/>
    <n v="0"/>
    <n v="0"/>
    <n v="0"/>
    <n v="0"/>
  </r>
  <r>
    <x v="4410"/>
    <n v="20200311"/>
    <d v="2020-03-11T00:00:00"/>
    <s v="On or between 1700 and 1759"/>
    <n v="5"/>
    <n v="5"/>
    <n v="2"/>
    <n v="0"/>
    <n v="0"/>
    <n v="1"/>
    <n v="0"/>
    <n v="0"/>
    <n v="0"/>
    <n v="0"/>
  </r>
  <r>
    <x v="4411"/>
    <n v="20200621"/>
    <d v="2020-06-21T00:00:00"/>
    <s v="On or between 0300 and 0359"/>
    <n v="2"/>
    <n v="1"/>
    <n v="1"/>
    <n v="0"/>
    <n v="1"/>
    <n v="0"/>
    <n v="0"/>
    <n v="0"/>
    <n v="0"/>
    <n v="0"/>
  </r>
  <r>
    <x v="4412"/>
    <n v="20201009"/>
    <d v="2020-10-09T00:00:00"/>
    <s v="On or between 1000 and 1059"/>
    <n v="4"/>
    <n v="3"/>
    <n v="2"/>
    <n v="1"/>
    <n v="0"/>
    <n v="1"/>
    <n v="0"/>
    <n v="0"/>
    <n v="0"/>
    <n v="0"/>
  </r>
  <r>
    <x v="4413"/>
    <n v="20200301"/>
    <d v="2020-03-01T00:00:00"/>
    <s v="On or between 2200 and 2259"/>
    <n v="2"/>
    <n v="1"/>
    <n v="1"/>
    <n v="0"/>
    <n v="1"/>
    <n v="0"/>
    <n v="0"/>
    <n v="0"/>
    <n v="0"/>
    <n v="0"/>
  </r>
  <r>
    <x v="4414"/>
    <n v="20200817"/>
    <d v="2020-08-17T00:00:00"/>
    <s v="On or between 1400 and 1459"/>
    <n v="3"/>
    <n v="2"/>
    <n v="1"/>
    <n v="0"/>
    <n v="0"/>
    <n v="1"/>
    <n v="0"/>
    <n v="0"/>
    <n v="0"/>
    <n v="0"/>
  </r>
  <r>
    <x v="4415"/>
    <n v="20200907"/>
    <d v="2020-09-07T00:00:00"/>
    <s v="On or between 2000 and 2059"/>
    <n v="3"/>
    <n v="2"/>
    <n v="2"/>
    <n v="0"/>
    <n v="1"/>
    <n v="1"/>
    <n v="0"/>
    <n v="0"/>
    <n v="0"/>
    <n v="0"/>
  </r>
  <r>
    <x v="4416"/>
    <n v="20200425"/>
    <d v="2020-05-25T00:00:00"/>
    <s v="On or between 0700 and 0759"/>
    <n v="2"/>
    <n v="1"/>
    <n v="1"/>
    <n v="0"/>
    <n v="1"/>
    <n v="0"/>
    <n v="0"/>
    <n v="0"/>
    <n v="0"/>
    <n v="0"/>
  </r>
  <r>
    <x v="4417"/>
    <n v="20200124"/>
    <d v="2020-01-24T00:00:00"/>
    <s v="On or between 0700 and 0759"/>
    <n v="2"/>
    <n v="2"/>
    <n v="1"/>
    <n v="0"/>
    <n v="1"/>
    <n v="1"/>
    <n v="0"/>
    <n v="0"/>
    <n v="0"/>
    <n v="0"/>
  </r>
  <r>
    <x v="4418"/>
    <n v="20200125"/>
    <d v="2020-01-25T00:00:00"/>
    <s v="On or between 1300 and 1359"/>
    <n v="3"/>
    <n v="2"/>
    <n v="2"/>
    <n v="1"/>
    <n v="0"/>
    <n v="1"/>
    <n v="0"/>
    <n v="0"/>
    <n v="0"/>
    <n v="0"/>
  </r>
  <r>
    <x v="4419"/>
    <n v="20200424"/>
    <d v="2020-05-24T00:00:00"/>
    <s v="On or between 1500 and 1559"/>
    <n v="2"/>
    <n v="1"/>
    <n v="2"/>
    <n v="0"/>
    <n v="1"/>
    <n v="0"/>
    <n v="0"/>
    <n v="0"/>
    <n v="0"/>
    <n v="0"/>
  </r>
  <r>
    <x v="4420"/>
    <n v="20200528"/>
    <d v="2020-04-28T00:00:00"/>
    <s v="On or between 1700 and 1759"/>
    <n v="2"/>
    <n v="2"/>
    <n v="1"/>
    <n v="0"/>
    <n v="1"/>
    <n v="1"/>
    <n v="0"/>
    <n v="0"/>
    <n v="0"/>
    <n v="0"/>
  </r>
  <r>
    <x v="4421"/>
    <n v="20200715"/>
    <d v="2020-07-15T00:00:00"/>
    <s v="On or between 1600 and 1659"/>
    <n v="1"/>
    <n v="1"/>
    <n v="1"/>
    <n v="0"/>
    <n v="1"/>
    <n v="0"/>
    <n v="0"/>
    <n v="0"/>
    <n v="0"/>
    <n v="0"/>
  </r>
  <r>
    <x v="4422"/>
    <n v="20201116"/>
    <d v="2020-11-16T00:00:00"/>
    <s v="On or between 1500 and 1559"/>
    <n v="3"/>
    <n v="2"/>
    <n v="1"/>
    <n v="0"/>
    <n v="1"/>
    <n v="1"/>
    <n v="0"/>
    <n v="0"/>
    <n v="0"/>
    <n v="0"/>
  </r>
  <r>
    <x v="4423"/>
    <n v="20200815"/>
    <d v="2020-08-15T00:00:00"/>
    <s v="On or between 1500 and 1559"/>
    <n v="4"/>
    <n v="3"/>
    <n v="3"/>
    <n v="0"/>
    <n v="0"/>
    <n v="1"/>
    <n v="0"/>
    <n v="0"/>
    <n v="0"/>
    <n v="0"/>
  </r>
  <r>
    <x v="4424"/>
    <n v="20200814"/>
    <d v="2020-08-14T00:00:00"/>
    <s v="On or between 2000 and 2059"/>
    <n v="3"/>
    <n v="2"/>
    <n v="1"/>
    <n v="1"/>
    <n v="0"/>
    <n v="1"/>
    <n v="0"/>
    <n v="0"/>
    <n v="0"/>
    <n v="0"/>
  </r>
  <r>
    <x v="4425"/>
    <n v="20200727"/>
    <d v="2020-07-27T00:00:00"/>
    <s v="On or between 0500 and 0559"/>
    <n v="1"/>
    <n v="1"/>
    <n v="1"/>
    <n v="0"/>
    <n v="0"/>
    <n v="0"/>
    <n v="0"/>
    <n v="0"/>
    <n v="1"/>
    <n v="0"/>
  </r>
  <r>
    <x v="4426"/>
    <n v="20200218"/>
    <d v="2020-02-18T00:00:00"/>
    <s v="On or between 1000 and 1059"/>
    <n v="1"/>
    <n v="1"/>
    <n v="2"/>
    <n v="0"/>
    <n v="1"/>
    <n v="0"/>
    <n v="0"/>
    <n v="0"/>
    <n v="0"/>
    <n v="0"/>
  </r>
  <r>
    <x v="4427"/>
    <n v="20200218"/>
    <d v="2020-02-18T00:00:00"/>
    <s v="On or between 1500 and 1559"/>
    <n v="1"/>
    <n v="1"/>
    <n v="1"/>
    <n v="0"/>
    <n v="0"/>
    <n v="0"/>
    <n v="0"/>
    <n v="0"/>
    <n v="1"/>
    <n v="0"/>
  </r>
  <r>
    <x v="4428"/>
    <n v="20200122"/>
    <d v="2020-01-22T00:00:00"/>
    <s v="On or between 1200 and 1259"/>
    <n v="3"/>
    <n v="2"/>
    <n v="1"/>
    <n v="0"/>
    <n v="0"/>
    <n v="1"/>
    <n v="0"/>
    <n v="0"/>
    <n v="0"/>
    <n v="0"/>
  </r>
  <r>
    <x v="4429"/>
    <n v="20200704"/>
    <d v="2020-07-04T00:00:00"/>
    <s v="On or between midnight and 0059"/>
    <n v="2"/>
    <n v="2"/>
    <n v="1"/>
    <n v="0"/>
    <n v="0"/>
    <n v="1"/>
    <n v="0"/>
    <n v="0"/>
    <n v="0"/>
    <n v="0"/>
  </r>
  <r>
    <x v="4430"/>
    <n v="20200505"/>
    <d v="2020-04-05T00:00:00"/>
    <s v="On or between 2100 and 2159"/>
    <n v="4"/>
    <n v="4"/>
    <n v="1"/>
    <n v="1"/>
    <n v="0"/>
    <n v="1"/>
    <n v="0"/>
    <n v="0"/>
    <n v="0"/>
    <n v="1"/>
  </r>
  <r>
    <x v="4431"/>
    <n v="20200630"/>
    <d v="2020-06-30T00:00:00"/>
    <s v="On or between 1300 and 1359"/>
    <n v="3"/>
    <n v="2"/>
    <n v="1"/>
    <n v="1"/>
    <n v="0"/>
    <n v="1"/>
    <n v="0"/>
    <n v="0"/>
    <n v="0"/>
    <n v="0"/>
  </r>
  <r>
    <x v="4432"/>
    <n v="20200325"/>
    <d v="2020-03-25T00:00:00"/>
    <s v="On or between 1700 and 1759"/>
    <n v="1"/>
    <n v="2"/>
    <n v="1"/>
    <n v="1"/>
    <n v="1"/>
    <n v="0"/>
    <n v="0"/>
    <n v="0"/>
    <n v="0"/>
    <n v="0"/>
  </r>
  <r>
    <x v="4433"/>
    <n v="20200922"/>
    <d v="2020-09-22T00:00:00"/>
    <s v="On or between 1600 and 1659"/>
    <n v="3"/>
    <n v="2"/>
    <n v="1"/>
    <n v="0"/>
    <n v="1"/>
    <n v="0"/>
    <n v="0"/>
    <n v="0"/>
    <n v="0"/>
    <n v="1"/>
  </r>
  <r>
    <x v="4434"/>
    <n v="20200825"/>
    <d v="2020-08-25T00:00:00"/>
    <s v="On or between 1200 and 1259"/>
    <n v="3"/>
    <n v="3"/>
    <n v="2"/>
    <n v="0"/>
    <n v="0"/>
    <n v="1"/>
    <n v="0"/>
    <n v="0"/>
    <n v="0"/>
    <n v="1"/>
  </r>
  <r>
    <x v="4435"/>
    <n v="20201126"/>
    <d v="2020-11-26T00:00:00"/>
    <s v="On or between 1600 and 1659"/>
    <n v="4"/>
    <n v="2"/>
    <n v="1"/>
    <n v="1"/>
    <n v="0"/>
    <n v="1"/>
    <n v="0"/>
    <n v="0"/>
    <n v="0"/>
    <n v="1"/>
  </r>
  <r>
    <x v="4436"/>
    <n v="20200327"/>
    <d v="2020-03-27T00:00:00"/>
    <s v="On or between 1600 and 1659"/>
    <n v="3"/>
    <n v="2"/>
    <n v="1"/>
    <n v="0"/>
    <n v="1"/>
    <n v="1"/>
    <n v="0"/>
    <n v="0"/>
    <n v="0"/>
    <n v="0"/>
  </r>
  <r>
    <x v="4437"/>
    <n v="20200522"/>
    <d v="2020-04-22T00:00:00"/>
    <s v="On or between 1700 and 1759"/>
    <n v="4"/>
    <n v="3"/>
    <n v="1"/>
    <n v="1"/>
    <n v="0"/>
    <n v="1"/>
    <n v="0"/>
    <n v="0"/>
    <n v="0"/>
    <n v="0"/>
  </r>
  <r>
    <x v="4438"/>
    <n v="20200830"/>
    <d v="2020-08-30T00:00:00"/>
    <s v="On or between 1000 and 1059"/>
    <n v="2"/>
    <n v="2"/>
    <n v="1"/>
    <n v="0"/>
    <n v="1"/>
    <n v="1"/>
    <n v="0"/>
    <n v="0"/>
    <n v="0"/>
    <n v="0"/>
  </r>
  <r>
    <x v="4439"/>
    <n v="20200916"/>
    <d v="2020-09-16T00:00:00"/>
    <s v="On or between 1900 and 1959"/>
    <n v="2"/>
    <n v="1"/>
    <n v="1"/>
    <n v="0"/>
    <n v="1"/>
    <n v="0"/>
    <n v="0"/>
    <n v="0"/>
    <n v="0"/>
    <n v="0"/>
  </r>
  <r>
    <x v="4440"/>
    <n v="20201029"/>
    <d v="2020-10-29T00:00:00"/>
    <s v="On or between 1600 and 1659"/>
    <n v="2"/>
    <n v="1"/>
    <n v="1"/>
    <n v="0"/>
    <n v="1"/>
    <n v="0"/>
    <n v="0"/>
    <n v="0"/>
    <n v="0"/>
    <n v="0"/>
  </r>
  <r>
    <x v="4441"/>
    <n v="20200824"/>
    <d v="2020-08-24T00:00:00"/>
    <s v="On or between 1600 and 1659"/>
    <n v="1"/>
    <n v="1"/>
    <n v="1"/>
    <n v="0"/>
    <n v="1"/>
    <n v="0"/>
    <n v="0"/>
    <n v="0"/>
    <n v="0"/>
    <n v="0"/>
  </r>
  <r>
    <x v="4442"/>
    <n v="20200215"/>
    <d v="2020-02-15T00:00:00"/>
    <s v="On or between 1000 and 1059"/>
    <n v="1"/>
    <n v="5"/>
    <n v="1"/>
    <n v="0"/>
    <n v="0"/>
    <n v="0"/>
    <n v="0"/>
    <n v="0"/>
    <n v="1"/>
    <n v="0"/>
  </r>
  <r>
    <x v="4443"/>
    <n v="20200113"/>
    <d v="2020-01-13T00:00:00"/>
    <s v="On or between 1300 and 1359"/>
    <n v="4"/>
    <n v="2"/>
    <n v="4"/>
    <n v="0"/>
    <n v="0"/>
    <n v="1"/>
    <n v="0"/>
    <n v="0"/>
    <n v="0"/>
    <n v="0"/>
  </r>
  <r>
    <x v="4444"/>
    <n v="20200122"/>
    <d v="2020-01-22T00:00:00"/>
    <s v="On or between 1600 and 1659"/>
    <n v="4"/>
    <n v="2"/>
    <n v="2"/>
    <n v="0"/>
    <n v="0"/>
    <n v="1"/>
    <n v="0"/>
    <n v="0"/>
    <n v="0"/>
    <n v="0"/>
  </r>
  <r>
    <x v="4445"/>
    <n v="20200121"/>
    <d v="2020-01-21T00:00:00"/>
    <s v="On or between 2300 and 2359"/>
    <n v="1"/>
    <n v="1"/>
    <n v="1"/>
    <n v="0"/>
    <n v="1"/>
    <n v="0"/>
    <n v="0"/>
    <n v="0"/>
    <n v="0"/>
    <n v="0"/>
  </r>
  <r>
    <x v="4446"/>
    <n v="20200625"/>
    <d v="2020-06-25T00:00:00"/>
    <s v="On or between 1400 and 1459"/>
    <n v="1"/>
    <n v="1"/>
    <n v="3"/>
    <n v="0"/>
    <n v="1"/>
    <n v="0"/>
    <n v="0"/>
    <n v="0"/>
    <n v="0"/>
    <n v="0"/>
  </r>
  <r>
    <x v="4447"/>
    <n v="20200409"/>
    <d v="2020-05-09T00:00:00"/>
    <s v="On or between 1500 and 1559"/>
    <n v="4"/>
    <n v="3"/>
    <n v="1"/>
    <n v="0"/>
    <n v="1"/>
    <n v="1"/>
    <n v="0"/>
    <n v="0"/>
    <n v="0"/>
    <n v="0"/>
  </r>
  <r>
    <x v="4448"/>
    <n v="20200528"/>
    <d v="2020-04-28T00:00:00"/>
    <s v="On or between 2100 and 2159"/>
    <n v="4"/>
    <n v="4"/>
    <n v="1"/>
    <n v="1"/>
    <n v="1"/>
    <n v="0"/>
    <n v="0"/>
    <n v="0"/>
    <n v="0"/>
    <n v="0"/>
  </r>
  <r>
    <x v="4449"/>
    <n v="20200415"/>
    <d v="2020-05-15T00:00:00"/>
    <s v="On or between 2000 and 2059"/>
    <n v="2"/>
    <n v="1"/>
    <n v="1"/>
    <n v="0"/>
    <n v="1"/>
    <n v="0"/>
    <n v="0"/>
    <n v="0"/>
    <n v="0"/>
    <n v="0"/>
  </r>
  <r>
    <x v="4450"/>
    <n v="20200713"/>
    <d v="2020-07-13T00:00:00"/>
    <s v="On or between 0200 and 0259"/>
    <n v="2"/>
    <n v="2"/>
    <n v="2"/>
    <n v="0"/>
    <n v="1"/>
    <n v="0"/>
    <n v="0"/>
    <n v="0"/>
    <n v="0"/>
    <n v="0"/>
  </r>
  <r>
    <x v="4451"/>
    <n v="20200316"/>
    <d v="2020-03-16T00:00:00"/>
    <s v="On or between midnight and 0059"/>
    <n v="1"/>
    <n v="3"/>
    <n v="2"/>
    <n v="0"/>
    <n v="1"/>
    <n v="0"/>
    <n v="0"/>
    <n v="0"/>
    <n v="0"/>
    <n v="0"/>
  </r>
  <r>
    <x v="4452"/>
    <n v="20200317"/>
    <d v="2020-03-17T00:00:00"/>
    <s v="On or between 0200 and 0259"/>
    <n v="2"/>
    <n v="2"/>
    <n v="2"/>
    <n v="0"/>
    <n v="0"/>
    <n v="0"/>
    <n v="0"/>
    <n v="0"/>
    <n v="1"/>
    <n v="0"/>
  </r>
  <r>
    <x v="4453"/>
    <n v="20200224"/>
    <d v="2020-02-24T00:00:00"/>
    <s v="On or between 0900 and 0959"/>
    <n v="2"/>
    <n v="1"/>
    <n v="1"/>
    <n v="0"/>
    <n v="1"/>
    <n v="0"/>
    <n v="0"/>
    <n v="0"/>
    <n v="0"/>
    <n v="0"/>
  </r>
  <r>
    <x v="4454"/>
    <n v="20201019"/>
    <d v="2020-10-19T00:00:00"/>
    <s v="On or between midnight and 0059"/>
    <n v="3"/>
    <n v="2"/>
    <n v="1"/>
    <n v="0"/>
    <n v="1"/>
    <n v="1"/>
    <n v="0"/>
    <n v="0"/>
    <n v="0"/>
    <n v="1"/>
  </r>
  <r>
    <x v="4455"/>
    <n v="20200819"/>
    <d v="2020-08-19T00:00:00"/>
    <s v="On or between 1600 and 1659"/>
    <n v="1"/>
    <n v="1"/>
    <n v="1"/>
    <n v="0"/>
    <n v="1"/>
    <n v="0"/>
    <n v="0"/>
    <n v="0"/>
    <n v="0"/>
    <n v="0"/>
  </r>
  <r>
    <x v="4456"/>
    <n v="20201117"/>
    <d v="2020-11-17T00:00:00"/>
    <s v="On or between 1400 and 1459"/>
    <n v="1"/>
    <n v="1"/>
    <n v="3"/>
    <n v="1"/>
    <n v="1"/>
    <n v="0"/>
    <n v="0"/>
    <n v="0"/>
    <n v="0"/>
    <n v="0"/>
  </r>
  <r>
    <x v="4457"/>
    <n v="20200730"/>
    <d v="2020-07-30T00:00:00"/>
    <s v="On or between 0800 and 0859"/>
    <n v="2"/>
    <n v="2"/>
    <n v="2"/>
    <n v="0"/>
    <n v="0"/>
    <n v="1"/>
    <n v="0"/>
    <n v="0"/>
    <n v="0"/>
    <n v="0"/>
  </r>
  <r>
    <x v="4458"/>
    <n v="20200405"/>
    <d v="2020-05-05T00:00:00"/>
    <s v="On or between 1400 and 1459"/>
    <n v="3"/>
    <n v="4"/>
    <n v="1"/>
    <n v="0"/>
    <n v="0"/>
    <n v="0"/>
    <n v="0"/>
    <n v="0"/>
    <n v="1"/>
    <n v="0"/>
  </r>
  <r>
    <x v="4459"/>
    <n v="20200101"/>
    <d v="2020-01-01T00:00:00"/>
    <s v="On or between 0200 and 0259"/>
    <n v="2"/>
    <n v="5"/>
    <n v="3"/>
    <n v="0"/>
    <n v="0"/>
    <n v="1"/>
    <n v="0"/>
    <n v="0"/>
    <n v="0"/>
    <n v="0"/>
  </r>
  <r>
    <x v="4460"/>
    <n v="20201014"/>
    <d v="2020-10-14T00:00:00"/>
    <s v="On or between 1900 and 1959"/>
    <n v="2"/>
    <n v="2"/>
    <n v="1"/>
    <n v="0"/>
    <n v="1"/>
    <n v="0"/>
    <n v="0"/>
    <n v="0"/>
    <n v="0"/>
    <n v="0"/>
  </r>
  <r>
    <x v="4461"/>
    <n v="20201027"/>
    <d v="2020-10-27T00:00:00"/>
    <s v="On or between 1100 and 1159"/>
    <n v="2"/>
    <n v="2"/>
    <n v="1"/>
    <n v="0"/>
    <n v="1"/>
    <n v="0"/>
    <n v="0"/>
    <n v="0"/>
    <n v="0"/>
    <n v="0"/>
  </r>
  <r>
    <x v="4462"/>
    <n v="20200617"/>
    <d v="2020-06-17T00:00:00"/>
    <s v="On or between 1700 and 1759"/>
    <n v="2"/>
    <n v="1"/>
    <n v="1"/>
    <n v="0"/>
    <n v="1"/>
    <n v="0"/>
    <n v="0"/>
    <n v="0"/>
    <n v="0"/>
    <n v="0"/>
  </r>
  <r>
    <x v="4463"/>
    <n v="20200625"/>
    <d v="2020-06-25T00:00:00"/>
    <s v="On or between 0500 and 0559"/>
    <n v="1"/>
    <n v="2"/>
    <n v="1"/>
    <n v="0"/>
    <n v="1"/>
    <n v="0"/>
    <n v="0"/>
    <n v="0"/>
    <n v="0"/>
    <n v="0"/>
  </r>
  <r>
    <x v="4464"/>
    <n v="20200712"/>
    <d v="2020-07-12T00:00:00"/>
    <s v="On or between 0300 and 0359"/>
    <n v="2"/>
    <n v="3"/>
    <n v="2"/>
    <n v="0"/>
    <n v="1"/>
    <n v="0"/>
    <n v="0"/>
    <n v="0"/>
    <n v="0"/>
    <n v="0"/>
  </r>
  <r>
    <x v="4465"/>
    <n v="20200316"/>
    <d v="2020-03-16T00:00:00"/>
    <s v="On or between 1600 and 1659"/>
    <n v="3"/>
    <n v="3"/>
    <n v="2"/>
    <n v="0"/>
    <n v="1"/>
    <n v="0"/>
    <n v="0"/>
    <n v="0"/>
    <n v="0"/>
    <n v="0"/>
  </r>
  <r>
    <x v="4466"/>
    <n v="20200302"/>
    <d v="2020-03-02T00:00:00"/>
    <s v="On or between 2000 and 2059"/>
    <n v="3"/>
    <n v="3"/>
    <n v="2"/>
    <n v="1"/>
    <n v="0"/>
    <n v="1"/>
    <n v="0"/>
    <n v="0"/>
    <n v="0"/>
    <n v="0"/>
  </r>
  <r>
    <x v="4467"/>
    <n v="20201019"/>
    <d v="2020-10-19T00:00:00"/>
    <s v="On or between 1200 and 1259"/>
    <n v="3"/>
    <n v="1"/>
    <n v="1"/>
    <n v="0"/>
    <n v="1"/>
    <n v="0"/>
    <n v="0"/>
    <n v="0"/>
    <n v="0"/>
    <n v="0"/>
  </r>
  <r>
    <x v="4468"/>
    <n v="20200818"/>
    <d v="2020-08-18T00:00:00"/>
    <s v="On or between 1000 and 1059"/>
    <n v="2"/>
    <n v="1"/>
    <n v="1"/>
    <n v="0"/>
    <n v="1"/>
    <n v="0"/>
    <n v="0"/>
    <n v="0"/>
    <n v="0"/>
    <n v="0"/>
  </r>
  <r>
    <x v="4469"/>
    <n v="20200304"/>
    <d v="2020-03-04T00:00:00"/>
    <s v="On or between 0700 and 0759"/>
    <n v="1"/>
    <n v="1"/>
    <n v="1"/>
    <n v="0"/>
    <n v="1"/>
    <n v="0"/>
    <n v="0"/>
    <n v="0"/>
    <n v="0"/>
    <n v="0"/>
  </r>
  <r>
    <x v="4470"/>
    <n v="20200121"/>
    <d v="2020-01-21T00:00:00"/>
    <s v="On or between 1700 and 1759"/>
    <n v="2"/>
    <n v="1"/>
    <n v="1"/>
    <n v="0"/>
    <n v="1"/>
    <n v="0"/>
    <n v="0"/>
    <n v="0"/>
    <n v="0"/>
    <n v="0"/>
  </r>
  <r>
    <x v="4471"/>
    <n v="20200124"/>
    <d v="2020-01-24T00:00:00"/>
    <s v="On or between 1900 and 1959"/>
    <n v="4"/>
    <n v="2"/>
    <n v="2"/>
    <n v="1"/>
    <n v="1"/>
    <n v="1"/>
    <n v="0"/>
    <n v="0"/>
    <n v="0"/>
    <n v="1"/>
  </r>
  <r>
    <x v="4472"/>
    <n v="20200125"/>
    <d v="2020-01-25T00:00:00"/>
    <s v="On or between 1600 and 1659"/>
    <n v="1"/>
    <n v="1"/>
    <n v="1"/>
    <n v="0"/>
    <n v="1"/>
    <n v="0"/>
    <n v="0"/>
    <n v="0"/>
    <n v="0"/>
    <n v="0"/>
  </r>
  <r>
    <x v="4473"/>
    <n v="20200122"/>
    <d v="2020-01-22T00:00:00"/>
    <s v="On or between 1600 and 1659"/>
    <n v="3"/>
    <n v="1"/>
    <n v="1"/>
    <n v="0"/>
    <n v="1"/>
    <n v="0"/>
    <n v="0"/>
    <n v="0"/>
    <n v="0"/>
    <n v="0"/>
  </r>
  <r>
    <x v="4474"/>
    <n v="20200123"/>
    <d v="2020-01-23T00:00:00"/>
    <s v="On or between 1100 and 1159"/>
    <n v="2"/>
    <n v="4"/>
    <n v="1"/>
    <n v="0"/>
    <n v="0"/>
    <n v="0"/>
    <n v="0"/>
    <n v="0"/>
    <n v="1"/>
    <n v="0"/>
  </r>
  <r>
    <x v="4475"/>
    <n v="20200106"/>
    <d v="2020-01-06T00:00:00"/>
    <s v="On or between 1400 and 1459"/>
    <n v="1"/>
    <n v="1"/>
    <n v="1"/>
    <n v="0"/>
    <n v="1"/>
    <n v="0"/>
    <n v="0"/>
    <n v="0"/>
    <n v="0"/>
    <n v="0"/>
  </r>
  <r>
    <x v="4476"/>
    <n v="20200109"/>
    <d v="2020-01-09T00:00:00"/>
    <s v="On or between 0400 and 0459"/>
    <n v="1"/>
    <n v="1"/>
    <n v="1"/>
    <n v="0"/>
    <n v="1"/>
    <n v="0"/>
    <n v="0"/>
    <n v="0"/>
    <n v="0"/>
    <n v="0"/>
  </r>
  <r>
    <x v="4477"/>
    <n v="20200117"/>
    <d v="2020-01-17T00:00:00"/>
    <s v="On or between midnight and 0059"/>
    <n v="3"/>
    <n v="2"/>
    <n v="1"/>
    <n v="0"/>
    <n v="0"/>
    <n v="1"/>
    <n v="0"/>
    <n v="0"/>
    <n v="0"/>
    <n v="0"/>
  </r>
  <r>
    <x v="4478"/>
    <n v="20200201"/>
    <d v="2020-02-01T00:00:00"/>
    <s v="On or between midnight and 0059"/>
    <n v="1"/>
    <n v="1"/>
    <n v="1"/>
    <n v="0"/>
    <n v="1"/>
    <n v="0"/>
    <n v="0"/>
    <n v="0"/>
    <n v="0"/>
    <n v="0"/>
  </r>
  <r>
    <x v="4479"/>
    <n v="20200130"/>
    <d v="2020-01-30T00:00:00"/>
    <s v="On or between 1600 and 1659"/>
    <n v="2"/>
    <n v="2"/>
    <n v="4"/>
    <n v="1"/>
    <n v="1"/>
    <n v="1"/>
    <n v="0"/>
    <n v="0"/>
    <n v="0"/>
    <n v="1"/>
  </r>
  <r>
    <x v="4480"/>
    <n v="20200110"/>
    <d v="2020-01-10T00:00:00"/>
    <s v="On or between 1000 and 1059"/>
    <n v="2"/>
    <n v="2"/>
    <n v="1"/>
    <n v="0"/>
    <n v="0"/>
    <n v="0"/>
    <n v="0"/>
    <n v="0"/>
    <n v="1"/>
    <n v="0"/>
  </r>
  <r>
    <x v="4481"/>
    <n v="20200210"/>
    <d v="2020-02-10T00:00:00"/>
    <s v="On or between 0700 and 0759"/>
    <n v="3"/>
    <n v="2"/>
    <n v="1"/>
    <n v="1"/>
    <n v="1"/>
    <n v="0"/>
    <n v="0"/>
    <n v="0"/>
    <n v="0"/>
    <n v="0"/>
  </r>
  <r>
    <x v="4482"/>
    <n v="20200211"/>
    <d v="2020-02-11T00:00:00"/>
    <s v="On or between 1200 and 1259"/>
    <n v="2"/>
    <n v="2"/>
    <n v="1"/>
    <n v="1"/>
    <n v="1"/>
    <n v="1"/>
    <n v="0"/>
    <n v="0"/>
    <n v="0"/>
    <n v="0"/>
  </r>
  <r>
    <x v="4483"/>
    <n v="20200128"/>
    <d v="2020-01-28T00:00:00"/>
    <s v="On or between 0100 and 0159"/>
    <n v="3"/>
    <n v="3"/>
    <n v="1"/>
    <n v="0"/>
    <n v="1"/>
    <n v="0"/>
    <n v="0"/>
    <n v="0"/>
    <n v="0"/>
    <n v="0"/>
  </r>
  <r>
    <x v="4484"/>
    <n v="20200128"/>
    <d v="2020-01-28T00:00:00"/>
    <s v="On or between 2200 and 2259"/>
    <n v="1"/>
    <n v="1"/>
    <n v="1"/>
    <n v="1"/>
    <n v="1"/>
    <n v="0"/>
    <n v="0"/>
    <n v="0"/>
    <n v="0"/>
    <n v="1"/>
  </r>
  <r>
    <x v="4485"/>
    <n v="20200128"/>
    <d v="2020-01-28T00:00:00"/>
    <s v="On or between 2300 and 2359"/>
    <n v="3"/>
    <n v="3"/>
    <n v="1"/>
    <n v="0"/>
    <n v="0"/>
    <n v="1"/>
    <n v="0"/>
    <n v="0"/>
    <n v="0"/>
    <n v="0"/>
  </r>
  <r>
    <x v="4486"/>
    <n v="20200118"/>
    <d v="2020-01-18T00:00:00"/>
    <s v="On or between 1100 and 1159"/>
    <n v="1"/>
    <n v="1"/>
    <n v="1"/>
    <n v="0"/>
    <n v="0"/>
    <n v="0"/>
    <n v="0"/>
    <n v="0"/>
    <n v="1"/>
    <n v="0"/>
  </r>
  <r>
    <x v="4487"/>
    <n v="20200116"/>
    <d v="2020-01-16T00:00:00"/>
    <s v="On or between 1200 and 1259"/>
    <n v="1"/>
    <n v="1"/>
    <n v="1"/>
    <n v="0"/>
    <n v="1"/>
    <n v="0"/>
    <n v="0"/>
    <n v="0"/>
    <n v="0"/>
    <n v="0"/>
  </r>
  <r>
    <x v="4488"/>
    <n v="20200118"/>
    <d v="2020-01-18T00:00:00"/>
    <s v="On or between 0300 and 0359"/>
    <n v="3"/>
    <n v="2"/>
    <n v="1"/>
    <n v="0"/>
    <n v="1"/>
    <n v="0"/>
    <n v="0"/>
    <n v="0"/>
    <n v="0"/>
    <n v="0"/>
  </r>
  <r>
    <x v="4489"/>
    <n v="20200118"/>
    <d v="2020-01-18T00:00:00"/>
    <s v="On or between 2300 and 2359"/>
    <n v="4"/>
    <n v="2"/>
    <n v="1"/>
    <n v="1"/>
    <n v="0"/>
    <n v="1"/>
    <n v="0"/>
    <n v="0"/>
    <n v="0"/>
    <n v="1"/>
  </r>
  <r>
    <x v="4490"/>
    <n v="20200204"/>
    <d v="2020-02-04T00:00:00"/>
    <s v="On or between 1100 and 1159"/>
    <n v="2"/>
    <n v="3"/>
    <n v="1"/>
    <n v="1"/>
    <n v="1"/>
    <n v="0"/>
    <n v="0"/>
    <n v="0"/>
    <n v="0"/>
    <n v="1"/>
  </r>
  <r>
    <x v="4491"/>
    <n v="20200206"/>
    <d v="2020-02-06T00:00:00"/>
    <s v="On or between 2100 and 2159"/>
    <n v="1"/>
    <n v="1"/>
    <n v="1"/>
    <n v="0"/>
    <n v="1"/>
    <n v="0"/>
    <n v="0"/>
    <n v="0"/>
    <n v="0"/>
    <n v="0"/>
  </r>
  <r>
    <x v="4492"/>
    <n v="20200204"/>
    <d v="2020-02-04T00:00:00"/>
    <s v="On or between 2200 and 2259"/>
    <n v="1"/>
    <n v="1"/>
    <n v="3"/>
    <n v="1"/>
    <n v="1"/>
    <n v="0"/>
    <n v="0"/>
    <n v="0"/>
    <n v="0"/>
    <n v="0"/>
  </r>
  <r>
    <x v="4493"/>
    <n v="20200304"/>
    <d v="2020-03-04T00:00:00"/>
    <s v="On or between 1500 and 1559"/>
    <n v="2"/>
    <n v="2"/>
    <n v="1"/>
    <n v="1"/>
    <n v="1"/>
    <n v="1"/>
    <n v="0"/>
    <n v="0"/>
    <n v="0"/>
    <n v="0"/>
  </r>
  <r>
    <x v="4494"/>
    <n v="20200229"/>
    <d v="2020-02-29T00:00:00"/>
    <s v="On or between 1500 and 1559"/>
    <n v="2"/>
    <n v="1"/>
    <n v="1"/>
    <n v="0"/>
    <n v="1"/>
    <n v="0"/>
    <n v="0"/>
    <n v="0"/>
    <n v="0"/>
    <n v="0"/>
  </r>
  <r>
    <x v="4495"/>
    <n v="20200303"/>
    <d v="2020-03-03T00:00:00"/>
    <s v="On or between 1200 and 1259"/>
    <n v="2"/>
    <n v="2"/>
    <n v="1"/>
    <n v="0"/>
    <n v="1"/>
    <n v="0"/>
    <n v="0"/>
    <n v="0"/>
    <n v="0"/>
    <n v="0"/>
  </r>
  <r>
    <x v="4496"/>
    <n v="20200301"/>
    <d v="2020-03-01T00:00:00"/>
    <s v="On or between 1500 and 1559"/>
    <n v="2"/>
    <n v="2"/>
    <n v="2"/>
    <n v="0"/>
    <n v="1"/>
    <n v="0"/>
    <n v="0"/>
    <n v="0"/>
    <n v="0"/>
    <n v="1"/>
  </r>
  <r>
    <x v="4497"/>
    <n v="20200314"/>
    <d v="2020-03-14T00:00:00"/>
    <s v="On or between 1500 and 1559"/>
    <n v="2"/>
    <n v="1"/>
    <n v="2"/>
    <n v="0"/>
    <n v="1"/>
    <n v="0"/>
    <n v="0"/>
    <n v="0"/>
    <n v="0"/>
    <n v="0"/>
  </r>
  <r>
    <x v="4498"/>
    <n v="20200307"/>
    <d v="2020-03-07T00:00:00"/>
    <s v="On or between 0300 and 0359"/>
    <n v="3"/>
    <n v="2"/>
    <n v="2"/>
    <n v="0"/>
    <n v="0"/>
    <n v="1"/>
    <n v="0"/>
    <n v="0"/>
    <n v="0"/>
    <n v="0"/>
  </r>
  <r>
    <x v="4499"/>
    <n v="20200307"/>
    <d v="2020-03-07T00:00:00"/>
    <s v="On or between 0100 and 0159"/>
    <n v="1"/>
    <n v="1"/>
    <n v="1"/>
    <n v="0"/>
    <n v="1"/>
    <n v="0"/>
    <n v="0"/>
    <n v="0"/>
    <n v="0"/>
    <n v="0"/>
  </r>
  <r>
    <x v="4500"/>
    <n v="20200212"/>
    <d v="2020-02-12T00:00:00"/>
    <s v="On or between 1200 and 1259"/>
    <n v="1"/>
    <n v="1"/>
    <n v="1"/>
    <n v="0"/>
    <n v="1"/>
    <n v="0"/>
    <n v="0"/>
    <n v="0"/>
    <n v="0"/>
    <n v="0"/>
  </r>
  <r>
    <x v="4501"/>
    <n v="20200215"/>
    <d v="2020-02-15T00:00:00"/>
    <s v="On or between 2100 and 2159"/>
    <n v="4"/>
    <n v="4"/>
    <n v="1"/>
    <n v="0"/>
    <n v="1"/>
    <n v="1"/>
    <n v="0"/>
    <n v="0"/>
    <n v="0"/>
    <n v="0"/>
  </r>
  <r>
    <x v="4502"/>
    <n v="20200223"/>
    <d v="2020-02-23T00:00:00"/>
    <s v="On or between midnight and 0059"/>
    <n v="5"/>
    <n v="6"/>
    <n v="1"/>
    <n v="0"/>
    <n v="1"/>
    <n v="0"/>
    <n v="0"/>
    <n v="0"/>
    <n v="0"/>
    <n v="0"/>
  </r>
  <r>
    <x v="4503"/>
    <n v="20200223"/>
    <d v="2020-02-23T00:00:00"/>
    <s v="On or between 2300 and 2359"/>
    <n v="1"/>
    <n v="1"/>
    <n v="1"/>
    <n v="0"/>
    <n v="1"/>
    <n v="0"/>
    <n v="0"/>
    <n v="0"/>
    <n v="0"/>
    <n v="0"/>
  </r>
  <r>
    <x v="4504"/>
    <n v="20200224"/>
    <d v="2020-02-24T00:00:00"/>
    <s v="On or between midnight and 0059"/>
    <n v="1"/>
    <n v="2"/>
    <n v="1"/>
    <n v="1"/>
    <n v="1"/>
    <n v="0"/>
    <n v="0"/>
    <n v="0"/>
    <n v="0"/>
    <n v="1"/>
  </r>
  <r>
    <x v="4505"/>
    <n v="20200308"/>
    <d v="2020-03-08T00:00:00"/>
    <s v="On or between 1200 and 1259"/>
    <n v="1"/>
    <n v="1"/>
    <n v="1"/>
    <n v="0"/>
    <n v="1"/>
    <n v="0"/>
    <n v="0"/>
    <n v="0"/>
    <n v="0"/>
    <n v="0"/>
  </r>
  <r>
    <x v="4506"/>
    <n v="20200311"/>
    <d v="2020-03-11T00:00:00"/>
    <s v="On or between 0900 and 0959"/>
    <n v="3"/>
    <n v="2"/>
    <n v="1"/>
    <n v="0"/>
    <n v="1"/>
    <n v="0"/>
    <n v="0"/>
    <n v="0"/>
    <n v="0"/>
    <n v="0"/>
  </r>
  <r>
    <x v="4507"/>
    <n v="20200311"/>
    <d v="2020-03-11T00:00:00"/>
    <s v="On or between 1200 and 1259"/>
    <n v="2"/>
    <n v="4"/>
    <n v="1"/>
    <n v="0"/>
    <n v="1"/>
    <n v="0"/>
    <n v="0"/>
    <n v="0"/>
    <n v="0"/>
    <n v="0"/>
  </r>
  <r>
    <x v="4508"/>
    <n v="20200310"/>
    <d v="2020-03-10T00:00:00"/>
    <s v="On or between 0900 and 0959"/>
    <n v="1"/>
    <n v="1"/>
    <n v="1"/>
    <n v="0"/>
    <n v="1"/>
    <n v="0"/>
    <n v="0"/>
    <n v="0"/>
    <n v="0"/>
    <n v="0"/>
  </r>
  <r>
    <x v="4509"/>
    <n v="20200312"/>
    <d v="2020-03-12T00:00:00"/>
    <s v="On or between 0700 and 0759"/>
    <n v="2"/>
    <n v="1"/>
    <n v="1"/>
    <n v="0"/>
    <n v="1"/>
    <n v="0"/>
    <n v="0"/>
    <n v="0"/>
    <n v="0"/>
    <n v="0"/>
  </r>
  <r>
    <x v="4510"/>
    <n v="20200228"/>
    <d v="2020-02-28T00:00:00"/>
    <s v="On or between 0800 and 0859"/>
    <n v="3"/>
    <n v="2"/>
    <n v="1"/>
    <n v="0"/>
    <n v="1"/>
    <n v="0"/>
    <n v="0"/>
    <n v="0"/>
    <n v="0"/>
    <n v="0"/>
  </r>
  <r>
    <x v="4511"/>
    <n v="20200227"/>
    <d v="2020-02-27T00:00:00"/>
    <s v="On or between 2200 and 2259"/>
    <n v="2"/>
    <n v="1"/>
    <n v="2"/>
    <n v="0"/>
    <n v="1"/>
    <n v="0"/>
    <n v="0"/>
    <n v="0"/>
    <n v="0"/>
    <n v="0"/>
  </r>
  <r>
    <x v="4512"/>
    <n v="20200222"/>
    <d v="2020-02-22T00:00:00"/>
    <s v="On or between 1600 and 1659"/>
    <n v="1"/>
    <n v="1"/>
    <n v="1"/>
    <n v="0"/>
    <n v="1"/>
    <n v="0"/>
    <n v="0"/>
    <n v="0"/>
    <n v="0"/>
    <n v="0"/>
  </r>
  <r>
    <x v="4513"/>
    <n v="20200323"/>
    <d v="2020-03-23T00:00:00"/>
    <s v="On or between 1100 and 1159"/>
    <n v="1"/>
    <n v="3"/>
    <n v="1"/>
    <n v="0"/>
    <n v="0"/>
    <n v="0"/>
    <n v="0"/>
    <n v="0"/>
    <n v="1"/>
    <n v="0"/>
  </r>
  <r>
    <x v="4514"/>
    <n v="20200322"/>
    <d v="2020-03-22T00:00:00"/>
    <s v="On or between 0100 and 0159"/>
    <n v="3"/>
    <n v="4"/>
    <n v="2"/>
    <n v="1"/>
    <n v="1"/>
    <n v="0"/>
    <n v="0"/>
    <n v="0"/>
    <n v="0"/>
    <n v="1"/>
  </r>
  <r>
    <x v="4515"/>
    <n v="20200323"/>
    <d v="2020-03-23T00:00:00"/>
    <s v="On or between 1400 and 1459"/>
    <n v="2"/>
    <n v="2"/>
    <n v="1"/>
    <n v="0"/>
    <n v="1"/>
    <n v="0"/>
    <n v="0"/>
    <n v="0"/>
    <n v="0"/>
    <n v="0"/>
  </r>
  <r>
    <x v="4516"/>
    <n v="20200326"/>
    <d v="2020-03-26T00:00:00"/>
    <s v="On or between 1300 and 1359"/>
    <n v="2"/>
    <n v="1"/>
    <n v="1"/>
    <n v="0"/>
    <n v="1"/>
    <n v="0"/>
    <n v="0"/>
    <n v="0"/>
    <n v="0"/>
    <n v="0"/>
  </r>
  <r>
    <x v="4517"/>
    <n v="20200325"/>
    <d v="2020-03-25T00:00:00"/>
    <s v="On or between 0600 and 0659"/>
    <n v="2"/>
    <n v="4"/>
    <n v="1"/>
    <n v="0"/>
    <n v="1"/>
    <n v="0"/>
    <n v="0"/>
    <n v="0"/>
    <n v="0"/>
    <n v="0"/>
  </r>
  <r>
    <x v="4518"/>
    <n v="20200319"/>
    <d v="2020-03-19T00:00:00"/>
    <s v="On or between 1900 and 1959"/>
    <n v="4"/>
    <n v="2"/>
    <n v="1"/>
    <n v="0"/>
    <n v="1"/>
    <n v="0"/>
    <n v="0"/>
    <n v="0"/>
    <n v="0"/>
    <n v="0"/>
  </r>
  <r>
    <x v="4519"/>
    <n v="20200328"/>
    <d v="2020-03-28T00:00:00"/>
    <s v="On or between 0900 and 0959"/>
    <n v="2"/>
    <n v="1"/>
    <n v="1"/>
    <n v="0"/>
    <n v="1"/>
    <n v="0"/>
    <n v="0"/>
    <n v="0"/>
    <n v="0"/>
    <n v="0"/>
  </r>
  <r>
    <x v="4520"/>
    <n v="20200220"/>
    <d v="2020-02-20T00:00:00"/>
    <s v="On or between 2000 and 2059"/>
    <n v="2"/>
    <n v="1"/>
    <n v="2"/>
    <n v="0"/>
    <n v="1"/>
    <n v="0"/>
    <n v="0"/>
    <n v="0"/>
    <n v="0"/>
    <n v="0"/>
  </r>
  <r>
    <x v="4521"/>
    <n v="20200219"/>
    <d v="2020-02-19T00:00:00"/>
    <s v="On or between 1900 and 1959"/>
    <n v="2"/>
    <n v="2"/>
    <n v="2"/>
    <n v="1"/>
    <n v="1"/>
    <n v="0"/>
    <n v="0"/>
    <n v="0"/>
    <n v="0"/>
    <n v="0"/>
  </r>
  <r>
    <x v="4522"/>
    <n v="20200804"/>
    <d v="2020-08-04T00:00:00"/>
    <s v="On or between 0900 and 0959"/>
    <n v="2"/>
    <n v="3"/>
    <n v="1"/>
    <n v="1"/>
    <n v="1"/>
    <n v="0"/>
    <n v="0"/>
    <n v="0"/>
    <n v="0"/>
    <n v="1"/>
  </r>
  <r>
    <x v="4523"/>
    <n v="20200804"/>
    <d v="2020-08-04T00:00:00"/>
    <s v="On or between midnight and 0059"/>
    <n v="2"/>
    <n v="2"/>
    <n v="2"/>
    <n v="0"/>
    <n v="1"/>
    <n v="0"/>
    <n v="0"/>
    <n v="0"/>
    <n v="0"/>
    <n v="0"/>
  </r>
  <r>
    <x v="4524"/>
    <n v="20200804"/>
    <d v="2020-08-04T00:00:00"/>
    <s v="On or between 1300 and 1359"/>
    <n v="2"/>
    <n v="1"/>
    <n v="1"/>
    <n v="1"/>
    <n v="1"/>
    <n v="0"/>
    <n v="0"/>
    <n v="1"/>
    <n v="0"/>
    <n v="1"/>
  </r>
  <r>
    <x v="4525"/>
    <n v="20200804"/>
    <d v="2020-08-04T00:00:00"/>
    <s v="On or between 1100 and 1159"/>
    <n v="1"/>
    <n v="2"/>
    <n v="1"/>
    <n v="0"/>
    <n v="0"/>
    <n v="0"/>
    <n v="0"/>
    <n v="0"/>
    <n v="1"/>
    <n v="0"/>
  </r>
  <r>
    <x v="4526"/>
    <n v="20200725"/>
    <d v="2020-07-25T00:00:00"/>
    <s v="On or between 0600 and 0659"/>
    <n v="2"/>
    <n v="1"/>
    <n v="1"/>
    <n v="0"/>
    <n v="1"/>
    <n v="0"/>
    <n v="0"/>
    <n v="0"/>
    <n v="0"/>
    <n v="0"/>
  </r>
  <r>
    <x v="4527"/>
    <n v="20200726"/>
    <d v="2020-07-26T00:00:00"/>
    <s v="On or between 1600 and 1659"/>
    <n v="2"/>
    <n v="1"/>
    <n v="1"/>
    <n v="0"/>
    <n v="1"/>
    <n v="0"/>
    <n v="0"/>
    <n v="0"/>
    <n v="0"/>
    <n v="0"/>
  </r>
  <r>
    <x v="4528"/>
    <n v="20200726"/>
    <d v="2020-07-26T00:00:00"/>
    <s v="On or between 0400 and 0459"/>
    <n v="1"/>
    <n v="1"/>
    <n v="1"/>
    <n v="0"/>
    <n v="1"/>
    <n v="0"/>
    <n v="0"/>
    <n v="0"/>
    <n v="0"/>
    <n v="0"/>
  </r>
  <r>
    <x v="4529"/>
    <n v="20200728"/>
    <d v="2020-07-28T00:00:00"/>
    <s v="On or between 2100 and 2159"/>
    <n v="2"/>
    <n v="2"/>
    <n v="1"/>
    <n v="0"/>
    <n v="1"/>
    <n v="1"/>
    <n v="0"/>
    <n v="0"/>
    <n v="0"/>
    <n v="0"/>
  </r>
  <r>
    <x v="4530"/>
    <n v="20200711"/>
    <d v="2020-07-11T00:00:00"/>
    <s v="On or between 2300 and 2359"/>
    <n v="1"/>
    <n v="1"/>
    <n v="1"/>
    <n v="1"/>
    <n v="1"/>
    <n v="0"/>
    <n v="0"/>
    <n v="0"/>
    <n v="0"/>
    <n v="0"/>
  </r>
  <r>
    <x v="4531"/>
    <n v="20200714"/>
    <d v="2020-07-14T00:00:00"/>
    <s v="On or between 1300 and 1359"/>
    <n v="1"/>
    <n v="2"/>
    <n v="1"/>
    <n v="0"/>
    <n v="1"/>
    <n v="0"/>
    <n v="0"/>
    <n v="0"/>
    <n v="0"/>
    <n v="0"/>
  </r>
  <r>
    <x v="4532"/>
    <n v="20200713"/>
    <d v="2020-07-13T00:00:00"/>
    <s v="On or between midnight and 0059"/>
    <n v="3"/>
    <n v="2"/>
    <n v="1"/>
    <n v="0"/>
    <n v="0"/>
    <n v="1"/>
    <n v="0"/>
    <n v="0"/>
    <n v="0"/>
    <n v="0"/>
  </r>
  <r>
    <x v="4533"/>
    <n v="20200814"/>
    <d v="2020-08-14T00:00:00"/>
    <s v="On or between 1400 and 1459"/>
    <n v="2"/>
    <n v="4"/>
    <n v="3"/>
    <n v="1"/>
    <n v="1"/>
    <n v="0"/>
    <n v="0"/>
    <n v="0"/>
    <n v="0"/>
    <n v="1"/>
  </r>
  <r>
    <x v="4534"/>
    <n v="20200803"/>
    <d v="2020-08-03T00:00:00"/>
    <s v="On or between midnight and 0059"/>
    <n v="1"/>
    <n v="2"/>
    <n v="1"/>
    <n v="1"/>
    <n v="1"/>
    <n v="0"/>
    <n v="0"/>
    <n v="0"/>
    <n v="0"/>
    <n v="1"/>
  </r>
  <r>
    <x v="4535"/>
    <n v="20200802"/>
    <d v="2020-08-02T00:00:00"/>
    <s v="On or between 1000 and 1059"/>
    <n v="2"/>
    <n v="2"/>
    <n v="1"/>
    <n v="1"/>
    <n v="1"/>
    <n v="0"/>
    <n v="0"/>
    <n v="0"/>
    <n v="0"/>
    <n v="0"/>
  </r>
  <r>
    <x v="4536"/>
    <n v="20200801"/>
    <d v="2020-08-01T00:00:00"/>
    <s v="On or between midnight and 0059"/>
    <n v="2"/>
    <n v="1"/>
    <n v="1"/>
    <n v="1"/>
    <n v="1"/>
    <n v="0"/>
    <n v="0"/>
    <n v="0"/>
    <n v="0"/>
    <n v="1"/>
  </r>
  <r>
    <x v="4537"/>
    <n v="20200816"/>
    <d v="2020-08-16T00:00:00"/>
    <s v="On or between 2000 and 2059"/>
    <n v="2"/>
    <n v="1"/>
    <n v="1"/>
    <n v="0"/>
    <n v="1"/>
    <n v="0"/>
    <n v="0"/>
    <n v="0"/>
    <n v="0"/>
    <n v="0"/>
  </r>
  <r>
    <x v="4538"/>
    <n v="20200819"/>
    <d v="2020-08-19T00:00:00"/>
    <s v="On or between 2000 and 2059"/>
    <n v="4"/>
    <n v="3"/>
    <n v="1"/>
    <n v="1"/>
    <n v="1"/>
    <n v="0"/>
    <n v="0"/>
    <n v="0"/>
    <n v="0"/>
    <n v="0"/>
  </r>
  <r>
    <x v="4539"/>
    <n v="20200819"/>
    <d v="2020-08-19T00:00:00"/>
    <s v="On or between 2100 and 2159"/>
    <n v="2"/>
    <n v="1"/>
    <n v="2"/>
    <n v="0"/>
    <n v="1"/>
    <n v="0"/>
    <n v="0"/>
    <n v="0"/>
    <n v="0"/>
    <n v="0"/>
  </r>
  <r>
    <x v="4540"/>
    <n v="20200709"/>
    <d v="2020-07-09T00:00:00"/>
    <s v="On or between 1300 and 1359"/>
    <n v="2"/>
    <n v="1"/>
    <n v="4"/>
    <n v="0"/>
    <n v="1"/>
    <n v="0"/>
    <n v="0"/>
    <n v="0"/>
    <n v="0"/>
    <n v="0"/>
  </r>
  <r>
    <x v="4541"/>
    <n v="20200717"/>
    <d v="2020-07-17T00:00:00"/>
    <s v="On or between 0400 and 0459"/>
    <n v="2"/>
    <n v="1"/>
    <n v="2"/>
    <n v="1"/>
    <n v="1"/>
    <n v="0"/>
    <n v="0"/>
    <n v="0"/>
    <n v="0"/>
    <n v="1"/>
  </r>
  <r>
    <x v="4542"/>
    <n v="20200717"/>
    <d v="2020-07-17T00:00:00"/>
    <s v="On or between 2300 and 2359"/>
    <n v="3"/>
    <n v="1"/>
    <n v="1"/>
    <n v="1"/>
    <n v="1"/>
    <n v="0"/>
    <n v="0"/>
    <n v="0"/>
    <n v="0"/>
    <n v="1"/>
  </r>
  <r>
    <x v="4543"/>
    <n v="20200808"/>
    <d v="2020-08-08T00:00:00"/>
    <s v="On or between 1900 and 1959"/>
    <n v="2"/>
    <n v="1"/>
    <n v="1"/>
    <n v="0"/>
    <n v="1"/>
    <n v="0"/>
    <n v="0"/>
    <n v="0"/>
    <n v="0"/>
    <n v="0"/>
  </r>
  <r>
    <x v="4544"/>
    <n v="20200708"/>
    <d v="2020-07-08T00:00:00"/>
    <s v="On or between 2100 and 2159"/>
    <n v="2"/>
    <n v="2"/>
    <n v="2"/>
    <n v="0"/>
    <n v="1"/>
    <n v="1"/>
    <n v="0"/>
    <n v="0"/>
    <n v="0"/>
    <n v="0"/>
  </r>
  <r>
    <x v="4545"/>
    <n v="20200708"/>
    <d v="2020-07-08T00:00:00"/>
    <s v="On or between 0600 and 0659"/>
    <n v="1"/>
    <n v="1"/>
    <n v="1"/>
    <n v="0"/>
    <n v="1"/>
    <n v="0"/>
    <n v="0"/>
    <n v="0"/>
    <n v="0"/>
    <n v="0"/>
  </r>
  <r>
    <x v="4546"/>
    <n v="20200720"/>
    <d v="2020-07-20T00:00:00"/>
    <s v="On or between 2300 and 2359"/>
    <n v="2"/>
    <n v="1"/>
    <n v="1"/>
    <n v="0"/>
    <n v="1"/>
    <n v="0"/>
    <n v="0"/>
    <n v="0"/>
    <n v="0"/>
    <n v="0"/>
  </r>
  <r>
    <x v="4547"/>
    <n v="20200721"/>
    <d v="2020-07-21T00:00:00"/>
    <s v="On or between 1000 and 1059"/>
    <n v="3"/>
    <n v="1"/>
    <n v="1"/>
    <n v="1"/>
    <n v="1"/>
    <n v="0"/>
    <n v="0"/>
    <n v="0"/>
    <n v="0"/>
    <n v="0"/>
  </r>
  <r>
    <x v="4548"/>
    <n v="20201004"/>
    <d v="2020-10-04T00:00:00"/>
    <s v="On or between 0400 and 0459"/>
    <n v="2"/>
    <n v="1"/>
    <n v="2"/>
    <n v="0"/>
    <n v="1"/>
    <n v="0"/>
    <n v="0"/>
    <n v="0"/>
    <n v="0"/>
    <n v="0"/>
  </r>
  <r>
    <x v="4549"/>
    <n v="20201005"/>
    <d v="2020-10-05T00:00:00"/>
    <s v="On or between 1900 and 1959"/>
    <n v="2"/>
    <n v="3"/>
    <n v="1"/>
    <n v="1"/>
    <n v="1"/>
    <n v="0"/>
    <n v="0"/>
    <n v="0"/>
    <n v="0"/>
    <n v="1"/>
  </r>
  <r>
    <x v="4550"/>
    <n v="20201004"/>
    <d v="2020-10-04T00:00:00"/>
    <s v="On or between 2200 and 2259"/>
    <n v="3"/>
    <n v="2"/>
    <n v="1"/>
    <n v="0"/>
    <n v="0"/>
    <n v="1"/>
    <n v="0"/>
    <n v="0"/>
    <n v="0"/>
    <n v="0"/>
  </r>
  <r>
    <x v="4551"/>
    <n v="20200822"/>
    <d v="2020-08-22T00:00:00"/>
    <s v="On or between 1200 and 1259"/>
    <n v="1"/>
    <n v="1"/>
    <n v="1"/>
    <n v="0"/>
    <n v="1"/>
    <n v="0"/>
    <n v="0"/>
    <n v="0"/>
    <n v="0"/>
    <n v="0"/>
  </r>
  <r>
    <x v="4552"/>
    <n v="20200821"/>
    <d v="2020-08-21T00:00:00"/>
    <s v="On or between 1200 and 1259"/>
    <n v="4"/>
    <n v="3"/>
    <n v="1"/>
    <n v="0"/>
    <n v="0"/>
    <n v="1"/>
    <n v="0"/>
    <n v="0"/>
    <n v="0"/>
    <n v="0"/>
  </r>
  <r>
    <x v="4553"/>
    <n v="20200826"/>
    <d v="2020-08-26T00:00:00"/>
    <s v="On or between 1700 and 1759"/>
    <n v="1"/>
    <n v="1"/>
    <n v="1"/>
    <n v="0"/>
    <n v="1"/>
    <n v="0"/>
    <n v="0"/>
    <n v="0"/>
    <n v="0"/>
    <n v="0"/>
  </r>
  <r>
    <x v="4554"/>
    <n v="20200910"/>
    <d v="2020-09-10T00:00:00"/>
    <s v="On or between 1700 and 1759"/>
    <n v="3"/>
    <n v="1"/>
    <n v="1"/>
    <n v="1"/>
    <n v="1"/>
    <n v="0"/>
    <n v="0"/>
    <n v="0"/>
    <n v="0"/>
    <n v="0"/>
  </r>
  <r>
    <x v="4555"/>
    <n v="20200910"/>
    <d v="2020-09-10T00:00:00"/>
    <s v="On or between 2100 and 2159"/>
    <n v="2"/>
    <n v="2"/>
    <n v="1"/>
    <n v="0"/>
    <n v="1"/>
    <n v="1"/>
    <n v="0"/>
    <n v="0"/>
    <n v="0"/>
    <n v="0"/>
  </r>
  <r>
    <x v="4556"/>
    <n v="20200918"/>
    <d v="2020-09-18T00:00:00"/>
    <s v="On or between 0100 and 0159"/>
    <n v="1"/>
    <n v="1"/>
    <n v="1"/>
    <n v="0"/>
    <n v="1"/>
    <n v="0"/>
    <n v="0"/>
    <n v="0"/>
    <n v="0"/>
    <n v="0"/>
  </r>
  <r>
    <x v="4557"/>
    <n v="20200918"/>
    <d v="2020-09-18T00:00:00"/>
    <s v="On or between 0600 and 0659"/>
    <n v="3"/>
    <n v="5"/>
    <n v="1"/>
    <n v="1"/>
    <n v="1"/>
    <n v="0"/>
    <n v="0"/>
    <n v="0"/>
    <n v="0"/>
    <n v="0"/>
  </r>
  <r>
    <x v="4558"/>
    <n v="20200902"/>
    <d v="2020-09-02T00:00:00"/>
    <s v="On or between 2300 and 2359"/>
    <n v="2"/>
    <n v="1"/>
    <n v="2"/>
    <n v="0"/>
    <n v="1"/>
    <n v="0"/>
    <n v="0"/>
    <n v="0"/>
    <n v="0"/>
    <n v="0"/>
  </r>
  <r>
    <x v="4559"/>
    <n v="20200904"/>
    <d v="2020-09-04T00:00:00"/>
    <s v="On or between 1900 and 1959"/>
    <n v="2"/>
    <n v="3"/>
    <n v="1"/>
    <n v="0"/>
    <n v="1"/>
    <n v="1"/>
    <n v="0"/>
    <n v="0"/>
    <n v="0"/>
    <n v="0"/>
  </r>
  <r>
    <x v="4560"/>
    <n v="20200419"/>
    <d v="2020-05-19T00:00:00"/>
    <s v="On or between 1700 and 1759"/>
    <n v="1"/>
    <n v="1"/>
    <n v="1"/>
    <n v="0"/>
    <n v="1"/>
    <n v="0"/>
    <n v="0"/>
    <n v="0"/>
    <n v="0"/>
    <n v="0"/>
  </r>
  <r>
    <x v="4561"/>
    <n v="20200421"/>
    <d v="2020-05-21T00:00:00"/>
    <s v="On or between 0400 and 0459"/>
    <n v="2"/>
    <n v="1"/>
    <n v="1"/>
    <n v="0"/>
    <n v="1"/>
    <n v="0"/>
    <n v="0"/>
    <n v="0"/>
    <n v="0"/>
    <n v="0"/>
  </r>
  <r>
    <x v="4562"/>
    <n v="20200403"/>
    <d v="2020-05-03T00:00:00"/>
    <s v="On or between 0400 and 0459"/>
    <n v="1"/>
    <n v="1"/>
    <n v="1"/>
    <n v="0"/>
    <n v="1"/>
    <n v="0"/>
    <n v="0"/>
    <n v="0"/>
    <n v="0"/>
    <n v="0"/>
  </r>
  <r>
    <x v="4563"/>
    <n v="20200404"/>
    <d v="2020-05-04T00:00:00"/>
    <s v="On or between 0800 and 0859"/>
    <n v="1"/>
    <n v="1"/>
    <n v="1"/>
    <n v="0"/>
    <n v="1"/>
    <n v="0"/>
    <n v="0"/>
    <n v="0"/>
    <n v="0"/>
    <n v="0"/>
  </r>
  <r>
    <x v="4564"/>
    <n v="20200402"/>
    <d v="2020-05-02T00:00:00"/>
    <s v="On or between 1700 and 1759"/>
    <n v="1"/>
    <n v="1"/>
    <n v="1"/>
    <n v="1"/>
    <n v="1"/>
    <n v="0"/>
    <n v="0"/>
    <n v="0"/>
    <n v="0"/>
    <n v="0"/>
  </r>
  <r>
    <x v="4565"/>
    <n v="20200404"/>
    <d v="2020-05-04T00:00:00"/>
    <s v="On or between 0700 and 0759"/>
    <n v="2"/>
    <n v="1"/>
    <n v="1"/>
    <n v="0"/>
    <n v="1"/>
    <n v="0"/>
    <n v="0"/>
    <n v="0"/>
    <n v="0"/>
    <n v="0"/>
  </r>
  <r>
    <x v="4566"/>
    <n v="20200404"/>
    <d v="2020-05-04T00:00:00"/>
    <s v="On or between 0900 and 0959"/>
    <n v="3"/>
    <n v="4"/>
    <n v="1"/>
    <n v="1"/>
    <n v="1"/>
    <n v="0"/>
    <n v="0"/>
    <n v="0"/>
    <n v="0"/>
    <n v="0"/>
  </r>
  <r>
    <x v="4567"/>
    <n v="20200404"/>
    <d v="2020-05-04T00:00:00"/>
    <s v="On or between 2100 and 2159"/>
    <n v="3"/>
    <n v="1"/>
    <n v="2"/>
    <n v="0"/>
    <n v="1"/>
    <n v="0"/>
    <n v="0"/>
    <n v="0"/>
    <n v="0"/>
    <n v="0"/>
  </r>
  <r>
    <x v="4568"/>
    <n v="20200413"/>
    <d v="2020-05-13T00:00:00"/>
    <s v="On or between 1300 and 1359"/>
    <n v="2"/>
    <n v="2"/>
    <n v="1"/>
    <n v="0"/>
    <n v="1"/>
    <n v="1"/>
    <n v="0"/>
    <n v="0"/>
    <n v="0"/>
    <n v="0"/>
  </r>
  <r>
    <x v="4569"/>
    <n v="20200415"/>
    <d v="2020-05-15T00:00:00"/>
    <s v="On or between midnight and 0059"/>
    <n v="2"/>
    <n v="2"/>
    <n v="2"/>
    <n v="0"/>
    <n v="1"/>
    <n v="0"/>
    <n v="0"/>
    <n v="0"/>
    <n v="0"/>
    <n v="0"/>
  </r>
  <r>
    <x v="4570"/>
    <n v="20200415"/>
    <d v="2020-05-15T00:00:00"/>
    <s v="On or between 2300 and 2359"/>
    <n v="2"/>
    <n v="1"/>
    <n v="1"/>
    <n v="0"/>
    <n v="1"/>
    <n v="0"/>
    <n v="0"/>
    <n v="0"/>
    <n v="0"/>
    <n v="0"/>
  </r>
  <r>
    <x v="4571"/>
    <n v="20200415"/>
    <d v="2020-05-15T00:00:00"/>
    <s v="On or between 2200 and 2259"/>
    <n v="3"/>
    <n v="3"/>
    <n v="1"/>
    <n v="0"/>
    <n v="0"/>
    <n v="1"/>
    <n v="0"/>
    <n v="0"/>
    <n v="0"/>
    <n v="0"/>
  </r>
  <r>
    <x v="4572"/>
    <n v="20200506"/>
    <d v="2020-04-06T00:00:00"/>
    <s v="On or between 1200 and 1259"/>
    <n v="4"/>
    <n v="3"/>
    <n v="1"/>
    <n v="0"/>
    <n v="0"/>
    <n v="1"/>
    <n v="0"/>
    <n v="0"/>
    <n v="0"/>
    <n v="0"/>
  </r>
  <r>
    <x v="4573"/>
    <n v="20200504"/>
    <d v="2020-04-04T00:00:00"/>
    <s v="On or between 1200 and 1259"/>
    <n v="1"/>
    <n v="1"/>
    <n v="1"/>
    <n v="0"/>
    <n v="1"/>
    <n v="0"/>
    <n v="0"/>
    <n v="0"/>
    <n v="0"/>
    <n v="0"/>
  </r>
  <r>
    <x v="4574"/>
    <n v="20200509"/>
    <d v="2020-04-09T00:00:00"/>
    <s v="On or between 0100 and 0159"/>
    <n v="2"/>
    <n v="3"/>
    <n v="2"/>
    <n v="0"/>
    <n v="0"/>
    <n v="0"/>
    <n v="0"/>
    <n v="0"/>
    <n v="1"/>
    <n v="0"/>
  </r>
  <r>
    <x v="4575"/>
    <n v="20200408"/>
    <d v="2020-05-08T00:00:00"/>
    <s v="On or between 1500 and 1559"/>
    <n v="2"/>
    <n v="1"/>
    <n v="1"/>
    <n v="0"/>
    <n v="1"/>
    <n v="0"/>
    <n v="0"/>
    <n v="0"/>
    <n v="0"/>
    <n v="0"/>
  </r>
  <r>
    <x v="4576"/>
    <n v="20200408"/>
    <d v="2020-05-08T00:00:00"/>
    <s v="On or between 1800 and 1859"/>
    <n v="2"/>
    <n v="2"/>
    <n v="1"/>
    <n v="1"/>
    <n v="1"/>
    <n v="0"/>
    <n v="0"/>
    <n v="0"/>
    <n v="0"/>
    <n v="1"/>
  </r>
  <r>
    <x v="4577"/>
    <n v="20200409"/>
    <d v="2020-05-09T00:00:00"/>
    <s v="On or between 1100 and 1159"/>
    <n v="2"/>
    <n v="2"/>
    <n v="1"/>
    <n v="1"/>
    <n v="1"/>
    <n v="1"/>
    <n v="0"/>
    <n v="0"/>
    <n v="0"/>
    <n v="0"/>
  </r>
  <r>
    <x v="4578"/>
    <n v="20200410"/>
    <d v="2020-05-10T00:00:00"/>
    <s v="On or between 1700 and 1759"/>
    <n v="3"/>
    <n v="2"/>
    <n v="1"/>
    <n v="0"/>
    <n v="1"/>
    <n v="0"/>
    <n v="0"/>
    <n v="0"/>
    <n v="0"/>
    <n v="0"/>
  </r>
  <r>
    <x v="4579"/>
    <n v="20200519"/>
    <d v="2020-04-19T00:00:00"/>
    <s v="On or between 1700 and 1759"/>
    <n v="1"/>
    <n v="2"/>
    <n v="1"/>
    <n v="0"/>
    <n v="1"/>
    <n v="0"/>
    <n v="0"/>
    <n v="0"/>
    <n v="0"/>
    <n v="0"/>
  </r>
  <r>
    <x v="4580"/>
    <n v="20200516"/>
    <d v="2020-04-16T00:00:00"/>
    <s v="On or between 0800 and 0859"/>
    <n v="2"/>
    <n v="2"/>
    <n v="1"/>
    <n v="0"/>
    <n v="1"/>
    <n v="1"/>
    <n v="0"/>
    <n v="0"/>
    <n v="0"/>
    <n v="0"/>
  </r>
  <r>
    <x v="4581"/>
    <n v="20200529"/>
    <d v="2020-04-29T00:00:00"/>
    <s v="On or between 0200 and 0259"/>
    <n v="2"/>
    <n v="2"/>
    <n v="1"/>
    <n v="0"/>
    <n v="1"/>
    <n v="1"/>
    <n v="0"/>
    <n v="0"/>
    <n v="0"/>
    <n v="0"/>
  </r>
  <r>
    <x v="4582"/>
    <n v="20200401"/>
    <d v="2020-05-01T00:00:00"/>
    <s v="On or between 0300 and 0359"/>
    <n v="2"/>
    <n v="1"/>
    <n v="1"/>
    <n v="0"/>
    <n v="1"/>
    <n v="0"/>
    <n v="0"/>
    <n v="0"/>
    <n v="0"/>
    <n v="0"/>
  </r>
  <r>
    <x v="4583"/>
    <n v="20200330"/>
    <d v="2020-03-30T00:00:00"/>
    <s v="On or between 1300 and 1359"/>
    <n v="2"/>
    <n v="1"/>
    <n v="2"/>
    <n v="0"/>
    <n v="1"/>
    <n v="0"/>
    <n v="0"/>
    <n v="0"/>
    <n v="0"/>
    <n v="0"/>
  </r>
  <r>
    <x v="4584"/>
    <n v="20200331"/>
    <d v="2020-03-31T00:00:00"/>
    <s v="On or between 0800 and 0859"/>
    <n v="4"/>
    <n v="2"/>
    <n v="3"/>
    <n v="1"/>
    <n v="1"/>
    <n v="0"/>
    <n v="0"/>
    <n v="0"/>
    <n v="0"/>
    <n v="0"/>
  </r>
  <r>
    <x v="4585"/>
    <n v="20200331"/>
    <d v="2020-03-31T00:00:00"/>
    <s v="On or between 1600 and 1659"/>
    <n v="1"/>
    <n v="1"/>
    <n v="1"/>
    <n v="0"/>
    <n v="1"/>
    <n v="0"/>
    <n v="0"/>
    <n v="0"/>
    <n v="0"/>
    <n v="0"/>
  </r>
  <r>
    <x v="4586"/>
    <n v="20200501"/>
    <d v="2020-04-01T00:00:00"/>
    <s v="On or between 2100 and 2159"/>
    <n v="1"/>
    <n v="1"/>
    <n v="1"/>
    <n v="0"/>
    <n v="1"/>
    <n v="0"/>
    <n v="0"/>
    <n v="0"/>
    <n v="0"/>
    <n v="0"/>
  </r>
  <r>
    <x v="4587"/>
    <n v="20200328"/>
    <d v="2020-03-28T00:00:00"/>
    <s v="On or between 0800 and 0859"/>
    <n v="2"/>
    <n v="1"/>
    <n v="1"/>
    <n v="0"/>
    <n v="1"/>
    <n v="0"/>
    <n v="0"/>
    <n v="0"/>
    <n v="0"/>
    <n v="0"/>
  </r>
  <r>
    <x v="4588"/>
    <n v="20200502"/>
    <d v="2020-04-02T00:00:00"/>
    <s v="On or between 2100 and 2159"/>
    <n v="2"/>
    <n v="2"/>
    <n v="1"/>
    <n v="0"/>
    <n v="1"/>
    <n v="0"/>
    <n v="0"/>
    <n v="0"/>
    <n v="0"/>
    <n v="0"/>
  </r>
  <r>
    <x v="4589"/>
    <n v="20200521"/>
    <d v="2020-04-21T00:00:00"/>
    <s v="On or between 1700 and 1759"/>
    <n v="2"/>
    <n v="1"/>
    <n v="5"/>
    <n v="0"/>
    <n v="1"/>
    <n v="0"/>
    <n v="0"/>
    <n v="0"/>
    <n v="0"/>
    <n v="0"/>
  </r>
  <r>
    <x v="4590"/>
    <n v="20200520"/>
    <d v="2020-04-20T00:00:00"/>
    <s v="On or between 1700 and 1759"/>
    <n v="2"/>
    <n v="2"/>
    <n v="1"/>
    <n v="0"/>
    <n v="1"/>
    <n v="0"/>
    <n v="0"/>
    <n v="0"/>
    <n v="0"/>
    <n v="0"/>
  </r>
  <r>
    <x v="4591"/>
    <n v="20200521"/>
    <d v="2020-04-21T00:00:00"/>
    <s v="On or between 1600 and 1659"/>
    <n v="2"/>
    <n v="1"/>
    <n v="1"/>
    <n v="0"/>
    <n v="1"/>
    <n v="0"/>
    <n v="0"/>
    <n v="0"/>
    <n v="0"/>
    <n v="0"/>
  </r>
  <r>
    <x v="4592"/>
    <n v="20200524"/>
    <d v="2020-04-24T00:00:00"/>
    <s v="On or between 2100 and 2159"/>
    <n v="3"/>
    <n v="1"/>
    <n v="1"/>
    <n v="0"/>
    <n v="1"/>
    <n v="0"/>
    <n v="0"/>
    <n v="0"/>
    <n v="0"/>
    <n v="0"/>
  </r>
  <r>
    <x v="4593"/>
    <n v="20200524"/>
    <d v="2020-04-24T00:00:00"/>
    <s v="On or between 1900 and 1959"/>
    <n v="6"/>
    <n v="4"/>
    <n v="1"/>
    <n v="0"/>
    <n v="0"/>
    <n v="0"/>
    <n v="0"/>
    <n v="0"/>
    <n v="1"/>
    <n v="0"/>
  </r>
  <r>
    <x v="4594"/>
    <n v="20200510"/>
    <d v="2020-04-10T00:00:00"/>
    <s v="On or between 1700 and 1759"/>
    <n v="2"/>
    <n v="2"/>
    <n v="1"/>
    <n v="0"/>
    <n v="1"/>
    <n v="1"/>
    <n v="0"/>
    <n v="0"/>
    <n v="0"/>
    <n v="0"/>
  </r>
  <r>
    <x v="4595"/>
    <n v="20200512"/>
    <d v="2020-04-12T00:00:00"/>
    <s v="On or between 0900 and 0959"/>
    <n v="3"/>
    <n v="2"/>
    <n v="1"/>
    <n v="0"/>
    <n v="1"/>
    <n v="1"/>
    <n v="0"/>
    <n v="0"/>
    <n v="0"/>
    <n v="0"/>
  </r>
  <r>
    <x v="4596"/>
    <n v="20200511"/>
    <d v="2020-04-11T00:00:00"/>
    <s v="On or between 2000 and 2059"/>
    <n v="1"/>
    <n v="1"/>
    <n v="1"/>
    <n v="0"/>
    <n v="1"/>
    <n v="0"/>
    <n v="0"/>
    <n v="0"/>
    <n v="0"/>
    <n v="0"/>
  </r>
  <r>
    <x v="4597"/>
    <n v="20200512"/>
    <d v="2020-04-12T00:00:00"/>
    <s v="On or between 2200 and 2259"/>
    <n v="3"/>
    <n v="2"/>
    <n v="1"/>
    <n v="1"/>
    <n v="1"/>
    <n v="0"/>
    <n v="0"/>
    <n v="0"/>
    <n v="0"/>
    <n v="1"/>
  </r>
  <r>
    <x v="4598"/>
    <n v="20200513"/>
    <d v="2020-04-13T00:00:00"/>
    <s v="On or between 1900 and 1959"/>
    <n v="3"/>
    <n v="2"/>
    <n v="3"/>
    <n v="0"/>
    <n v="0"/>
    <n v="1"/>
    <n v="0"/>
    <n v="0"/>
    <n v="0"/>
    <n v="0"/>
  </r>
  <r>
    <x v="4599"/>
    <n v="20200513"/>
    <d v="2020-04-13T00:00:00"/>
    <s v="On or between 1700 and 1759"/>
    <n v="1"/>
    <n v="1"/>
    <n v="1"/>
    <n v="1"/>
    <n v="1"/>
    <n v="0"/>
    <n v="0"/>
    <n v="0"/>
    <n v="0"/>
    <n v="0"/>
  </r>
  <r>
    <x v="4600"/>
    <n v="20200513"/>
    <d v="2020-04-13T00:00:00"/>
    <s v="On or between 2300 and 2359"/>
    <n v="2"/>
    <n v="2"/>
    <n v="3"/>
    <n v="0"/>
    <n v="1"/>
    <n v="0"/>
    <n v="0"/>
    <n v="0"/>
    <n v="0"/>
    <n v="0"/>
  </r>
  <r>
    <x v="4601"/>
    <n v="20200513"/>
    <d v="2020-04-13T00:00:00"/>
    <s v="On or between 1400 and 1459"/>
    <n v="1"/>
    <n v="2"/>
    <n v="1"/>
    <n v="1"/>
    <n v="1"/>
    <n v="0"/>
    <n v="0"/>
    <n v="0"/>
    <n v="0"/>
    <n v="1"/>
  </r>
  <r>
    <x v="4602"/>
    <n v="20200513"/>
    <d v="2020-04-13T00:00:00"/>
    <s v="On or between 1400 and 1459"/>
    <n v="1"/>
    <n v="1"/>
    <n v="2"/>
    <n v="1"/>
    <n v="1"/>
    <n v="0"/>
    <n v="0"/>
    <n v="0"/>
    <n v="0"/>
    <n v="0"/>
  </r>
  <r>
    <x v="4603"/>
    <n v="20201027"/>
    <d v="2020-10-27T00:00:00"/>
    <s v="On or between 1900 and 1959"/>
    <n v="1"/>
    <n v="1"/>
    <n v="1"/>
    <n v="0"/>
    <n v="1"/>
    <n v="0"/>
    <n v="0"/>
    <n v="0"/>
    <n v="0"/>
    <n v="0"/>
  </r>
  <r>
    <x v="4604"/>
    <n v="20201112"/>
    <d v="2020-11-12T00:00:00"/>
    <s v="On or between 0500 and 0559"/>
    <n v="2"/>
    <n v="1"/>
    <n v="3"/>
    <n v="0"/>
    <n v="1"/>
    <n v="0"/>
    <n v="0"/>
    <n v="0"/>
    <n v="0"/>
    <n v="0"/>
  </r>
  <r>
    <x v="4605"/>
    <n v="20201021"/>
    <d v="2020-10-21T00:00:00"/>
    <s v="On or between 0800 and 0859"/>
    <n v="1"/>
    <n v="1"/>
    <n v="1"/>
    <n v="0"/>
    <n v="1"/>
    <n v="0"/>
    <n v="0"/>
    <n v="0"/>
    <n v="0"/>
    <n v="0"/>
  </r>
  <r>
    <x v="4606"/>
    <n v="20201021"/>
    <d v="2020-10-21T00:00:00"/>
    <s v="On or between 0900 and 0959"/>
    <n v="3"/>
    <n v="2"/>
    <n v="2"/>
    <n v="1"/>
    <n v="1"/>
    <n v="1"/>
    <n v="0"/>
    <n v="0"/>
    <n v="0"/>
    <n v="1"/>
  </r>
  <r>
    <x v="4607"/>
    <n v="20201024"/>
    <d v="2020-10-24T00:00:00"/>
    <s v="On or between 1100 and 1159"/>
    <n v="3"/>
    <n v="3"/>
    <n v="1"/>
    <n v="0"/>
    <n v="0"/>
    <n v="1"/>
    <n v="0"/>
    <n v="0"/>
    <n v="0"/>
    <n v="0"/>
  </r>
  <r>
    <x v="4608"/>
    <n v="20201024"/>
    <d v="2020-10-24T00:00:00"/>
    <s v="On or between 0300 and 0359"/>
    <n v="2"/>
    <n v="1"/>
    <n v="2"/>
    <n v="1"/>
    <n v="1"/>
    <n v="0"/>
    <n v="0"/>
    <n v="0"/>
    <n v="0"/>
    <n v="1"/>
  </r>
  <r>
    <x v="4609"/>
    <n v="20201015"/>
    <d v="2020-10-15T00:00:00"/>
    <s v="On or between 0300 and 0359"/>
    <n v="1"/>
    <n v="2"/>
    <n v="2"/>
    <n v="1"/>
    <n v="1"/>
    <n v="0"/>
    <n v="0"/>
    <n v="0"/>
    <n v="0"/>
    <n v="0"/>
  </r>
  <r>
    <x v="4610"/>
    <n v="20201009"/>
    <d v="2020-10-09T00:00:00"/>
    <s v="On or between 1500 and 1559"/>
    <n v="1"/>
    <n v="1"/>
    <n v="1"/>
    <n v="0"/>
    <n v="1"/>
    <n v="0"/>
    <n v="0"/>
    <n v="0"/>
    <n v="0"/>
    <n v="0"/>
  </r>
  <r>
    <x v="4611"/>
    <n v="20201105"/>
    <d v="2020-11-05T00:00:00"/>
    <s v="On or between 0100 and 0159"/>
    <n v="2"/>
    <n v="4"/>
    <n v="2"/>
    <n v="0"/>
    <n v="1"/>
    <n v="1"/>
    <n v="0"/>
    <n v="0"/>
    <n v="0"/>
    <n v="0"/>
  </r>
  <r>
    <x v="4612"/>
    <n v="20201101"/>
    <d v="2020-11-01T00:00:00"/>
    <s v="On or between 1700 and 1759"/>
    <n v="2"/>
    <n v="1"/>
    <n v="1"/>
    <n v="0"/>
    <n v="1"/>
    <n v="0"/>
    <n v="0"/>
    <n v="0"/>
    <n v="0"/>
    <n v="0"/>
  </r>
  <r>
    <x v="4613"/>
    <n v="20201101"/>
    <d v="2020-11-01T00:00:00"/>
    <s v="On or between 1300 and 1359"/>
    <n v="2"/>
    <n v="2"/>
    <n v="2"/>
    <n v="0"/>
    <n v="1"/>
    <n v="1"/>
    <n v="0"/>
    <n v="0"/>
    <n v="0"/>
    <n v="0"/>
  </r>
  <r>
    <x v="4614"/>
    <n v="20201101"/>
    <d v="2020-11-01T00:00:00"/>
    <s v="On or between 0800 and 0859"/>
    <n v="1"/>
    <n v="1"/>
    <n v="1"/>
    <n v="1"/>
    <n v="1"/>
    <n v="0"/>
    <n v="0"/>
    <n v="0"/>
    <n v="0"/>
    <n v="0"/>
  </r>
  <r>
    <x v="4615"/>
    <n v="20201031"/>
    <d v="2020-10-31T00:00:00"/>
    <s v="On or between 2200 and 2259"/>
    <n v="2"/>
    <n v="2"/>
    <n v="1"/>
    <n v="0"/>
    <n v="0"/>
    <n v="0"/>
    <n v="0"/>
    <n v="0"/>
    <n v="1"/>
    <n v="0"/>
  </r>
  <r>
    <x v="4616"/>
    <n v="20201122"/>
    <d v="2020-11-22T00:00:00"/>
    <s v="On or between 0400 and 0459"/>
    <n v="1"/>
    <n v="1"/>
    <n v="1"/>
    <n v="0"/>
    <n v="1"/>
    <n v="0"/>
    <n v="0"/>
    <n v="0"/>
    <n v="0"/>
    <n v="0"/>
  </r>
  <r>
    <x v="4617"/>
    <n v="20201120"/>
    <d v="2020-11-20T00:00:00"/>
    <s v="On or between 1500 and 1559"/>
    <n v="3"/>
    <n v="3"/>
    <n v="1"/>
    <n v="0"/>
    <n v="0"/>
    <n v="1"/>
    <n v="0"/>
    <n v="0"/>
    <n v="0"/>
    <n v="0"/>
  </r>
  <r>
    <x v="4618"/>
    <n v="20200605"/>
    <d v="2020-06-05T00:00:00"/>
    <s v="On or between 1100 and 1159"/>
    <n v="1"/>
    <n v="1"/>
    <n v="1"/>
    <n v="0"/>
    <n v="1"/>
    <n v="0"/>
    <n v="0"/>
    <n v="0"/>
    <n v="0"/>
    <n v="0"/>
  </r>
  <r>
    <x v="4619"/>
    <n v="20200630"/>
    <d v="2020-06-30T00:00:00"/>
    <s v="On or between 1300 and 1359"/>
    <n v="3"/>
    <n v="3"/>
    <n v="3"/>
    <n v="1"/>
    <n v="0"/>
    <n v="0"/>
    <n v="0"/>
    <n v="0"/>
    <n v="0"/>
    <n v="0"/>
  </r>
  <r>
    <x v="4620"/>
    <n v="20200625"/>
    <d v="2020-06-25T00:00:00"/>
    <s v="On or between 1600 and 1659"/>
    <n v="2"/>
    <n v="1"/>
    <n v="1"/>
    <n v="0"/>
    <n v="1"/>
    <n v="0"/>
    <n v="0"/>
    <n v="0"/>
    <n v="0"/>
    <n v="0"/>
  </r>
  <r>
    <x v="4621"/>
    <n v="20200626"/>
    <d v="2020-06-26T00:00:00"/>
    <s v="On or between 1100 and 1159"/>
    <n v="1"/>
    <n v="1"/>
    <n v="2"/>
    <n v="1"/>
    <n v="1"/>
    <n v="0"/>
    <n v="0"/>
    <n v="0"/>
    <n v="0"/>
    <n v="0"/>
  </r>
  <r>
    <x v="4622"/>
    <n v="20200422"/>
    <d v="2020-05-22T00:00:00"/>
    <s v="On or between 2300 and 2359"/>
    <n v="2"/>
    <n v="1"/>
    <n v="1"/>
    <n v="0"/>
    <n v="1"/>
    <n v="0"/>
    <n v="0"/>
    <n v="0"/>
    <n v="0"/>
    <n v="0"/>
  </r>
  <r>
    <x v="4623"/>
    <n v="20200620"/>
    <d v="2020-06-20T00:00:00"/>
    <s v="On or between 1800 and 1859"/>
    <n v="2"/>
    <n v="1"/>
    <n v="1"/>
    <n v="0"/>
    <n v="1"/>
    <n v="0"/>
    <n v="0"/>
    <n v="0"/>
    <n v="0"/>
    <n v="0"/>
  </r>
  <r>
    <x v="4624"/>
    <n v="20200601"/>
    <d v="2020-06-01T00:00:00"/>
    <s v="On or between 1800 and 1859"/>
    <n v="1"/>
    <n v="1"/>
    <n v="1"/>
    <n v="0"/>
    <n v="1"/>
    <n v="0"/>
    <n v="0"/>
    <n v="0"/>
    <n v="0"/>
    <n v="0"/>
  </r>
  <r>
    <x v="4625"/>
    <n v="20200603"/>
    <d v="2020-06-03T00:00:00"/>
    <s v="On or between 2000 and 2059"/>
    <n v="3"/>
    <n v="1"/>
    <n v="1"/>
    <n v="0"/>
    <n v="1"/>
    <n v="0"/>
    <n v="0"/>
    <n v="0"/>
    <n v="0"/>
    <n v="0"/>
  </r>
  <r>
    <x v="4626"/>
    <n v="20200428"/>
    <d v="2020-05-28T00:00:00"/>
    <s v="On or between 0300 and 0359"/>
    <n v="2"/>
    <n v="2"/>
    <n v="1"/>
    <n v="0"/>
    <n v="1"/>
    <n v="0"/>
    <n v="0"/>
    <n v="0"/>
    <n v="0"/>
    <n v="0"/>
  </r>
  <r>
    <x v="4627"/>
    <n v="20200427"/>
    <d v="2020-05-27T00:00:00"/>
    <s v="On or between 1100 and 1159"/>
    <n v="1"/>
    <n v="1"/>
    <n v="1"/>
    <n v="0"/>
    <n v="1"/>
    <n v="0"/>
    <n v="0"/>
    <n v="0"/>
    <n v="0"/>
    <n v="0"/>
  </r>
  <r>
    <x v="4628"/>
    <n v="20200625"/>
    <d v="2020-06-25T00:00:00"/>
    <s v="On or between 0100 and 0159"/>
    <n v="1"/>
    <n v="1"/>
    <n v="1"/>
    <n v="0"/>
    <n v="1"/>
    <n v="0"/>
    <n v="0"/>
    <n v="0"/>
    <n v="0"/>
    <n v="0"/>
  </r>
  <r>
    <x v="4629"/>
    <n v="20200626"/>
    <d v="2020-06-26T00:00:00"/>
    <s v="On or between 0200 and 0259"/>
    <n v="3"/>
    <n v="5"/>
    <n v="1"/>
    <n v="0"/>
    <n v="0"/>
    <n v="1"/>
    <n v="0"/>
    <n v="0"/>
    <n v="0"/>
    <n v="1"/>
  </r>
  <r>
    <x v="4630"/>
    <n v="20200618"/>
    <d v="2020-06-18T00:00:00"/>
    <s v="On or between midnight and 0059"/>
    <n v="4"/>
    <n v="3"/>
    <n v="4"/>
    <n v="0"/>
    <n v="1"/>
    <n v="0"/>
    <n v="0"/>
    <n v="0"/>
    <n v="0"/>
    <n v="0"/>
  </r>
  <r>
    <x v="4631"/>
    <n v="20200616"/>
    <d v="2020-06-16T00:00:00"/>
    <s v="On or between 0600 and 0659"/>
    <n v="2"/>
    <n v="1"/>
    <n v="2"/>
    <n v="0"/>
    <n v="1"/>
    <n v="0"/>
    <n v="0"/>
    <n v="0"/>
    <n v="0"/>
    <n v="0"/>
  </r>
  <r>
    <x v="4632"/>
    <n v="20200616"/>
    <d v="2020-06-16T00:00:00"/>
    <s v="On or between 2300 and 2359"/>
    <n v="3"/>
    <n v="2"/>
    <n v="1"/>
    <n v="0"/>
    <n v="1"/>
    <n v="0"/>
    <n v="0"/>
    <n v="0"/>
    <n v="0"/>
    <n v="0"/>
  </r>
  <r>
    <x v="4633"/>
    <n v="20200615"/>
    <d v="2020-06-15T00:00:00"/>
    <s v="On or between 2000 and 2059"/>
    <n v="4"/>
    <n v="44"/>
    <n v="1"/>
    <n v="1"/>
    <n v="0"/>
    <n v="1"/>
    <n v="0"/>
    <n v="0"/>
    <n v="0"/>
    <n v="0"/>
  </r>
  <r>
    <x v="4634"/>
    <n v="20200705"/>
    <d v="2020-07-05T00:00:00"/>
    <s v="On or between 1600 and 1659"/>
    <n v="1"/>
    <n v="1"/>
    <n v="2"/>
    <n v="0"/>
    <n v="1"/>
    <n v="0"/>
    <n v="0"/>
    <n v="0"/>
    <n v="0"/>
    <n v="0"/>
  </r>
  <r>
    <x v="4635"/>
    <n v="20200705"/>
    <d v="2020-07-05T00:00:00"/>
    <s v="On or between 1600 and 1659"/>
    <n v="2"/>
    <n v="1"/>
    <n v="1"/>
    <n v="0"/>
    <n v="1"/>
    <n v="0"/>
    <n v="0"/>
    <n v="0"/>
    <n v="0"/>
    <n v="0"/>
  </r>
  <r>
    <x v="4636"/>
    <n v="20200614"/>
    <d v="2020-06-14T00:00:00"/>
    <s v="On or between 0800 and 0859"/>
    <n v="1"/>
    <n v="2"/>
    <n v="1"/>
    <n v="0"/>
    <n v="1"/>
    <n v="0"/>
    <n v="0"/>
    <n v="0"/>
    <n v="0"/>
    <n v="0"/>
  </r>
  <r>
    <x v="4637"/>
    <n v="20200610"/>
    <d v="2020-06-10T00:00:00"/>
    <s v="On or between 0400 and 0459"/>
    <n v="6"/>
    <n v="2"/>
    <n v="1"/>
    <n v="1"/>
    <n v="1"/>
    <n v="0"/>
    <n v="0"/>
    <n v="1"/>
    <n v="0"/>
    <n v="1"/>
  </r>
  <r>
    <x v="4638"/>
    <n v="20201127"/>
    <d v="2020-11-27T00:00:00"/>
    <s v="On or between 0600 and 0659"/>
    <n v="3"/>
    <n v="2"/>
    <n v="1"/>
    <n v="0"/>
    <n v="1"/>
    <n v="0"/>
    <n v="0"/>
    <n v="0"/>
    <n v="0"/>
    <n v="0"/>
  </r>
  <r>
    <x v="4639"/>
    <n v="20200205"/>
    <d v="2020-02-05T00:00:00"/>
    <s v="On or between 1800 and 1859"/>
    <n v="2"/>
    <n v="2"/>
    <n v="2"/>
    <n v="0"/>
    <n v="0"/>
    <n v="0"/>
    <n v="0"/>
    <n v="0"/>
    <n v="1"/>
    <n v="0"/>
  </r>
  <r>
    <x v="4640"/>
    <n v="20200403"/>
    <d v="2020-05-03T00:00:00"/>
    <s v="On or between 0800 and 0859"/>
    <n v="3"/>
    <n v="2"/>
    <n v="1"/>
    <n v="1"/>
    <n v="0"/>
    <n v="1"/>
    <n v="0"/>
    <n v="0"/>
    <n v="0"/>
    <n v="0"/>
  </r>
  <r>
    <x v="4641"/>
    <n v="20200910"/>
    <d v="2020-09-10T00:00:00"/>
    <s v="On or between 1300 and 1359"/>
    <n v="2"/>
    <n v="1"/>
    <n v="2"/>
    <n v="0"/>
    <n v="1"/>
    <n v="0"/>
    <n v="0"/>
    <n v="0"/>
    <n v="0"/>
    <n v="0"/>
  </r>
  <r>
    <x v="4642"/>
    <n v="20201124"/>
    <d v="2020-11-24T00:00:00"/>
    <s v="On or between 0700 and 0759"/>
    <n v="3"/>
    <n v="2"/>
    <n v="1"/>
    <n v="0"/>
    <n v="1"/>
    <n v="1"/>
    <n v="0"/>
    <n v="0"/>
    <n v="0"/>
    <n v="0"/>
  </r>
  <r>
    <x v="4643"/>
    <n v="20200826"/>
    <d v="2020-08-26T00:00:00"/>
    <s v="On or between 1900 and 1959"/>
    <n v="3"/>
    <n v="2"/>
    <n v="1"/>
    <n v="1"/>
    <n v="0"/>
    <n v="1"/>
    <n v="0"/>
    <n v="0"/>
    <n v="0"/>
    <n v="1"/>
  </r>
  <r>
    <x v="4644"/>
    <n v="20200129"/>
    <d v="2020-01-29T00:00:00"/>
    <s v="On or between 1100 and 1159"/>
    <n v="1"/>
    <n v="1"/>
    <n v="1"/>
    <n v="0"/>
    <n v="1"/>
    <n v="0"/>
    <n v="0"/>
    <n v="0"/>
    <n v="0"/>
    <n v="0"/>
  </r>
  <r>
    <x v="4645"/>
    <n v="20200101"/>
    <d v="2020-01-01T00:00:00"/>
    <s v="On or between 0100 and 0159"/>
    <n v="3"/>
    <n v="3"/>
    <n v="1"/>
    <n v="0"/>
    <n v="0"/>
    <n v="1"/>
    <n v="0"/>
    <n v="0"/>
    <n v="0"/>
    <n v="0"/>
  </r>
  <r>
    <x v="4646"/>
    <n v="20200413"/>
    <d v="2020-05-13T00:00:00"/>
    <s v="On or between midnight and 0059"/>
    <n v="3"/>
    <n v="2"/>
    <n v="1"/>
    <n v="0"/>
    <n v="1"/>
    <n v="1"/>
    <n v="0"/>
    <n v="0"/>
    <n v="0"/>
    <n v="0"/>
  </r>
  <r>
    <x v="4647"/>
    <n v="20200506"/>
    <d v="2020-04-06T00:00:00"/>
    <s v="On or between 1900 and 1959"/>
    <n v="3"/>
    <n v="2"/>
    <n v="3"/>
    <n v="1"/>
    <n v="0"/>
    <n v="1"/>
    <n v="0"/>
    <n v="1"/>
    <n v="0"/>
    <n v="0"/>
  </r>
  <r>
    <x v="4648"/>
    <n v="20200520"/>
    <d v="2020-04-20T00:00:00"/>
    <s v="On or between 1600 and 1659"/>
    <n v="2"/>
    <n v="2"/>
    <n v="1"/>
    <n v="1"/>
    <n v="0"/>
    <n v="1"/>
    <n v="0"/>
    <n v="0"/>
    <n v="0"/>
    <n v="0"/>
  </r>
  <r>
    <x v="4649"/>
    <n v="20200128"/>
    <d v="2020-01-28T00:00:00"/>
    <s v="On or between 1400 and 1459"/>
    <n v="1"/>
    <n v="2"/>
    <n v="2"/>
    <n v="0"/>
    <n v="1"/>
    <n v="0"/>
    <n v="0"/>
    <n v="0"/>
    <n v="0"/>
    <n v="0"/>
  </r>
  <r>
    <x v="4650"/>
    <n v="20200611"/>
    <d v="2020-06-11T00:00:00"/>
    <s v="On or between 1200 and 1259"/>
    <n v="2"/>
    <n v="3"/>
    <n v="1"/>
    <n v="0"/>
    <n v="1"/>
    <n v="0"/>
    <n v="0"/>
    <n v="0"/>
    <n v="0"/>
    <n v="0"/>
  </r>
  <r>
    <x v="4651"/>
    <n v="20200727"/>
    <d v="2020-07-27T00:00:00"/>
    <s v="On or between midnight and 0059"/>
    <n v="1"/>
    <n v="1"/>
    <n v="1"/>
    <n v="0"/>
    <n v="1"/>
    <n v="0"/>
    <n v="0"/>
    <n v="0"/>
    <n v="0"/>
    <n v="0"/>
  </r>
  <r>
    <x v="4652"/>
    <n v="20201214"/>
    <d v="2020-12-14T00:00:00"/>
    <s v="On or between 1500 and 1559"/>
    <n v="3"/>
    <n v="2"/>
    <n v="3"/>
    <n v="0"/>
    <n v="0"/>
    <n v="1"/>
    <n v="0"/>
    <n v="0"/>
    <n v="0"/>
    <n v="0"/>
  </r>
  <r>
    <x v="4653"/>
    <n v="20201214"/>
    <d v="2020-12-14T00:00:00"/>
    <s v="On or between 1600 and 1659"/>
    <n v="2"/>
    <n v="2"/>
    <n v="1"/>
    <n v="0"/>
    <n v="1"/>
    <n v="0"/>
    <n v="0"/>
    <n v="0"/>
    <n v="0"/>
    <n v="0"/>
  </r>
  <r>
    <x v="4654"/>
    <n v="20200910"/>
    <d v="2020-09-10T00:00:00"/>
    <s v="On or between 0800 and 0859"/>
    <n v="1"/>
    <n v="1"/>
    <n v="1"/>
    <n v="0"/>
    <n v="1"/>
    <n v="0"/>
    <n v="0"/>
    <n v="0"/>
    <n v="0"/>
    <n v="0"/>
  </r>
  <r>
    <x v="4655"/>
    <n v="20201119"/>
    <d v="2020-11-19T00:00:00"/>
    <s v="On or between 1400 and 1459"/>
    <n v="1"/>
    <n v="1"/>
    <n v="1"/>
    <n v="1"/>
    <n v="1"/>
    <n v="0"/>
    <n v="0"/>
    <n v="0"/>
    <n v="0"/>
    <n v="1"/>
  </r>
  <r>
    <x v="4656"/>
    <n v="20201004"/>
    <d v="2020-10-04T00:00:00"/>
    <s v="On or between 2100 and 2159"/>
    <n v="2"/>
    <n v="2"/>
    <n v="1"/>
    <n v="0"/>
    <n v="0"/>
    <n v="0"/>
    <n v="0"/>
    <n v="0"/>
    <n v="1"/>
    <n v="0"/>
  </r>
  <r>
    <x v="4657"/>
    <n v="20200710"/>
    <d v="2020-07-10T00:00:00"/>
    <s v="On or between 0700 and 0759"/>
    <n v="2"/>
    <n v="2"/>
    <n v="1"/>
    <n v="0"/>
    <n v="0"/>
    <n v="1"/>
    <n v="0"/>
    <n v="0"/>
    <n v="0"/>
    <n v="0"/>
  </r>
  <r>
    <x v="4658"/>
    <n v="20200802"/>
    <d v="2020-08-02T00:00:00"/>
    <s v="On or between 1900 and 1959"/>
    <n v="3"/>
    <n v="2"/>
    <n v="3"/>
    <n v="0"/>
    <n v="0"/>
    <n v="1"/>
    <n v="0"/>
    <n v="0"/>
    <n v="0"/>
    <n v="0"/>
  </r>
  <r>
    <x v="4659"/>
    <n v="20200912"/>
    <d v="2020-09-12T00:00:00"/>
    <s v="On or between 2300 and 2359"/>
    <n v="2"/>
    <n v="1"/>
    <n v="1"/>
    <n v="0"/>
    <n v="1"/>
    <n v="0"/>
    <n v="0"/>
    <n v="0"/>
    <n v="0"/>
    <n v="0"/>
  </r>
  <r>
    <x v="4660"/>
    <n v="20200803"/>
    <d v="2020-08-03T00:00:00"/>
    <s v="On or between 2300 and 2359"/>
    <n v="3"/>
    <n v="2"/>
    <n v="1"/>
    <n v="1"/>
    <n v="0"/>
    <n v="1"/>
    <n v="0"/>
    <n v="0"/>
    <n v="0"/>
    <n v="1"/>
  </r>
  <r>
    <x v="4661"/>
    <n v="20201103"/>
    <d v="2020-11-03T00:00:00"/>
    <s v="On or between 2000 and 2059"/>
    <n v="2"/>
    <n v="2"/>
    <n v="2"/>
    <n v="1"/>
    <n v="1"/>
    <n v="1"/>
    <n v="0"/>
    <n v="0"/>
    <n v="0"/>
    <n v="0"/>
  </r>
  <r>
    <x v="4662"/>
    <n v="20200826"/>
    <d v="2020-08-26T00:00:00"/>
    <s v="On or between 2000 and 2059"/>
    <n v="3"/>
    <n v="2"/>
    <n v="3"/>
    <n v="0"/>
    <n v="0"/>
    <n v="1"/>
    <n v="0"/>
    <n v="0"/>
    <n v="0"/>
    <n v="0"/>
  </r>
  <r>
    <x v="4663"/>
    <n v="20200921"/>
    <d v="2020-09-21T00:00:00"/>
    <s v="On or between 1900 and 1959"/>
    <n v="3"/>
    <n v="2"/>
    <n v="1"/>
    <n v="0"/>
    <n v="0"/>
    <n v="1"/>
    <n v="0"/>
    <n v="0"/>
    <n v="0"/>
    <n v="0"/>
  </r>
  <r>
    <x v="4664"/>
    <n v="20200220"/>
    <d v="2020-02-20T00:00:00"/>
    <s v="On or between 0100 and 0159"/>
    <n v="2"/>
    <n v="2"/>
    <n v="1"/>
    <n v="0"/>
    <n v="1"/>
    <n v="1"/>
    <n v="0"/>
    <n v="0"/>
    <n v="0"/>
    <n v="0"/>
  </r>
  <r>
    <x v="4665"/>
    <n v="20200220"/>
    <d v="2020-02-20T00:00:00"/>
    <s v="On or between 2300 and 2359"/>
    <n v="4"/>
    <n v="2"/>
    <n v="2"/>
    <n v="0"/>
    <n v="1"/>
    <n v="1"/>
    <n v="0"/>
    <n v="0"/>
    <n v="0"/>
    <n v="0"/>
  </r>
  <r>
    <x v="4666"/>
    <n v="20200203"/>
    <d v="2020-02-03T00:00:00"/>
    <s v="On or between 1500 and 1559"/>
    <n v="3"/>
    <n v="2"/>
    <n v="2"/>
    <n v="0"/>
    <n v="0"/>
    <n v="1"/>
    <n v="0"/>
    <n v="0"/>
    <n v="0"/>
    <n v="1"/>
  </r>
  <r>
    <x v="4667"/>
    <n v="20200202"/>
    <d v="2020-02-02T00:00:00"/>
    <s v="On or between 1100 and 1159"/>
    <n v="3"/>
    <n v="2"/>
    <n v="1"/>
    <n v="0"/>
    <n v="0"/>
    <n v="1"/>
    <n v="0"/>
    <n v="0"/>
    <n v="0"/>
    <n v="0"/>
  </r>
  <r>
    <x v="4668"/>
    <n v="20200121"/>
    <d v="2020-01-21T00:00:00"/>
    <s v="On or between 1900 and 1959"/>
    <n v="2"/>
    <n v="2"/>
    <n v="2"/>
    <n v="0"/>
    <n v="0"/>
    <n v="1"/>
    <n v="0"/>
    <n v="0"/>
    <n v="0"/>
    <n v="0"/>
  </r>
  <r>
    <x v="4669"/>
    <n v="20200118"/>
    <d v="2020-01-18T00:00:00"/>
    <s v="On or between midnight and 0059"/>
    <n v="3"/>
    <n v="2"/>
    <n v="3"/>
    <n v="0"/>
    <n v="0"/>
    <n v="1"/>
    <n v="0"/>
    <n v="0"/>
    <n v="0"/>
    <n v="0"/>
  </r>
  <r>
    <x v="4670"/>
    <n v="20200130"/>
    <d v="2020-01-30T00:00:00"/>
    <s v="On or between 1700 and 1759"/>
    <n v="3"/>
    <n v="2"/>
    <n v="2"/>
    <n v="0"/>
    <n v="0"/>
    <n v="1"/>
    <n v="0"/>
    <n v="0"/>
    <n v="0"/>
    <n v="0"/>
  </r>
  <r>
    <x v="4671"/>
    <n v="20200629"/>
    <d v="2020-06-29T00:00:00"/>
    <s v="On or between 1700 and 1759"/>
    <n v="3"/>
    <n v="2"/>
    <n v="1"/>
    <n v="0"/>
    <n v="0"/>
    <n v="1"/>
    <n v="0"/>
    <n v="0"/>
    <n v="0"/>
    <n v="0"/>
  </r>
  <r>
    <x v="4672"/>
    <n v="20200617"/>
    <d v="2020-06-17T00:00:00"/>
    <s v="On or between 1700 and 1759"/>
    <n v="1"/>
    <n v="1"/>
    <n v="2"/>
    <n v="0"/>
    <n v="1"/>
    <n v="0"/>
    <n v="0"/>
    <n v="0"/>
    <n v="0"/>
    <n v="0"/>
  </r>
  <r>
    <x v="4673"/>
    <n v="20200702"/>
    <d v="2020-07-02T00:00:00"/>
    <s v="On or between 1300 and 1359"/>
    <n v="4"/>
    <n v="5"/>
    <n v="3"/>
    <n v="1"/>
    <n v="0"/>
    <n v="0"/>
    <n v="0"/>
    <n v="0"/>
    <n v="0"/>
    <n v="0"/>
  </r>
  <r>
    <x v="4674"/>
    <n v="20200617"/>
    <d v="2020-06-17T00:00:00"/>
    <s v="On or between 0100 and 0159"/>
    <n v="3"/>
    <n v="4"/>
    <n v="2"/>
    <n v="0"/>
    <n v="0"/>
    <n v="1"/>
    <n v="0"/>
    <n v="0"/>
    <n v="0"/>
    <n v="0"/>
  </r>
  <r>
    <x v="4675"/>
    <n v="20200625"/>
    <d v="2020-06-25T00:00:00"/>
    <s v="On or between 1700 and 1759"/>
    <n v="1"/>
    <n v="1"/>
    <n v="3"/>
    <n v="1"/>
    <n v="1"/>
    <n v="0"/>
    <n v="0"/>
    <n v="0"/>
    <n v="0"/>
    <n v="0"/>
  </r>
  <r>
    <x v="4676"/>
    <n v="20200430"/>
    <d v="2020-05-30T00:00:00"/>
    <s v="On or between 1000 and 1059"/>
    <n v="2"/>
    <n v="2"/>
    <n v="2"/>
    <n v="1"/>
    <n v="1"/>
    <n v="1"/>
    <n v="0"/>
    <n v="0"/>
    <n v="0"/>
    <n v="0"/>
  </r>
  <r>
    <x v="4677"/>
    <n v="20200429"/>
    <d v="2020-05-29T00:00:00"/>
    <s v="On or between 1800 and 1859"/>
    <n v="2"/>
    <n v="2"/>
    <n v="1"/>
    <n v="1"/>
    <n v="1"/>
    <n v="1"/>
    <n v="0"/>
    <n v="0"/>
    <n v="0"/>
    <n v="0"/>
  </r>
  <r>
    <x v="4678"/>
    <n v="20200424"/>
    <d v="2020-05-24T00:00:00"/>
    <s v="On or between 0200 and 0259"/>
    <n v="2"/>
    <n v="2"/>
    <n v="1"/>
    <n v="0"/>
    <n v="0"/>
    <n v="1"/>
    <n v="0"/>
    <n v="0"/>
    <n v="0"/>
    <n v="0"/>
  </r>
  <r>
    <x v="4679"/>
    <n v="20200523"/>
    <d v="2020-04-23T00:00:00"/>
    <s v="On or between 1700 and 1759"/>
    <n v="3"/>
    <n v="2"/>
    <n v="1"/>
    <n v="0"/>
    <n v="0"/>
    <n v="1"/>
    <n v="0"/>
    <n v="0"/>
    <n v="0"/>
    <n v="0"/>
  </r>
  <r>
    <x v="4680"/>
    <n v="20200719"/>
    <d v="2020-07-19T00:00:00"/>
    <s v="On or between 1600 and 1659"/>
    <n v="4"/>
    <n v="2"/>
    <n v="1"/>
    <n v="0"/>
    <n v="0"/>
    <n v="1"/>
    <n v="0"/>
    <n v="0"/>
    <n v="0"/>
    <n v="0"/>
  </r>
  <r>
    <x v="4681"/>
    <n v="20200721"/>
    <d v="2020-07-21T00:00:00"/>
    <s v="On or between 0700 and 0759"/>
    <n v="1"/>
    <n v="1"/>
    <n v="1"/>
    <n v="0"/>
    <n v="1"/>
    <n v="0"/>
    <n v="0"/>
    <n v="0"/>
    <n v="0"/>
    <n v="0"/>
  </r>
  <r>
    <x v="4682"/>
    <n v="20200711"/>
    <d v="2020-07-11T00:00:00"/>
    <s v="On or between 0600 and 0659"/>
    <n v="3"/>
    <n v="2"/>
    <n v="1"/>
    <n v="0"/>
    <n v="0"/>
    <n v="1"/>
    <n v="0"/>
    <n v="0"/>
    <n v="0"/>
    <n v="0"/>
  </r>
  <r>
    <x v="4683"/>
    <n v="20200510"/>
    <d v="2020-04-10T00:00:00"/>
    <s v="On or between 2300 and 2359"/>
    <n v="3"/>
    <n v="4"/>
    <n v="2"/>
    <n v="0"/>
    <n v="0"/>
    <n v="1"/>
    <n v="0"/>
    <n v="0"/>
    <n v="0"/>
    <n v="0"/>
  </r>
  <r>
    <x v="4684"/>
    <n v="20200509"/>
    <d v="2020-04-09T00:00:00"/>
    <s v="On or between 2200 and 2259"/>
    <n v="1"/>
    <n v="2"/>
    <n v="1"/>
    <n v="0"/>
    <n v="1"/>
    <n v="0"/>
    <n v="0"/>
    <n v="0"/>
    <n v="0"/>
    <n v="0"/>
  </r>
  <r>
    <x v="4685"/>
    <n v="20200506"/>
    <d v="2020-04-06T00:00:00"/>
    <s v="On or between 1800 and 1859"/>
    <n v="3"/>
    <n v="5"/>
    <n v="1"/>
    <n v="1"/>
    <n v="0"/>
    <n v="1"/>
    <n v="0"/>
    <n v="0"/>
    <n v="0"/>
    <n v="0"/>
  </r>
  <r>
    <x v="4686"/>
    <n v="20200508"/>
    <d v="2020-04-08T00:00:00"/>
    <s v="On or between 1400 and 1459"/>
    <n v="2"/>
    <n v="2"/>
    <n v="1"/>
    <n v="0"/>
    <n v="1"/>
    <n v="1"/>
    <n v="0"/>
    <n v="0"/>
    <n v="0"/>
    <n v="0"/>
  </r>
  <r>
    <x v="4687"/>
    <n v="20200811"/>
    <d v="2020-08-11T00:00:00"/>
    <s v="On or between 0200 and 0259"/>
    <n v="3"/>
    <n v="2"/>
    <n v="4"/>
    <n v="0"/>
    <n v="0"/>
    <n v="1"/>
    <n v="0"/>
    <n v="0"/>
    <n v="0"/>
    <n v="0"/>
  </r>
  <r>
    <x v="4688"/>
    <n v="20201019"/>
    <d v="2020-10-19T00:00:00"/>
    <s v="On or between midnight and 0059"/>
    <n v="1"/>
    <n v="1"/>
    <n v="2"/>
    <n v="0"/>
    <n v="1"/>
    <n v="0"/>
    <n v="0"/>
    <n v="0"/>
    <n v="0"/>
    <n v="0"/>
  </r>
  <r>
    <x v="4689"/>
    <n v="20200910"/>
    <d v="2020-09-10T00:00:00"/>
    <s v="On or between midnight and 0059"/>
    <n v="3"/>
    <n v="2"/>
    <n v="4"/>
    <n v="0"/>
    <n v="0"/>
    <n v="1"/>
    <n v="0"/>
    <n v="0"/>
    <n v="0"/>
    <n v="0"/>
  </r>
  <r>
    <x v="4690"/>
    <n v="20200906"/>
    <d v="2020-09-06T00:00:00"/>
    <s v="On or between 1700 and 1759"/>
    <n v="3"/>
    <n v="2"/>
    <n v="2"/>
    <n v="0"/>
    <n v="0"/>
    <n v="1"/>
    <n v="0"/>
    <n v="0"/>
    <n v="0"/>
    <n v="0"/>
  </r>
  <r>
    <x v="4691"/>
    <n v="20200904"/>
    <d v="2020-09-04T00:00:00"/>
    <s v="On or between 2300 and 2359"/>
    <n v="3"/>
    <n v="2"/>
    <n v="1"/>
    <n v="0"/>
    <n v="0"/>
    <n v="1"/>
    <n v="0"/>
    <n v="0"/>
    <n v="0"/>
    <n v="0"/>
  </r>
  <r>
    <x v="4692"/>
    <n v="20201117"/>
    <d v="2020-11-17T00:00:00"/>
    <s v="On or between 1600 and 1659"/>
    <n v="1"/>
    <n v="1"/>
    <n v="1"/>
    <n v="0"/>
    <n v="1"/>
    <n v="0"/>
    <n v="0"/>
    <n v="0"/>
    <n v="0"/>
    <n v="0"/>
  </r>
  <r>
    <x v="4693"/>
    <n v="20200817"/>
    <d v="2020-08-17T00:00:00"/>
    <s v="On or between 2200 and 2259"/>
    <n v="2"/>
    <n v="1"/>
    <n v="1"/>
    <n v="0"/>
    <n v="1"/>
    <n v="0"/>
    <n v="0"/>
    <n v="0"/>
    <n v="0"/>
    <n v="0"/>
  </r>
  <r>
    <x v="4694"/>
    <n v="20200806"/>
    <d v="2020-08-06T00:00:00"/>
    <s v="On or between 1700 and 1759"/>
    <n v="2"/>
    <n v="3"/>
    <n v="2"/>
    <n v="0"/>
    <n v="1"/>
    <n v="1"/>
    <n v="0"/>
    <n v="0"/>
    <n v="0"/>
    <n v="0"/>
  </r>
  <r>
    <x v="4695"/>
    <n v="20201120"/>
    <d v="2020-11-20T00:00:00"/>
    <s v="On or between 1000 and 1059"/>
    <n v="3"/>
    <n v="2"/>
    <n v="2"/>
    <n v="0"/>
    <n v="0"/>
    <n v="1"/>
    <n v="0"/>
    <n v="0"/>
    <n v="0"/>
    <n v="0"/>
  </r>
  <r>
    <x v="4696"/>
    <n v="20200917"/>
    <d v="2020-09-17T00:00:00"/>
    <s v="On or between 0500 and 0559"/>
    <n v="2"/>
    <n v="5"/>
    <n v="1"/>
    <n v="0"/>
    <n v="0"/>
    <n v="0"/>
    <n v="0"/>
    <n v="0"/>
    <n v="1"/>
    <n v="0"/>
  </r>
  <r>
    <x v="4697"/>
    <n v="20200207"/>
    <d v="2020-02-07T00:00:00"/>
    <s v="On or between 0400 and 0459"/>
    <n v="2"/>
    <n v="2"/>
    <n v="1"/>
    <n v="0"/>
    <n v="1"/>
    <n v="0"/>
    <n v="0"/>
    <n v="0"/>
    <n v="0"/>
    <n v="0"/>
  </r>
  <r>
    <x v="4698"/>
    <n v="20200125"/>
    <d v="2020-01-25T00:00:00"/>
    <s v="On or between 0700 and 0759"/>
    <n v="4"/>
    <n v="4"/>
    <n v="1"/>
    <n v="0"/>
    <n v="1"/>
    <n v="0"/>
    <n v="0"/>
    <n v="0"/>
    <n v="0"/>
    <n v="0"/>
  </r>
  <r>
    <x v="4699"/>
    <n v="20200101"/>
    <d v="2020-01-01T00:00:00"/>
    <s v="On or between 1300 and 1359"/>
    <n v="3"/>
    <n v="2"/>
    <n v="1"/>
    <n v="0"/>
    <n v="1"/>
    <n v="0"/>
    <n v="0"/>
    <n v="0"/>
    <n v="0"/>
    <n v="0"/>
  </r>
  <r>
    <x v="4700"/>
    <n v="20201022"/>
    <d v="2020-10-22T00:00:00"/>
    <s v="On or between 0900 and 0959"/>
    <n v="5"/>
    <n v="3"/>
    <n v="1"/>
    <n v="0"/>
    <n v="1"/>
    <n v="0"/>
    <n v="0"/>
    <n v="0"/>
    <n v="0"/>
    <n v="0"/>
  </r>
  <r>
    <x v="4701"/>
    <n v="20201001"/>
    <d v="2020-10-01T00:00:00"/>
    <s v="On or between 1800 and 1859"/>
    <n v="3"/>
    <n v="2"/>
    <n v="1"/>
    <n v="0"/>
    <n v="1"/>
    <n v="0"/>
    <n v="0"/>
    <n v="0"/>
    <n v="0"/>
    <n v="0"/>
  </r>
  <r>
    <x v="4702"/>
    <n v="20201121"/>
    <d v="2020-11-21T00:00:00"/>
    <s v="On or between 0700 and 0759"/>
    <n v="4"/>
    <n v="4"/>
    <n v="2"/>
    <n v="0"/>
    <n v="0"/>
    <n v="1"/>
    <n v="0"/>
    <n v="0"/>
    <n v="0"/>
    <n v="0"/>
  </r>
  <r>
    <x v="4703"/>
    <n v="20201004"/>
    <d v="2020-10-04T00:00:00"/>
    <s v="On or between 2200 and 2259"/>
    <n v="3"/>
    <n v="2"/>
    <n v="1"/>
    <n v="0"/>
    <n v="0"/>
    <n v="1"/>
    <n v="0"/>
    <n v="0"/>
    <n v="0"/>
    <n v="0"/>
  </r>
  <r>
    <x v="4704"/>
    <n v="20201103"/>
    <d v="2020-11-03T00:00:00"/>
    <s v="On or between 1300 and 1359"/>
    <n v="3"/>
    <n v="3"/>
    <n v="2"/>
    <n v="0"/>
    <n v="0"/>
    <n v="1"/>
    <n v="0"/>
    <n v="0"/>
    <n v="0"/>
    <n v="0"/>
  </r>
  <r>
    <x v="4705"/>
    <n v="20200725"/>
    <d v="2020-07-25T00:00:00"/>
    <s v="On or between 1900 and 1959"/>
    <n v="2"/>
    <n v="1"/>
    <n v="1"/>
    <n v="0"/>
    <n v="1"/>
    <n v="0"/>
    <n v="0"/>
    <n v="0"/>
    <n v="0"/>
    <n v="0"/>
  </r>
  <r>
    <x v="4706"/>
    <n v="20200812"/>
    <d v="2020-08-12T00:00:00"/>
    <s v="On or between 1400 and 1459"/>
    <n v="3"/>
    <n v="2"/>
    <n v="2"/>
    <n v="0"/>
    <n v="0"/>
    <n v="1"/>
    <n v="0"/>
    <n v="0"/>
    <n v="0"/>
    <n v="1"/>
  </r>
  <r>
    <x v="4707"/>
    <n v="20201026"/>
    <d v="2020-10-26T00:00:00"/>
    <s v="On or between 2200 and 2259"/>
    <n v="3"/>
    <n v="2"/>
    <n v="1"/>
    <n v="0"/>
    <n v="0"/>
    <n v="1"/>
    <n v="0"/>
    <n v="0"/>
    <n v="0"/>
    <n v="0"/>
  </r>
  <r>
    <x v="4708"/>
    <n v="20200912"/>
    <d v="2020-09-12T00:00:00"/>
    <s v="On or between 1900 and 1959"/>
    <n v="2"/>
    <n v="1"/>
    <n v="1"/>
    <n v="0"/>
    <n v="0"/>
    <n v="0"/>
    <n v="0"/>
    <n v="0"/>
    <n v="1"/>
    <n v="0"/>
  </r>
  <r>
    <x v="4709"/>
    <n v="20201115"/>
    <d v="2020-11-15T00:00:00"/>
    <s v="On or between 2300 and 2359"/>
    <n v="4"/>
    <n v="11"/>
    <n v="1"/>
    <n v="1"/>
    <n v="0"/>
    <n v="0"/>
    <n v="0"/>
    <n v="0"/>
    <n v="0"/>
    <n v="0"/>
  </r>
  <r>
    <x v="4710"/>
    <n v="20201127"/>
    <d v="2020-11-27T00:00:00"/>
    <s v="On or between 2300 and 2359"/>
    <n v="2"/>
    <n v="2"/>
    <n v="1"/>
    <n v="0"/>
    <n v="0"/>
    <n v="1"/>
    <n v="0"/>
    <n v="0"/>
    <n v="0"/>
    <n v="0"/>
  </r>
  <r>
    <x v="4711"/>
    <n v="20200920"/>
    <d v="2020-09-20T00:00:00"/>
    <s v="On or between 1700 and 1759"/>
    <n v="3"/>
    <n v="2"/>
    <n v="1"/>
    <n v="0"/>
    <n v="0"/>
    <n v="1"/>
    <n v="0"/>
    <n v="0"/>
    <n v="0"/>
    <n v="0"/>
  </r>
  <r>
    <x v="4712"/>
    <n v="20201204"/>
    <d v="2020-12-04T00:00:00"/>
    <s v="On or between 1800 and 1859"/>
    <n v="2"/>
    <n v="3"/>
    <n v="1"/>
    <n v="0"/>
    <n v="0"/>
    <n v="1"/>
    <n v="0"/>
    <n v="0"/>
    <n v="0"/>
    <n v="0"/>
  </r>
  <r>
    <x v="4713"/>
    <n v="20200828"/>
    <d v="2020-08-28T00:00:00"/>
    <s v="On or between 1400 and 1459"/>
    <n v="4"/>
    <n v="2"/>
    <n v="3"/>
    <n v="0"/>
    <n v="0"/>
    <n v="1"/>
    <n v="0"/>
    <n v="0"/>
    <n v="0"/>
    <n v="0"/>
  </r>
  <r>
    <x v="4714"/>
    <n v="20200615"/>
    <d v="2020-06-15T00:00:00"/>
    <s v="On or between 2000 and 2059"/>
    <n v="2"/>
    <n v="2"/>
    <n v="2"/>
    <n v="0"/>
    <n v="1"/>
    <n v="1"/>
    <n v="0"/>
    <n v="0"/>
    <n v="0"/>
    <n v="0"/>
  </r>
  <r>
    <x v="4715"/>
    <n v="20201128"/>
    <d v="2020-11-28T00:00:00"/>
    <s v="On or between 1000 and 1059"/>
    <n v="3"/>
    <n v="2"/>
    <n v="2"/>
    <n v="0"/>
    <n v="0"/>
    <n v="1"/>
    <n v="0"/>
    <n v="0"/>
    <n v="0"/>
    <n v="0"/>
  </r>
  <r>
    <x v="4716"/>
    <n v="20201007"/>
    <d v="2020-10-07T00:00:00"/>
    <s v="On or between 2000 and 2059"/>
    <n v="2"/>
    <n v="2"/>
    <n v="1"/>
    <n v="0"/>
    <n v="1"/>
    <n v="0"/>
    <n v="0"/>
    <n v="0"/>
    <n v="0"/>
    <n v="0"/>
  </r>
  <r>
    <x v="4717"/>
    <n v="20201211"/>
    <d v="2020-12-11T00:00:00"/>
    <s v="On or between 0200 and 0259"/>
    <n v="3"/>
    <n v="2"/>
    <n v="2"/>
    <n v="0"/>
    <n v="1"/>
    <n v="0"/>
    <n v="0"/>
    <n v="0"/>
    <n v="0"/>
    <n v="0"/>
  </r>
  <r>
    <x v="4718"/>
    <n v="20201101"/>
    <d v="2020-11-01T00:00:00"/>
    <s v="On or between 1700 and 1759"/>
    <n v="3"/>
    <n v="3"/>
    <n v="1"/>
    <n v="0"/>
    <n v="1"/>
    <n v="0"/>
    <n v="0"/>
    <n v="0"/>
    <n v="0"/>
    <n v="1"/>
  </r>
  <r>
    <x v="4719"/>
    <n v="20200617"/>
    <d v="2020-06-17T00:00:00"/>
    <s v="On or between 1500 and 1559"/>
    <n v="4"/>
    <n v="3"/>
    <n v="1"/>
    <n v="1"/>
    <n v="0"/>
    <n v="0"/>
    <n v="0"/>
    <n v="1"/>
    <n v="0"/>
    <n v="0"/>
  </r>
  <r>
    <x v="4720"/>
    <n v="20200210"/>
    <d v="2020-02-10T00:00:00"/>
    <s v="On or between 1200 and 1259"/>
    <n v="2"/>
    <n v="1"/>
    <n v="2"/>
    <n v="0"/>
    <n v="1"/>
    <n v="0"/>
    <n v="0"/>
    <n v="0"/>
    <n v="0"/>
    <n v="0"/>
  </r>
  <r>
    <x v="4721"/>
    <n v="20200229"/>
    <d v="2020-02-29T00:00:00"/>
    <s v="On or between 1100 and 1159"/>
    <n v="2"/>
    <n v="1"/>
    <n v="1"/>
    <n v="0"/>
    <n v="1"/>
    <n v="0"/>
    <n v="0"/>
    <n v="0"/>
    <n v="0"/>
    <n v="0"/>
  </r>
  <r>
    <x v="4722"/>
    <n v="20200107"/>
    <d v="2020-01-07T00:00:00"/>
    <s v="On or between 1200 and 1259"/>
    <n v="6"/>
    <n v="7"/>
    <n v="3"/>
    <n v="1"/>
    <n v="1"/>
    <n v="0"/>
    <n v="0"/>
    <n v="0"/>
    <n v="0"/>
    <n v="0"/>
  </r>
  <r>
    <x v="4723"/>
    <n v="20200528"/>
    <d v="2020-04-28T00:00:00"/>
    <s v="On or between 1800 and 1859"/>
    <n v="2"/>
    <n v="1"/>
    <n v="1"/>
    <n v="0"/>
    <n v="1"/>
    <n v="0"/>
    <n v="0"/>
    <n v="0"/>
    <n v="0"/>
    <n v="0"/>
  </r>
  <r>
    <x v="4724"/>
    <n v="20200716"/>
    <d v="2020-07-16T00:00:00"/>
    <s v="On or between 1700 and 1759"/>
    <n v="2"/>
    <n v="2"/>
    <n v="1"/>
    <n v="0"/>
    <n v="1"/>
    <n v="1"/>
    <n v="0"/>
    <n v="0"/>
    <n v="0"/>
    <n v="0"/>
  </r>
  <r>
    <x v="4725"/>
    <n v="20201205"/>
    <d v="2020-12-05T00:00:00"/>
    <s v="On or between midnight and 0059"/>
    <n v="4"/>
    <n v="3"/>
    <n v="1"/>
    <n v="0"/>
    <n v="1"/>
    <n v="1"/>
    <n v="0"/>
    <n v="0"/>
    <n v="0"/>
    <n v="0"/>
  </r>
  <r>
    <x v="4726"/>
    <n v="20200202"/>
    <d v="2020-02-02T00:00:00"/>
    <s v="On or between 0100 and 0159"/>
    <n v="4"/>
    <n v="3"/>
    <n v="1"/>
    <n v="0"/>
    <n v="1"/>
    <n v="1"/>
    <n v="0"/>
    <n v="0"/>
    <n v="0"/>
    <n v="0"/>
  </r>
  <r>
    <x v="4727"/>
    <n v="20200712"/>
    <d v="2020-07-12T00:00:00"/>
    <s v="On or between 1300 and 1359"/>
    <n v="3"/>
    <n v="2"/>
    <n v="1"/>
    <n v="0"/>
    <n v="0"/>
    <n v="1"/>
    <n v="0"/>
    <n v="0"/>
    <n v="0"/>
    <n v="0"/>
  </r>
  <r>
    <x v="4728"/>
    <n v="20200704"/>
    <d v="2020-07-04T00:00:00"/>
    <s v="On or between 0900 and 0959"/>
    <n v="4"/>
    <n v="2"/>
    <n v="1"/>
    <n v="1"/>
    <n v="1"/>
    <n v="0"/>
    <n v="0"/>
    <n v="0"/>
    <n v="0"/>
    <n v="0"/>
  </r>
  <r>
    <x v="4729"/>
    <n v="20200706"/>
    <d v="2020-07-06T00:00:00"/>
    <s v="On or between 1800 and 1859"/>
    <n v="4"/>
    <n v="5"/>
    <n v="2"/>
    <n v="0"/>
    <n v="0"/>
    <n v="1"/>
    <n v="0"/>
    <n v="0"/>
    <n v="0"/>
    <n v="0"/>
  </r>
  <r>
    <x v="4730"/>
    <n v="20201103"/>
    <d v="2020-11-03T00:00:00"/>
    <s v="On or between 1600 and 1659"/>
    <n v="5"/>
    <n v="5"/>
    <n v="1"/>
    <n v="1"/>
    <n v="1"/>
    <n v="0"/>
    <n v="0"/>
    <n v="0"/>
    <n v="0"/>
    <n v="0"/>
  </r>
  <r>
    <x v="4731"/>
    <n v="20200218"/>
    <d v="2020-02-18T00:00:00"/>
    <s v="On or between 1700 and 1759"/>
    <n v="2"/>
    <n v="7"/>
    <n v="1"/>
    <n v="0"/>
    <n v="1"/>
    <n v="0"/>
    <n v="0"/>
    <n v="0"/>
    <n v="0"/>
    <n v="0"/>
  </r>
  <r>
    <x v="4732"/>
    <n v="20200110"/>
    <d v="2020-01-10T00:00:00"/>
    <s v="On or between 0300 and 0359"/>
    <n v="2"/>
    <n v="1"/>
    <n v="2"/>
    <n v="0"/>
    <n v="1"/>
    <n v="0"/>
    <n v="0"/>
    <n v="0"/>
    <n v="0"/>
    <n v="0"/>
  </r>
  <r>
    <x v="4733"/>
    <n v="20200323"/>
    <d v="2020-03-23T00:00:00"/>
    <s v="On or between midnight and 0059"/>
    <n v="3"/>
    <n v="2"/>
    <n v="1"/>
    <n v="1"/>
    <n v="1"/>
    <n v="0"/>
    <n v="0"/>
    <n v="0"/>
    <n v="0"/>
    <n v="0"/>
  </r>
  <r>
    <x v="4734"/>
    <n v="20200520"/>
    <d v="2020-04-20T00:00:00"/>
    <s v="On or between 0800 and 0859"/>
    <n v="2"/>
    <n v="2"/>
    <n v="1"/>
    <n v="0"/>
    <n v="1"/>
    <n v="1"/>
    <n v="0"/>
    <n v="0"/>
    <n v="0"/>
    <n v="0"/>
  </r>
  <r>
    <x v="4735"/>
    <n v="20200913"/>
    <d v="2020-09-13T00:00:00"/>
    <s v="On or between 1500 and 1559"/>
    <n v="2"/>
    <n v="2"/>
    <n v="1"/>
    <n v="0"/>
    <n v="1"/>
    <n v="0"/>
    <n v="0"/>
    <n v="0"/>
    <n v="0"/>
    <n v="0"/>
  </r>
  <r>
    <x v="4736"/>
    <n v="20200927"/>
    <d v="2020-09-27T00:00:00"/>
    <s v="On or between 0300 and 0359"/>
    <n v="6"/>
    <n v="8"/>
    <n v="1"/>
    <n v="1"/>
    <n v="0"/>
    <n v="0"/>
    <n v="0"/>
    <n v="0"/>
    <n v="0"/>
    <n v="0"/>
  </r>
  <r>
    <x v="4737"/>
    <n v="20201208"/>
    <d v="2020-12-08T00:00:00"/>
    <s v="On or between 1500 and 1559"/>
    <n v="3"/>
    <n v="4"/>
    <n v="1"/>
    <n v="0"/>
    <n v="0"/>
    <n v="1"/>
    <n v="0"/>
    <n v="0"/>
    <n v="0"/>
    <n v="0"/>
  </r>
  <r>
    <x v="4738"/>
    <n v="20201231"/>
    <d v="2020-12-31T00:00:00"/>
    <s v="On or between 2300 and 2359"/>
    <n v="3"/>
    <n v="2"/>
    <n v="1"/>
    <n v="0"/>
    <n v="1"/>
    <n v="1"/>
    <n v="0"/>
    <n v="0"/>
    <n v="0"/>
    <n v="0"/>
  </r>
  <r>
    <x v="4739"/>
    <n v="20200801"/>
    <d v="2020-08-01T00:00:00"/>
    <s v="On or between 1600 and 1659"/>
    <n v="3"/>
    <n v="2"/>
    <n v="1"/>
    <n v="0"/>
    <n v="0"/>
    <n v="1"/>
    <n v="0"/>
    <n v="0"/>
    <n v="0"/>
    <n v="0"/>
  </r>
  <r>
    <x v="4740"/>
    <n v="20200929"/>
    <d v="2020-09-29T00:00:00"/>
    <s v="On or between 0300 and 0359"/>
    <n v="4"/>
    <n v="3"/>
    <n v="1"/>
    <n v="0"/>
    <n v="1"/>
    <n v="0"/>
    <n v="0"/>
    <n v="0"/>
    <n v="0"/>
    <n v="0"/>
  </r>
  <r>
    <x v="4741"/>
    <n v="20201011"/>
    <d v="2020-10-11T00:00:00"/>
    <s v="On or between 1700 and 1759"/>
    <n v="1"/>
    <n v="2"/>
    <n v="1"/>
    <n v="0"/>
    <n v="1"/>
    <n v="0"/>
    <n v="0"/>
    <n v="0"/>
    <n v="0"/>
    <n v="0"/>
  </r>
  <r>
    <x v="4742"/>
    <n v="20201007"/>
    <d v="2020-10-07T00:00:00"/>
    <s v="On or between 2200 and 2259"/>
    <n v="2"/>
    <n v="2"/>
    <n v="1"/>
    <n v="0"/>
    <n v="1"/>
    <n v="0"/>
    <n v="0"/>
    <n v="0"/>
    <n v="0"/>
    <n v="0"/>
  </r>
  <r>
    <x v="4743"/>
    <n v="20200616"/>
    <d v="2020-06-16T00:00:00"/>
    <s v="On or between 0100 and 0159"/>
    <n v="4"/>
    <n v="10"/>
    <n v="1"/>
    <n v="1"/>
    <n v="1"/>
    <n v="0"/>
    <n v="0"/>
    <n v="0"/>
    <n v="0"/>
    <n v="1"/>
  </r>
  <r>
    <x v="4744"/>
    <n v="20200718"/>
    <d v="2020-07-18T00:00:00"/>
    <s v="On or between 1300 and 1359"/>
    <n v="2"/>
    <n v="2"/>
    <n v="1"/>
    <n v="0"/>
    <n v="1"/>
    <n v="0"/>
    <n v="0"/>
    <n v="0"/>
    <n v="0"/>
    <n v="0"/>
  </r>
  <r>
    <x v="4745"/>
    <n v="20200718"/>
    <d v="2020-07-18T00:00:00"/>
    <s v="On or between 1600 and 1659"/>
    <n v="2"/>
    <n v="1"/>
    <n v="1"/>
    <n v="0"/>
    <n v="1"/>
    <n v="0"/>
    <n v="0"/>
    <n v="0"/>
    <n v="0"/>
    <n v="0"/>
  </r>
  <r>
    <x v="4746"/>
    <n v="20200718"/>
    <d v="2020-07-18T00:00:00"/>
    <s v="On or between 1300 and 1359"/>
    <n v="2"/>
    <n v="1"/>
    <n v="1"/>
    <n v="0"/>
    <n v="1"/>
    <n v="0"/>
    <n v="0"/>
    <n v="0"/>
    <n v="0"/>
    <n v="0"/>
  </r>
  <r>
    <x v="4747"/>
    <n v="20200924"/>
    <d v="2020-09-24T00:00:00"/>
    <s v="On or between 2200 and 2259"/>
    <n v="2"/>
    <n v="2"/>
    <n v="2"/>
    <n v="0"/>
    <n v="1"/>
    <n v="1"/>
    <n v="0"/>
    <n v="0"/>
    <n v="0"/>
    <n v="0"/>
  </r>
  <r>
    <x v="4748"/>
    <n v="20200525"/>
    <d v="2020-04-25T00:00:00"/>
    <s v="On or between 1000 and 1059"/>
    <n v="3"/>
    <n v="2"/>
    <n v="1"/>
    <n v="0"/>
    <n v="0"/>
    <n v="1"/>
    <n v="0"/>
    <n v="0"/>
    <n v="0"/>
    <n v="0"/>
  </r>
  <r>
    <x v="4749"/>
    <n v="20200524"/>
    <d v="2020-04-24T00:00:00"/>
    <s v="On or between 1600 and 1659"/>
    <n v="3"/>
    <n v="2"/>
    <n v="1"/>
    <n v="0"/>
    <n v="0"/>
    <n v="1"/>
    <n v="0"/>
    <n v="0"/>
    <n v="0"/>
    <n v="0"/>
  </r>
  <r>
    <x v="4750"/>
    <n v="20200704"/>
    <d v="2020-07-04T00:00:00"/>
    <s v="On or between 0800 and 0859"/>
    <n v="4"/>
    <n v="3"/>
    <n v="1"/>
    <n v="0"/>
    <n v="1"/>
    <n v="1"/>
    <n v="0"/>
    <n v="0"/>
    <n v="0"/>
    <n v="0"/>
  </r>
  <r>
    <x v="4751"/>
    <n v="20200131"/>
    <d v="2020-01-31T00:00:00"/>
    <s v="On or between 1600 and 1659"/>
    <n v="3"/>
    <n v="2"/>
    <n v="1"/>
    <n v="0"/>
    <n v="1"/>
    <n v="0"/>
    <n v="0"/>
    <n v="0"/>
    <n v="0"/>
    <n v="0"/>
  </r>
  <r>
    <x v="4752"/>
    <n v="20200507"/>
    <d v="2020-04-07T00:00:00"/>
    <s v="On or between 0800 and 0859"/>
    <n v="2"/>
    <n v="1"/>
    <n v="1"/>
    <n v="0"/>
    <n v="1"/>
    <n v="0"/>
    <n v="0"/>
    <n v="0"/>
    <n v="0"/>
    <n v="0"/>
  </r>
  <r>
    <x v="4753"/>
    <n v="20201222"/>
    <d v="2020-12-22T00:00:00"/>
    <s v="On or between 0900 and 0959"/>
    <n v="3"/>
    <n v="2"/>
    <n v="1"/>
    <n v="1"/>
    <n v="0"/>
    <n v="1"/>
    <n v="0"/>
    <n v="0"/>
    <n v="0"/>
    <n v="0"/>
  </r>
  <r>
    <x v="4754"/>
    <n v="20200518"/>
    <d v="2020-04-18T00:00:00"/>
    <s v="On or between 1200 and 1259"/>
    <n v="1"/>
    <n v="4"/>
    <n v="2"/>
    <n v="1"/>
    <n v="1"/>
    <n v="0"/>
    <n v="0"/>
    <n v="0"/>
    <n v="0"/>
    <n v="0"/>
  </r>
  <r>
    <x v="4755"/>
    <n v="20200812"/>
    <d v="2020-08-12T00:00:00"/>
    <s v="On or between 0200 and 0259"/>
    <n v="3"/>
    <n v="2"/>
    <n v="1"/>
    <n v="0"/>
    <n v="1"/>
    <n v="0"/>
    <n v="0"/>
    <n v="0"/>
    <n v="0"/>
    <n v="0"/>
  </r>
  <r>
    <x v="4756"/>
    <n v="20200501"/>
    <d v="2020-04-01T00:00:00"/>
    <s v="On or between 1100 and 1159"/>
    <n v="6"/>
    <n v="8"/>
    <n v="1"/>
    <n v="1"/>
    <n v="0"/>
    <n v="0"/>
    <n v="0"/>
    <n v="0"/>
    <n v="0"/>
    <n v="0"/>
  </r>
  <r>
    <x v="4757"/>
    <n v="20200621"/>
    <d v="2020-06-21T00:00:00"/>
    <s v="On or between 1800 and 1859"/>
    <n v="3"/>
    <n v="2"/>
    <n v="2"/>
    <n v="0"/>
    <n v="0"/>
    <n v="1"/>
    <n v="0"/>
    <n v="0"/>
    <n v="0"/>
    <n v="0"/>
  </r>
  <r>
    <x v="4758"/>
    <n v="20200223"/>
    <d v="2020-02-23T00:00:00"/>
    <s v="On or between midnight and 0059"/>
    <n v="2"/>
    <n v="2"/>
    <n v="1"/>
    <n v="0"/>
    <n v="0"/>
    <n v="1"/>
    <n v="0"/>
    <n v="0"/>
    <n v="0"/>
    <n v="0"/>
  </r>
  <r>
    <x v="4759"/>
    <n v="20200511"/>
    <d v="2020-04-11T00:00:00"/>
    <s v="On or between 1900 and 1959"/>
    <n v="2"/>
    <n v="2"/>
    <n v="1"/>
    <n v="0"/>
    <n v="0"/>
    <n v="1"/>
    <n v="0"/>
    <n v="0"/>
    <n v="0"/>
    <n v="0"/>
  </r>
  <r>
    <x v="4760"/>
    <n v="20200128"/>
    <d v="2020-01-28T00:00:00"/>
    <s v="On or between 2300 and 2359"/>
    <n v="4"/>
    <n v="3"/>
    <n v="1"/>
    <n v="1"/>
    <n v="0"/>
    <n v="1"/>
    <n v="0"/>
    <n v="0"/>
    <n v="0"/>
    <n v="0"/>
  </r>
  <r>
    <x v="4761"/>
    <n v="20200428"/>
    <d v="2020-05-28T00:00:00"/>
    <s v="On or between 1600 and 1659"/>
    <n v="3"/>
    <n v="1"/>
    <n v="1"/>
    <n v="0"/>
    <n v="1"/>
    <n v="0"/>
    <n v="0"/>
    <n v="0"/>
    <n v="0"/>
    <n v="0"/>
  </r>
  <r>
    <x v="4762"/>
    <n v="20200426"/>
    <d v="2020-05-26T00:00:00"/>
    <s v="On or between 0900 and 0959"/>
    <n v="5"/>
    <n v="2"/>
    <n v="1"/>
    <n v="1"/>
    <n v="0"/>
    <n v="1"/>
    <n v="0"/>
    <n v="0"/>
    <n v="0"/>
    <n v="0"/>
  </r>
  <r>
    <x v="4763"/>
    <n v="20200717"/>
    <d v="2020-07-17T00:00:00"/>
    <s v="On or between 1200 and 1259"/>
    <n v="3"/>
    <n v="3"/>
    <n v="2"/>
    <n v="0"/>
    <n v="1"/>
    <n v="1"/>
    <n v="0"/>
    <n v="0"/>
    <n v="0"/>
    <n v="0"/>
  </r>
  <r>
    <x v="4764"/>
    <n v="20200612"/>
    <d v="2020-06-12T00:00:00"/>
    <s v="On or between 2100 and 2159"/>
    <n v="3"/>
    <n v="2"/>
    <n v="1"/>
    <n v="0"/>
    <n v="0"/>
    <n v="1"/>
    <n v="0"/>
    <n v="0"/>
    <n v="0"/>
    <n v="0"/>
  </r>
  <r>
    <x v="4765"/>
    <n v="20200824"/>
    <d v="2020-08-24T00:00:00"/>
    <s v="On or between 1000 and 1059"/>
    <n v="3"/>
    <n v="6"/>
    <n v="2"/>
    <n v="0"/>
    <n v="0"/>
    <n v="1"/>
    <n v="0"/>
    <n v="0"/>
    <n v="0"/>
    <n v="0"/>
  </r>
  <r>
    <x v="4766"/>
    <n v="20200802"/>
    <d v="2020-08-02T00:00:00"/>
    <s v="On or between 0200 and 0259"/>
    <n v="2"/>
    <n v="1"/>
    <n v="1"/>
    <n v="0"/>
    <n v="1"/>
    <n v="0"/>
    <n v="0"/>
    <n v="0"/>
    <n v="0"/>
    <n v="0"/>
  </r>
  <r>
    <x v="4767"/>
    <n v="20201213"/>
    <d v="2020-12-13T00:00:00"/>
    <s v="On or between 0900 and 0959"/>
    <n v="3"/>
    <n v="2"/>
    <n v="2"/>
    <n v="0"/>
    <n v="0"/>
    <n v="1"/>
    <n v="0"/>
    <n v="0"/>
    <n v="0"/>
    <n v="0"/>
  </r>
  <r>
    <x v="4768"/>
    <n v="20200803"/>
    <d v="2020-08-03T00:00:00"/>
    <s v="On or between 1900 and 1959"/>
    <n v="2"/>
    <n v="1"/>
    <n v="1"/>
    <n v="0"/>
    <n v="1"/>
    <n v="0"/>
    <n v="0"/>
    <n v="0"/>
    <n v="0"/>
    <n v="0"/>
  </r>
  <r>
    <x v="4769"/>
    <n v="20200117"/>
    <d v="2020-01-17T00:00:00"/>
    <s v="On or between 1600 and 1659"/>
    <n v="3"/>
    <n v="2"/>
    <n v="1"/>
    <n v="1"/>
    <n v="0"/>
    <n v="1"/>
    <n v="0"/>
    <n v="0"/>
    <n v="0"/>
    <n v="0"/>
  </r>
  <r>
    <x v="4770"/>
    <n v="20200103"/>
    <d v="2020-01-03T00:00:00"/>
    <s v="On or between 1500 and 1559"/>
    <n v="3"/>
    <n v="2"/>
    <n v="1"/>
    <n v="0"/>
    <n v="1"/>
    <n v="0"/>
    <n v="0"/>
    <n v="0"/>
    <n v="0"/>
    <n v="0"/>
  </r>
  <r>
    <x v="4771"/>
    <n v="20200425"/>
    <d v="2020-05-25T00:00:00"/>
    <s v="On or between 0300 and 0359"/>
    <n v="1"/>
    <n v="2"/>
    <n v="1"/>
    <n v="0"/>
    <n v="1"/>
    <n v="0"/>
    <n v="0"/>
    <n v="0"/>
    <n v="0"/>
    <n v="0"/>
  </r>
  <r>
    <x v="4772"/>
    <n v="20200608"/>
    <d v="2020-06-08T00:00:00"/>
    <s v="On or between 0100 and 0159"/>
    <n v="3"/>
    <n v="2"/>
    <n v="1"/>
    <n v="1"/>
    <n v="0"/>
    <n v="1"/>
    <n v="0"/>
    <n v="0"/>
    <n v="0"/>
    <n v="0"/>
  </r>
  <r>
    <x v="4773"/>
    <n v="20200313"/>
    <d v="2020-03-13T00:00:00"/>
    <s v="On or between 0800 and 0859"/>
    <n v="3"/>
    <n v="8"/>
    <n v="7"/>
    <n v="0"/>
    <n v="0"/>
    <n v="1"/>
    <n v="0"/>
    <n v="0"/>
    <n v="0"/>
    <n v="0"/>
  </r>
  <r>
    <x v="4774"/>
    <n v="20200228"/>
    <d v="2020-02-28T00:00:00"/>
    <s v="On or between 1700 and 1759"/>
    <n v="3"/>
    <n v="2"/>
    <n v="3"/>
    <n v="0"/>
    <n v="0"/>
    <n v="1"/>
    <n v="0"/>
    <n v="0"/>
    <n v="0"/>
    <n v="0"/>
  </r>
  <r>
    <x v="4775"/>
    <n v="20201019"/>
    <d v="2020-10-19T00:00:00"/>
    <s v="On or between 1300 and 1359"/>
    <n v="3"/>
    <n v="2"/>
    <n v="1"/>
    <n v="0"/>
    <n v="0"/>
    <n v="1"/>
    <n v="0"/>
    <n v="0"/>
    <n v="0"/>
    <n v="0"/>
  </r>
  <r>
    <x v="4776"/>
    <n v="20200922"/>
    <d v="2020-09-22T00:00:00"/>
    <s v="On or between 0200 and 0259"/>
    <n v="4"/>
    <n v="2"/>
    <n v="3"/>
    <n v="0"/>
    <n v="1"/>
    <n v="1"/>
    <n v="0"/>
    <n v="0"/>
    <n v="0"/>
    <n v="0"/>
  </r>
  <r>
    <x v="4777"/>
    <n v="20201027"/>
    <d v="2020-10-27T00:00:00"/>
    <s v="On or between 0800 and 0859"/>
    <n v="4"/>
    <n v="4"/>
    <n v="1"/>
    <n v="0"/>
    <n v="1"/>
    <n v="0"/>
    <n v="0"/>
    <n v="0"/>
    <n v="0"/>
    <n v="0"/>
  </r>
  <r>
    <x v="4778"/>
    <n v="20200822"/>
    <d v="2020-08-22T00:00:00"/>
    <s v="On or between 2200 and 2259"/>
    <n v="2"/>
    <n v="2"/>
    <n v="1"/>
    <n v="0"/>
    <n v="1"/>
    <n v="0"/>
    <n v="0"/>
    <n v="0"/>
    <n v="0"/>
    <n v="1"/>
  </r>
  <r>
    <x v="4779"/>
    <n v="20200802"/>
    <d v="2020-08-02T00:00:00"/>
    <s v="On or between 2100 and 2159"/>
    <n v="2"/>
    <n v="5"/>
    <n v="1"/>
    <n v="0"/>
    <n v="1"/>
    <n v="0"/>
    <n v="0"/>
    <n v="0"/>
    <n v="0"/>
    <n v="0"/>
  </r>
  <r>
    <x v="4780"/>
    <n v="20201103"/>
    <d v="2020-11-03T00:00:00"/>
    <s v="On or between 0400 and 0459"/>
    <n v="2"/>
    <n v="1"/>
    <n v="1"/>
    <n v="0"/>
    <n v="1"/>
    <n v="0"/>
    <n v="0"/>
    <n v="0"/>
    <n v="0"/>
    <n v="0"/>
  </r>
  <r>
    <x v="4781"/>
    <n v="20201222"/>
    <d v="2020-12-22T00:00:00"/>
    <s v="On or between 0100 and 0159"/>
    <n v="2"/>
    <n v="2"/>
    <n v="1"/>
    <n v="1"/>
    <n v="0"/>
    <n v="0"/>
    <n v="0"/>
    <n v="0"/>
    <n v="0"/>
    <n v="1"/>
  </r>
  <r>
    <x v="4782"/>
    <n v="20200208"/>
    <d v="2020-02-08T00:00:00"/>
    <s v="On or between 1900 and 1959"/>
    <n v="3"/>
    <n v="2"/>
    <n v="1"/>
    <n v="0"/>
    <n v="0"/>
    <n v="1"/>
    <n v="0"/>
    <n v="0"/>
    <n v="0"/>
    <n v="0"/>
  </r>
  <r>
    <x v="4783"/>
    <n v="20200224"/>
    <d v="2020-02-24T00:00:00"/>
    <s v="On or between 1000 and 1059"/>
    <n v="2"/>
    <n v="2"/>
    <n v="1"/>
    <n v="1"/>
    <n v="0"/>
    <n v="0"/>
    <n v="0"/>
    <n v="0"/>
    <n v="0"/>
    <n v="0"/>
  </r>
  <r>
    <x v="4784"/>
    <n v="20200626"/>
    <d v="2020-06-26T00:00:00"/>
    <s v="On or between 0600 and 0659"/>
    <n v="2"/>
    <n v="5"/>
    <n v="1"/>
    <n v="0"/>
    <n v="0"/>
    <n v="1"/>
    <n v="0"/>
    <n v="0"/>
    <n v="0"/>
    <n v="0"/>
  </r>
  <r>
    <x v="4785"/>
    <n v="20200626"/>
    <d v="2020-06-26T00:00:00"/>
    <s v="On or between 1100 and 1159"/>
    <n v="1"/>
    <n v="2"/>
    <n v="3"/>
    <n v="0"/>
    <n v="1"/>
    <n v="0"/>
    <n v="0"/>
    <n v="0"/>
    <n v="0"/>
    <n v="0"/>
  </r>
  <r>
    <x v="4786"/>
    <n v="20200621"/>
    <d v="2020-06-21T00:00:00"/>
    <s v="On or between 0900 and 0959"/>
    <n v="1"/>
    <n v="1"/>
    <n v="2"/>
    <n v="1"/>
    <n v="1"/>
    <n v="0"/>
    <n v="0"/>
    <n v="0"/>
    <n v="0"/>
    <n v="1"/>
  </r>
  <r>
    <x v="4787"/>
    <n v="20200623"/>
    <d v="2020-06-23T00:00:00"/>
    <s v="On or between 1800 and 1859"/>
    <n v="1"/>
    <n v="2"/>
    <n v="2"/>
    <n v="0"/>
    <n v="1"/>
    <n v="0"/>
    <n v="0"/>
    <n v="0"/>
    <n v="0"/>
    <n v="0"/>
  </r>
  <r>
    <x v="4788"/>
    <n v="20200529"/>
    <d v="2020-04-29T00:00:00"/>
    <s v="On or between 1300 and 1359"/>
    <n v="2"/>
    <n v="1"/>
    <n v="1"/>
    <n v="0"/>
    <n v="1"/>
    <n v="0"/>
    <n v="0"/>
    <n v="0"/>
    <n v="0"/>
    <n v="0"/>
  </r>
  <r>
    <x v="4789"/>
    <n v="20200714"/>
    <d v="2020-07-14T00:00:00"/>
    <s v="On or between 0500 and 0559"/>
    <n v="2"/>
    <n v="1"/>
    <n v="1"/>
    <n v="0"/>
    <n v="1"/>
    <n v="0"/>
    <n v="0"/>
    <n v="0"/>
    <n v="0"/>
    <n v="0"/>
  </r>
  <r>
    <x v="4790"/>
    <n v="20200719"/>
    <d v="2020-07-19T00:00:00"/>
    <s v="On or between 0300 and 0359"/>
    <n v="4"/>
    <n v="3"/>
    <n v="1"/>
    <n v="0"/>
    <n v="1"/>
    <n v="0"/>
    <n v="0"/>
    <n v="0"/>
    <n v="0"/>
    <n v="0"/>
  </r>
  <r>
    <x v="4791"/>
    <n v="20200726"/>
    <d v="2020-07-26T00:00:00"/>
    <s v="On or between 0200 and 0259"/>
    <n v="3"/>
    <n v="2"/>
    <n v="12"/>
    <n v="1"/>
    <n v="1"/>
    <n v="0"/>
    <n v="0"/>
    <n v="0"/>
    <n v="0"/>
    <n v="0"/>
  </r>
  <r>
    <x v="4792"/>
    <n v="20200308"/>
    <d v="2020-03-08T00:00:00"/>
    <s v="On or between midnight and 0059"/>
    <n v="1"/>
    <n v="1"/>
    <n v="3"/>
    <n v="0"/>
    <n v="1"/>
    <n v="0"/>
    <n v="0"/>
    <n v="0"/>
    <n v="0"/>
    <n v="0"/>
  </r>
  <r>
    <x v="4793"/>
    <n v="20200506"/>
    <d v="2020-04-06T00:00:00"/>
    <s v="On or between 0900 and 0959"/>
    <n v="1"/>
    <n v="1"/>
    <n v="1"/>
    <n v="0"/>
    <n v="1"/>
    <n v="0"/>
    <n v="0"/>
    <n v="0"/>
    <n v="0"/>
    <n v="0"/>
  </r>
  <r>
    <x v="4794"/>
    <n v="20200814"/>
    <d v="2020-08-14T00:00:00"/>
    <s v="On or between 1700 and 1759"/>
    <n v="4"/>
    <n v="3"/>
    <n v="1"/>
    <n v="0"/>
    <n v="1"/>
    <n v="1"/>
    <n v="0"/>
    <n v="0"/>
    <n v="0"/>
    <n v="0"/>
  </r>
  <r>
    <x v="4795"/>
    <n v="20201113"/>
    <d v="2020-11-13T00:00:00"/>
    <s v="On or between 2200 and 2259"/>
    <n v="4"/>
    <n v="4"/>
    <n v="2"/>
    <n v="1"/>
    <n v="0"/>
    <n v="1"/>
    <n v="0"/>
    <n v="0"/>
    <n v="0"/>
    <n v="0"/>
  </r>
  <r>
    <x v="4796"/>
    <n v="20201212"/>
    <d v="2020-12-12T00:00:00"/>
    <s v="On or between 1500 and 1559"/>
    <n v="2"/>
    <n v="2"/>
    <n v="1"/>
    <n v="0"/>
    <n v="1"/>
    <n v="0"/>
    <n v="0"/>
    <n v="0"/>
    <n v="0"/>
    <n v="0"/>
  </r>
  <r>
    <x v="4797"/>
    <n v="20201022"/>
    <d v="2020-10-22T00:00:00"/>
    <s v="On or between 2200 and 2259"/>
    <n v="5"/>
    <n v="4"/>
    <n v="1"/>
    <n v="0"/>
    <n v="0"/>
    <n v="1"/>
    <n v="0"/>
    <n v="0"/>
    <n v="0"/>
    <n v="0"/>
  </r>
  <r>
    <x v="4798"/>
    <n v="20200106"/>
    <d v="2020-01-06T00:00:00"/>
    <s v="On or between 1600 and 1659"/>
    <n v="2"/>
    <n v="1"/>
    <n v="1"/>
    <n v="0"/>
    <n v="1"/>
    <n v="0"/>
    <n v="0"/>
    <n v="0"/>
    <n v="0"/>
    <n v="0"/>
  </r>
  <r>
    <x v="4799"/>
    <n v="20200428"/>
    <d v="2020-05-28T00:00:00"/>
    <s v="On or between 0600 and 0659"/>
    <n v="4"/>
    <n v="2"/>
    <n v="1"/>
    <n v="0"/>
    <n v="1"/>
    <n v="1"/>
    <n v="0"/>
    <n v="0"/>
    <n v="0"/>
    <n v="0"/>
  </r>
  <r>
    <x v="4800"/>
    <n v="20200508"/>
    <d v="2020-04-08T00:00:00"/>
    <s v="On or between 2000 and 2059"/>
    <n v="2"/>
    <n v="1"/>
    <n v="1"/>
    <n v="1"/>
    <n v="1"/>
    <n v="0"/>
    <n v="0"/>
    <n v="0"/>
    <n v="0"/>
    <n v="0"/>
  </r>
  <r>
    <x v="4801"/>
    <n v="20201229"/>
    <d v="2020-12-29T00:00:00"/>
    <s v="On or between 1300 and 1359"/>
    <n v="3"/>
    <n v="2"/>
    <n v="1"/>
    <n v="1"/>
    <n v="0"/>
    <n v="1"/>
    <n v="0"/>
    <n v="0"/>
    <n v="0"/>
    <n v="0"/>
  </r>
  <r>
    <x v="4802"/>
    <n v="20200201"/>
    <d v="2020-02-01T00:00:00"/>
    <s v="On or between 0800 and 0859"/>
    <n v="3"/>
    <n v="1"/>
    <n v="1"/>
    <n v="0"/>
    <n v="0"/>
    <n v="0"/>
    <n v="0"/>
    <n v="0"/>
    <n v="1"/>
    <n v="0"/>
  </r>
  <r>
    <x v="4803"/>
    <n v="20201218"/>
    <d v="2020-12-18T00:00:00"/>
    <s v="On or between 1400 and 1459"/>
    <n v="3"/>
    <n v="2"/>
    <n v="1"/>
    <n v="0"/>
    <n v="0"/>
    <n v="1"/>
    <n v="0"/>
    <n v="0"/>
    <n v="0"/>
    <n v="0"/>
  </r>
  <r>
    <x v="4804"/>
    <n v="20200917"/>
    <d v="2020-09-17T00:00:00"/>
    <s v="On or between 1000 and 1059"/>
    <n v="4"/>
    <n v="2"/>
    <n v="2"/>
    <n v="0"/>
    <n v="0"/>
    <n v="1"/>
    <n v="0"/>
    <n v="0"/>
    <n v="0"/>
    <n v="0"/>
  </r>
  <r>
    <x v="4805"/>
    <n v="20200107"/>
    <d v="2020-01-07T00:00:00"/>
    <s v="On or between 0100 and 0159"/>
    <n v="5"/>
    <n v="3"/>
    <n v="1"/>
    <n v="1"/>
    <n v="0"/>
    <n v="0"/>
    <n v="0"/>
    <n v="0"/>
    <n v="0"/>
    <n v="0"/>
  </r>
  <r>
    <x v="4806"/>
    <n v="20200228"/>
    <d v="2020-02-28T00:00:00"/>
    <s v="On or between midnight and 0059"/>
    <n v="3"/>
    <n v="2"/>
    <n v="2"/>
    <n v="0"/>
    <n v="0"/>
    <n v="1"/>
    <n v="0"/>
    <n v="0"/>
    <n v="0"/>
    <n v="0"/>
  </r>
  <r>
    <x v="4807"/>
    <n v="20201206"/>
    <d v="2020-12-06T00:00:00"/>
    <s v="On or between 1700 and 1759"/>
    <n v="3"/>
    <n v="2"/>
    <n v="1"/>
    <n v="0"/>
    <n v="0"/>
    <n v="1"/>
    <n v="0"/>
    <n v="0"/>
    <n v="0"/>
    <n v="0"/>
  </r>
  <r>
    <x v="4808"/>
    <n v="20201111"/>
    <d v="2020-11-11T00:00:00"/>
    <s v="On or between 1400 and 1459"/>
    <n v="4"/>
    <n v="2"/>
    <n v="1"/>
    <n v="0"/>
    <n v="0"/>
    <n v="1"/>
    <n v="0"/>
    <n v="0"/>
    <n v="0"/>
    <n v="0"/>
  </r>
  <r>
    <x v="4809"/>
    <n v="20200223"/>
    <d v="2020-02-23T00:00:00"/>
    <s v="On or between 1400 and 1459"/>
    <n v="2"/>
    <n v="2"/>
    <n v="1"/>
    <n v="0"/>
    <n v="1"/>
    <n v="1"/>
    <n v="0"/>
    <n v="0"/>
    <n v="0"/>
    <n v="0"/>
  </r>
  <r>
    <x v="4810"/>
    <n v="20200428"/>
    <d v="2020-05-28T00:00:00"/>
    <s v="On or between midnight and 0059"/>
    <n v="4"/>
    <n v="2"/>
    <n v="3"/>
    <n v="0"/>
    <n v="0"/>
    <n v="1"/>
    <n v="0"/>
    <n v="0"/>
    <n v="0"/>
    <n v="0"/>
  </r>
  <r>
    <x v="4811"/>
    <n v="20200912"/>
    <d v="2020-09-12T00:00:00"/>
    <s v="On or between 0300 and 0359"/>
    <n v="2"/>
    <n v="1"/>
    <n v="2"/>
    <n v="1"/>
    <n v="1"/>
    <n v="0"/>
    <n v="0"/>
    <n v="1"/>
    <n v="0"/>
    <n v="0"/>
  </r>
  <r>
    <x v="4812"/>
    <n v="20201027"/>
    <d v="2020-10-27T00:00:00"/>
    <s v="On or between 2300 and 2359"/>
    <n v="3"/>
    <n v="3"/>
    <n v="3"/>
    <n v="0"/>
    <n v="1"/>
    <n v="1"/>
    <n v="0"/>
    <n v="0"/>
    <n v="0"/>
    <n v="0"/>
  </r>
  <r>
    <x v="4813"/>
    <n v="20201024"/>
    <d v="2020-10-24T00:00:00"/>
    <s v="On or between 2200 and 2259"/>
    <n v="2"/>
    <n v="2"/>
    <n v="1"/>
    <n v="0"/>
    <n v="1"/>
    <n v="0"/>
    <n v="0"/>
    <n v="0"/>
    <n v="0"/>
    <n v="0"/>
  </r>
  <r>
    <x v="4814"/>
    <n v="20201025"/>
    <d v="2020-10-25T00:00:00"/>
    <s v="On or between 1300 and 1359"/>
    <n v="3"/>
    <n v="2"/>
    <n v="1"/>
    <n v="1"/>
    <n v="0"/>
    <n v="1"/>
    <n v="0"/>
    <n v="0"/>
    <n v="0"/>
    <n v="0"/>
  </r>
  <r>
    <x v="4815"/>
    <n v="20201031"/>
    <d v="2020-10-31T00:00:00"/>
    <s v="On or between 1800 and 1859"/>
    <n v="2"/>
    <n v="1"/>
    <n v="1"/>
    <n v="0"/>
    <n v="1"/>
    <n v="0"/>
    <n v="0"/>
    <n v="0"/>
    <n v="0"/>
    <n v="0"/>
  </r>
  <r>
    <x v="4816"/>
    <n v="20200913"/>
    <d v="2020-09-13T00:00:00"/>
    <s v="On or between 1100 and 1159"/>
    <n v="1"/>
    <n v="1"/>
    <n v="3"/>
    <n v="0"/>
    <n v="1"/>
    <n v="0"/>
    <n v="0"/>
    <n v="0"/>
    <n v="0"/>
    <n v="0"/>
  </r>
  <r>
    <x v="4817"/>
    <n v="20201008"/>
    <d v="2020-10-08T00:00:00"/>
    <s v="On or between 0300 and 0359"/>
    <n v="2"/>
    <n v="2"/>
    <n v="2"/>
    <n v="0"/>
    <n v="1"/>
    <n v="0"/>
    <n v="0"/>
    <n v="0"/>
    <n v="0"/>
    <n v="0"/>
  </r>
  <r>
    <x v="4818"/>
    <n v="20201031"/>
    <d v="2020-10-31T00:00:00"/>
    <s v="On or between midnight and 0059"/>
    <n v="1"/>
    <n v="1"/>
    <n v="1"/>
    <n v="0"/>
    <n v="1"/>
    <n v="0"/>
    <n v="0"/>
    <n v="0"/>
    <n v="0"/>
    <n v="0"/>
  </r>
  <r>
    <x v="4819"/>
    <n v="20201127"/>
    <d v="2020-11-27T00:00:00"/>
    <s v="On or between 2300 and 2359"/>
    <n v="4"/>
    <n v="9"/>
    <n v="1"/>
    <n v="0"/>
    <n v="1"/>
    <n v="0"/>
    <n v="0"/>
    <n v="0"/>
    <n v="0"/>
    <n v="0"/>
  </r>
  <r>
    <x v="4820"/>
    <n v="20200916"/>
    <d v="2020-09-16T00:00:00"/>
    <s v="On or between 1300 and 1359"/>
    <n v="3"/>
    <n v="5"/>
    <n v="6"/>
    <n v="0"/>
    <n v="0"/>
    <n v="1"/>
    <n v="0"/>
    <n v="0"/>
    <n v="0"/>
    <n v="0"/>
  </r>
  <r>
    <x v="4821"/>
    <n v="20201019"/>
    <d v="2020-10-19T00:00:00"/>
    <s v="On or between 0900 and 0959"/>
    <n v="5"/>
    <n v="2"/>
    <n v="2"/>
    <n v="1"/>
    <n v="0"/>
    <n v="1"/>
    <n v="0"/>
    <n v="1"/>
    <n v="0"/>
    <n v="1"/>
  </r>
  <r>
    <x v="4822"/>
    <n v="20200807"/>
    <d v="2020-08-07T00:00:00"/>
    <s v="On or between 2200 and 2259"/>
    <n v="4"/>
    <n v="2"/>
    <n v="2"/>
    <n v="0"/>
    <n v="0"/>
    <n v="1"/>
    <n v="0"/>
    <n v="0"/>
    <n v="0"/>
    <n v="0"/>
  </r>
  <r>
    <x v="4823"/>
    <n v="20200209"/>
    <d v="2020-02-09T00:00:00"/>
    <s v="On or between 0600 and 0659"/>
    <n v="3"/>
    <n v="2"/>
    <n v="1"/>
    <n v="0"/>
    <n v="0"/>
    <n v="1"/>
    <n v="0"/>
    <n v="0"/>
    <n v="0"/>
    <n v="0"/>
  </r>
  <r>
    <x v="4824"/>
    <n v="20200212"/>
    <d v="2020-02-12T00:00:00"/>
    <s v="On or between 0100 and 0159"/>
    <n v="3"/>
    <n v="2"/>
    <n v="2"/>
    <n v="0"/>
    <n v="0"/>
    <n v="1"/>
    <n v="0"/>
    <n v="0"/>
    <n v="0"/>
    <n v="0"/>
  </r>
  <r>
    <x v="4825"/>
    <n v="20200201"/>
    <d v="2020-02-01T00:00:00"/>
    <s v="On or between 0900 and 0959"/>
    <n v="2"/>
    <n v="1"/>
    <n v="1"/>
    <n v="0"/>
    <n v="1"/>
    <n v="0"/>
    <n v="0"/>
    <n v="0"/>
    <n v="0"/>
    <n v="0"/>
  </r>
  <r>
    <x v="4826"/>
    <n v="20200222"/>
    <d v="2020-02-22T00:00:00"/>
    <s v="On or between midnight and 0059"/>
    <n v="4"/>
    <n v="2"/>
    <n v="2"/>
    <n v="0"/>
    <n v="0"/>
    <n v="1"/>
    <n v="0"/>
    <n v="0"/>
    <n v="0"/>
    <n v="0"/>
  </r>
  <r>
    <x v="4827"/>
    <n v="20200223"/>
    <d v="2020-02-23T00:00:00"/>
    <s v="On or between 1800 and 1859"/>
    <n v="5"/>
    <n v="2"/>
    <n v="1"/>
    <n v="0"/>
    <n v="1"/>
    <n v="0"/>
    <n v="0"/>
    <n v="0"/>
    <n v="0"/>
    <n v="0"/>
  </r>
  <r>
    <x v="4828"/>
    <n v="20200126"/>
    <d v="2020-01-26T00:00:00"/>
    <s v="On or between 1300 and 1359"/>
    <n v="1"/>
    <n v="1"/>
    <n v="1"/>
    <n v="0"/>
    <n v="1"/>
    <n v="0"/>
    <n v="0"/>
    <n v="0"/>
    <n v="0"/>
    <n v="0"/>
  </r>
  <r>
    <x v="4829"/>
    <n v="20200129"/>
    <d v="2020-01-29T00:00:00"/>
    <s v="On or between 1200 and 1259"/>
    <n v="3"/>
    <n v="1"/>
    <n v="1"/>
    <n v="1"/>
    <n v="1"/>
    <n v="0"/>
    <n v="0"/>
    <n v="0"/>
    <n v="0"/>
    <n v="0"/>
  </r>
  <r>
    <x v="4830"/>
    <n v="20200110"/>
    <d v="2020-01-10T00:00:00"/>
    <s v="On or between 1700 and 1759"/>
    <n v="3"/>
    <n v="2"/>
    <n v="1"/>
    <n v="0"/>
    <n v="0"/>
    <n v="1"/>
    <n v="0"/>
    <n v="0"/>
    <n v="0"/>
    <n v="0"/>
  </r>
  <r>
    <x v="4831"/>
    <n v="20200108"/>
    <d v="2020-01-08T00:00:00"/>
    <s v="On or between 1500 and 1559"/>
    <n v="3"/>
    <n v="2"/>
    <n v="3"/>
    <n v="0"/>
    <n v="1"/>
    <n v="1"/>
    <n v="0"/>
    <n v="0"/>
    <n v="0"/>
    <n v="0"/>
  </r>
  <r>
    <x v="4832"/>
    <n v="20200119"/>
    <d v="2020-01-19T00:00:00"/>
    <s v="On or between 0500 and 0559"/>
    <n v="2"/>
    <n v="1"/>
    <n v="1"/>
    <n v="0"/>
    <n v="1"/>
    <n v="0"/>
    <n v="0"/>
    <n v="0"/>
    <n v="0"/>
    <n v="0"/>
  </r>
  <r>
    <x v="4833"/>
    <n v="20200130"/>
    <d v="2020-01-30T00:00:00"/>
    <s v="On or between 0300 and 0359"/>
    <n v="2"/>
    <n v="4"/>
    <n v="2"/>
    <n v="0"/>
    <n v="1"/>
    <n v="1"/>
    <n v="0"/>
    <n v="0"/>
    <n v="0"/>
    <n v="0"/>
  </r>
  <r>
    <x v="4834"/>
    <n v="20200108"/>
    <d v="2020-01-08T00:00:00"/>
    <s v="On or between 1500 and 1559"/>
    <n v="2"/>
    <n v="2"/>
    <n v="2"/>
    <n v="1"/>
    <n v="1"/>
    <n v="0"/>
    <n v="0"/>
    <n v="0"/>
    <n v="0"/>
    <n v="1"/>
  </r>
  <r>
    <x v="4835"/>
    <n v="20200107"/>
    <d v="2020-01-07T00:00:00"/>
    <s v="On or between 0200 and 0259"/>
    <n v="4"/>
    <n v="2"/>
    <n v="2"/>
    <n v="0"/>
    <n v="1"/>
    <n v="0"/>
    <n v="0"/>
    <n v="0"/>
    <n v="0"/>
    <n v="0"/>
  </r>
  <r>
    <x v="4836"/>
    <n v="20200620"/>
    <d v="2020-06-20T00:00:00"/>
    <s v="On or between 1400 and 1459"/>
    <n v="1"/>
    <n v="1"/>
    <n v="1"/>
    <n v="0"/>
    <n v="1"/>
    <n v="0"/>
    <n v="0"/>
    <n v="0"/>
    <n v="0"/>
    <n v="0"/>
  </r>
  <r>
    <x v="4837"/>
    <n v="20200626"/>
    <d v="2020-06-26T00:00:00"/>
    <s v="On or between 2100 and 2159"/>
    <n v="3"/>
    <n v="2"/>
    <n v="1"/>
    <n v="0"/>
    <n v="0"/>
    <n v="1"/>
    <n v="0"/>
    <n v="0"/>
    <n v="0"/>
    <n v="0"/>
  </r>
  <r>
    <x v="4838"/>
    <n v="20200617"/>
    <d v="2020-06-17T00:00:00"/>
    <s v="On or between 2100 and 2159"/>
    <n v="2"/>
    <n v="1"/>
    <n v="1"/>
    <n v="0"/>
    <n v="1"/>
    <n v="0"/>
    <n v="0"/>
    <n v="0"/>
    <n v="0"/>
    <n v="0"/>
  </r>
  <r>
    <x v="4839"/>
    <n v="20200703"/>
    <d v="2020-07-03T00:00:00"/>
    <s v="On or between 0600 and 0659"/>
    <n v="3"/>
    <n v="1"/>
    <n v="2"/>
    <n v="0"/>
    <n v="1"/>
    <n v="0"/>
    <n v="0"/>
    <n v="0"/>
    <n v="0"/>
    <n v="0"/>
  </r>
  <r>
    <x v="4840"/>
    <n v="20200703"/>
    <d v="2020-07-03T00:00:00"/>
    <s v="On or between midnight and 0059"/>
    <n v="2"/>
    <n v="2"/>
    <n v="1"/>
    <n v="0"/>
    <n v="0"/>
    <n v="1"/>
    <n v="0"/>
    <n v="0"/>
    <n v="0"/>
    <n v="0"/>
  </r>
  <r>
    <x v="4841"/>
    <n v="20200423"/>
    <d v="2020-05-23T00:00:00"/>
    <s v="On or between 0500 and 0559"/>
    <n v="2"/>
    <n v="2"/>
    <n v="1"/>
    <n v="0"/>
    <n v="0"/>
    <n v="1"/>
    <n v="0"/>
    <n v="0"/>
    <n v="0"/>
    <n v="0"/>
  </r>
  <r>
    <x v="4842"/>
    <n v="20200420"/>
    <d v="2020-05-20T00:00:00"/>
    <s v="On or between 2000 and 2059"/>
    <n v="2"/>
    <n v="1"/>
    <n v="1"/>
    <n v="0"/>
    <n v="1"/>
    <n v="0"/>
    <n v="0"/>
    <n v="0"/>
    <n v="0"/>
    <n v="0"/>
  </r>
  <r>
    <x v="4843"/>
    <n v="20200610"/>
    <d v="2020-06-10T00:00:00"/>
    <s v="On or between 1100 and 1159"/>
    <n v="4"/>
    <n v="2"/>
    <n v="2"/>
    <n v="0"/>
    <n v="0"/>
    <n v="1"/>
    <n v="0"/>
    <n v="0"/>
    <n v="0"/>
    <n v="0"/>
  </r>
  <r>
    <x v="4844"/>
    <n v="20200411"/>
    <d v="2020-05-11T00:00:00"/>
    <s v="On or between 0100 and 0159"/>
    <n v="3"/>
    <n v="2"/>
    <n v="3"/>
    <n v="0"/>
    <n v="0"/>
    <n v="1"/>
    <n v="0"/>
    <n v="0"/>
    <n v="0"/>
    <n v="0"/>
  </r>
  <r>
    <x v="4845"/>
    <n v="20200524"/>
    <d v="2020-04-24T00:00:00"/>
    <s v="On or between 0500 and 0559"/>
    <n v="1"/>
    <n v="1"/>
    <n v="1"/>
    <n v="0"/>
    <n v="1"/>
    <n v="0"/>
    <n v="0"/>
    <n v="0"/>
    <n v="0"/>
    <n v="0"/>
  </r>
  <r>
    <x v="4846"/>
    <n v="20200517"/>
    <d v="2020-04-17T00:00:00"/>
    <s v="On or between 1200 and 1259"/>
    <n v="2"/>
    <n v="1"/>
    <n v="1"/>
    <n v="0"/>
    <n v="0"/>
    <n v="0"/>
    <n v="0"/>
    <n v="0"/>
    <n v="1"/>
    <n v="0"/>
  </r>
  <r>
    <x v="4847"/>
    <n v="20200520"/>
    <d v="2020-04-20T00:00:00"/>
    <s v="On or between 1000 and 1059"/>
    <n v="2"/>
    <n v="2"/>
    <n v="3"/>
    <n v="1"/>
    <n v="0"/>
    <n v="1"/>
    <n v="0"/>
    <n v="0"/>
    <n v="0"/>
    <n v="0"/>
  </r>
  <r>
    <x v="4848"/>
    <n v="20200415"/>
    <d v="2020-05-15T00:00:00"/>
    <s v="On or between 1700 and 1759"/>
    <n v="5"/>
    <n v="3"/>
    <n v="1"/>
    <n v="1"/>
    <n v="0"/>
    <n v="0"/>
    <n v="0"/>
    <n v="1"/>
    <n v="0"/>
    <n v="1"/>
  </r>
  <r>
    <x v="4849"/>
    <n v="20200720"/>
    <d v="2020-07-20T00:00:00"/>
    <s v="On or between 0700 and 0759"/>
    <n v="4"/>
    <n v="2"/>
    <n v="1"/>
    <n v="1"/>
    <n v="0"/>
    <n v="0"/>
    <n v="0"/>
    <n v="1"/>
    <n v="0"/>
    <n v="0"/>
  </r>
  <r>
    <x v="4850"/>
    <n v="20200311"/>
    <d v="2020-03-11T00:00:00"/>
    <s v="On or between 0300 and 0359"/>
    <n v="4"/>
    <n v="4"/>
    <n v="1"/>
    <n v="1"/>
    <n v="0"/>
    <n v="1"/>
    <n v="0"/>
    <n v="0"/>
    <n v="0"/>
    <n v="0"/>
  </r>
  <r>
    <x v="4851"/>
    <n v="20200228"/>
    <d v="2020-02-28T00:00:00"/>
    <s v="On or between 2200 and 2259"/>
    <n v="3"/>
    <n v="4"/>
    <n v="1"/>
    <n v="1"/>
    <n v="1"/>
    <n v="0"/>
    <n v="0"/>
    <n v="0"/>
    <n v="0"/>
    <n v="0"/>
  </r>
  <r>
    <x v="4852"/>
    <n v="20201109"/>
    <d v="2020-11-09T00:00:00"/>
    <s v="On or between 0800 and 0859"/>
    <n v="3"/>
    <n v="4"/>
    <n v="2"/>
    <n v="1"/>
    <n v="0"/>
    <n v="1"/>
    <n v="0"/>
    <n v="0"/>
    <n v="0"/>
    <n v="1"/>
  </r>
  <r>
    <x v="4853"/>
    <n v="20200904"/>
    <d v="2020-09-04T00:00:00"/>
    <s v="On or between 0200 and 0259"/>
    <n v="2"/>
    <n v="2"/>
    <n v="2"/>
    <n v="0"/>
    <n v="0"/>
    <n v="1"/>
    <n v="0"/>
    <n v="0"/>
    <n v="0"/>
    <n v="0"/>
  </r>
  <r>
    <x v="4854"/>
    <n v="20200926"/>
    <d v="2020-09-26T00:00:00"/>
    <s v="On or between 2100 and 2159"/>
    <n v="3"/>
    <n v="1"/>
    <n v="1"/>
    <n v="0"/>
    <n v="1"/>
    <n v="0"/>
    <n v="0"/>
    <n v="0"/>
    <n v="0"/>
    <n v="0"/>
  </r>
  <r>
    <x v="4855"/>
    <n v="20201210"/>
    <d v="2020-12-10T00:00:00"/>
    <s v="On or between 1300 and 1359"/>
    <n v="2"/>
    <n v="2"/>
    <n v="1"/>
    <n v="0"/>
    <n v="1"/>
    <n v="0"/>
    <n v="0"/>
    <n v="0"/>
    <n v="0"/>
    <n v="0"/>
  </r>
  <r>
    <x v="4856"/>
    <n v="20200718"/>
    <d v="2020-07-18T00:00:00"/>
    <s v="On or between 1400 and 1459"/>
    <n v="3"/>
    <n v="4"/>
    <n v="2"/>
    <n v="1"/>
    <n v="1"/>
    <n v="1"/>
    <n v="0"/>
    <n v="0"/>
    <n v="0"/>
    <n v="0"/>
  </r>
  <r>
    <x v="4857"/>
    <n v="20200717"/>
    <d v="2020-07-17T00:00:00"/>
    <s v="On or between 2000 and 2059"/>
    <n v="2"/>
    <n v="1"/>
    <n v="1"/>
    <n v="0"/>
    <n v="1"/>
    <n v="0"/>
    <n v="0"/>
    <n v="0"/>
    <n v="0"/>
    <n v="0"/>
  </r>
  <r>
    <x v="4858"/>
    <n v="20200428"/>
    <d v="2020-05-28T00:00:00"/>
    <s v="On or between 1600 and 1659"/>
    <n v="2"/>
    <n v="2"/>
    <n v="1"/>
    <n v="1"/>
    <n v="1"/>
    <n v="0"/>
    <n v="0"/>
    <n v="0"/>
    <n v="0"/>
    <n v="0"/>
  </r>
  <r>
    <x v="4859"/>
    <n v="20200711"/>
    <d v="2020-07-11T00:00:00"/>
    <s v="On or between 0700 and 0759"/>
    <n v="3"/>
    <n v="2"/>
    <n v="1"/>
    <n v="0"/>
    <n v="0"/>
    <n v="1"/>
    <n v="0"/>
    <n v="0"/>
    <n v="0"/>
    <n v="0"/>
  </r>
  <r>
    <x v="4860"/>
    <n v="20200710"/>
    <d v="2020-07-10T00:00:00"/>
    <s v="On or between 0500 and 0559"/>
    <n v="3"/>
    <n v="3"/>
    <n v="2"/>
    <n v="0"/>
    <n v="1"/>
    <n v="0"/>
    <n v="0"/>
    <n v="0"/>
    <n v="0"/>
    <n v="0"/>
  </r>
  <r>
    <x v="4861"/>
    <n v="20200725"/>
    <d v="2020-07-25T00:00:00"/>
    <s v="On or between 1900 and 1959"/>
    <n v="5"/>
    <n v="6"/>
    <n v="1"/>
    <n v="1"/>
    <n v="1"/>
    <n v="0"/>
    <n v="0"/>
    <n v="0"/>
    <n v="0"/>
    <n v="0"/>
  </r>
  <r>
    <x v="4862"/>
    <n v="20200502"/>
    <d v="2020-04-02T00:00:00"/>
    <s v="On or between 1500 and 1559"/>
    <n v="6"/>
    <n v="4"/>
    <n v="1"/>
    <n v="0"/>
    <n v="1"/>
    <n v="0"/>
    <n v="0"/>
    <n v="0"/>
    <n v="0"/>
    <n v="0"/>
  </r>
  <r>
    <x v="4863"/>
    <n v="20201020"/>
    <d v="2020-10-20T00:00:00"/>
    <s v="On or between 0200 and 0259"/>
    <n v="1"/>
    <n v="2"/>
    <n v="1"/>
    <n v="0"/>
    <n v="1"/>
    <n v="0"/>
    <n v="0"/>
    <n v="0"/>
    <n v="0"/>
    <n v="0"/>
  </r>
  <r>
    <x v="4864"/>
    <n v="20201128"/>
    <d v="2020-11-28T00:00:00"/>
    <s v="On or between 2200 and 2259"/>
    <n v="4"/>
    <n v="5"/>
    <n v="1"/>
    <n v="0"/>
    <n v="0"/>
    <n v="1"/>
    <n v="0"/>
    <n v="0"/>
    <n v="0"/>
    <n v="0"/>
  </r>
  <r>
    <x v="4865"/>
    <n v="20200807"/>
    <d v="2020-08-07T00:00:00"/>
    <s v="On or between 0300 and 0359"/>
    <n v="5"/>
    <n v="5"/>
    <n v="1"/>
    <n v="0"/>
    <n v="1"/>
    <n v="0"/>
    <n v="0"/>
    <n v="0"/>
    <n v="0"/>
    <n v="0"/>
  </r>
  <r>
    <x v="4866"/>
    <n v="20200222"/>
    <d v="2020-02-22T00:00:00"/>
    <s v="On or between 1500 and 1559"/>
    <n v="3"/>
    <n v="3"/>
    <n v="3"/>
    <n v="0"/>
    <n v="1"/>
    <n v="0"/>
    <n v="0"/>
    <n v="0"/>
    <n v="0"/>
    <n v="0"/>
  </r>
  <r>
    <x v="4867"/>
    <n v="20200113"/>
    <d v="2020-01-13T00:00:00"/>
    <s v="On or between 1800 and 1859"/>
    <n v="4"/>
    <n v="3"/>
    <n v="1"/>
    <n v="1"/>
    <n v="0"/>
    <n v="1"/>
    <n v="0"/>
    <n v="0"/>
    <n v="0"/>
    <n v="0"/>
  </r>
  <r>
    <x v="4868"/>
    <n v="20200528"/>
    <d v="2020-04-28T00:00:00"/>
    <s v="On or between 1800 and 1859"/>
    <n v="4"/>
    <n v="2"/>
    <n v="1"/>
    <n v="0"/>
    <n v="0"/>
    <n v="1"/>
    <n v="0"/>
    <n v="0"/>
    <n v="0"/>
    <n v="0"/>
  </r>
  <r>
    <x v="4869"/>
    <n v="20200708"/>
    <d v="2020-07-08T00:00:00"/>
    <s v="On or between 1500 and 1559"/>
    <n v="4"/>
    <n v="2"/>
    <n v="2"/>
    <n v="1"/>
    <n v="0"/>
    <n v="1"/>
    <n v="0"/>
    <n v="1"/>
    <n v="0"/>
    <n v="0"/>
  </r>
  <r>
    <x v="4870"/>
    <n v="20201106"/>
    <d v="2020-11-06T00:00:00"/>
    <s v="On or between midnight and 0059"/>
    <n v="3"/>
    <n v="2"/>
    <n v="1"/>
    <n v="1"/>
    <n v="0"/>
    <n v="1"/>
    <n v="1"/>
    <n v="0"/>
    <n v="0"/>
    <n v="0"/>
  </r>
  <r>
    <x v="4871"/>
    <n v="20200929"/>
    <d v="2020-09-29T00:00:00"/>
    <s v="On or between 2200 and 2259"/>
    <n v="3"/>
    <n v="2"/>
    <n v="1"/>
    <n v="1"/>
    <n v="0"/>
    <n v="1"/>
    <n v="0"/>
    <n v="0"/>
    <n v="0"/>
    <n v="0"/>
  </r>
  <r>
    <x v="4872"/>
    <n v="20201115"/>
    <d v="2020-11-15T00:00:00"/>
    <s v="On or between 1500 and 1559"/>
    <n v="3"/>
    <n v="2"/>
    <n v="2"/>
    <n v="0"/>
    <n v="1"/>
    <n v="1"/>
    <n v="0"/>
    <n v="0"/>
    <n v="0"/>
    <n v="0"/>
  </r>
  <r>
    <x v="4873"/>
    <n v="20201211"/>
    <d v="2020-12-11T00:00:00"/>
    <s v="On or between 1200 and 1259"/>
    <n v="3"/>
    <n v="2"/>
    <n v="1"/>
    <n v="0"/>
    <n v="1"/>
    <n v="1"/>
    <n v="0"/>
    <n v="0"/>
    <n v="0"/>
    <n v="0"/>
  </r>
  <r>
    <x v="4874"/>
    <n v="20200912"/>
    <d v="2020-09-12T00:00:00"/>
    <s v="On or between 2000 and 2059"/>
    <n v="1"/>
    <n v="1"/>
    <n v="1"/>
    <n v="0"/>
    <n v="1"/>
    <n v="0"/>
    <n v="0"/>
    <n v="0"/>
    <n v="0"/>
    <n v="0"/>
  </r>
  <r>
    <x v="4875"/>
    <n v="20200219"/>
    <d v="2020-02-19T00:00:00"/>
    <s v="On or between 1700 and 1759"/>
    <n v="1"/>
    <n v="1"/>
    <n v="1"/>
    <n v="0"/>
    <n v="1"/>
    <n v="0"/>
    <n v="0"/>
    <n v="0"/>
    <n v="0"/>
    <n v="0"/>
  </r>
  <r>
    <x v="4876"/>
    <n v="20200130"/>
    <d v="2020-01-30T00:00:00"/>
    <s v="On or between 1000 and 1059"/>
    <n v="3"/>
    <n v="2"/>
    <n v="1"/>
    <n v="0"/>
    <n v="0"/>
    <n v="1"/>
    <n v="0"/>
    <n v="0"/>
    <n v="0"/>
    <n v="0"/>
  </r>
  <r>
    <x v="4877"/>
    <n v="20200224"/>
    <d v="2020-02-24T00:00:00"/>
    <s v="On or between 1900 and 1959"/>
    <n v="3"/>
    <n v="3"/>
    <n v="2"/>
    <n v="0"/>
    <n v="0"/>
    <n v="1"/>
    <n v="0"/>
    <n v="0"/>
    <n v="0"/>
    <n v="0"/>
  </r>
  <r>
    <x v="4878"/>
    <n v="20200224"/>
    <d v="2020-02-24T00:00:00"/>
    <s v="On or between 1000 and 1059"/>
    <n v="4"/>
    <n v="2"/>
    <n v="2"/>
    <n v="0"/>
    <n v="0"/>
    <n v="1"/>
    <n v="0"/>
    <n v="0"/>
    <n v="0"/>
    <n v="0"/>
  </r>
  <r>
    <x v="4879"/>
    <n v="20201227"/>
    <d v="2020-12-27T00:00:00"/>
    <s v="On or between 1500 and 1559"/>
    <n v="4"/>
    <n v="3"/>
    <n v="1"/>
    <n v="0"/>
    <n v="1"/>
    <n v="1"/>
    <n v="0"/>
    <n v="0"/>
    <n v="0"/>
    <n v="0"/>
  </r>
  <r>
    <x v="4880"/>
    <n v="20200921"/>
    <d v="2020-09-21T00:00:00"/>
    <s v="On or between 1300 and 1359"/>
    <n v="3"/>
    <n v="2"/>
    <n v="1"/>
    <n v="0"/>
    <n v="0"/>
    <n v="1"/>
    <n v="0"/>
    <n v="0"/>
    <n v="0"/>
    <n v="0"/>
  </r>
  <r>
    <x v="4881"/>
    <n v="20200801"/>
    <d v="2020-08-01T00:00:00"/>
    <s v="On or between 1300 and 1359"/>
    <n v="3"/>
    <n v="2"/>
    <n v="1"/>
    <n v="1"/>
    <n v="0"/>
    <n v="1"/>
    <n v="0"/>
    <n v="0"/>
    <n v="0"/>
    <n v="1"/>
  </r>
  <r>
    <x v="4882"/>
    <n v="20200617"/>
    <d v="2020-06-17T00:00:00"/>
    <s v="On or between 1600 and 1659"/>
    <n v="2"/>
    <n v="5"/>
    <n v="1"/>
    <n v="0"/>
    <n v="0"/>
    <n v="1"/>
    <n v="0"/>
    <n v="0"/>
    <n v="0"/>
    <n v="0"/>
  </r>
  <r>
    <x v="4883"/>
    <n v="20200314"/>
    <d v="2020-03-14T00:00:00"/>
    <s v="On or between midnight and 0059"/>
    <n v="2"/>
    <n v="2"/>
    <n v="1"/>
    <n v="0"/>
    <n v="1"/>
    <n v="0"/>
    <n v="0"/>
    <n v="0"/>
    <n v="0"/>
    <n v="0"/>
  </r>
  <r>
    <x v="4884"/>
    <n v="20200813"/>
    <d v="2020-08-13T00:00:00"/>
    <s v="On or between 1800 and 1859"/>
    <n v="3"/>
    <n v="2"/>
    <n v="1"/>
    <n v="1"/>
    <n v="0"/>
    <n v="1"/>
    <n v="0"/>
    <n v="0"/>
    <n v="0"/>
    <n v="0"/>
  </r>
  <r>
    <x v="4885"/>
    <n v="20200814"/>
    <d v="2020-08-14T00:00:00"/>
    <s v="On or between 1600 and 1659"/>
    <n v="2"/>
    <n v="2"/>
    <n v="1"/>
    <n v="0"/>
    <n v="1"/>
    <n v="1"/>
    <n v="0"/>
    <n v="0"/>
    <n v="0"/>
    <n v="0"/>
  </r>
  <r>
    <x v="4886"/>
    <n v="20200704"/>
    <d v="2020-07-04T00:00:00"/>
    <s v="On or between 1800 and 1859"/>
    <n v="1"/>
    <n v="1"/>
    <n v="2"/>
    <n v="0"/>
    <n v="1"/>
    <n v="0"/>
    <n v="0"/>
    <n v="0"/>
    <n v="0"/>
    <n v="0"/>
  </r>
  <r>
    <x v="4887"/>
    <n v="20200107"/>
    <d v="2020-01-07T00:00:00"/>
    <s v="On or between 0600 and 0659"/>
    <n v="1"/>
    <n v="1"/>
    <n v="1"/>
    <n v="0"/>
    <n v="1"/>
    <n v="0"/>
    <n v="0"/>
    <n v="0"/>
    <n v="0"/>
    <n v="0"/>
  </r>
  <r>
    <x v="4888"/>
    <n v="20200603"/>
    <d v="2020-06-03T00:00:00"/>
    <s v="On or between 0400 and 0459"/>
    <n v="3"/>
    <n v="2"/>
    <n v="2"/>
    <n v="0"/>
    <n v="1"/>
    <n v="0"/>
    <n v="0"/>
    <n v="0"/>
    <n v="0"/>
    <n v="0"/>
  </r>
  <r>
    <x v="4889"/>
    <n v="20200611"/>
    <d v="2020-06-11T00:00:00"/>
    <s v="On or between 0800 and 0859"/>
    <n v="3"/>
    <n v="2"/>
    <n v="1"/>
    <n v="1"/>
    <n v="0"/>
    <n v="1"/>
    <n v="0"/>
    <n v="0"/>
    <n v="0"/>
    <n v="0"/>
  </r>
  <r>
    <x v="4890"/>
    <n v="20200320"/>
    <d v="2020-03-20T00:00:00"/>
    <s v="On or between 2000 and 2059"/>
    <n v="2"/>
    <n v="1"/>
    <n v="2"/>
    <n v="0"/>
    <n v="1"/>
    <n v="0"/>
    <n v="0"/>
    <n v="0"/>
    <n v="0"/>
    <n v="0"/>
  </r>
  <r>
    <x v="4891"/>
    <n v="20201215"/>
    <d v="2020-12-15T00:00:00"/>
    <s v="On or between 0300 and 0359"/>
    <n v="2"/>
    <n v="1"/>
    <n v="7"/>
    <n v="0"/>
    <n v="1"/>
    <n v="0"/>
    <n v="0"/>
    <n v="0"/>
    <n v="0"/>
    <n v="0"/>
  </r>
  <r>
    <x v="4892"/>
    <n v="20201019"/>
    <d v="2020-10-19T00:00:00"/>
    <s v="On or between 1200 and 1259"/>
    <n v="2"/>
    <n v="2"/>
    <n v="2"/>
    <n v="0"/>
    <n v="1"/>
    <n v="0"/>
    <n v="0"/>
    <n v="0"/>
    <n v="0"/>
    <n v="0"/>
  </r>
  <r>
    <x v="4893"/>
    <n v="20200731"/>
    <d v="2020-07-31T00:00:00"/>
    <s v="On or between 1200 and 1259"/>
    <n v="2"/>
    <n v="2"/>
    <n v="1"/>
    <n v="0"/>
    <n v="1"/>
    <n v="0"/>
    <n v="0"/>
    <n v="0"/>
    <n v="0"/>
    <n v="0"/>
  </r>
  <r>
    <x v="4894"/>
    <n v="20200106"/>
    <d v="2020-01-06T00:00:00"/>
    <s v="On or between 1300 and 1359"/>
    <n v="3"/>
    <n v="3"/>
    <n v="1"/>
    <n v="0"/>
    <n v="0"/>
    <n v="1"/>
    <n v="0"/>
    <n v="0"/>
    <n v="0"/>
    <n v="0"/>
  </r>
  <r>
    <x v="4895"/>
    <n v="20200118"/>
    <d v="2020-01-18T00:00:00"/>
    <s v="On or between 1900 and 1959"/>
    <n v="3"/>
    <n v="2"/>
    <n v="2"/>
    <n v="0"/>
    <n v="1"/>
    <n v="1"/>
    <n v="0"/>
    <n v="0"/>
    <n v="0"/>
    <n v="0"/>
  </r>
  <r>
    <x v="4896"/>
    <n v="20200427"/>
    <d v="2020-05-27T00:00:00"/>
    <s v="On or between 1100 and 1159"/>
    <n v="3"/>
    <n v="3"/>
    <n v="2"/>
    <n v="0"/>
    <n v="1"/>
    <n v="0"/>
    <n v="0"/>
    <n v="0"/>
    <n v="0"/>
    <n v="1"/>
  </r>
  <r>
    <x v="4897"/>
    <n v="20201230"/>
    <d v="2020-12-30T00:00:00"/>
    <s v="On or between 1900 and 1959"/>
    <n v="3"/>
    <n v="2"/>
    <n v="1"/>
    <n v="1"/>
    <n v="0"/>
    <n v="1"/>
    <n v="0"/>
    <n v="0"/>
    <n v="0"/>
    <n v="0"/>
  </r>
  <r>
    <x v="4898"/>
    <n v="20200815"/>
    <d v="2020-08-15T00:00:00"/>
    <s v="On or between 0100 and 0159"/>
    <n v="4"/>
    <n v="7"/>
    <n v="1"/>
    <n v="1"/>
    <n v="1"/>
    <n v="0"/>
    <n v="0"/>
    <n v="0"/>
    <n v="0"/>
    <n v="0"/>
  </r>
  <r>
    <x v="4899"/>
    <n v="20200119"/>
    <d v="2020-01-19T00:00:00"/>
    <s v="On or between 2000 and 2059"/>
    <n v="3"/>
    <n v="2"/>
    <n v="1"/>
    <n v="0"/>
    <n v="0"/>
    <n v="1"/>
    <n v="0"/>
    <n v="0"/>
    <n v="0"/>
    <n v="1"/>
  </r>
  <r>
    <x v="4900"/>
    <n v="20200711"/>
    <d v="2020-07-11T00:00:00"/>
    <s v="On or between 2200 and 2259"/>
    <n v="2"/>
    <n v="1"/>
    <n v="1"/>
    <n v="0"/>
    <n v="1"/>
    <n v="0"/>
    <n v="0"/>
    <n v="0"/>
    <n v="0"/>
    <n v="0"/>
  </r>
  <r>
    <x v="4901"/>
    <n v="20200228"/>
    <d v="2020-02-28T00:00:00"/>
    <s v="On or between 2100 and 2159"/>
    <n v="3"/>
    <n v="2"/>
    <n v="1"/>
    <n v="1"/>
    <n v="1"/>
    <n v="0"/>
    <n v="0"/>
    <n v="0"/>
    <n v="0"/>
    <n v="0"/>
  </r>
  <r>
    <x v="4902"/>
    <n v="20201119"/>
    <d v="2020-11-19T00:00:00"/>
    <s v="On or between 1000 and 1059"/>
    <n v="5"/>
    <n v="2"/>
    <n v="2"/>
    <n v="0"/>
    <n v="1"/>
    <n v="0"/>
    <n v="0"/>
    <n v="0"/>
    <n v="0"/>
    <n v="0"/>
  </r>
  <r>
    <x v="4903"/>
    <n v="20200409"/>
    <d v="2020-05-09T00:00:00"/>
    <s v="On or between 0100 and 0159"/>
    <n v="3"/>
    <n v="2"/>
    <n v="5"/>
    <n v="0"/>
    <n v="1"/>
    <n v="0"/>
    <n v="0"/>
    <n v="0"/>
    <n v="0"/>
    <n v="0"/>
  </r>
  <r>
    <x v="4904"/>
    <n v="20201020"/>
    <d v="2020-10-20T00:00:00"/>
    <s v="On or between 1200 and 1259"/>
    <n v="3"/>
    <n v="2"/>
    <n v="2"/>
    <n v="0"/>
    <n v="1"/>
    <n v="1"/>
    <n v="0"/>
    <n v="0"/>
    <n v="0"/>
    <n v="1"/>
  </r>
  <r>
    <x v="4905"/>
    <n v="20200209"/>
    <d v="2020-02-09T00:00:00"/>
    <s v="On or between 0300 and 0359"/>
    <n v="3"/>
    <n v="3"/>
    <n v="1"/>
    <n v="0"/>
    <n v="1"/>
    <n v="0"/>
    <n v="0"/>
    <n v="0"/>
    <n v="0"/>
    <n v="0"/>
  </r>
  <r>
    <x v="4906"/>
    <n v="20200425"/>
    <d v="2020-05-25T00:00:00"/>
    <s v="On or between 1300 and 1359"/>
    <n v="2"/>
    <n v="2"/>
    <n v="4"/>
    <n v="0"/>
    <n v="1"/>
    <n v="0"/>
    <n v="0"/>
    <n v="0"/>
    <n v="0"/>
    <n v="0"/>
  </r>
  <r>
    <x v="4907"/>
    <n v="20200720"/>
    <d v="2020-07-20T00:00:00"/>
    <s v="On or between 1700 and 1759"/>
    <n v="3"/>
    <n v="2"/>
    <n v="1"/>
    <n v="0"/>
    <n v="1"/>
    <n v="1"/>
    <n v="0"/>
    <n v="0"/>
    <n v="0"/>
    <n v="0"/>
  </r>
  <r>
    <x v="4908"/>
    <n v="20200225"/>
    <d v="2020-02-25T00:00:00"/>
    <s v="On or between 2200 and 2259"/>
    <n v="3"/>
    <n v="4"/>
    <n v="1"/>
    <n v="0"/>
    <n v="0"/>
    <n v="1"/>
    <n v="0"/>
    <n v="0"/>
    <n v="0"/>
    <n v="1"/>
  </r>
  <r>
    <x v="4909"/>
    <n v="20200518"/>
    <d v="2020-04-18T00:00:00"/>
    <s v="On or between 1900 and 1959"/>
    <n v="3"/>
    <n v="2"/>
    <n v="1"/>
    <n v="0"/>
    <n v="0"/>
    <n v="1"/>
    <n v="0"/>
    <n v="0"/>
    <n v="0"/>
    <n v="0"/>
  </r>
  <r>
    <x v="4910"/>
    <n v="20200807"/>
    <d v="2020-08-07T00:00:00"/>
    <s v="On or between 0900 and 0959"/>
    <n v="1"/>
    <n v="1"/>
    <n v="1"/>
    <n v="0"/>
    <n v="1"/>
    <n v="0"/>
    <n v="0"/>
    <n v="0"/>
    <n v="0"/>
    <n v="0"/>
  </r>
  <r>
    <x v="4911"/>
    <n v="20200828"/>
    <d v="2020-08-28T00:00:00"/>
    <s v="On or between 1200 and 1259"/>
    <n v="2"/>
    <n v="2"/>
    <n v="1"/>
    <n v="1"/>
    <n v="0"/>
    <n v="1"/>
    <n v="0"/>
    <n v="0"/>
    <n v="0"/>
    <n v="0"/>
  </r>
  <r>
    <x v="4912"/>
    <n v="20200524"/>
    <d v="2020-04-24T00:00:00"/>
    <s v="On or between 0100 and 0159"/>
    <n v="1"/>
    <n v="2"/>
    <n v="1"/>
    <n v="0"/>
    <n v="0"/>
    <n v="0"/>
    <n v="0"/>
    <n v="0"/>
    <n v="1"/>
    <n v="0"/>
  </r>
  <r>
    <x v="4913"/>
    <n v="20200329"/>
    <d v="2020-03-29T00:00:00"/>
    <s v="On or between 1100 and 1159"/>
    <n v="3"/>
    <n v="3"/>
    <n v="1"/>
    <n v="0"/>
    <n v="1"/>
    <n v="1"/>
    <n v="0"/>
    <n v="0"/>
    <n v="0"/>
    <n v="0"/>
  </r>
  <r>
    <x v="4914"/>
    <n v="20200816"/>
    <d v="2020-08-16T00:00:00"/>
    <s v="On or between 0600 and 0659"/>
    <n v="4"/>
    <n v="3"/>
    <n v="1"/>
    <n v="0"/>
    <n v="1"/>
    <n v="1"/>
    <n v="0"/>
    <n v="0"/>
    <n v="0"/>
    <n v="0"/>
  </r>
  <r>
    <x v="4915"/>
    <n v="20201125"/>
    <d v="2020-11-25T00:00:00"/>
    <s v="On or between 1300 and 1359"/>
    <n v="4"/>
    <n v="2"/>
    <n v="1"/>
    <n v="0"/>
    <n v="1"/>
    <n v="1"/>
    <n v="0"/>
    <n v="0"/>
    <n v="0"/>
    <n v="0"/>
  </r>
  <r>
    <x v="4916"/>
    <n v="20200907"/>
    <d v="2020-09-07T00:00:00"/>
    <s v="On or between 2300 and 2359"/>
    <n v="3"/>
    <n v="2"/>
    <n v="1"/>
    <n v="0"/>
    <n v="1"/>
    <n v="1"/>
    <n v="0"/>
    <n v="0"/>
    <n v="0"/>
    <n v="0"/>
  </r>
  <r>
    <x v="4917"/>
    <n v="20200327"/>
    <d v="2020-03-27T00:00:00"/>
    <s v="On or between 0700 and 0759"/>
    <n v="3"/>
    <n v="1"/>
    <n v="1"/>
    <n v="0"/>
    <n v="1"/>
    <n v="0"/>
    <n v="0"/>
    <n v="0"/>
    <n v="0"/>
    <n v="0"/>
  </r>
  <r>
    <x v="4918"/>
    <n v="20200516"/>
    <d v="2020-04-16T00:00:00"/>
    <s v="On or between 1200 and 1259"/>
    <n v="1"/>
    <n v="1"/>
    <n v="3"/>
    <n v="0"/>
    <n v="1"/>
    <n v="0"/>
    <n v="0"/>
    <n v="0"/>
    <n v="0"/>
    <n v="0"/>
  </r>
  <r>
    <x v="4919"/>
    <n v="20200703"/>
    <d v="2020-07-03T00:00:00"/>
    <s v="On or between 0800 and 0859"/>
    <n v="2"/>
    <n v="2"/>
    <n v="1"/>
    <n v="0"/>
    <n v="1"/>
    <n v="0"/>
    <n v="0"/>
    <n v="0"/>
    <n v="0"/>
    <n v="0"/>
  </r>
  <r>
    <x v="4920"/>
    <n v="20200211"/>
    <d v="2020-02-11T00:00:00"/>
    <s v="On or between 0800 and 0859"/>
    <n v="5"/>
    <n v="6"/>
    <n v="1"/>
    <n v="0"/>
    <n v="1"/>
    <n v="0"/>
    <n v="0"/>
    <n v="0"/>
    <n v="0"/>
    <n v="0"/>
  </r>
  <r>
    <x v="4921"/>
    <n v="20200123"/>
    <d v="2020-01-23T00:00:00"/>
    <s v="On or between 1700 and 1759"/>
    <n v="1"/>
    <n v="1"/>
    <n v="2"/>
    <n v="0"/>
    <n v="1"/>
    <n v="0"/>
    <n v="0"/>
    <n v="0"/>
    <n v="0"/>
    <n v="0"/>
  </r>
  <r>
    <x v="4922"/>
    <n v="20200123"/>
    <d v="2020-01-23T00:00:00"/>
    <s v="On or between 1900 and 1959"/>
    <n v="3"/>
    <n v="2"/>
    <n v="1"/>
    <n v="0"/>
    <n v="0"/>
    <n v="1"/>
    <n v="0"/>
    <n v="0"/>
    <n v="0"/>
    <n v="0"/>
  </r>
  <r>
    <x v="4923"/>
    <n v="20200223"/>
    <d v="2020-02-23T00:00:00"/>
    <s v="On or between 2200 and 2259"/>
    <n v="4"/>
    <n v="4"/>
    <n v="1"/>
    <n v="0"/>
    <n v="0"/>
    <n v="0"/>
    <n v="0"/>
    <n v="0"/>
    <n v="1"/>
    <n v="0"/>
  </r>
  <r>
    <x v="4924"/>
    <n v="20201018"/>
    <d v="2020-10-18T00:00:00"/>
    <s v="On or between 0200 and 0259"/>
    <n v="2"/>
    <n v="1"/>
    <n v="1"/>
    <n v="1"/>
    <n v="0"/>
    <n v="0"/>
    <n v="0"/>
    <n v="0"/>
    <n v="0"/>
    <n v="0"/>
  </r>
  <r>
    <x v="4925"/>
    <n v="20201007"/>
    <d v="2020-10-07T00:00:00"/>
    <s v="On or between 1700 and 1759"/>
    <n v="1"/>
    <n v="1"/>
    <n v="1"/>
    <n v="0"/>
    <n v="1"/>
    <n v="0"/>
    <n v="0"/>
    <n v="0"/>
    <n v="0"/>
    <n v="0"/>
  </r>
  <r>
    <x v="4926"/>
    <n v="20200618"/>
    <d v="2020-06-18T00:00:00"/>
    <s v="On or between 1800 and 1859"/>
    <n v="2"/>
    <n v="4"/>
    <n v="2"/>
    <n v="1"/>
    <n v="1"/>
    <n v="0"/>
    <n v="0"/>
    <n v="0"/>
    <n v="0"/>
    <n v="1"/>
  </r>
  <r>
    <x v="4927"/>
    <n v="20200708"/>
    <d v="2020-07-08T00:00:00"/>
    <s v="On or between 0500 and 0559"/>
    <n v="1"/>
    <n v="3"/>
    <n v="2"/>
    <n v="0"/>
    <n v="0"/>
    <n v="0"/>
    <n v="0"/>
    <n v="0"/>
    <n v="1"/>
    <n v="0"/>
  </r>
  <r>
    <x v="4928"/>
    <n v="20200430"/>
    <d v="2020-05-30T00:00:00"/>
    <s v="On or between 1400 and 1459"/>
    <n v="2"/>
    <n v="2"/>
    <n v="1"/>
    <n v="0"/>
    <n v="1"/>
    <n v="0"/>
    <n v="0"/>
    <n v="0"/>
    <n v="0"/>
    <n v="0"/>
  </r>
  <r>
    <x v="4929"/>
    <n v="20201025"/>
    <d v="2020-10-25T00:00:00"/>
    <s v="On or between 1200 and 1259"/>
    <n v="3"/>
    <n v="2"/>
    <n v="1"/>
    <n v="0"/>
    <n v="1"/>
    <n v="1"/>
    <n v="0"/>
    <n v="0"/>
    <n v="0"/>
    <n v="0"/>
  </r>
  <r>
    <x v="4930"/>
    <n v="20200730"/>
    <d v="2020-07-30T00:00:00"/>
    <s v="On or between 1200 and 1259"/>
    <n v="3"/>
    <n v="2"/>
    <n v="1"/>
    <n v="0"/>
    <n v="1"/>
    <n v="1"/>
    <n v="0"/>
    <n v="0"/>
    <n v="0"/>
    <n v="0"/>
  </r>
  <r>
    <x v="4931"/>
    <n v="20200204"/>
    <d v="2020-02-04T00:00:00"/>
    <s v="On or between 1300 and 1359"/>
    <n v="2"/>
    <n v="2"/>
    <n v="2"/>
    <n v="0"/>
    <n v="1"/>
    <n v="1"/>
    <n v="0"/>
    <n v="0"/>
    <n v="0"/>
    <n v="0"/>
  </r>
  <r>
    <x v="4932"/>
    <n v="20200201"/>
    <d v="2020-02-01T00:00:00"/>
    <s v="On or between 0200 and 0259"/>
    <n v="3"/>
    <n v="2"/>
    <n v="1"/>
    <n v="1"/>
    <n v="0"/>
    <n v="1"/>
    <n v="0"/>
    <n v="0"/>
    <n v="0"/>
    <n v="0"/>
  </r>
  <r>
    <x v="4933"/>
    <n v="20200103"/>
    <d v="2020-01-03T00:00:00"/>
    <s v="On or between 0800 and 0859"/>
    <n v="2"/>
    <n v="2"/>
    <n v="2"/>
    <n v="0"/>
    <n v="1"/>
    <n v="0"/>
    <n v="0"/>
    <n v="0"/>
    <n v="0"/>
    <n v="0"/>
  </r>
  <r>
    <x v="4934"/>
    <n v="20200218"/>
    <d v="2020-02-18T00:00:00"/>
    <s v="On or between 1400 and 1459"/>
    <n v="2"/>
    <n v="2"/>
    <n v="1"/>
    <n v="1"/>
    <n v="0"/>
    <n v="0"/>
    <n v="0"/>
    <n v="1"/>
    <n v="0"/>
    <n v="0"/>
  </r>
  <r>
    <x v="4935"/>
    <n v="20200228"/>
    <d v="2020-02-28T00:00:00"/>
    <s v="On or between 1200 and 1259"/>
    <n v="2"/>
    <n v="2"/>
    <n v="1"/>
    <n v="0"/>
    <n v="1"/>
    <n v="1"/>
    <n v="0"/>
    <n v="0"/>
    <n v="0"/>
    <n v="0"/>
  </r>
  <r>
    <x v="4936"/>
    <n v="20200819"/>
    <d v="2020-08-19T00:00:00"/>
    <s v="On or between 1900 and 1959"/>
    <n v="3"/>
    <n v="2"/>
    <n v="1"/>
    <n v="0"/>
    <n v="1"/>
    <n v="1"/>
    <n v="0"/>
    <n v="0"/>
    <n v="0"/>
    <n v="0"/>
  </r>
  <r>
    <x v="4937"/>
    <n v="20200901"/>
    <d v="2020-09-01T00:00:00"/>
    <s v="On or between midnight and 0059"/>
    <n v="1"/>
    <n v="1"/>
    <n v="3"/>
    <n v="0"/>
    <n v="1"/>
    <n v="0"/>
    <n v="0"/>
    <n v="0"/>
    <n v="0"/>
    <n v="0"/>
  </r>
  <r>
    <x v="4938"/>
    <n v="20200924"/>
    <d v="2020-09-24T00:00:00"/>
    <s v="On or between 2100 and 2159"/>
    <n v="3"/>
    <n v="2"/>
    <n v="1"/>
    <n v="0"/>
    <n v="0"/>
    <n v="1"/>
    <n v="0"/>
    <n v="0"/>
    <n v="0"/>
    <n v="0"/>
  </r>
  <r>
    <x v="4939"/>
    <n v="20200621"/>
    <d v="2020-06-21T00:00:00"/>
    <s v="On or between 1600 and 1659"/>
    <n v="2"/>
    <n v="1"/>
    <n v="1"/>
    <n v="0"/>
    <n v="1"/>
    <n v="0"/>
    <n v="0"/>
    <n v="0"/>
    <n v="0"/>
    <n v="0"/>
  </r>
  <r>
    <x v="4940"/>
    <n v="20200726"/>
    <d v="2020-07-26T00:00:00"/>
    <s v="On or between 0400 and 0459"/>
    <n v="2"/>
    <n v="1"/>
    <n v="2"/>
    <n v="0"/>
    <n v="1"/>
    <n v="0"/>
    <n v="0"/>
    <n v="0"/>
    <n v="0"/>
    <n v="0"/>
  </r>
  <r>
    <x v="4941"/>
    <n v="20200516"/>
    <d v="2020-04-16T00:00:00"/>
    <s v="On or between 0200 and 0259"/>
    <n v="4"/>
    <n v="2"/>
    <n v="1"/>
    <n v="1"/>
    <n v="0"/>
    <n v="1"/>
    <n v="0"/>
    <n v="0"/>
    <n v="0"/>
    <n v="0"/>
  </r>
  <r>
    <x v="4942"/>
    <n v="20200431"/>
    <d v="2020-05-31T00:00:00"/>
    <s v="On or between 1600 and 1659"/>
    <n v="4"/>
    <n v="3"/>
    <n v="3"/>
    <n v="0"/>
    <n v="1"/>
    <n v="1"/>
    <n v="0"/>
    <n v="0"/>
    <n v="0"/>
    <n v="0"/>
  </r>
  <r>
    <x v="4943"/>
    <n v="20201203"/>
    <d v="2020-12-03T00:00:00"/>
    <s v="On or between 1200 and 1259"/>
    <n v="2"/>
    <n v="2"/>
    <n v="1"/>
    <n v="0"/>
    <n v="1"/>
    <n v="0"/>
    <n v="0"/>
    <n v="0"/>
    <n v="0"/>
    <n v="0"/>
  </r>
  <r>
    <x v="4944"/>
    <n v="20200201"/>
    <d v="2020-02-01T00:00:00"/>
    <s v="On or between 1000 and 1059"/>
    <n v="3"/>
    <n v="2"/>
    <n v="1"/>
    <n v="0"/>
    <n v="1"/>
    <n v="0"/>
    <n v="0"/>
    <n v="0"/>
    <n v="0"/>
    <n v="0"/>
  </r>
  <r>
    <x v="4945"/>
    <n v="20200805"/>
    <d v="2020-08-05T00:00:00"/>
    <s v="On or between 0800 and 0859"/>
    <n v="5"/>
    <n v="7"/>
    <n v="1"/>
    <n v="1"/>
    <n v="0"/>
    <n v="0"/>
    <n v="0"/>
    <n v="0"/>
    <n v="0"/>
    <n v="0"/>
  </r>
  <r>
    <x v="4946"/>
    <n v="20201009"/>
    <d v="2020-10-09T00:00:00"/>
    <s v="On or between 0800 and 0859"/>
    <n v="4"/>
    <n v="2"/>
    <n v="1"/>
    <n v="1"/>
    <n v="0"/>
    <n v="1"/>
    <n v="0"/>
    <n v="0"/>
    <n v="0"/>
    <n v="0"/>
  </r>
  <r>
    <x v="4947"/>
    <n v="20200629"/>
    <d v="2020-06-29T00:00:00"/>
    <s v="On or between midnight and 0059"/>
    <n v="3"/>
    <n v="2"/>
    <n v="1"/>
    <n v="1"/>
    <n v="1"/>
    <n v="0"/>
    <n v="0"/>
    <n v="0"/>
    <n v="0"/>
    <n v="0"/>
  </r>
  <r>
    <x v="4948"/>
    <n v="20200422"/>
    <d v="2020-05-22T00:00:00"/>
    <s v="On or between 2000 and 2059"/>
    <n v="4"/>
    <n v="3"/>
    <n v="1"/>
    <n v="0"/>
    <n v="0"/>
    <n v="1"/>
    <n v="0"/>
    <n v="0"/>
    <n v="0"/>
    <n v="0"/>
  </r>
  <r>
    <x v="4949"/>
    <n v="20200109"/>
    <d v="2020-01-09T00:00:00"/>
    <s v="On or between 1800 and 1859"/>
    <n v="4"/>
    <n v="5"/>
    <n v="1"/>
    <n v="0"/>
    <n v="0"/>
    <n v="1"/>
    <n v="0"/>
    <n v="0"/>
    <n v="0"/>
    <n v="0"/>
  </r>
  <r>
    <x v="4950"/>
    <n v="20200613"/>
    <d v="2020-06-13T00:00:00"/>
    <s v="On or between 2100 and 2159"/>
    <n v="3"/>
    <n v="3"/>
    <n v="1"/>
    <n v="0"/>
    <n v="1"/>
    <n v="0"/>
    <n v="0"/>
    <n v="0"/>
    <n v="0"/>
    <n v="0"/>
  </r>
  <r>
    <x v="4951"/>
    <n v="20200312"/>
    <d v="2020-03-12T00:00:00"/>
    <s v="On or between 2100 and 2159"/>
    <n v="4"/>
    <n v="4"/>
    <n v="1"/>
    <n v="0"/>
    <n v="1"/>
    <n v="1"/>
    <n v="0"/>
    <n v="0"/>
    <n v="0"/>
    <n v="0"/>
  </r>
  <r>
    <x v="4952"/>
    <n v="20200414"/>
    <d v="2020-05-14T00:00:00"/>
    <s v="On or between 1300 and 1359"/>
    <n v="1"/>
    <n v="1"/>
    <n v="2"/>
    <n v="1"/>
    <n v="1"/>
    <n v="0"/>
    <n v="0"/>
    <n v="0"/>
    <n v="0"/>
    <n v="0"/>
  </r>
  <r>
    <x v="4953"/>
    <n v="20200904"/>
    <d v="2020-09-04T00:00:00"/>
    <s v="On or between 1200 and 1259"/>
    <n v="2"/>
    <n v="1"/>
    <n v="1"/>
    <n v="0"/>
    <n v="1"/>
    <n v="0"/>
    <n v="0"/>
    <n v="0"/>
    <n v="0"/>
    <n v="0"/>
  </r>
  <r>
    <x v="4954"/>
    <n v="20200214"/>
    <d v="2020-02-14T00:00:00"/>
    <s v="On or between 1000 and 1059"/>
    <n v="2"/>
    <n v="2"/>
    <n v="1"/>
    <n v="0"/>
    <n v="0"/>
    <n v="1"/>
    <n v="0"/>
    <n v="0"/>
    <n v="0"/>
    <n v="0"/>
  </r>
  <r>
    <x v="4955"/>
    <n v="20200213"/>
    <d v="2020-02-13T00:00:00"/>
    <s v="On or between 1800 and 1859"/>
    <n v="3"/>
    <n v="2"/>
    <n v="1"/>
    <n v="0"/>
    <n v="0"/>
    <n v="1"/>
    <n v="0"/>
    <n v="0"/>
    <n v="0"/>
    <n v="0"/>
  </r>
  <r>
    <x v="4956"/>
    <n v="20201013"/>
    <d v="2020-10-13T00:00:00"/>
    <s v="On or between 0600 and 0659"/>
    <n v="2"/>
    <n v="3"/>
    <n v="1"/>
    <n v="0"/>
    <n v="1"/>
    <n v="0"/>
    <n v="0"/>
    <n v="0"/>
    <n v="0"/>
    <n v="0"/>
  </r>
  <r>
    <x v="4957"/>
    <n v="20201004"/>
    <d v="2020-10-04T00:00:00"/>
    <s v="On or between 2300 and 2359"/>
    <n v="3"/>
    <n v="2"/>
    <n v="1"/>
    <n v="0"/>
    <n v="1"/>
    <n v="1"/>
    <n v="0"/>
    <n v="0"/>
    <n v="0"/>
    <n v="0"/>
  </r>
  <r>
    <x v="4958"/>
    <n v="20201007"/>
    <d v="2020-10-07T00:00:00"/>
    <s v="On or between 0900 and 0959"/>
    <n v="3"/>
    <n v="2"/>
    <n v="1"/>
    <n v="0"/>
    <n v="1"/>
    <n v="1"/>
    <n v="0"/>
    <n v="0"/>
    <n v="0"/>
    <n v="0"/>
  </r>
  <r>
    <x v="4959"/>
    <n v="20200708"/>
    <d v="2020-07-08T00:00:00"/>
    <s v="On or between 1700 and 1759"/>
    <n v="2"/>
    <n v="2"/>
    <n v="1"/>
    <n v="0"/>
    <n v="0"/>
    <n v="1"/>
    <n v="0"/>
    <n v="0"/>
    <n v="0"/>
    <n v="0"/>
  </r>
  <r>
    <x v="4960"/>
    <n v="20200104"/>
    <d v="2020-01-04T00:00:00"/>
    <s v="On or between 0800 and 0859"/>
    <n v="1"/>
    <n v="1"/>
    <n v="1"/>
    <n v="0"/>
    <n v="1"/>
    <n v="0"/>
    <n v="0"/>
    <n v="0"/>
    <n v="0"/>
    <n v="0"/>
  </r>
  <r>
    <x v="4961"/>
    <n v="20200430"/>
    <d v="2020-05-30T00:00:00"/>
    <s v="On or between 1700 and 1759"/>
    <n v="3"/>
    <n v="2"/>
    <n v="1"/>
    <n v="0"/>
    <n v="0"/>
    <n v="1"/>
    <n v="0"/>
    <n v="0"/>
    <n v="0"/>
    <n v="1"/>
  </r>
  <r>
    <x v="4962"/>
    <n v="20200523"/>
    <d v="2020-04-23T00:00:00"/>
    <s v="On or between 2000 and 2059"/>
    <n v="3"/>
    <n v="2"/>
    <n v="1"/>
    <n v="0"/>
    <n v="0"/>
    <n v="1"/>
    <n v="0"/>
    <n v="0"/>
    <n v="0"/>
    <n v="1"/>
  </r>
  <r>
    <x v="4963"/>
    <n v="20200816"/>
    <d v="2020-08-16T00:00:00"/>
    <s v="On or between 0700 and 0759"/>
    <n v="1"/>
    <n v="2"/>
    <n v="1"/>
    <n v="0"/>
    <n v="1"/>
    <n v="0"/>
    <n v="0"/>
    <n v="0"/>
    <n v="0"/>
    <n v="0"/>
  </r>
  <r>
    <x v="4964"/>
    <n v="20201001"/>
    <d v="2020-10-01T00:00:00"/>
    <s v="On or between 1900 and 1959"/>
    <n v="4"/>
    <n v="2"/>
    <n v="3"/>
    <n v="0"/>
    <n v="0"/>
    <n v="1"/>
    <n v="0"/>
    <n v="0"/>
    <n v="0"/>
    <n v="0"/>
  </r>
  <r>
    <x v="4965"/>
    <n v="20200219"/>
    <d v="2020-02-19T00:00:00"/>
    <s v="On or between midnight and 0059"/>
    <n v="1"/>
    <n v="1"/>
    <n v="4"/>
    <n v="0"/>
    <n v="1"/>
    <n v="0"/>
    <n v="0"/>
    <n v="0"/>
    <n v="0"/>
    <n v="0"/>
  </r>
  <r>
    <x v="4966"/>
    <n v="20201107"/>
    <d v="2020-11-07T00:00:00"/>
    <s v="On or between 1400 and 1459"/>
    <n v="3"/>
    <n v="2"/>
    <n v="1"/>
    <n v="0"/>
    <n v="0"/>
    <n v="1"/>
    <n v="0"/>
    <n v="0"/>
    <n v="0"/>
    <n v="0"/>
  </r>
  <r>
    <x v="4967"/>
    <n v="20201203"/>
    <d v="2020-12-03T00:00:00"/>
    <s v="On or between 1200 and 1259"/>
    <n v="4"/>
    <n v="5"/>
    <n v="1"/>
    <n v="1"/>
    <n v="0"/>
    <n v="1"/>
    <n v="0"/>
    <n v="0"/>
    <n v="0"/>
    <n v="0"/>
  </r>
  <r>
    <x v="4968"/>
    <n v="20201005"/>
    <d v="2020-10-05T00:00:00"/>
    <s v="On or between 2300 and 2359"/>
    <n v="3"/>
    <n v="2"/>
    <n v="2"/>
    <n v="0"/>
    <n v="0"/>
    <n v="1"/>
    <n v="0"/>
    <n v="0"/>
    <n v="0"/>
    <n v="0"/>
  </r>
  <r>
    <x v="4969"/>
    <n v="20200212"/>
    <d v="2020-02-12T00:00:00"/>
    <s v="On or between 1500 and 1559"/>
    <n v="3"/>
    <n v="2"/>
    <n v="2"/>
    <n v="0"/>
    <n v="0"/>
    <n v="1"/>
    <n v="0"/>
    <n v="0"/>
    <n v="0"/>
    <n v="1"/>
  </r>
  <r>
    <x v="4970"/>
    <n v="20200126"/>
    <d v="2020-01-26T00:00:00"/>
    <s v="On or between midnight and 0059"/>
    <n v="3"/>
    <n v="1"/>
    <n v="1"/>
    <n v="0"/>
    <n v="1"/>
    <n v="0"/>
    <n v="0"/>
    <n v="0"/>
    <n v="0"/>
    <n v="0"/>
  </r>
  <r>
    <x v="4971"/>
    <n v="20201016"/>
    <d v="2020-10-16T00:00:00"/>
    <s v="On or between 2100 and 2159"/>
    <n v="2"/>
    <n v="2"/>
    <n v="1"/>
    <n v="1"/>
    <n v="0"/>
    <n v="1"/>
    <n v="0"/>
    <n v="0"/>
    <n v="0"/>
    <n v="0"/>
  </r>
  <r>
    <x v="4972"/>
    <n v="20200810"/>
    <d v="2020-08-10T00:00:00"/>
    <s v="On or between 0700 and 0759"/>
    <n v="1"/>
    <n v="2"/>
    <n v="3"/>
    <n v="0"/>
    <n v="1"/>
    <n v="0"/>
    <n v="0"/>
    <n v="0"/>
    <n v="0"/>
    <n v="0"/>
  </r>
  <r>
    <x v="4973"/>
    <n v="20200926"/>
    <d v="2020-09-26T00:00:00"/>
    <s v="On or between 2000 and 2059"/>
    <n v="5"/>
    <n v="2"/>
    <n v="2"/>
    <n v="0"/>
    <n v="0"/>
    <n v="1"/>
    <n v="0"/>
    <n v="0"/>
    <n v="0"/>
    <n v="0"/>
  </r>
  <r>
    <x v="4974"/>
    <n v="20201104"/>
    <d v="2020-11-04T00:00:00"/>
    <s v="On or between 0100 and 0159"/>
    <n v="3"/>
    <n v="2"/>
    <n v="1"/>
    <n v="0"/>
    <n v="0"/>
    <n v="1"/>
    <n v="0"/>
    <n v="0"/>
    <n v="0"/>
    <n v="0"/>
  </r>
  <r>
    <x v="4975"/>
    <n v="20200818"/>
    <d v="2020-08-18T00:00:00"/>
    <s v="On or between 1700 and 1759"/>
    <n v="3"/>
    <n v="1"/>
    <n v="1"/>
    <n v="0"/>
    <n v="1"/>
    <n v="0"/>
    <n v="0"/>
    <n v="0"/>
    <n v="0"/>
    <n v="0"/>
  </r>
  <r>
    <x v="4976"/>
    <n v="20200803"/>
    <d v="2020-08-03T00:00:00"/>
    <s v="On or between 1800 and 1859"/>
    <n v="3"/>
    <n v="2"/>
    <n v="1"/>
    <n v="1"/>
    <n v="0"/>
    <n v="1"/>
    <n v="0"/>
    <n v="0"/>
    <n v="0"/>
    <n v="0"/>
  </r>
  <r>
    <x v="4977"/>
    <n v="20201223"/>
    <d v="2020-12-23T00:00:00"/>
    <s v="On or between 1200 and 1259"/>
    <n v="2"/>
    <n v="1"/>
    <n v="1"/>
    <n v="0"/>
    <n v="0"/>
    <n v="0"/>
    <n v="0"/>
    <n v="0"/>
    <n v="1"/>
    <n v="0"/>
  </r>
  <r>
    <x v="4978"/>
    <n v="20200221"/>
    <d v="2020-02-21T00:00:00"/>
    <s v="On or between 1600 and 1659"/>
    <n v="4"/>
    <n v="2"/>
    <n v="1"/>
    <n v="0"/>
    <n v="0"/>
    <n v="1"/>
    <n v="0"/>
    <n v="0"/>
    <n v="0"/>
    <n v="0"/>
  </r>
  <r>
    <x v="4979"/>
    <n v="20200722"/>
    <d v="2020-07-22T00:00:00"/>
    <s v="On or between 2100 and 2159"/>
    <n v="1"/>
    <n v="1"/>
    <n v="1"/>
    <n v="0"/>
    <n v="1"/>
    <n v="0"/>
    <n v="0"/>
    <n v="0"/>
    <n v="0"/>
    <n v="0"/>
  </r>
  <r>
    <x v="4980"/>
    <n v="20200319"/>
    <d v="2020-03-19T00:00:00"/>
    <s v="On or between 0600 and 0659"/>
    <n v="1"/>
    <n v="1"/>
    <n v="1"/>
    <n v="0"/>
    <n v="1"/>
    <n v="0"/>
    <n v="0"/>
    <n v="0"/>
    <n v="0"/>
    <n v="0"/>
  </r>
  <r>
    <x v="4981"/>
    <n v="20200408"/>
    <d v="2020-05-08T00:00:00"/>
    <s v="On or between 1700 and 1759"/>
    <n v="4"/>
    <n v="2"/>
    <n v="2"/>
    <n v="0"/>
    <n v="0"/>
    <n v="1"/>
    <n v="0"/>
    <n v="0"/>
    <n v="0"/>
    <n v="0"/>
  </r>
  <r>
    <x v="4982"/>
    <n v="20201115"/>
    <d v="2020-11-15T00:00:00"/>
    <s v="On or between 1200 and 1259"/>
    <n v="4"/>
    <n v="2"/>
    <n v="1"/>
    <n v="0"/>
    <n v="0"/>
    <n v="1"/>
    <n v="0"/>
    <n v="0"/>
    <n v="0"/>
    <n v="0"/>
  </r>
  <r>
    <x v="4983"/>
    <n v="20201115"/>
    <d v="2020-11-15T00:00:00"/>
    <s v="On or between 0200 and 0259"/>
    <n v="3"/>
    <n v="2"/>
    <n v="1"/>
    <n v="0"/>
    <n v="0"/>
    <n v="1"/>
    <n v="0"/>
    <n v="0"/>
    <n v="0"/>
    <n v="0"/>
  </r>
  <r>
    <x v="4984"/>
    <n v="20200829"/>
    <d v="2020-08-29T00:00:00"/>
    <s v="On or between 1900 and 1959"/>
    <n v="1"/>
    <n v="1"/>
    <n v="2"/>
    <n v="0"/>
    <n v="1"/>
    <n v="0"/>
    <n v="0"/>
    <n v="0"/>
    <n v="0"/>
    <n v="0"/>
  </r>
  <r>
    <x v="4985"/>
    <n v="20200131"/>
    <d v="2020-01-31T00:00:00"/>
    <s v="On or between 1000 and 1059"/>
    <n v="4"/>
    <n v="7"/>
    <n v="3"/>
    <n v="0"/>
    <n v="0"/>
    <n v="1"/>
    <n v="0"/>
    <n v="0"/>
    <n v="0"/>
    <n v="0"/>
  </r>
  <r>
    <x v="4986"/>
    <n v="20200422"/>
    <d v="2020-05-22T00:00:00"/>
    <s v="On or between 0300 and 0359"/>
    <n v="2"/>
    <n v="2"/>
    <n v="1"/>
    <n v="0"/>
    <n v="1"/>
    <n v="0"/>
    <n v="0"/>
    <n v="0"/>
    <n v="0"/>
    <n v="1"/>
  </r>
  <r>
    <x v="4987"/>
    <n v="20201006"/>
    <d v="2020-10-06T00:00:00"/>
    <s v="On or between 0700 and 0759"/>
    <n v="3"/>
    <n v="2"/>
    <n v="2"/>
    <n v="0"/>
    <n v="0"/>
    <n v="1"/>
    <n v="0"/>
    <n v="0"/>
    <n v="0"/>
    <n v="0"/>
  </r>
  <r>
    <x v="4988"/>
    <n v="20200905"/>
    <d v="2020-09-05T00:00:00"/>
    <s v="On or between 1900 and 1959"/>
    <n v="4"/>
    <n v="3"/>
    <n v="2"/>
    <n v="0"/>
    <n v="1"/>
    <n v="0"/>
    <n v="0"/>
    <n v="0"/>
    <n v="0"/>
    <n v="0"/>
  </r>
  <r>
    <x v="4989"/>
    <n v="20200112"/>
    <d v="2020-01-12T00:00:00"/>
    <s v="On or between 1900 and 1959"/>
    <n v="2"/>
    <n v="1"/>
    <n v="1"/>
    <n v="0"/>
    <n v="1"/>
    <n v="0"/>
    <n v="0"/>
    <n v="0"/>
    <n v="0"/>
    <n v="0"/>
  </r>
  <r>
    <x v="4990"/>
    <n v="20200311"/>
    <d v="2020-03-11T00:00:00"/>
    <s v="On or between 1100 and 1159"/>
    <n v="1"/>
    <n v="1"/>
    <n v="2"/>
    <n v="0"/>
    <n v="1"/>
    <n v="0"/>
    <n v="0"/>
    <n v="0"/>
    <n v="0"/>
    <n v="0"/>
  </r>
  <r>
    <x v="4991"/>
    <n v="20200811"/>
    <d v="2020-08-11T00:00:00"/>
    <s v="On or between 2300 and 2359"/>
    <n v="4"/>
    <n v="4"/>
    <n v="1"/>
    <n v="0"/>
    <n v="0"/>
    <n v="1"/>
    <n v="0"/>
    <n v="0"/>
    <n v="0"/>
    <n v="0"/>
  </r>
  <r>
    <x v="4992"/>
    <n v="20201123"/>
    <d v="2020-11-23T00:00:00"/>
    <s v="On or between 1400 and 1459"/>
    <n v="4"/>
    <n v="2"/>
    <n v="1"/>
    <n v="0"/>
    <n v="0"/>
    <n v="1"/>
    <n v="0"/>
    <n v="0"/>
    <n v="0"/>
    <n v="0"/>
  </r>
  <r>
    <x v="4993"/>
    <n v="20201117"/>
    <d v="2020-11-17T00:00:00"/>
    <s v="On or between 1800 and 1859"/>
    <n v="4"/>
    <n v="3"/>
    <n v="1"/>
    <n v="0"/>
    <n v="0"/>
    <n v="1"/>
    <n v="0"/>
    <n v="0"/>
    <n v="0"/>
    <n v="0"/>
  </r>
  <r>
    <x v="4994"/>
    <n v="20200624"/>
    <d v="2020-06-24T00:00:00"/>
    <s v="On or between 1900 and 1959"/>
    <n v="6"/>
    <n v="12"/>
    <n v="3"/>
    <n v="1"/>
    <n v="1"/>
    <n v="0"/>
    <n v="0"/>
    <n v="0"/>
    <n v="0"/>
    <n v="0"/>
  </r>
  <r>
    <x v="4995"/>
    <n v="20200912"/>
    <d v="2020-09-12T00:00:00"/>
    <s v="On or between 0600 and 0659"/>
    <n v="3"/>
    <n v="2"/>
    <n v="3"/>
    <n v="0"/>
    <n v="1"/>
    <n v="1"/>
    <n v="0"/>
    <n v="0"/>
    <n v="0"/>
    <n v="0"/>
  </r>
  <r>
    <x v="4996"/>
    <n v="20201013"/>
    <d v="2020-10-13T00:00:00"/>
    <s v="On or between 1800 and 1859"/>
    <n v="4"/>
    <n v="2"/>
    <n v="1"/>
    <n v="0"/>
    <n v="1"/>
    <n v="1"/>
    <n v="0"/>
    <n v="0"/>
    <n v="0"/>
    <n v="0"/>
  </r>
  <r>
    <x v="4997"/>
    <n v="20200212"/>
    <d v="2020-02-12T00:00:00"/>
    <s v="On or between 0100 and 0159"/>
    <n v="3"/>
    <n v="2"/>
    <n v="1"/>
    <n v="0"/>
    <n v="0"/>
    <n v="1"/>
    <n v="0"/>
    <n v="0"/>
    <n v="0"/>
    <n v="0"/>
  </r>
  <r>
    <x v="4998"/>
    <n v="20200710"/>
    <d v="2020-07-10T00:00:00"/>
    <s v="On or between 0800 and 0859"/>
    <n v="3"/>
    <n v="2"/>
    <n v="1"/>
    <n v="1"/>
    <n v="1"/>
    <n v="0"/>
    <n v="0"/>
    <n v="0"/>
    <n v="0"/>
    <n v="0"/>
  </r>
  <r>
    <x v="4999"/>
    <n v="20200723"/>
    <d v="2020-07-23T00:00:00"/>
    <s v="On or between 1300 and 1359"/>
    <n v="2"/>
    <n v="2"/>
    <n v="1"/>
    <n v="0"/>
    <n v="1"/>
    <n v="1"/>
    <n v="0"/>
    <n v="0"/>
    <n v="0"/>
    <n v="0"/>
  </r>
  <r>
    <x v="5000"/>
    <n v="20201128"/>
    <d v="2020-11-28T00:00:00"/>
    <s v="On or between 0800 and 0859"/>
    <n v="3"/>
    <n v="1"/>
    <n v="1"/>
    <n v="0"/>
    <n v="0"/>
    <n v="0"/>
    <n v="0"/>
    <n v="0"/>
    <n v="1"/>
    <n v="0"/>
  </r>
  <r>
    <x v="5001"/>
    <n v="20201202"/>
    <d v="2020-12-02T00:00:00"/>
    <s v="On or between midnight and 0059"/>
    <n v="2"/>
    <n v="2"/>
    <n v="2"/>
    <n v="0"/>
    <n v="1"/>
    <n v="1"/>
    <n v="0"/>
    <n v="0"/>
    <n v="0"/>
    <n v="0"/>
  </r>
  <r>
    <x v="5002"/>
    <n v="20200214"/>
    <d v="2020-02-14T00:00:00"/>
    <s v="On or between 0400 and 0459"/>
    <n v="2"/>
    <n v="2"/>
    <n v="2"/>
    <n v="0"/>
    <n v="1"/>
    <n v="0"/>
    <n v="0"/>
    <n v="0"/>
    <n v="0"/>
    <n v="0"/>
  </r>
  <r>
    <x v="5003"/>
    <n v="20200215"/>
    <d v="2020-02-15T00:00:00"/>
    <s v="On or between 1700 and 1759"/>
    <n v="5"/>
    <n v="6"/>
    <n v="3"/>
    <n v="0"/>
    <n v="0"/>
    <n v="1"/>
    <n v="0"/>
    <n v="0"/>
    <n v="0"/>
    <n v="0"/>
  </r>
  <r>
    <x v="5004"/>
    <n v="20200701"/>
    <d v="2020-07-01T00:00:00"/>
    <s v="On or between 1700 and 1759"/>
    <n v="4"/>
    <n v="3"/>
    <n v="1"/>
    <n v="0"/>
    <n v="1"/>
    <n v="1"/>
    <n v="0"/>
    <n v="0"/>
    <n v="0"/>
    <n v="0"/>
  </r>
  <r>
    <x v="5005"/>
    <n v="20200427"/>
    <d v="2020-05-27T00:00:00"/>
    <s v="On or between 1200 and 1259"/>
    <n v="5"/>
    <n v="3"/>
    <n v="5"/>
    <n v="1"/>
    <n v="1"/>
    <n v="0"/>
    <n v="0"/>
    <n v="0"/>
    <n v="0"/>
    <n v="1"/>
  </r>
  <r>
    <x v="5006"/>
    <n v="20200711"/>
    <d v="2020-07-11T00:00:00"/>
    <s v="On or between 0900 and 0959"/>
    <n v="1"/>
    <n v="1"/>
    <n v="1"/>
    <n v="0"/>
    <n v="1"/>
    <n v="0"/>
    <n v="0"/>
    <n v="0"/>
    <n v="0"/>
    <n v="0"/>
  </r>
  <r>
    <x v="5007"/>
    <n v="20201230"/>
    <d v="2020-12-30T00:00:00"/>
    <s v="On or between 1700 and 1759"/>
    <n v="3"/>
    <n v="2"/>
    <n v="1"/>
    <n v="0"/>
    <n v="0"/>
    <n v="1"/>
    <n v="0"/>
    <n v="0"/>
    <n v="0"/>
    <n v="0"/>
  </r>
  <r>
    <x v="5008"/>
    <n v="20201205"/>
    <d v="2020-12-05T00:00:00"/>
    <s v="On or between 1200 and 1259"/>
    <n v="3"/>
    <n v="2"/>
    <n v="5"/>
    <n v="1"/>
    <n v="0"/>
    <n v="1"/>
    <n v="0"/>
    <n v="0"/>
    <n v="0"/>
    <n v="0"/>
  </r>
  <r>
    <x v="5009"/>
    <n v="20201204"/>
    <d v="2020-12-04T00:00:00"/>
    <s v="On or between 2100 and 2159"/>
    <n v="3"/>
    <n v="1"/>
    <n v="1"/>
    <n v="0"/>
    <n v="1"/>
    <n v="0"/>
    <n v="0"/>
    <n v="0"/>
    <n v="0"/>
    <n v="0"/>
  </r>
  <r>
    <x v="5010"/>
    <n v="20200923"/>
    <d v="2020-09-23T00:00:00"/>
    <s v="On or between 1600 and 1659"/>
    <n v="2"/>
    <n v="1"/>
    <n v="1"/>
    <n v="0"/>
    <n v="1"/>
    <n v="0"/>
    <n v="0"/>
    <n v="0"/>
    <n v="0"/>
    <n v="0"/>
  </r>
  <r>
    <x v="5011"/>
    <n v="20200914"/>
    <d v="2020-09-14T00:00:00"/>
    <s v="On or between 0100 and 0159"/>
    <n v="2"/>
    <n v="1"/>
    <n v="3"/>
    <n v="1"/>
    <n v="1"/>
    <n v="0"/>
    <n v="0"/>
    <n v="0"/>
    <n v="0"/>
    <n v="1"/>
  </r>
  <r>
    <x v="5012"/>
    <n v="20201127"/>
    <d v="2020-11-27T00:00:00"/>
    <s v="On or between 0100 and 0159"/>
    <n v="3"/>
    <n v="2"/>
    <n v="1"/>
    <n v="0"/>
    <n v="1"/>
    <n v="1"/>
    <n v="0"/>
    <n v="0"/>
    <n v="0"/>
    <n v="0"/>
  </r>
  <r>
    <x v="5013"/>
    <n v="20201008"/>
    <d v="2020-10-08T00:00:00"/>
    <s v="On or between 2200 and 2259"/>
    <n v="4"/>
    <n v="2"/>
    <n v="1"/>
    <n v="1"/>
    <n v="1"/>
    <n v="0"/>
    <n v="0"/>
    <n v="1"/>
    <n v="0"/>
    <n v="0"/>
  </r>
  <r>
    <x v="5014"/>
    <n v="20200127"/>
    <d v="2020-01-27T00:00:00"/>
    <s v="On or between 1400 and 1459"/>
    <n v="3"/>
    <n v="2"/>
    <n v="1"/>
    <n v="0"/>
    <n v="0"/>
    <n v="1"/>
    <n v="0"/>
    <n v="0"/>
    <n v="0"/>
    <n v="0"/>
  </r>
  <r>
    <x v="5015"/>
    <n v="20200316"/>
    <d v="2020-03-16T00:00:00"/>
    <s v="On or between 2300 and 2359"/>
    <n v="3"/>
    <n v="1"/>
    <n v="1"/>
    <n v="1"/>
    <n v="1"/>
    <n v="0"/>
    <n v="0"/>
    <n v="0"/>
    <n v="0"/>
    <n v="0"/>
  </r>
  <r>
    <x v="5016"/>
    <n v="20200503"/>
    <d v="2020-04-03T00:00:00"/>
    <s v="On or between 0300 and 0359"/>
    <n v="2"/>
    <n v="1"/>
    <n v="1"/>
    <n v="1"/>
    <n v="1"/>
    <n v="0"/>
    <n v="0"/>
    <n v="0"/>
    <n v="0"/>
    <n v="0"/>
  </r>
  <r>
    <x v="5017"/>
    <n v="20200819"/>
    <d v="2020-08-19T00:00:00"/>
    <s v="On or between 1200 and 1259"/>
    <n v="3"/>
    <n v="2"/>
    <n v="2"/>
    <n v="1"/>
    <n v="1"/>
    <n v="1"/>
    <n v="0"/>
    <n v="0"/>
    <n v="0"/>
    <n v="1"/>
  </r>
  <r>
    <x v="5018"/>
    <n v="20201021"/>
    <d v="2020-10-21T00:00:00"/>
    <s v="On or between 0900 and 0959"/>
    <n v="6"/>
    <n v="3"/>
    <n v="2"/>
    <n v="0"/>
    <n v="0"/>
    <n v="0"/>
    <n v="0"/>
    <n v="0"/>
    <n v="1"/>
    <n v="0"/>
  </r>
  <r>
    <x v="5019"/>
    <n v="20201117"/>
    <d v="2020-11-17T00:00:00"/>
    <s v="On or between 1600 and 1659"/>
    <n v="2"/>
    <n v="3"/>
    <n v="2"/>
    <n v="0"/>
    <n v="1"/>
    <n v="0"/>
    <n v="0"/>
    <n v="0"/>
    <n v="0"/>
    <n v="0"/>
  </r>
  <r>
    <x v="5020"/>
    <n v="20201031"/>
    <d v="2020-10-31T00:00:00"/>
    <s v="On or between 0500 and 0559"/>
    <n v="2"/>
    <n v="1"/>
    <n v="1"/>
    <n v="0"/>
    <n v="1"/>
    <n v="0"/>
    <n v="0"/>
    <n v="0"/>
    <n v="0"/>
    <n v="0"/>
  </r>
  <r>
    <x v="5021"/>
    <n v="20200128"/>
    <d v="2020-01-28T00:00:00"/>
    <s v="On or between 1700 and 1759"/>
    <n v="3"/>
    <n v="2"/>
    <n v="1"/>
    <n v="0"/>
    <n v="0"/>
    <n v="1"/>
    <n v="0"/>
    <n v="0"/>
    <n v="0"/>
    <n v="1"/>
  </r>
  <r>
    <x v="5022"/>
    <n v="20200612"/>
    <d v="2020-06-12T00:00:00"/>
    <s v="On or between 1200 and 1259"/>
    <n v="1"/>
    <n v="1"/>
    <n v="1"/>
    <n v="0"/>
    <n v="1"/>
    <n v="0"/>
    <n v="0"/>
    <n v="0"/>
    <n v="0"/>
    <n v="0"/>
  </r>
  <r>
    <x v="5023"/>
    <n v="20200813"/>
    <d v="2020-08-13T00:00:00"/>
    <s v="On or between 1200 and 1259"/>
    <n v="3"/>
    <n v="3"/>
    <n v="3"/>
    <n v="1"/>
    <n v="1"/>
    <n v="1"/>
    <n v="0"/>
    <n v="0"/>
    <n v="0"/>
    <n v="0"/>
  </r>
  <r>
    <x v="5024"/>
    <n v="20201013"/>
    <d v="2020-10-13T00:00:00"/>
    <s v="On or between 1500 and 1559"/>
    <n v="3"/>
    <n v="2"/>
    <n v="2"/>
    <n v="0"/>
    <n v="0"/>
    <n v="1"/>
    <n v="0"/>
    <n v="0"/>
    <n v="0"/>
    <n v="0"/>
  </r>
  <r>
    <x v="5025"/>
    <n v="20200718"/>
    <d v="2020-07-18T00:00:00"/>
    <s v="On or between 2300 and 2359"/>
    <n v="4"/>
    <n v="4"/>
    <n v="1"/>
    <n v="0"/>
    <n v="0"/>
    <n v="1"/>
    <n v="0"/>
    <n v="0"/>
    <n v="0"/>
    <n v="0"/>
  </r>
  <r>
    <x v="5026"/>
    <n v="20200312"/>
    <d v="2020-03-12T00:00:00"/>
    <s v="On or between 1500 and 1559"/>
    <n v="3"/>
    <n v="2"/>
    <n v="1"/>
    <n v="0"/>
    <n v="1"/>
    <n v="1"/>
    <n v="0"/>
    <n v="0"/>
    <n v="0"/>
    <n v="0"/>
  </r>
  <r>
    <x v="5027"/>
    <n v="20201217"/>
    <d v="2020-12-17T00:00:00"/>
    <s v="On or between 2300 and 2359"/>
    <n v="3"/>
    <n v="2"/>
    <n v="2"/>
    <n v="0"/>
    <n v="0"/>
    <n v="1"/>
    <n v="0"/>
    <n v="0"/>
    <n v="0"/>
    <n v="0"/>
  </r>
  <r>
    <x v="5028"/>
    <n v="20200712"/>
    <d v="2020-07-12T00:00:00"/>
    <s v="On or between 0500 and 0559"/>
    <n v="3"/>
    <n v="2"/>
    <n v="2"/>
    <n v="0"/>
    <n v="1"/>
    <n v="1"/>
    <n v="0"/>
    <n v="0"/>
    <n v="0"/>
    <n v="0"/>
  </r>
  <r>
    <x v="5029"/>
    <n v="20200901"/>
    <d v="2020-09-01T00:00:00"/>
    <s v="On or between 0400 and 0459"/>
    <n v="3"/>
    <n v="2"/>
    <n v="3"/>
    <n v="0"/>
    <n v="0"/>
    <n v="1"/>
    <n v="0"/>
    <n v="0"/>
    <n v="0"/>
    <n v="0"/>
  </r>
  <r>
    <x v="5030"/>
    <n v="20201001"/>
    <d v="2020-10-01T00:00:00"/>
    <s v="On or between 2100 and 2159"/>
    <n v="3"/>
    <n v="3"/>
    <n v="1"/>
    <n v="0"/>
    <n v="1"/>
    <n v="1"/>
    <n v="0"/>
    <n v="0"/>
    <n v="0"/>
    <n v="0"/>
  </r>
  <r>
    <x v="5031"/>
    <n v="20200918"/>
    <d v="2020-09-18T00:00:00"/>
    <s v="On or between 0400 and 0459"/>
    <n v="1"/>
    <n v="3"/>
    <n v="1"/>
    <n v="0"/>
    <n v="1"/>
    <n v="0"/>
    <n v="0"/>
    <n v="0"/>
    <n v="0"/>
    <n v="0"/>
  </r>
  <r>
    <x v="5032"/>
    <n v="20200828"/>
    <d v="2020-08-28T00:00:00"/>
    <s v="On or between 0300 and 0359"/>
    <n v="2"/>
    <n v="2"/>
    <n v="1"/>
    <n v="0"/>
    <n v="0"/>
    <n v="0"/>
    <n v="0"/>
    <n v="0"/>
    <n v="1"/>
    <n v="0"/>
  </r>
  <r>
    <x v="5033"/>
    <n v="20200131"/>
    <d v="2020-01-31T00:00:00"/>
    <s v="On or between 1700 and 1759"/>
    <n v="2"/>
    <n v="1"/>
    <n v="1"/>
    <n v="0"/>
    <n v="0"/>
    <n v="0"/>
    <n v="0"/>
    <n v="0"/>
    <n v="1"/>
    <n v="0"/>
  </r>
  <r>
    <x v="5034"/>
    <n v="20200121"/>
    <d v="2020-01-21T00:00:00"/>
    <s v="On or between 1500 and 1559"/>
    <n v="2"/>
    <n v="2"/>
    <n v="1"/>
    <n v="0"/>
    <n v="1"/>
    <n v="0"/>
    <n v="0"/>
    <n v="0"/>
    <n v="0"/>
    <n v="0"/>
  </r>
  <r>
    <x v="5035"/>
    <n v="20200428"/>
    <d v="2020-05-28T00:00:00"/>
    <s v="On or between 2300 and 2359"/>
    <n v="4"/>
    <n v="3"/>
    <n v="1"/>
    <n v="1"/>
    <n v="1"/>
    <n v="1"/>
    <n v="0"/>
    <n v="0"/>
    <n v="0"/>
    <n v="1"/>
  </r>
  <r>
    <x v="5036"/>
    <n v="20200228"/>
    <d v="2020-02-28T00:00:00"/>
    <s v="On or between 1600 and 1659"/>
    <n v="2"/>
    <n v="2"/>
    <n v="1"/>
    <n v="0"/>
    <n v="1"/>
    <n v="0"/>
    <n v="0"/>
    <n v="0"/>
    <n v="0"/>
    <n v="0"/>
  </r>
  <r>
    <x v="5037"/>
    <n v="20201014"/>
    <d v="2020-10-14T00:00:00"/>
    <s v="On or between 0300 and 0359"/>
    <n v="5"/>
    <n v="5"/>
    <n v="1"/>
    <n v="0"/>
    <n v="1"/>
    <n v="0"/>
    <n v="0"/>
    <n v="0"/>
    <n v="0"/>
    <n v="0"/>
  </r>
  <r>
    <x v="5038"/>
    <n v="20201014"/>
    <d v="2020-10-14T00:00:00"/>
    <s v="On or between 0300 and 0359"/>
    <n v="3"/>
    <n v="2"/>
    <n v="1"/>
    <n v="0"/>
    <n v="1"/>
    <n v="0"/>
    <n v="0"/>
    <n v="0"/>
    <n v="0"/>
    <n v="0"/>
  </r>
  <r>
    <x v="5039"/>
    <n v="20201126"/>
    <d v="2020-11-26T00:00:00"/>
    <s v="On or between 2300 and 2359"/>
    <n v="3"/>
    <n v="3"/>
    <n v="1"/>
    <n v="0"/>
    <n v="0"/>
    <n v="1"/>
    <n v="0"/>
    <n v="0"/>
    <n v="0"/>
    <n v="0"/>
  </r>
  <r>
    <x v="5040"/>
    <n v="20200105"/>
    <d v="2020-01-05T00:00:00"/>
    <s v="On or between 2000 and 2059"/>
    <n v="4"/>
    <n v="2"/>
    <n v="3"/>
    <n v="0"/>
    <n v="1"/>
    <n v="1"/>
    <n v="0"/>
    <n v="0"/>
    <n v="0"/>
    <n v="0"/>
  </r>
  <r>
    <x v="5041"/>
    <n v="20201219"/>
    <d v="2020-12-19T00:00:00"/>
    <s v="On or between 1500 and 1559"/>
    <n v="3"/>
    <n v="2"/>
    <n v="2"/>
    <n v="0"/>
    <n v="1"/>
    <n v="1"/>
    <n v="0"/>
    <n v="0"/>
    <n v="0"/>
    <n v="0"/>
  </r>
  <r>
    <x v="5042"/>
    <n v="20200419"/>
    <d v="2020-05-19T00:00:00"/>
    <s v="On or between 0300 and 0359"/>
    <n v="4"/>
    <n v="2"/>
    <n v="1"/>
    <n v="1"/>
    <n v="1"/>
    <n v="0"/>
    <n v="0"/>
    <n v="0"/>
    <n v="0"/>
    <n v="0"/>
  </r>
  <r>
    <x v="5043"/>
    <n v="20200828"/>
    <d v="2020-08-28T00:00:00"/>
    <s v="On or between midnight and 0059"/>
    <n v="3"/>
    <n v="3"/>
    <n v="1"/>
    <n v="1"/>
    <n v="0"/>
    <n v="1"/>
    <n v="0"/>
    <n v="0"/>
    <n v="0"/>
    <n v="0"/>
  </r>
  <r>
    <x v="5044"/>
    <n v="20200907"/>
    <d v="2020-09-07T00:00:00"/>
    <s v="On or between 1200 and 1259"/>
    <n v="2"/>
    <n v="2"/>
    <n v="1"/>
    <n v="0"/>
    <n v="1"/>
    <n v="1"/>
    <n v="0"/>
    <n v="0"/>
    <n v="0"/>
    <n v="0"/>
  </r>
  <r>
    <x v="5045"/>
    <n v="20201206"/>
    <d v="2020-12-06T00:00:00"/>
    <s v="On or between midnight and 0059"/>
    <n v="4"/>
    <n v="2"/>
    <n v="1"/>
    <n v="1"/>
    <n v="0"/>
    <n v="1"/>
    <n v="0"/>
    <n v="0"/>
    <n v="0"/>
    <n v="0"/>
  </r>
  <r>
    <x v="5046"/>
    <n v="20200923"/>
    <d v="2020-09-23T00:00:00"/>
    <s v="On or between 2000 and 2059"/>
    <n v="4"/>
    <n v="2"/>
    <n v="2"/>
    <n v="0"/>
    <n v="0"/>
    <n v="1"/>
    <n v="0"/>
    <n v="0"/>
    <n v="0"/>
    <n v="0"/>
  </r>
  <r>
    <x v="5047"/>
    <n v="20200816"/>
    <d v="2020-08-16T00:00:00"/>
    <s v="On or between 1700 and 1759"/>
    <n v="2"/>
    <n v="2"/>
    <n v="1"/>
    <n v="0"/>
    <n v="0"/>
    <n v="0"/>
    <n v="0"/>
    <n v="0"/>
    <n v="1"/>
    <n v="0"/>
  </r>
  <r>
    <x v="5048"/>
    <n v="20200110"/>
    <d v="2020-01-10T00:00:00"/>
    <s v="On or between 1200 and 1259"/>
    <n v="5"/>
    <n v="4"/>
    <n v="2"/>
    <n v="0"/>
    <n v="1"/>
    <n v="0"/>
    <n v="0"/>
    <n v="0"/>
    <n v="0"/>
    <n v="0"/>
  </r>
  <r>
    <x v="5049"/>
    <n v="20200416"/>
    <d v="2020-05-16T00:00:00"/>
    <s v="On or between 2200 and 2259"/>
    <n v="3"/>
    <n v="2"/>
    <n v="1"/>
    <n v="0"/>
    <n v="0"/>
    <n v="1"/>
    <n v="0"/>
    <n v="0"/>
    <n v="0"/>
    <n v="0"/>
  </r>
  <r>
    <x v="5050"/>
    <n v="20200807"/>
    <d v="2020-08-07T00:00:00"/>
    <s v="On or between 0600 and 0659"/>
    <n v="2"/>
    <n v="2"/>
    <n v="1"/>
    <n v="0"/>
    <n v="0"/>
    <n v="0"/>
    <n v="0"/>
    <n v="0"/>
    <n v="1"/>
    <n v="0"/>
  </r>
  <r>
    <x v="5051"/>
    <n v="20201003"/>
    <d v="2020-10-03T00:00:00"/>
    <s v="On or between midnight and 0059"/>
    <n v="4"/>
    <n v="2"/>
    <n v="1"/>
    <n v="1"/>
    <n v="1"/>
    <n v="1"/>
    <n v="0"/>
    <n v="0"/>
    <n v="0"/>
    <n v="0"/>
  </r>
  <r>
    <x v="5052"/>
    <n v="20200914"/>
    <d v="2020-09-14T00:00:00"/>
    <s v="On or between 2000 and 2059"/>
    <n v="4"/>
    <n v="3"/>
    <n v="1"/>
    <n v="0"/>
    <n v="0"/>
    <n v="1"/>
    <n v="0"/>
    <n v="0"/>
    <n v="0"/>
    <n v="0"/>
  </r>
  <r>
    <x v="5053"/>
    <n v="20201224"/>
    <d v="2020-12-24T00:00:00"/>
    <s v="On or between 0300 and 0359"/>
    <n v="2"/>
    <n v="2"/>
    <n v="2"/>
    <n v="1"/>
    <n v="1"/>
    <n v="1"/>
    <n v="0"/>
    <n v="0"/>
    <n v="0"/>
    <n v="1"/>
  </r>
  <r>
    <x v="5054"/>
    <n v="20200208"/>
    <d v="2020-02-08T00:00:00"/>
    <s v="On or between 0300 and 0359"/>
    <n v="3"/>
    <n v="2"/>
    <n v="1"/>
    <n v="1"/>
    <n v="0"/>
    <n v="1"/>
    <n v="0"/>
    <n v="0"/>
    <n v="0"/>
    <n v="0"/>
  </r>
  <r>
    <x v="5055"/>
    <n v="20200204"/>
    <d v="2020-02-04T00:00:00"/>
    <s v="On or between 1300 and 1359"/>
    <n v="3"/>
    <n v="2"/>
    <n v="2"/>
    <n v="0"/>
    <n v="1"/>
    <n v="1"/>
    <n v="0"/>
    <n v="0"/>
    <n v="0"/>
    <n v="0"/>
  </r>
  <r>
    <x v="5056"/>
    <n v="20200610"/>
    <d v="2020-06-10T00:00:00"/>
    <s v="On or between 1800 and 1859"/>
    <n v="3"/>
    <n v="3"/>
    <n v="1"/>
    <n v="0"/>
    <n v="1"/>
    <n v="0"/>
    <n v="0"/>
    <n v="0"/>
    <n v="0"/>
    <n v="0"/>
  </r>
  <r>
    <x v="5057"/>
    <n v="20200417"/>
    <d v="2020-05-17T00:00:00"/>
    <s v="On or between 1800 and 1859"/>
    <n v="2"/>
    <n v="2"/>
    <n v="2"/>
    <n v="0"/>
    <n v="0"/>
    <n v="1"/>
    <n v="0"/>
    <n v="0"/>
    <n v="0"/>
    <n v="0"/>
  </r>
  <r>
    <x v="5058"/>
    <n v="20200601"/>
    <d v="2020-06-01T00:00:00"/>
    <s v="On or between 0700 and 0759"/>
    <n v="2"/>
    <n v="2"/>
    <n v="1"/>
    <n v="1"/>
    <n v="0"/>
    <n v="1"/>
    <n v="0"/>
    <n v="0"/>
    <n v="0"/>
    <n v="0"/>
  </r>
  <r>
    <x v="5059"/>
    <n v="20200405"/>
    <d v="2020-05-05T00:00:00"/>
    <s v="On or between 1900 and 1959"/>
    <n v="3"/>
    <n v="2"/>
    <n v="1"/>
    <n v="0"/>
    <n v="0"/>
    <n v="1"/>
    <n v="0"/>
    <n v="0"/>
    <n v="0"/>
    <n v="0"/>
  </r>
  <r>
    <x v="5060"/>
    <n v="20200527"/>
    <d v="2020-04-27T00:00:00"/>
    <s v="On or between 1900 and 1959"/>
    <n v="3"/>
    <n v="2"/>
    <n v="1"/>
    <n v="0"/>
    <n v="1"/>
    <n v="1"/>
    <n v="0"/>
    <n v="0"/>
    <n v="0"/>
    <n v="0"/>
  </r>
  <r>
    <x v="5061"/>
    <n v="20200522"/>
    <d v="2020-04-22T00:00:00"/>
    <s v="On or between 0200 and 0259"/>
    <n v="3"/>
    <n v="2"/>
    <n v="2"/>
    <n v="0"/>
    <n v="0"/>
    <n v="1"/>
    <n v="0"/>
    <n v="0"/>
    <n v="0"/>
    <n v="0"/>
  </r>
  <r>
    <x v="5062"/>
    <n v="20200625"/>
    <d v="2020-06-25T00:00:00"/>
    <s v="On or between 1200 and 1259"/>
    <n v="2"/>
    <n v="7"/>
    <n v="2"/>
    <n v="0"/>
    <n v="0"/>
    <n v="0"/>
    <n v="0"/>
    <n v="0"/>
    <n v="1"/>
    <n v="0"/>
  </r>
  <r>
    <x v="5063"/>
    <n v="20200717"/>
    <d v="2020-07-17T00:00:00"/>
    <s v="On or between 0900 and 0959"/>
    <n v="2"/>
    <n v="2"/>
    <n v="1"/>
    <n v="0"/>
    <n v="1"/>
    <n v="1"/>
    <n v="0"/>
    <n v="0"/>
    <n v="0"/>
    <n v="0"/>
  </r>
  <r>
    <x v="5064"/>
    <n v="20200716"/>
    <d v="2020-07-16T00:00:00"/>
    <s v="On or between 1500 and 1559"/>
    <n v="4"/>
    <n v="3"/>
    <n v="1"/>
    <n v="1"/>
    <n v="0"/>
    <n v="1"/>
    <n v="0"/>
    <n v="0"/>
    <n v="0"/>
    <n v="0"/>
  </r>
  <r>
    <x v="5065"/>
    <n v="20200725"/>
    <d v="2020-07-25T00:00:00"/>
    <s v="On or between midnight and 0059"/>
    <n v="3"/>
    <n v="2"/>
    <n v="1"/>
    <n v="0"/>
    <n v="0"/>
    <n v="1"/>
    <n v="0"/>
    <n v="0"/>
    <n v="0"/>
    <n v="0"/>
  </r>
  <r>
    <x v="5066"/>
    <n v="20200221"/>
    <d v="2020-02-21T00:00:00"/>
    <s v="On or between 1700 and 1759"/>
    <n v="5"/>
    <n v="5"/>
    <n v="1"/>
    <n v="0"/>
    <n v="1"/>
    <n v="0"/>
    <n v="0"/>
    <n v="0"/>
    <n v="0"/>
    <n v="0"/>
  </r>
  <r>
    <x v="5067"/>
    <n v="20200228"/>
    <d v="2020-02-28T00:00:00"/>
    <s v="On or between 0600 and 0659"/>
    <n v="3"/>
    <n v="2"/>
    <n v="3"/>
    <n v="0"/>
    <n v="0"/>
    <n v="1"/>
    <n v="0"/>
    <n v="0"/>
    <n v="0"/>
    <n v="0"/>
  </r>
  <r>
    <x v="5068"/>
    <n v="20200308"/>
    <d v="2020-03-08T00:00:00"/>
    <s v="On or between 2100 and 2159"/>
    <n v="3"/>
    <n v="2"/>
    <n v="2"/>
    <n v="0"/>
    <n v="0"/>
    <n v="1"/>
    <n v="0"/>
    <n v="0"/>
    <n v="0"/>
    <n v="0"/>
  </r>
  <r>
    <x v="5069"/>
    <n v="20200320"/>
    <d v="2020-03-20T00:00:00"/>
    <s v="On or between 2300 and 2359"/>
    <n v="4"/>
    <n v="2"/>
    <n v="1"/>
    <n v="0"/>
    <n v="0"/>
    <n v="1"/>
    <n v="0"/>
    <n v="0"/>
    <n v="0"/>
    <n v="0"/>
  </r>
  <r>
    <x v="5070"/>
    <n v="20200330"/>
    <d v="2020-03-30T00:00:00"/>
    <s v="On or between 1900 and 1959"/>
    <n v="3"/>
    <n v="2"/>
    <n v="1"/>
    <n v="0"/>
    <n v="0"/>
    <n v="1"/>
    <n v="0"/>
    <n v="0"/>
    <n v="0"/>
    <n v="0"/>
  </r>
  <r>
    <x v="5071"/>
    <n v="20200507"/>
    <d v="2020-04-07T00:00:00"/>
    <s v="On or between 0100 and 0159"/>
    <n v="1"/>
    <n v="1"/>
    <n v="1"/>
    <n v="0"/>
    <n v="1"/>
    <n v="0"/>
    <n v="0"/>
    <n v="0"/>
    <n v="0"/>
    <n v="0"/>
  </r>
  <r>
    <x v="5072"/>
    <n v="20201130"/>
    <d v="2020-11-30T00:00:00"/>
    <s v="On or between 1600 and 1659"/>
    <n v="4"/>
    <n v="3"/>
    <n v="1"/>
    <n v="0"/>
    <n v="0"/>
    <n v="1"/>
    <n v="0"/>
    <n v="0"/>
    <n v="0"/>
    <n v="0"/>
  </r>
  <r>
    <x v="5073"/>
    <n v="20201129"/>
    <d v="2020-11-29T00:00:00"/>
    <s v="On or between 2100 and 2159"/>
    <n v="4"/>
    <n v="3"/>
    <n v="1"/>
    <n v="0"/>
    <n v="0"/>
    <n v="1"/>
    <n v="0"/>
    <n v="0"/>
    <n v="0"/>
    <n v="0"/>
  </r>
  <r>
    <x v="5074"/>
    <n v="20200810"/>
    <d v="2020-08-10T00:00:00"/>
    <s v="On or between 1600 and 1659"/>
    <n v="3"/>
    <n v="2"/>
    <n v="1"/>
    <n v="0"/>
    <n v="0"/>
    <n v="1"/>
    <n v="0"/>
    <n v="0"/>
    <n v="0"/>
    <n v="0"/>
  </r>
  <r>
    <x v="5075"/>
    <n v="20200826"/>
    <d v="2020-08-26T00:00:00"/>
    <s v="On or between 1700 and 1759"/>
    <n v="4"/>
    <n v="3"/>
    <n v="2"/>
    <n v="0"/>
    <n v="1"/>
    <n v="1"/>
    <n v="0"/>
    <n v="0"/>
    <n v="0"/>
    <n v="0"/>
  </r>
  <r>
    <x v="5076"/>
    <n v="20200929"/>
    <d v="2020-09-29T00:00:00"/>
    <s v="On or between 1000 and 1059"/>
    <n v="4"/>
    <n v="2"/>
    <n v="1"/>
    <n v="0"/>
    <n v="0"/>
    <n v="1"/>
    <n v="0"/>
    <n v="0"/>
    <n v="0"/>
    <n v="0"/>
  </r>
  <r>
    <x v="5077"/>
    <n v="20200929"/>
    <d v="2020-09-29T00:00:00"/>
    <s v="On or between 2200 and 2259"/>
    <n v="4"/>
    <n v="6"/>
    <n v="3"/>
    <n v="0"/>
    <n v="1"/>
    <n v="0"/>
    <n v="0"/>
    <n v="0"/>
    <n v="0"/>
    <n v="0"/>
  </r>
  <r>
    <x v="5078"/>
    <n v="20201025"/>
    <d v="2020-10-25T00:00:00"/>
    <s v="On or between 0900 and 0959"/>
    <n v="3"/>
    <n v="2"/>
    <n v="1"/>
    <n v="0"/>
    <n v="0"/>
    <n v="1"/>
    <n v="0"/>
    <n v="0"/>
    <n v="0"/>
    <n v="0"/>
  </r>
  <r>
    <x v="5079"/>
    <n v="20200819"/>
    <d v="2020-08-19T00:00:00"/>
    <s v="On or between 0700 and 0759"/>
    <n v="3"/>
    <n v="4"/>
    <n v="1"/>
    <n v="0"/>
    <n v="0"/>
    <n v="1"/>
    <n v="0"/>
    <n v="0"/>
    <n v="0"/>
    <n v="0"/>
  </r>
  <r>
    <x v="5080"/>
    <n v="20200729"/>
    <d v="2020-07-29T00:00:00"/>
    <s v="On or between 2100 and 2159"/>
    <n v="3"/>
    <n v="2"/>
    <n v="1"/>
    <n v="0"/>
    <n v="0"/>
    <n v="1"/>
    <n v="0"/>
    <n v="0"/>
    <n v="0"/>
    <n v="0"/>
  </r>
  <r>
    <x v="5081"/>
    <n v="20201218"/>
    <d v="2020-12-18T00:00:00"/>
    <s v="On or between 1500 and 1559"/>
    <n v="3"/>
    <n v="2"/>
    <n v="1"/>
    <n v="0"/>
    <n v="0"/>
    <n v="1"/>
    <n v="0"/>
    <n v="0"/>
    <n v="0"/>
    <n v="0"/>
  </r>
  <r>
    <x v="5082"/>
    <n v="20200801"/>
    <d v="2020-08-01T00:00:00"/>
    <s v="On or between 0700 and 0759"/>
    <n v="2"/>
    <n v="2"/>
    <n v="1"/>
    <n v="0"/>
    <n v="1"/>
    <n v="0"/>
    <n v="0"/>
    <n v="0"/>
    <n v="0"/>
    <n v="0"/>
  </r>
  <r>
    <x v="5083"/>
    <n v="20201123"/>
    <d v="2020-11-23T00:00:00"/>
    <s v="On or between 0800 and 0859"/>
    <n v="2"/>
    <n v="1"/>
    <n v="1"/>
    <n v="0"/>
    <n v="1"/>
    <n v="0"/>
    <n v="0"/>
    <n v="0"/>
    <n v="0"/>
    <n v="0"/>
  </r>
  <r>
    <x v="5084"/>
    <n v="20201124"/>
    <d v="2020-11-24T00:00:00"/>
    <s v="On or between 1100 and 1159"/>
    <n v="2"/>
    <n v="2"/>
    <n v="1"/>
    <n v="0"/>
    <n v="0"/>
    <n v="1"/>
    <n v="0"/>
    <n v="0"/>
    <n v="0"/>
    <n v="0"/>
  </r>
  <r>
    <x v="5085"/>
    <n v="20201030"/>
    <d v="2020-10-30T00:00:00"/>
    <s v="On or between 0800 and 0859"/>
    <n v="1"/>
    <n v="2"/>
    <n v="1"/>
    <n v="0"/>
    <n v="0"/>
    <n v="0"/>
    <n v="0"/>
    <n v="0"/>
    <n v="1"/>
    <n v="0"/>
  </r>
  <r>
    <x v="5086"/>
    <n v="20201125"/>
    <d v="2020-11-25T00:00:00"/>
    <s v="On or between 1100 and 1159"/>
    <n v="3"/>
    <n v="2"/>
    <n v="3"/>
    <n v="0"/>
    <n v="1"/>
    <n v="1"/>
    <n v="0"/>
    <n v="0"/>
    <n v="0"/>
    <n v="0"/>
  </r>
  <r>
    <x v="5087"/>
    <n v="20201106"/>
    <d v="2020-11-06T00:00:00"/>
    <s v="On or between 0100 and 0159"/>
    <n v="1"/>
    <n v="2"/>
    <n v="1"/>
    <n v="0"/>
    <n v="1"/>
    <n v="0"/>
    <n v="0"/>
    <n v="0"/>
    <n v="0"/>
    <n v="0"/>
  </r>
  <r>
    <x v="5088"/>
    <n v="20200718"/>
    <d v="2020-07-18T00:00:00"/>
    <s v="On or between 0800 and 0859"/>
    <n v="1"/>
    <n v="3"/>
    <n v="2"/>
    <n v="0"/>
    <n v="1"/>
    <n v="0"/>
    <n v="0"/>
    <n v="0"/>
    <n v="0"/>
    <n v="0"/>
  </r>
  <r>
    <x v="5089"/>
    <n v="20200807"/>
    <d v="2020-08-07T00:00:00"/>
    <s v="On or between 1100 and 1159"/>
    <n v="3"/>
    <n v="2"/>
    <n v="3"/>
    <n v="1"/>
    <n v="1"/>
    <n v="1"/>
    <n v="0"/>
    <n v="0"/>
    <n v="0"/>
    <n v="1"/>
  </r>
  <r>
    <x v="5090"/>
    <n v="20200806"/>
    <d v="2020-08-06T00:00:00"/>
    <s v="On or between 2300 and 2359"/>
    <n v="3"/>
    <n v="1"/>
    <n v="2"/>
    <n v="0"/>
    <n v="1"/>
    <n v="0"/>
    <n v="0"/>
    <n v="0"/>
    <n v="0"/>
    <n v="0"/>
  </r>
  <r>
    <x v="5091"/>
    <n v="20200123"/>
    <d v="2020-01-23T00:00:00"/>
    <s v="On or between 1000 and 1059"/>
    <n v="2"/>
    <n v="2"/>
    <n v="1"/>
    <n v="0"/>
    <n v="1"/>
    <n v="0"/>
    <n v="0"/>
    <n v="0"/>
    <n v="0"/>
    <n v="0"/>
  </r>
  <r>
    <x v="5092"/>
    <n v="20200125"/>
    <d v="2020-01-25T00:00:00"/>
    <s v="On or between 0200 and 0259"/>
    <n v="4"/>
    <n v="3"/>
    <n v="1"/>
    <n v="0"/>
    <n v="0"/>
    <n v="1"/>
    <n v="0"/>
    <n v="0"/>
    <n v="0"/>
    <n v="0"/>
  </r>
  <r>
    <x v="5093"/>
    <n v="20200126"/>
    <d v="2020-01-26T00:00:00"/>
    <s v="On or between midnight and 0059"/>
    <n v="1"/>
    <n v="1"/>
    <n v="1"/>
    <n v="1"/>
    <n v="1"/>
    <n v="0"/>
    <n v="0"/>
    <n v="0"/>
    <n v="0"/>
    <n v="0"/>
  </r>
  <r>
    <x v="5094"/>
    <n v="20200116"/>
    <d v="2020-01-16T00:00:00"/>
    <s v="On or between 1900 and 1959"/>
    <n v="3"/>
    <n v="2"/>
    <n v="1"/>
    <n v="0"/>
    <n v="1"/>
    <n v="1"/>
    <n v="0"/>
    <n v="0"/>
    <n v="0"/>
    <n v="0"/>
  </r>
  <r>
    <x v="5095"/>
    <n v="20200122"/>
    <d v="2020-01-22T00:00:00"/>
    <s v="On or between 0600 and 0659"/>
    <n v="4"/>
    <n v="4"/>
    <n v="1"/>
    <n v="0"/>
    <n v="1"/>
    <n v="0"/>
    <n v="0"/>
    <n v="0"/>
    <n v="0"/>
    <n v="0"/>
  </r>
  <r>
    <x v="5096"/>
    <n v="20200103"/>
    <d v="2020-01-03T00:00:00"/>
    <s v="On or between 0800 and 0859"/>
    <n v="3"/>
    <n v="2"/>
    <n v="1"/>
    <n v="0"/>
    <n v="1"/>
    <n v="0"/>
    <n v="0"/>
    <n v="0"/>
    <n v="0"/>
    <n v="0"/>
  </r>
  <r>
    <x v="5097"/>
    <n v="20200108"/>
    <d v="2020-01-08T00:00:00"/>
    <s v="On or between 1100 and 1159"/>
    <n v="2"/>
    <n v="2"/>
    <n v="1"/>
    <n v="0"/>
    <n v="0"/>
    <n v="1"/>
    <n v="0"/>
    <n v="0"/>
    <n v="0"/>
    <n v="0"/>
  </r>
  <r>
    <x v="5098"/>
    <n v="20200701"/>
    <d v="2020-07-01T00:00:00"/>
    <s v="On or between 1400 and 1459"/>
    <n v="5"/>
    <n v="4"/>
    <n v="3"/>
    <n v="1"/>
    <n v="0"/>
    <n v="1"/>
    <n v="0"/>
    <n v="0"/>
    <n v="0"/>
    <n v="1"/>
  </r>
  <r>
    <x v="5099"/>
    <n v="20200613"/>
    <d v="2020-06-13T00:00:00"/>
    <s v="On or between 0900 and 0959"/>
    <n v="3"/>
    <n v="9"/>
    <n v="1"/>
    <n v="0"/>
    <n v="1"/>
    <n v="0"/>
    <n v="0"/>
    <n v="0"/>
    <n v="0"/>
    <n v="0"/>
  </r>
  <r>
    <x v="5100"/>
    <n v="20200429"/>
    <d v="2020-05-29T00:00:00"/>
    <s v="On or between 2300 and 2359"/>
    <n v="3"/>
    <n v="3"/>
    <n v="1"/>
    <n v="1"/>
    <n v="0"/>
    <n v="1"/>
    <n v="0"/>
    <n v="0"/>
    <n v="0"/>
    <n v="0"/>
  </r>
  <r>
    <x v="5101"/>
    <n v="20200609"/>
    <d v="2020-06-09T00:00:00"/>
    <s v="On or between 1400 and 1459"/>
    <n v="2"/>
    <n v="1"/>
    <n v="1"/>
    <n v="0"/>
    <n v="0"/>
    <n v="0"/>
    <n v="0"/>
    <n v="0"/>
    <n v="1"/>
    <n v="0"/>
  </r>
  <r>
    <x v="5102"/>
    <n v="20200421"/>
    <d v="2020-05-21T00:00:00"/>
    <s v="On or between 1200 and 1259"/>
    <n v="4"/>
    <n v="5"/>
    <n v="1"/>
    <n v="0"/>
    <n v="0"/>
    <n v="1"/>
    <n v="0"/>
    <n v="0"/>
    <n v="0"/>
    <n v="0"/>
  </r>
  <r>
    <x v="5103"/>
    <n v="20200529"/>
    <d v="2020-04-29T00:00:00"/>
    <s v="On or between 1500 and 1559"/>
    <n v="5"/>
    <n v="6"/>
    <n v="1"/>
    <n v="0"/>
    <n v="1"/>
    <n v="0"/>
    <n v="0"/>
    <n v="0"/>
    <n v="0"/>
    <n v="0"/>
  </r>
  <r>
    <x v="5104"/>
    <n v="20200530"/>
    <d v="2020-04-30T00:00:00"/>
    <s v="On or between 1500 and 1559"/>
    <n v="1"/>
    <n v="1"/>
    <n v="1"/>
    <n v="0"/>
    <n v="1"/>
    <n v="0"/>
    <n v="0"/>
    <n v="0"/>
    <n v="0"/>
    <n v="0"/>
  </r>
  <r>
    <x v="5105"/>
    <n v="20200523"/>
    <d v="2020-04-23T00:00:00"/>
    <s v="On or between 1700 and 1759"/>
    <n v="3"/>
    <n v="4"/>
    <n v="1"/>
    <n v="1"/>
    <n v="1"/>
    <n v="1"/>
    <n v="0"/>
    <n v="0"/>
    <n v="0"/>
    <n v="1"/>
  </r>
  <r>
    <x v="5106"/>
    <n v="20200405"/>
    <d v="2020-05-05T00:00:00"/>
    <s v="On or between 1500 and 1559"/>
    <n v="2"/>
    <n v="4"/>
    <n v="2"/>
    <n v="0"/>
    <n v="1"/>
    <n v="0"/>
    <n v="0"/>
    <n v="0"/>
    <n v="0"/>
    <n v="0"/>
  </r>
  <r>
    <x v="5107"/>
    <n v="20200417"/>
    <d v="2020-05-17T00:00:00"/>
    <s v="On or between 0200 and 0259"/>
    <n v="3"/>
    <n v="2"/>
    <n v="1"/>
    <n v="0"/>
    <n v="0"/>
    <n v="1"/>
    <n v="0"/>
    <n v="0"/>
    <n v="0"/>
    <n v="0"/>
  </r>
  <r>
    <x v="5108"/>
    <n v="20200722"/>
    <d v="2020-07-22T00:00:00"/>
    <s v="On or between 1000 and 1059"/>
    <n v="3"/>
    <n v="2"/>
    <n v="1"/>
    <n v="0"/>
    <n v="0"/>
    <n v="0"/>
    <n v="0"/>
    <n v="0"/>
    <n v="1"/>
    <n v="0"/>
  </r>
  <r>
    <x v="5109"/>
    <n v="20200712"/>
    <d v="2020-07-12T00:00:00"/>
    <s v="On or between 0100 and 0159"/>
    <n v="2"/>
    <n v="2"/>
    <n v="1"/>
    <n v="0"/>
    <n v="1"/>
    <n v="0"/>
    <n v="0"/>
    <n v="0"/>
    <n v="0"/>
    <n v="0"/>
  </r>
  <r>
    <x v="5110"/>
    <n v="20200305"/>
    <d v="2020-03-05T00:00:00"/>
    <s v="On or between 1100 and 1159"/>
    <n v="3"/>
    <n v="2"/>
    <n v="1"/>
    <n v="0"/>
    <n v="0"/>
    <n v="1"/>
    <n v="0"/>
    <n v="0"/>
    <n v="0"/>
    <n v="0"/>
  </r>
  <r>
    <x v="5111"/>
    <n v="20200228"/>
    <d v="2020-02-28T00:00:00"/>
    <s v="On or between 0400 and 0459"/>
    <n v="5"/>
    <n v="16"/>
    <n v="2"/>
    <n v="0"/>
    <n v="1"/>
    <n v="0"/>
    <n v="0"/>
    <n v="0"/>
    <n v="0"/>
    <n v="0"/>
  </r>
  <r>
    <x v="5112"/>
    <n v="20200227"/>
    <d v="2020-02-27T00:00:00"/>
    <s v="On or between 1400 and 1459"/>
    <n v="3"/>
    <n v="6"/>
    <n v="1"/>
    <n v="0"/>
    <n v="1"/>
    <n v="0"/>
    <n v="0"/>
    <n v="0"/>
    <n v="0"/>
    <n v="0"/>
  </r>
  <r>
    <x v="5113"/>
    <n v="20200319"/>
    <d v="2020-03-19T00:00:00"/>
    <s v="On or between 1700 and 1759"/>
    <n v="2"/>
    <n v="3"/>
    <n v="2"/>
    <n v="1"/>
    <n v="1"/>
    <n v="0"/>
    <n v="0"/>
    <n v="0"/>
    <n v="0"/>
    <n v="1"/>
  </r>
  <r>
    <x v="5114"/>
    <n v="20200503"/>
    <d v="2020-04-03T00:00:00"/>
    <s v="On or between 0800 and 0859"/>
    <n v="2"/>
    <n v="2"/>
    <n v="1"/>
    <n v="0"/>
    <n v="1"/>
    <n v="0"/>
    <n v="0"/>
    <n v="0"/>
    <n v="0"/>
    <n v="0"/>
  </r>
  <r>
    <x v="5115"/>
    <n v="20200517"/>
    <d v="2020-04-17T00:00:00"/>
    <s v="On or between 1100 and 1159"/>
    <n v="4"/>
    <n v="2"/>
    <n v="2"/>
    <n v="0"/>
    <n v="0"/>
    <n v="1"/>
    <n v="0"/>
    <n v="0"/>
    <n v="0"/>
    <n v="0"/>
  </r>
  <r>
    <x v="5116"/>
    <n v="20200516"/>
    <d v="2020-04-16T00:00:00"/>
    <s v="On or between 2200 and 2259"/>
    <n v="3"/>
    <n v="2"/>
    <n v="1"/>
    <n v="0"/>
    <n v="0"/>
    <n v="1"/>
    <n v="0"/>
    <n v="0"/>
    <n v="0"/>
    <n v="0"/>
  </r>
  <r>
    <x v="5117"/>
    <n v="20200322"/>
    <d v="2020-03-22T00:00:00"/>
    <s v="On or between 1300 and 1359"/>
    <n v="3"/>
    <n v="2"/>
    <n v="3"/>
    <n v="1"/>
    <n v="1"/>
    <n v="1"/>
    <n v="0"/>
    <n v="0"/>
    <n v="0"/>
    <n v="1"/>
  </r>
  <r>
    <x v="5118"/>
    <n v="20200519"/>
    <d v="2020-04-19T00:00:00"/>
    <s v="On or between 0200 and 0259"/>
    <n v="1"/>
    <n v="1"/>
    <n v="2"/>
    <n v="1"/>
    <n v="1"/>
    <n v="0"/>
    <n v="0"/>
    <n v="0"/>
    <n v="0"/>
    <n v="1"/>
  </r>
  <r>
    <x v="5119"/>
    <n v="20200808"/>
    <d v="2020-08-08T00:00:00"/>
    <s v="On or between 0800 and 0859"/>
    <n v="3"/>
    <n v="6"/>
    <n v="2"/>
    <n v="0"/>
    <n v="1"/>
    <n v="0"/>
    <n v="0"/>
    <n v="0"/>
    <n v="0"/>
    <n v="0"/>
  </r>
  <r>
    <x v="5120"/>
    <n v="20200923"/>
    <d v="2020-09-23T00:00:00"/>
    <s v="On or between 0400 and 0459"/>
    <n v="4"/>
    <n v="3"/>
    <n v="1"/>
    <n v="0"/>
    <n v="1"/>
    <n v="0"/>
    <n v="0"/>
    <n v="0"/>
    <n v="0"/>
    <n v="0"/>
  </r>
  <r>
    <x v="5121"/>
    <n v="20201207"/>
    <d v="2020-12-07T00:00:00"/>
    <s v="On or between 1700 and 1759"/>
    <n v="4"/>
    <n v="3"/>
    <n v="1"/>
    <n v="0"/>
    <n v="0"/>
    <n v="1"/>
    <n v="0"/>
    <n v="0"/>
    <n v="0"/>
    <n v="0"/>
  </r>
  <r>
    <x v="5122"/>
    <n v="20200925"/>
    <d v="2020-09-25T00:00:00"/>
    <s v="On or between 0100 and 0159"/>
    <n v="3"/>
    <n v="2"/>
    <n v="2"/>
    <n v="1"/>
    <n v="1"/>
    <n v="0"/>
    <n v="0"/>
    <n v="1"/>
    <n v="0"/>
    <n v="1"/>
  </r>
  <r>
    <x v="5123"/>
    <n v="20200812"/>
    <d v="2020-08-12T00:00:00"/>
    <s v="On or between 1500 and 1559"/>
    <n v="4"/>
    <n v="3"/>
    <n v="2"/>
    <n v="0"/>
    <n v="1"/>
    <n v="1"/>
    <n v="0"/>
    <n v="0"/>
    <n v="0"/>
    <n v="0"/>
  </r>
  <r>
    <x v="5124"/>
    <n v="20201110"/>
    <d v="2020-11-10T00:00:00"/>
    <s v="On or between 0900 and 0959"/>
    <n v="4"/>
    <n v="3"/>
    <n v="1"/>
    <n v="0"/>
    <n v="0"/>
    <n v="1"/>
    <n v="0"/>
    <n v="0"/>
    <n v="0"/>
    <n v="0"/>
  </r>
  <r>
    <x v="5125"/>
    <n v="20200904"/>
    <d v="2020-09-04T00:00:00"/>
    <s v="On or between 2100 and 2159"/>
    <n v="3"/>
    <n v="2"/>
    <n v="1"/>
    <n v="0"/>
    <n v="1"/>
    <n v="0"/>
    <n v="0"/>
    <n v="0"/>
    <n v="0"/>
    <n v="0"/>
  </r>
  <r>
    <x v="5126"/>
    <n v="20200902"/>
    <d v="2020-09-02T00:00:00"/>
    <s v="On or between 2100 and 2159"/>
    <n v="4"/>
    <n v="8"/>
    <n v="2"/>
    <n v="0"/>
    <n v="1"/>
    <n v="1"/>
    <n v="0"/>
    <n v="0"/>
    <n v="0"/>
    <n v="0"/>
  </r>
  <r>
    <x v="5127"/>
    <n v="20200719"/>
    <d v="2020-07-19T00:00:00"/>
    <s v="On or between 0700 and 0759"/>
    <n v="2"/>
    <n v="1"/>
    <n v="1"/>
    <n v="0"/>
    <n v="1"/>
    <n v="0"/>
    <n v="0"/>
    <n v="0"/>
    <n v="0"/>
    <n v="0"/>
  </r>
  <r>
    <x v="5128"/>
    <n v="20200905"/>
    <d v="2020-09-05T00:00:00"/>
    <s v="On or between 2300 and 2359"/>
    <n v="5"/>
    <n v="3"/>
    <n v="1"/>
    <n v="1"/>
    <n v="0"/>
    <n v="1"/>
    <n v="0"/>
    <n v="0"/>
    <n v="0"/>
    <n v="1"/>
  </r>
  <r>
    <x v="5129"/>
    <n v="20200201"/>
    <d v="2020-02-01T00:00:00"/>
    <s v="On or between 1400 and 1459"/>
    <n v="2"/>
    <n v="2"/>
    <n v="1"/>
    <n v="0"/>
    <n v="1"/>
    <n v="1"/>
    <n v="0"/>
    <n v="0"/>
    <n v="0"/>
    <n v="0"/>
  </r>
  <r>
    <x v="5130"/>
    <n v="20200114"/>
    <d v="2020-01-14T00:00:00"/>
    <s v="On or between 1600 and 1659"/>
    <n v="8"/>
    <n v="5"/>
    <n v="1"/>
    <n v="1"/>
    <n v="1"/>
    <n v="0"/>
    <n v="0"/>
    <n v="1"/>
    <n v="0"/>
    <n v="0"/>
  </r>
  <r>
    <x v="5131"/>
    <n v="20200901"/>
    <d v="2020-09-01T00:00:00"/>
    <s v="On or between 0300 and 0359"/>
    <n v="3"/>
    <n v="5"/>
    <n v="1"/>
    <n v="0"/>
    <n v="0"/>
    <n v="0"/>
    <n v="0"/>
    <n v="0"/>
    <n v="1"/>
    <n v="0"/>
  </r>
  <r>
    <x v="5132"/>
    <n v="20200916"/>
    <d v="2020-09-16T00:00:00"/>
    <s v="On or between 0500 and 0559"/>
    <n v="2"/>
    <n v="1"/>
    <n v="2"/>
    <n v="0"/>
    <n v="1"/>
    <n v="0"/>
    <n v="0"/>
    <n v="0"/>
    <n v="0"/>
    <n v="0"/>
  </r>
  <r>
    <x v="5133"/>
    <n v="20201122"/>
    <d v="2020-11-22T00:00:00"/>
    <s v="On or between 0100 and 0159"/>
    <n v="4"/>
    <n v="3"/>
    <n v="1"/>
    <n v="0"/>
    <n v="0"/>
    <n v="1"/>
    <n v="0"/>
    <n v="0"/>
    <n v="0"/>
    <n v="0"/>
  </r>
  <r>
    <x v="5134"/>
    <n v="20200826"/>
    <d v="2020-08-26T00:00:00"/>
    <s v="On or between 1900 and 1959"/>
    <n v="3"/>
    <n v="2"/>
    <n v="2"/>
    <n v="1"/>
    <n v="0"/>
    <n v="1"/>
    <n v="0"/>
    <n v="0"/>
    <n v="0"/>
    <n v="0"/>
  </r>
  <r>
    <x v="5135"/>
    <n v="20201128"/>
    <d v="2020-11-28T00:00:00"/>
    <s v="On or between 2100 and 2159"/>
    <n v="2"/>
    <n v="1"/>
    <n v="1"/>
    <n v="0"/>
    <n v="1"/>
    <n v="0"/>
    <n v="0"/>
    <n v="0"/>
    <n v="0"/>
    <n v="0"/>
  </r>
  <r>
    <x v="5136"/>
    <n v="20200814"/>
    <d v="2020-08-14T00:00:00"/>
    <s v="On or between 1400 and 1459"/>
    <n v="1"/>
    <n v="2"/>
    <n v="2"/>
    <n v="1"/>
    <n v="1"/>
    <n v="0"/>
    <n v="0"/>
    <n v="0"/>
    <n v="0"/>
    <n v="0"/>
  </r>
  <r>
    <x v="5137"/>
    <n v="20200828"/>
    <d v="2020-08-28T00:00:00"/>
    <s v="On or between 1700 and 1759"/>
    <n v="2"/>
    <n v="2"/>
    <n v="1"/>
    <n v="0"/>
    <n v="1"/>
    <n v="0"/>
    <n v="0"/>
    <n v="0"/>
    <n v="0"/>
    <n v="0"/>
  </r>
  <r>
    <x v="5138"/>
    <n v="20200206"/>
    <d v="2020-02-06T00:00:00"/>
    <s v="On or between 1900 and 1959"/>
    <n v="2"/>
    <n v="2"/>
    <n v="1"/>
    <n v="0"/>
    <n v="0"/>
    <n v="1"/>
    <n v="0"/>
    <n v="0"/>
    <n v="0"/>
    <n v="0"/>
  </r>
  <r>
    <x v="5139"/>
    <n v="20200129"/>
    <d v="2020-01-29T00:00:00"/>
    <s v="On or between 1100 and 1159"/>
    <n v="5"/>
    <n v="1"/>
    <n v="1"/>
    <n v="0"/>
    <n v="1"/>
    <n v="0"/>
    <n v="0"/>
    <n v="0"/>
    <n v="0"/>
    <n v="0"/>
  </r>
  <r>
    <x v="5140"/>
    <n v="20200109"/>
    <d v="2020-01-09T00:00:00"/>
    <s v="On or between 1600 and 1659"/>
    <n v="3"/>
    <n v="3"/>
    <n v="1"/>
    <n v="0"/>
    <n v="0"/>
    <n v="0"/>
    <n v="0"/>
    <n v="0"/>
    <n v="1"/>
    <n v="1"/>
  </r>
  <r>
    <x v="5141"/>
    <n v="20200513"/>
    <d v="2020-04-13T00:00:00"/>
    <s v="On or between 1300 and 1359"/>
    <n v="3"/>
    <n v="2"/>
    <n v="1"/>
    <n v="0"/>
    <n v="1"/>
    <n v="1"/>
    <n v="0"/>
    <n v="0"/>
    <n v="0"/>
    <n v="0"/>
  </r>
  <r>
    <x v="5142"/>
    <n v="20200220"/>
    <d v="2020-02-20T00:00:00"/>
    <s v="On or between 1700 and 1759"/>
    <n v="4"/>
    <n v="2"/>
    <n v="1"/>
    <n v="0"/>
    <n v="0"/>
    <n v="1"/>
    <n v="0"/>
    <n v="0"/>
    <n v="0"/>
    <n v="0"/>
  </r>
  <r>
    <x v="5143"/>
    <n v="20200729"/>
    <d v="2020-07-29T00:00:00"/>
    <s v="On or between 0800 and 0859"/>
    <n v="3"/>
    <n v="2"/>
    <n v="1"/>
    <n v="1"/>
    <n v="0"/>
    <n v="1"/>
    <n v="0"/>
    <n v="0"/>
    <n v="0"/>
    <n v="0"/>
  </r>
  <r>
    <x v="5144"/>
    <n v="20200913"/>
    <d v="2020-09-13T00:00:00"/>
    <s v="On or between 0600 and 0659"/>
    <n v="4"/>
    <n v="3"/>
    <n v="1"/>
    <n v="0"/>
    <n v="0"/>
    <n v="1"/>
    <n v="0"/>
    <n v="0"/>
    <n v="0"/>
    <n v="0"/>
  </r>
  <r>
    <x v="5145"/>
    <n v="20201003"/>
    <d v="2020-10-03T00:00:00"/>
    <s v="On or between 2100 and 2159"/>
    <n v="4"/>
    <n v="5"/>
    <n v="1"/>
    <n v="0"/>
    <n v="0"/>
    <n v="1"/>
    <n v="0"/>
    <n v="0"/>
    <n v="0"/>
    <n v="0"/>
  </r>
  <r>
    <x v="5146"/>
    <n v="20201107"/>
    <d v="2020-11-07T00:00:00"/>
    <s v="On or between 1200 and 1259"/>
    <n v="3"/>
    <n v="2"/>
    <n v="2"/>
    <n v="0"/>
    <n v="0"/>
    <n v="1"/>
    <n v="0"/>
    <n v="0"/>
    <n v="0"/>
    <n v="0"/>
  </r>
  <r>
    <x v="5147"/>
    <n v="20200201"/>
    <d v="2020-02-01T00:00:00"/>
    <s v="On or between midnight and 0059"/>
    <n v="3"/>
    <n v="3"/>
    <n v="1"/>
    <n v="1"/>
    <n v="1"/>
    <n v="1"/>
    <n v="0"/>
    <n v="0"/>
    <n v="0"/>
    <n v="0"/>
  </r>
  <r>
    <x v="5148"/>
    <n v="20200419"/>
    <d v="2020-05-19T00:00:00"/>
    <s v="On or between 1300 and 1359"/>
    <n v="3"/>
    <n v="2"/>
    <n v="1"/>
    <n v="1"/>
    <n v="0"/>
    <n v="1"/>
    <n v="0"/>
    <n v="0"/>
    <n v="0"/>
    <n v="0"/>
  </r>
  <r>
    <x v="5149"/>
    <n v="20200411"/>
    <d v="2020-05-11T00:00:00"/>
    <s v="On or between 1700 and 1759"/>
    <n v="4"/>
    <n v="2"/>
    <n v="1"/>
    <n v="1"/>
    <n v="0"/>
    <n v="1"/>
    <n v="0"/>
    <n v="0"/>
    <n v="0"/>
    <n v="0"/>
  </r>
  <r>
    <x v="5150"/>
    <n v="20200717"/>
    <d v="2020-07-17T00:00:00"/>
    <s v="On or between 1800 and 1859"/>
    <n v="1"/>
    <n v="1"/>
    <n v="2"/>
    <n v="0"/>
    <n v="1"/>
    <n v="0"/>
    <n v="0"/>
    <n v="0"/>
    <n v="0"/>
    <n v="0"/>
  </r>
  <r>
    <x v="5151"/>
    <n v="20200629"/>
    <d v="2020-06-29T00:00:00"/>
    <s v="On or between 0900 and 0959"/>
    <n v="3"/>
    <n v="2"/>
    <n v="2"/>
    <n v="0"/>
    <n v="1"/>
    <n v="1"/>
    <n v="0"/>
    <n v="0"/>
    <n v="0"/>
    <n v="0"/>
  </r>
  <r>
    <x v="5152"/>
    <n v="20200304"/>
    <d v="2020-03-04T00:00:00"/>
    <s v="On or between 1500 and 1559"/>
    <n v="2"/>
    <n v="1"/>
    <n v="1"/>
    <n v="0"/>
    <n v="1"/>
    <n v="0"/>
    <n v="0"/>
    <n v="0"/>
    <n v="0"/>
    <n v="0"/>
  </r>
  <r>
    <x v="5153"/>
    <n v="20200216"/>
    <d v="2020-02-16T00:00:00"/>
    <s v="On or between 0900 and 0959"/>
    <n v="3"/>
    <n v="5"/>
    <n v="1"/>
    <n v="0"/>
    <n v="1"/>
    <n v="0"/>
    <n v="0"/>
    <n v="0"/>
    <n v="0"/>
    <n v="0"/>
  </r>
  <r>
    <x v="5154"/>
    <n v="20200317"/>
    <d v="2020-03-17T00:00:00"/>
    <s v="On or between 1500 and 1559"/>
    <n v="4"/>
    <n v="3"/>
    <n v="1"/>
    <n v="0"/>
    <n v="0"/>
    <n v="1"/>
    <n v="0"/>
    <n v="0"/>
    <n v="0"/>
    <n v="0"/>
  </r>
  <r>
    <x v="5155"/>
    <n v="20201106"/>
    <d v="2020-11-06T00:00:00"/>
    <s v="On or between 1100 and 1159"/>
    <n v="3"/>
    <n v="2"/>
    <n v="1"/>
    <n v="1"/>
    <n v="0"/>
    <n v="1"/>
    <n v="0"/>
    <n v="0"/>
    <n v="0"/>
    <n v="0"/>
  </r>
  <r>
    <x v="5156"/>
    <n v="20200725"/>
    <d v="2020-07-25T00:00:00"/>
    <s v="On or between 1600 and 1659"/>
    <n v="1"/>
    <n v="1"/>
    <n v="1"/>
    <n v="0"/>
    <n v="1"/>
    <n v="0"/>
    <n v="0"/>
    <n v="0"/>
    <n v="0"/>
    <n v="0"/>
  </r>
  <r>
    <x v="5157"/>
    <n v="20200821"/>
    <d v="2020-08-21T00:00:00"/>
    <s v="On or between 1400 and 1459"/>
    <n v="4"/>
    <n v="2"/>
    <n v="1"/>
    <n v="1"/>
    <n v="0"/>
    <n v="1"/>
    <n v="0"/>
    <n v="0"/>
    <n v="0"/>
    <n v="0"/>
  </r>
  <r>
    <x v="5158"/>
    <n v="20201202"/>
    <d v="2020-12-02T00:00:00"/>
    <s v="On or between 2200 and 2259"/>
    <n v="3"/>
    <n v="3"/>
    <n v="1"/>
    <n v="1"/>
    <n v="0"/>
    <n v="1"/>
    <n v="0"/>
    <n v="0"/>
    <n v="0"/>
    <n v="0"/>
  </r>
  <r>
    <x v="5159"/>
    <n v="20201118"/>
    <d v="2020-11-18T00:00:00"/>
    <s v="On or between 1900 and 1959"/>
    <n v="5"/>
    <n v="3"/>
    <n v="4"/>
    <n v="0"/>
    <n v="0"/>
    <n v="0"/>
    <n v="0"/>
    <n v="0"/>
    <n v="1"/>
    <n v="0"/>
  </r>
  <r>
    <x v="5160"/>
    <n v="20200419"/>
    <d v="2020-05-19T00:00:00"/>
    <s v="On or between 1800 and 1859"/>
    <n v="4"/>
    <n v="3"/>
    <n v="1"/>
    <n v="0"/>
    <n v="0"/>
    <n v="1"/>
    <n v="0"/>
    <n v="0"/>
    <n v="0"/>
    <n v="0"/>
  </r>
  <r>
    <x v="5161"/>
    <n v="20200707"/>
    <d v="2020-07-07T00:00:00"/>
    <s v="On or between 0800 and 0859"/>
    <n v="3"/>
    <n v="2"/>
    <n v="1"/>
    <n v="0"/>
    <n v="0"/>
    <n v="1"/>
    <n v="0"/>
    <n v="0"/>
    <n v="0"/>
    <n v="0"/>
  </r>
  <r>
    <x v="5162"/>
    <n v="20200615"/>
    <d v="2020-06-15T00:00:00"/>
    <s v="On or between 1700 and 1759"/>
    <n v="4"/>
    <n v="2"/>
    <n v="4"/>
    <n v="0"/>
    <n v="0"/>
    <n v="1"/>
    <n v="0"/>
    <n v="0"/>
    <n v="0"/>
    <n v="0"/>
  </r>
  <r>
    <x v="5163"/>
    <n v="20200222"/>
    <d v="2020-02-22T00:00:00"/>
    <s v="On or between 2100 and 2159"/>
    <n v="4"/>
    <n v="2"/>
    <n v="4"/>
    <n v="0"/>
    <n v="0"/>
    <n v="1"/>
    <n v="0"/>
    <n v="0"/>
    <n v="0"/>
    <n v="0"/>
  </r>
  <r>
    <x v="5164"/>
    <n v="20200911"/>
    <d v="2020-09-11T00:00:00"/>
    <s v="On or between 1000 and 1059"/>
    <n v="3"/>
    <n v="2"/>
    <n v="2"/>
    <n v="0"/>
    <n v="0"/>
    <n v="1"/>
    <n v="0"/>
    <n v="0"/>
    <n v="0"/>
    <n v="0"/>
  </r>
  <r>
    <x v="5165"/>
    <n v="20201021"/>
    <d v="2020-10-21T00:00:00"/>
    <s v="On or between 1900 and 1959"/>
    <n v="4"/>
    <n v="3"/>
    <n v="1"/>
    <n v="0"/>
    <n v="1"/>
    <n v="0"/>
    <n v="0"/>
    <n v="0"/>
    <n v="0"/>
    <n v="0"/>
  </r>
  <r>
    <x v="5166"/>
    <n v="20200829"/>
    <d v="2020-08-29T00:00:00"/>
    <s v="On or between 2100 and 2159"/>
    <n v="2"/>
    <n v="2"/>
    <n v="1"/>
    <n v="0"/>
    <n v="0"/>
    <n v="1"/>
    <n v="0"/>
    <n v="0"/>
    <n v="0"/>
    <n v="0"/>
  </r>
  <r>
    <x v="5167"/>
    <n v="20200417"/>
    <d v="2020-05-17T00:00:00"/>
    <s v="On or between 2200 and 2259"/>
    <n v="2"/>
    <n v="1"/>
    <n v="1"/>
    <n v="0"/>
    <n v="1"/>
    <n v="0"/>
    <n v="0"/>
    <n v="0"/>
    <n v="0"/>
    <n v="0"/>
  </r>
  <r>
    <x v="5168"/>
    <n v="20201106"/>
    <d v="2020-11-06T00:00:00"/>
    <s v="On or between 2100 and 2159"/>
    <n v="4"/>
    <n v="3"/>
    <n v="3"/>
    <n v="0"/>
    <n v="0"/>
    <n v="1"/>
    <n v="0"/>
    <n v="0"/>
    <n v="0"/>
    <n v="0"/>
  </r>
  <r>
    <x v="5169"/>
    <n v="20201015"/>
    <d v="2020-10-15T00:00:00"/>
    <s v="On or between midnight and 0059"/>
    <n v="3"/>
    <n v="2"/>
    <n v="1"/>
    <n v="0"/>
    <n v="0"/>
    <n v="1"/>
    <n v="0"/>
    <n v="0"/>
    <n v="0"/>
    <n v="0"/>
  </r>
  <r>
    <x v="5170"/>
    <n v="20200805"/>
    <d v="2020-08-05T00:00:00"/>
    <s v="On or between 1600 and 1659"/>
    <n v="4"/>
    <n v="3"/>
    <n v="2"/>
    <n v="0"/>
    <n v="0"/>
    <n v="1"/>
    <n v="0"/>
    <n v="0"/>
    <n v="0"/>
    <n v="0"/>
  </r>
  <r>
    <x v="5171"/>
    <n v="20201003"/>
    <d v="2020-10-03T00:00:00"/>
    <s v="On or between 2000 and 2059"/>
    <n v="2"/>
    <n v="2"/>
    <n v="1"/>
    <n v="1"/>
    <n v="0"/>
    <n v="1"/>
    <n v="0"/>
    <n v="0"/>
    <n v="0"/>
    <n v="0"/>
  </r>
  <r>
    <x v="5172"/>
    <n v="20201212"/>
    <d v="2020-12-12T00:00:00"/>
    <s v="On or between 0300 and 0359"/>
    <n v="5"/>
    <n v="4"/>
    <n v="1"/>
    <n v="0"/>
    <n v="1"/>
    <n v="0"/>
    <n v="0"/>
    <n v="0"/>
    <n v="0"/>
    <n v="0"/>
  </r>
  <r>
    <x v="5173"/>
    <n v="20201026"/>
    <d v="2020-10-26T00:00:00"/>
    <s v="On or between 1900 and 1959"/>
    <n v="2"/>
    <n v="1"/>
    <n v="1"/>
    <n v="0"/>
    <n v="1"/>
    <n v="0"/>
    <n v="0"/>
    <n v="0"/>
    <n v="0"/>
    <n v="0"/>
  </r>
  <r>
    <x v="5174"/>
    <n v="20201027"/>
    <d v="2020-10-27T00:00:00"/>
    <s v="On or between 1200 and 1259"/>
    <n v="3"/>
    <n v="2"/>
    <n v="1"/>
    <n v="0"/>
    <n v="0"/>
    <n v="1"/>
    <n v="0"/>
    <n v="0"/>
    <n v="0"/>
    <n v="0"/>
  </r>
  <r>
    <x v="5175"/>
    <n v="20201218"/>
    <d v="2020-12-18T00:00:00"/>
    <s v="On or between 2000 and 2059"/>
    <n v="3"/>
    <n v="2"/>
    <n v="2"/>
    <n v="0"/>
    <n v="0"/>
    <n v="1"/>
    <n v="0"/>
    <n v="0"/>
    <n v="0"/>
    <n v="0"/>
  </r>
  <r>
    <x v="5176"/>
    <n v="20200912"/>
    <d v="2020-09-12T00:00:00"/>
    <s v="On or between 2300 and 2359"/>
    <n v="4"/>
    <n v="5"/>
    <n v="1"/>
    <n v="1"/>
    <n v="1"/>
    <n v="0"/>
    <n v="0"/>
    <n v="0"/>
    <n v="0"/>
    <n v="0"/>
  </r>
  <r>
    <x v="5177"/>
    <n v="20200211"/>
    <d v="2020-02-11T00:00:00"/>
    <s v="On or between 0700 and 0759"/>
    <n v="4"/>
    <n v="4"/>
    <n v="1"/>
    <n v="0"/>
    <n v="1"/>
    <n v="0"/>
    <n v="0"/>
    <n v="0"/>
    <n v="0"/>
    <n v="0"/>
  </r>
  <r>
    <x v="5178"/>
    <n v="20200404"/>
    <d v="2020-05-04T00:00:00"/>
    <s v="On or between 1000 and 1059"/>
    <n v="2"/>
    <n v="6"/>
    <n v="1"/>
    <n v="0"/>
    <n v="0"/>
    <n v="0"/>
    <n v="0"/>
    <n v="0"/>
    <n v="1"/>
    <n v="0"/>
  </r>
  <r>
    <x v="5179"/>
    <n v="20200417"/>
    <d v="2020-05-17T00:00:00"/>
    <s v="On or between midnight and 0059"/>
    <n v="4"/>
    <n v="2"/>
    <n v="2"/>
    <n v="0"/>
    <n v="1"/>
    <n v="1"/>
    <n v="0"/>
    <n v="0"/>
    <n v="0"/>
    <n v="0"/>
  </r>
  <r>
    <x v="5180"/>
    <n v="20200712"/>
    <d v="2020-07-12T00:00:00"/>
    <s v="On or between 1300 and 1359"/>
    <n v="3"/>
    <n v="2"/>
    <n v="1"/>
    <n v="0"/>
    <n v="0"/>
    <n v="1"/>
    <n v="0"/>
    <n v="0"/>
    <n v="0"/>
    <n v="0"/>
  </r>
  <r>
    <x v="5181"/>
    <n v="20200714"/>
    <d v="2020-07-14T00:00:00"/>
    <s v="On or between midnight and 0059"/>
    <n v="4"/>
    <n v="5"/>
    <n v="1"/>
    <n v="0"/>
    <n v="0"/>
    <n v="1"/>
    <n v="0"/>
    <n v="0"/>
    <n v="0"/>
    <n v="0"/>
  </r>
  <r>
    <x v="5182"/>
    <n v="20200229"/>
    <d v="2020-02-29T00:00:00"/>
    <s v="On or between midnight and 0059"/>
    <n v="3"/>
    <n v="2"/>
    <n v="2"/>
    <n v="0"/>
    <n v="0"/>
    <n v="1"/>
    <n v="0"/>
    <n v="0"/>
    <n v="0"/>
    <n v="0"/>
  </r>
  <r>
    <x v="5183"/>
    <n v="20200330"/>
    <d v="2020-03-30T00:00:00"/>
    <s v="On or between 2200 and 2259"/>
    <n v="1"/>
    <n v="1"/>
    <n v="1"/>
    <n v="0"/>
    <n v="1"/>
    <n v="0"/>
    <n v="0"/>
    <n v="0"/>
    <n v="0"/>
    <n v="0"/>
  </r>
  <r>
    <x v="5184"/>
    <n v="20201015"/>
    <d v="2020-10-15T00:00:00"/>
    <s v="On or between midnight and 0059"/>
    <n v="3"/>
    <n v="3"/>
    <n v="1"/>
    <n v="0"/>
    <n v="0"/>
    <n v="1"/>
    <n v="0"/>
    <n v="0"/>
    <n v="0"/>
    <n v="0"/>
  </r>
  <r>
    <x v="5185"/>
    <n v="20201202"/>
    <d v="2020-12-02T00:00:00"/>
    <s v="On or between 2200 and 2259"/>
    <n v="5"/>
    <n v="3"/>
    <n v="1"/>
    <n v="0"/>
    <n v="1"/>
    <n v="0"/>
    <n v="0"/>
    <n v="0"/>
    <n v="0"/>
    <n v="0"/>
  </r>
  <r>
    <x v="5186"/>
    <n v="20200722"/>
    <d v="2020-07-22T00:00:00"/>
    <s v="On or between midnight and 0059"/>
    <n v="4"/>
    <n v="5"/>
    <n v="3"/>
    <n v="0"/>
    <n v="1"/>
    <n v="0"/>
    <n v="0"/>
    <n v="0"/>
    <n v="0"/>
    <n v="0"/>
  </r>
  <r>
    <x v="5187"/>
    <n v="20200816"/>
    <d v="2020-08-16T00:00:00"/>
    <s v="On or between 1800 and 1859"/>
    <n v="6"/>
    <n v="5"/>
    <n v="1"/>
    <n v="1"/>
    <n v="0"/>
    <n v="0"/>
    <n v="0"/>
    <n v="1"/>
    <n v="0"/>
    <n v="1"/>
  </r>
  <r>
    <x v="5188"/>
    <n v="20200730"/>
    <d v="2020-07-30T00:00:00"/>
    <s v="On or between 2000 and 2059"/>
    <n v="1"/>
    <n v="1"/>
    <n v="1"/>
    <n v="0"/>
    <n v="1"/>
    <n v="0"/>
    <n v="0"/>
    <n v="0"/>
    <n v="0"/>
    <n v="0"/>
  </r>
  <r>
    <x v="5189"/>
    <n v="20200726"/>
    <d v="2020-07-26T00:00:00"/>
    <s v="On or between 0600 and 0659"/>
    <n v="5"/>
    <n v="5"/>
    <n v="4"/>
    <n v="0"/>
    <n v="1"/>
    <n v="0"/>
    <n v="0"/>
    <n v="0"/>
    <n v="0"/>
    <n v="0"/>
  </r>
  <r>
    <x v="5190"/>
    <n v="20200821"/>
    <d v="2020-08-21T00:00:00"/>
    <s v="On or between midnight and 0059"/>
    <n v="3"/>
    <n v="2"/>
    <n v="1"/>
    <n v="0"/>
    <n v="0"/>
    <n v="1"/>
    <n v="0"/>
    <n v="0"/>
    <n v="0"/>
    <n v="0"/>
  </r>
  <r>
    <x v="5191"/>
    <n v="20201127"/>
    <d v="2020-11-27T00:00:00"/>
    <s v="On or between 0100 and 0159"/>
    <n v="2"/>
    <n v="2"/>
    <n v="1"/>
    <n v="0"/>
    <n v="1"/>
    <n v="0"/>
    <n v="0"/>
    <n v="0"/>
    <n v="0"/>
    <n v="0"/>
  </r>
  <r>
    <x v="5192"/>
    <n v="20200107"/>
    <d v="2020-01-07T00:00:00"/>
    <s v="On or between 2000 and 2059"/>
    <n v="3"/>
    <n v="2"/>
    <n v="1"/>
    <n v="0"/>
    <n v="0"/>
    <n v="1"/>
    <n v="0"/>
    <n v="0"/>
    <n v="0"/>
    <n v="0"/>
  </r>
  <r>
    <x v="5193"/>
    <n v="20200619"/>
    <d v="2020-06-19T00:00:00"/>
    <s v="On or between midnight and 0059"/>
    <n v="2"/>
    <n v="1"/>
    <n v="1"/>
    <n v="0"/>
    <n v="1"/>
    <n v="0"/>
    <n v="0"/>
    <n v="0"/>
    <n v="0"/>
    <n v="0"/>
  </r>
  <r>
    <x v="5194"/>
    <n v="20200625"/>
    <d v="2020-06-25T00:00:00"/>
    <s v="On or between 0100 and 0159"/>
    <n v="4"/>
    <n v="2"/>
    <n v="1"/>
    <n v="0"/>
    <n v="1"/>
    <n v="1"/>
    <n v="0"/>
    <n v="0"/>
    <n v="0"/>
    <n v="0"/>
  </r>
  <r>
    <x v="5195"/>
    <n v="20200403"/>
    <d v="2020-05-03T00:00:00"/>
    <s v="On or between 1500 and 1559"/>
    <n v="4"/>
    <n v="3"/>
    <n v="1"/>
    <n v="1"/>
    <n v="0"/>
    <n v="1"/>
    <n v="0"/>
    <n v="0"/>
    <n v="0"/>
    <n v="0"/>
  </r>
  <r>
    <x v="5196"/>
    <n v="20200705"/>
    <d v="2020-07-05T00:00:00"/>
    <s v="On or between 0800 and 0859"/>
    <n v="1"/>
    <n v="1"/>
    <n v="1"/>
    <n v="0"/>
    <n v="0"/>
    <n v="0"/>
    <n v="0"/>
    <n v="0"/>
    <n v="1"/>
    <n v="0"/>
  </r>
  <r>
    <x v="5197"/>
    <n v="20200925"/>
    <d v="2020-09-25T00:00:00"/>
    <s v="On or between 1600 and 1659"/>
    <n v="4"/>
    <n v="3"/>
    <n v="1"/>
    <n v="1"/>
    <n v="1"/>
    <n v="1"/>
    <n v="0"/>
    <n v="0"/>
    <n v="0"/>
    <n v="0"/>
  </r>
  <r>
    <x v="5198"/>
    <n v="20200527"/>
    <d v="2020-04-27T00:00:00"/>
    <s v="On or between 0900 and 0959"/>
    <n v="2"/>
    <n v="1"/>
    <n v="1"/>
    <n v="0"/>
    <n v="1"/>
    <n v="0"/>
    <n v="0"/>
    <n v="0"/>
    <n v="0"/>
    <n v="0"/>
  </r>
  <r>
    <x v="5199"/>
    <n v="20200314"/>
    <d v="2020-03-14T00:00:00"/>
    <s v="On or between midnight and 0059"/>
    <n v="3"/>
    <n v="2"/>
    <n v="1"/>
    <n v="0"/>
    <n v="0"/>
    <n v="1"/>
    <n v="0"/>
    <n v="0"/>
    <n v="0"/>
    <n v="1"/>
  </r>
  <r>
    <x v="5200"/>
    <n v="20200309"/>
    <d v="2020-03-09T00:00:00"/>
    <s v="On or between 0400 and 0459"/>
    <n v="2"/>
    <n v="2"/>
    <n v="1"/>
    <n v="0"/>
    <n v="1"/>
    <n v="0"/>
    <n v="0"/>
    <n v="0"/>
    <n v="0"/>
    <n v="0"/>
  </r>
  <r>
    <x v="5201"/>
    <n v="20200315"/>
    <d v="2020-03-15T00:00:00"/>
    <s v="On or between 2300 and 2359"/>
    <n v="4"/>
    <n v="2"/>
    <n v="2"/>
    <n v="1"/>
    <n v="0"/>
    <n v="1"/>
    <n v="0"/>
    <n v="0"/>
    <n v="0"/>
    <n v="0"/>
  </r>
  <r>
    <x v="5202"/>
    <n v="20200511"/>
    <d v="2020-04-11T00:00:00"/>
    <s v="On or between 2300 and 2359"/>
    <n v="2"/>
    <n v="1"/>
    <n v="2"/>
    <n v="0"/>
    <n v="1"/>
    <n v="0"/>
    <n v="0"/>
    <n v="0"/>
    <n v="0"/>
    <n v="0"/>
  </r>
  <r>
    <x v="5203"/>
    <n v="20200723"/>
    <d v="2020-07-23T00:00:00"/>
    <s v="On or between 0900 and 0959"/>
    <n v="2"/>
    <n v="2"/>
    <n v="5"/>
    <n v="1"/>
    <n v="1"/>
    <n v="0"/>
    <n v="0"/>
    <n v="1"/>
    <n v="0"/>
    <n v="1"/>
  </r>
  <r>
    <x v="5204"/>
    <n v="20200907"/>
    <d v="2020-09-07T00:00:00"/>
    <s v="On or between 2300 and 2359"/>
    <n v="3"/>
    <n v="2"/>
    <n v="3"/>
    <n v="0"/>
    <n v="0"/>
    <n v="1"/>
    <n v="0"/>
    <n v="0"/>
    <n v="0"/>
    <n v="0"/>
  </r>
  <r>
    <x v="5205"/>
    <n v="20200819"/>
    <d v="2020-08-19T00:00:00"/>
    <s v="On or between 1200 and 1259"/>
    <n v="1"/>
    <n v="1"/>
    <n v="2"/>
    <n v="0"/>
    <n v="1"/>
    <n v="0"/>
    <n v="0"/>
    <n v="0"/>
    <n v="0"/>
    <n v="0"/>
  </r>
  <r>
    <x v="5206"/>
    <n v="20200108"/>
    <d v="2020-01-08T00:00:00"/>
    <s v="On or between 1300 and 1359"/>
    <n v="1"/>
    <n v="1"/>
    <n v="2"/>
    <n v="0"/>
    <n v="1"/>
    <n v="0"/>
    <n v="0"/>
    <n v="0"/>
    <n v="0"/>
    <n v="0"/>
  </r>
  <r>
    <x v="5207"/>
    <n v="20200415"/>
    <d v="2020-05-15T00:00:00"/>
    <s v="On or between 1800 and 1859"/>
    <n v="4"/>
    <n v="2"/>
    <n v="2"/>
    <n v="0"/>
    <n v="0"/>
    <n v="1"/>
    <n v="0"/>
    <n v="0"/>
    <n v="0"/>
    <n v="0"/>
  </r>
  <r>
    <x v="5208"/>
    <n v="20200411"/>
    <d v="2020-05-11T00:00:00"/>
    <s v="On or between 1000 and 1059"/>
    <n v="7"/>
    <n v="4"/>
    <n v="1"/>
    <n v="0"/>
    <n v="1"/>
    <n v="0"/>
    <n v="0"/>
    <n v="0"/>
    <n v="0"/>
    <n v="0"/>
  </r>
  <r>
    <x v="5209"/>
    <n v="20200506"/>
    <d v="2020-04-06T00:00:00"/>
    <s v="On or between 2100 and 2159"/>
    <n v="3"/>
    <n v="2"/>
    <n v="1"/>
    <n v="0"/>
    <n v="0"/>
    <n v="1"/>
    <n v="0"/>
    <n v="0"/>
    <n v="0"/>
    <n v="0"/>
  </r>
  <r>
    <x v="5210"/>
    <n v="20200320"/>
    <d v="2020-03-20T00:00:00"/>
    <s v="On or between 1700 and 1759"/>
    <n v="2"/>
    <n v="1"/>
    <n v="1"/>
    <n v="0"/>
    <n v="1"/>
    <n v="0"/>
    <n v="0"/>
    <n v="0"/>
    <n v="0"/>
    <n v="0"/>
  </r>
  <r>
    <x v="5211"/>
    <n v="20200913"/>
    <d v="2020-09-13T00:00:00"/>
    <s v="On or between 1600 and 1659"/>
    <n v="1"/>
    <n v="1"/>
    <n v="1"/>
    <n v="0"/>
    <n v="1"/>
    <n v="0"/>
    <n v="0"/>
    <n v="0"/>
    <n v="0"/>
    <n v="0"/>
  </r>
  <r>
    <x v="5212"/>
    <n v="20200726"/>
    <d v="2020-07-26T00:00:00"/>
    <s v="On or between 0700 and 0759"/>
    <n v="4"/>
    <n v="3"/>
    <n v="1"/>
    <n v="1"/>
    <n v="1"/>
    <n v="0"/>
    <n v="0"/>
    <n v="0"/>
    <n v="0"/>
    <n v="0"/>
  </r>
  <r>
    <x v="5213"/>
    <n v="20200103"/>
    <d v="2020-01-03T00:00:00"/>
    <s v="On or between 0800 and 0859"/>
    <n v="3"/>
    <n v="2"/>
    <n v="1"/>
    <n v="0"/>
    <n v="0"/>
    <n v="1"/>
    <n v="0"/>
    <n v="0"/>
    <n v="0"/>
    <n v="0"/>
  </r>
  <r>
    <x v="5214"/>
    <n v="20200623"/>
    <d v="2020-06-23T00:00:00"/>
    <s v="On or between 1800 and 1859"/>
    <n v="1"/>
    <n v="1"/>
    <n v="1"/>
    <n v="0"/>
    <n v="1"/>
    <n v="0"/>
    <n v="0"/>
    <n v="0"/>
    <n v="0"/>
    <n v="0"/>
  </r>
  <r>
    <x v="5215"/>
    <n v="20200530"/>
    <d v="2020-04-30T00:00:00"/>
    <s v="On or between 2200 and 2259"/>
    <n v="2"/>
    <n v="1"/>
    <n v="2"/>
    <n v="0"/>
    <n v="1"/>
    <n v="0"/>
    <n v="0"/>
    <n v="0"/>
    <n v="0"/>
    <n v="0"/>
  </r>
  <r>
    <x v="5216"/>
    <n v="20200329"/>
    <d v="2020-03-29T00:00:00"/>
    <s v="On or between 0800 and 0859"/>
    <n v="1"/>
    <n v="1"/>
    <n v="1"/>
    <n v="0"/>
    <n v="1"/>
    <n v="0"/>
    <n v="0"/>
    <n v="0"/>
    <n v="0"/>
    <n v="0"/>
  </r>
  <r>
    <x v="5217"/>
    <n v="20200512"/>
    <d v="2020-04-12T00:00:00"/>
    <s v="On or between 0800 and 0859"/>
    <n v="3"/>
    <n v="2"/>
    <n v="1"/>
    <n v="1"/>
    <n v="0"/>
    <n v="1"/>
    <n v="0"/>
    <n v="0"/>
    <n v="0"/>
    <n v="0"/>
  </r>
  <r>
    <x v="5218"/>
    <n v="20200806"/>
    <d v="2020-08-06T00:00:00"/>
    <s v="On or between 1800 and 1859"/>
    <n v="3"/>
    <n v="3"/>
    <n v="1"/>
    <n v="0"/>
    <n v="0"/>
    <n v="1"/>
    <n v="0"/>
    <n v="0"/>
    <n v="0"/>
    <n v="0"/>
  </r>
  <r>
    <x v="5219"/>
    <n v="20201009"/>
    <d v="2020-10-09T00:00:00"/>
    <s v="On or between 1700 and 1759"/>
    <n v="4"/>
    <n v="2"/>
    <n v="2"/>
    <n v="1"/>
    <n v="0"/>
    <n v="1"/>
    <n v="0"/>
    <n v="0"/>
    <n v="0"/>
    <n v="0"/>
  </r>
  <r>
    <x v="5220"/>
    <n v="20201210"/>
    <d v="2020-12-10T00:00:00"/>
    <s v="On or between 1900 and 1959"/>
    <n v="4"/>
    <n v="4"/>
    <n v="4"/>
    <n v="0"/>
    <n v="0"/>
    <n v="1"/>
    <n v="0"/>
    <n v="0"/>
    <n v="0"/>
    <n v="0"/>
  </r>
  <r>
    <x v="5221"/>
    <n v="20200821"/>
    <d v="2020-08-21T00:00:00"/>
    <s v="On or between 0900 and 0959"/>
    <n v="4"/>
    <n v="3"/>
    <n v="1"/>
    <n v="0"/>
    <n v="0"/>
    <n v="1"/>
    <n v="0"/>
    <n v="0"/>
    <n v="0"/>
    <n v="0"/>
  </r>
  <r>
    <x v="5222"/>
    <n v="20200711"/>
    <d v="2020-07-11T00:00:00"/>
    <s v="On or between 1800 and 1859"/>
    <n v="1"/>
    <n v="1"/>
    <n v="3"/>
    <n v="0"/>
    <n v="0"/>
    <n v="0"/>
    <n v="0"/>
    <n v="0"/>
    <n v="1"/>
    <n v="0"/>
  </r>
  <r>
    <x v="5223"/>
    <n v="20200910"/>
    <d v="2020-09-10T00:00:00"/>
    <s v="On or between 0800 and 0859"/>
    <n v="4"/>
    <n v="3"/>
    <n v="1"/>
    <n v="1"/>
    <n v="0"/>
    <n v="1"/>
    <n v="0"/>
    <n v="0"/>
    <n v="0"/>
    <n v="0"/>
  </r>
  <r>
    <x v="5224"/>
    <n v="20201216"/>
    <d v="2020-12-16T00:00:00"/>
    <s v="On or between 2100 and 2159"/>
    <n v="4"/>
    <n v="3"/>
    <n v="1"/>
    <n v="0"/>
    <n v="0"/>
    <n v="1"/>
    <n v="0"/>
    <n v="0"/>
    <n v="0"/>
    <n v="0"/>
  </r>
  <r>
    <x v="5225"/>
    <n v="20200121"/>
    <d v="2020-01-21T00:00:00"/>
    <s v="On or between 1600 and 1659"/>
    <n v="3"/>
    <n v="3"/>
    <n v="1"/>
    <n v="0"/>
    <n v="0"/>
    <n v="1"/>
    <n v="0"/>
    <n v="0"/>
    <n v="0"/>
    <n v="0"/>
  </r>
  <r>
    <x v="5226"/>
    <n v="20200109"/>
    <d v="2020-01-09T00:00:00"/>
    <s v="On or between 1700 and 1759"/>
    <n v="4"/>
    <n v="3"/>
    <n v="1"/>
    <n v="0"/>
    <n v="1"/>
    <n v="0"/>
    <n v="0"/>
    <n v="0"/>
    <n v="0"/>
    <n v="0"/>
  </r>
  <r>
    <x v="5227"/>
    <n v="20200319"/>
    <d v="2020-03-19T00:00:00"/>
    <s v="On or between midnight and 0059"/>
    <n v="3"/>
    <n v="2"/>
    <n v="2"/>
    <n v="0"/>
    <n v="1"/>
    <n v="0"/>
    <n v="0"/>
    <n v="0"/>
    <n v="0"/>
    <n v="1"/>
  </r>
  <r>
    <x v="5228"/>
    <n v="20200329"/>
    <d v="2020-03-29T00:00:00"/>
    <s v="On or between 1200 and 1259"/>
    <n v="3"/>
    <n v="1"/>
    <n v="1"/>
    <n v="0"/>
    <n v="1"/>
    <n v="0"/>
    <n v="0"/>
    <n v="0"/>
    <n v="0"/>
    <n v="0"/>
  </r>
  <r>
    <x v="5229"/>
    <n v="20200518"/>
    <d v="2020-04-18T00:00:00"/>
    <s v="On or between 0500 and 0559"/>
    <n v="5"/>
    <n v="3"/>
    <n v="1"/>
    <n v="0"/>
    <n v="1"/>
    <n v="0"/>
    <n v="0"/>
    <n v="0"/>
    <n v="0"/>
    <n v="0"/>
  </r>
  <r>
    <x v="5230"/>
    <n v="20200902"/>
    <d v="2020-09-02T00:00:00"/>
    <s v="On or between 2000 and 2059"/>
    <n v="1"/>
    <n v="1"/>
    <n v="1"/>
    <n v="0"/>
    <n v="1"/>
    <n v="0"/>
    <n v="0"/>
    <n v="0"/>
    <n v="0"/>
    <n v="0"/>
  </r>
  <r>
    <x v="5231"/>
    <n v="20200723"/>
    <d v="2020-07-23T00:00:00"/>
    <s v="On or between 1800 and 1859"/>
    <n v="2"/>
    <n v="2"/>
    <n v="1"/>
    <n v="0"/>
    <n v="1"/>
    <n v="0"/>
    <n v="0"/>
    <n v="0"/>
    <n v="0"/>
    <n v="0"/>
  </r>
  <r>
    <x v="5232"/>
    <n v="20200723"/>
    <d v="2020-07-23T00:00:00"/>
    <s v="On or between 1800 and 1859"/>
    <n v="1"/>
    <n v="1"/>
    <n v="1"/>
    <n v="0"/>
    <n v="1"/>
    <n v="0"/>
    <n v="0"/>
    <n v="0"/>
    <n v="0"/>
    <n v="0"/>
  </r>
  <r>
    <x v="5233"/>
    <n v="20200803"/>
    <d v="2020-08-03T00:00:00"/>
    <s v="On or between 2100 and 2159"/>
    <n v="3"/>
    <n v="2"/>
    <n v="2"/>
    <n v="0"/>
    <n v="0"/>
    <n v="1"/>
    <n v="0"/>
    <n v="0"/>
    <n v="0"/>
    <n v="0"/>
  </r>
  <r>
    <x v="5234"/>
    <n v="20200221"/>
    <d v="2020-02-21T00:00:00"/>
    <s v="On or between 2200 and 2259"/>
    <n v="3"/>
    <n v="3"/>
    <n v="1"/>
    <n v="0"/>
    <n v="1"/>
    <n v="1"/>
    <n v="0"/>
    <n v="0"/>
    <n v="0"/>
    <n v="0"/>
  </r>
  <r>
    <x v="5235"/>
    <n v="20200220"/>
    <d v="2020-02-20T00:00:00"/>
    <s v="On or between midnight and 0059"/>
    <n v="2"/>
    <n v="1"/>
    <n v="1"/>
    <n v="0"/>
    <n v="1"/>
    <n v="0"/>
    <n v="0"/>
    <n v="0"/>
    <n v="0"/>
    <n v="0"/>
  </r>
  <r>
    <x v="5236"/>
    <n v="20200609"/>
    <d v="2020-06-09T00:00:00"/>
    <s v="On or between 0400 and 0459"/>
    <n v="2"/>
    <n v="1"/>
    <n v="1"/>
    <n v="0"/>
    <n v="1"/>
    <n v="0"/>
    <n v="0"/>
    <n v="0"/>
    <n v="0"/>
    <n v="0"/>
  </r>
  <r>
    <x v="5237"/>
    <n v="20200424"/>
    <d v="2020-05-24T00:00:00"/>
    <s v="On or between 2200 and 2259"/>
    <n v="2"/>
    <n v="1"/>
    <n v="1"/>
    <n v="0"/>
    <n v="1"/>
    <n v="0"/>
    <n v="0"/>
    <n v="0"/>
    <n v="0"/>
    <n v="0"/>
  </r>
  <r>
    <x v="5238"/>
    <n v="20200315"/>
    <d v="2020-03-15T00:00:00"/>
    <s v="On or between 1800 and 1859"/>
    <n v="3"/>
    <n v="1"/>
    <n v="3"/>
    <n v="0"/>
    <n v="1"/>
    <n v="0"/>
    <n v="0"/>
    <n v="0"/>
    <n v="0"/>
    <n v="0"/>
  </r>
  <r>
    <x v="5239"/>
    <n v="20200516"/>
    <d v="2020-04-16T00:00:00"/>
    <s v="On or between 2000 and 2059"/>
    <n v="2"/>
    <n v="1"/>
    <n v="1"/>
    <n v="0"/>
    <n v="1"/>
    <n v="0"/>
    <n v="0"/>
    <n v="0"/>
    <n v="0"/>
    <n v="0"/>
  </r>
  <r>
    <x v="5240"/>
    <n v="20200822"/>
    <d v="2020-08-22T00:00:00"/>
    <s v="On or between midnight and 0059"/>
    <n v="1"/>
    <n v="1"/>
    <n v="1"/>
    <n v="0"/>
    <n v="1"/>
    <n v="0"/>
    <n v="0"/>
    <n v="0"/>
    <n v="0"/>
    <n v="0"/>
  </r>
  <r>
    <x v="5241"/>
    <n v="20200902"/>
    <d v="2020-09-02T00:00:00"/>
    <s v="On or between 1800 and 1859"/>
    <n v="3"/>
    <n v="2"/>
    <n v="2"/>
    <n v="0"/>
    <n v="0"/>
    <n v="1"/>
    <n v="0"/>
    <n v="0"/>
    <n v="0"/>
    <n v="0"/>
  </r>
  <r>
    <x v="5242"/>
    <n v="20201107"/>
    <d v="2020-11-07T00:00:00"/>
    <s v="On or between midnight and 0059"/>
    <n v="2"/>
    <n v="1"/>
    <n v="2"/>
    <n v="0"/>
    <n v="1"/>
    <n v="0"/>
    <n v="0"/>
    <n v="0"/>
    <n v="0"/>
    <n v="0"/>
  </r>
  <r>
    <x v="5243"/>
    <n v="20201113"/>
    <d v="2020-11-13T00:00:00"/>
    <s v="On or between 0800 and 0859"/>
    <n v="3"/>
    <n v="4"/>
    <n v="1"/>
    <n v="1"/>
    <n v="0"/>
    <n v="0"/>
    <n v="0"/>
    <n v="0"/>
    <n v="0"/>
    <n v="0"/>
  </r>
  <r>
    <x v="5244"/>
    <n v="20200724"/>
    <d v="2020-07-24T00:00:00"/>
    <s v="On or between 1800 and 1859"/>
    <n v="3"/>
    <n v="2"/>
    <n v="3"/>
    <n v="0"/>
    <n v="1"/>
    <n v="0"/>
    <n v="0"/>
    <n v="0"/>
    <n v="0"/>
    <n v="0"/>
  </r>
  <r>
    <x v="5245"/>
    <n v="20200914"/>
    <d v="2020-09-14T00:00:00"/>
    <s v="On or between 0300 and 0359"/>
    <n v="2"/>
    <n v="1"/>
    <n v="1"/>
    <n v="0"/>
    <n v="1"/>
    <n v="0"/>
    <n v="0"/>
    <n v="0"/>
    <n v="0"/>
    <n v="0"/>
  </r>
  <r>
    <x v="5246"/>
    <n v="20200111"/>
    <d v="2020-01-11T00:00:00"/>
    <s v="On or between 1900 and 1959"/>
    <n v="2"/>
    <n v="1"/>
    <n v="1"/>
    <n v="0"/>
    <n v="1"/>
    <n v="0"/>
    <n v="0"/>
    <n v="0"/>
    <n v="0"/>
    <n v="0"/>
  </r>
  <r>
    <x v="5247"/>
    <n v="20200110"/>
    <d v="2020-01-10T00:00:00"/>
    <s v="On or between 2000 and 2059"/>
    <n v="3"/>
    <n v="3"/>
    <n v="1"/>
    <n v="0"/>
    <n v="1"/>
    <n v="0"/>
    <n v="0"/>
    <n v="0"/>
    <n v="0"/>
    <n v="0"/>
  </r>
  <r>
    <x v="5248"/>
    <n v="20200110"/>
    <d v="2020-01-10T00:00:00"/>
    <s v="On or between 2200 and 2259"/>
    <n v="2"/>
    <n v="2"/>
    <n v="1"/>
    <n v="0"/>
    <n v="1"/>
    <n v="0"/>
    <n v="0"/>
    <n v="0"/>
    <n v="0"/>
    <n v="0"/>
  </r>
  <r>
    <x v="5249"/>
    <n v="20200412"/>
    <d v="2020-05-12T00:00:00"/>
    <s v="On or between 2200 and 2259"/>
    <n v="3"/>
    <n v="4"/>
    <n v="1"/>
    <n v="1"/>
    <n v="0"/>
    <n v="1"/>
    <n v="0"/>
    <n v="0"/>
    <n v="0"/>
    <n v="1"/>
  </r>
  <r>
    <x v="5250"/>
    <n v="20201016"/>
    <d v="2020-10-16T00:00:00"/>
    <s v="On or between midnight and 0059"/>
    <n v="1"/>
    <n v="1"/>
    <n v="1"/>
    <n v="0"/>
    <n v="1"/>
    <n v="0"/>
    <n v="0"/>
    <n v="0"/>
    <n v="0"/>
    <n v="0"/>
  </r>
  <r>
    <x v="5251"/>
    <n v="20201019"/>
    <d v="2020-10-19T00:00:00"/>
    <s v="On or between 2300 and 2359"/>
    <n v="2"/>
    <n v="2"/>
    <n v="1"/>
    <n v="0"/>
    <n v="1"/>
    <n v="0"/>
    <n v="0"/>
    <n v="0"/>
    <n v="0"/>
    <n v="0"/>
  </r>
  <r>
    <x v="5252"/>
    <n v="20201123"/>
    <d v="2020-11-23T00:00:00"/>
    <s v="On or between 0900 and 0959"/>
    <n v="2"/>
    <n v="4"/>
    <n v="3"/>
    <n v="0"/>
    <n v="0"/>
    <n v="1"/>
    <n v="0"/>
    <n v="0"/>
    <n v="0"/>
    <n v="0"/>
  </r>
  <r>
    <x v="5253"/>
    <n v="20201102"/>
    <d v="2020-11-02T00:00:00"/>
    <s v="On or between 1000 and 1059"/>
    <n v="2"/>
    <n v="1"/>
    <n v="1"/>
    <n v="0"/>
    <n v="1"/>
    <n v="0"/>
    <n v="0"/>
    <n v="0"/>
    <n v="0"/>
    <n v="0"/>
  </r>
  <r>
    <x v="5254"/>
    <n v="20201217"/>
    <d v="2020-12-17T00:00:00"/>
    <s v="On or between 0100 and 0159"/>
    <n v="2"/>
    <n v="1"/>
    <n v="1"/>
    <n v="0"/>
    <n v="1"/>
    <n v="0"/>
    <n v="0"/>
    <n v="0"/>
    <n v="0"/>
    <n v="0"/>
  </r>
  <r>
    <x v="5255"/>
    <n v="20200703"/>
    <d v="2020-07-03T00:00:00"/>
    <s v="On or between 1900 and 1959"/>
    <n v="2"/>
    <n v="4"/>
    <n v="1"/>
    <n v="1"/>
    <n v="0"/>
    <n v="0"/>
    <n v="0"/>
    <n v="0"/>
    <n v="0"/>
    <n v="0"/>
  </r>
  <r>
    <x v="5256"/>
    <n v="20200111"/>
    <d v="2020-01-11T00:00:00"/>
    <s v="On or between 0300 and 0359"/>
    <n v="5"/>
    <n v="3"/>
    <n v="3"/>
    <n v="1"/>
    <n v="0"/>
    <n v="0"/>
    <n v="0"/>
    <n v="0"/>
    <n v="0"/>
    <n v="1"/>
  </r>
  <r>
    <x v="5257"/>
    <n v="20200215"/>
    <d v="2020-02-15T00:00:00"/>
    <s v="On or between 0300 and 0359"/>
    <n v="3"/>
    <n v="2"/>
    <n v="1"/>
    <n v="0"/>
    <n v="1"/>
    <n v="0"/>
    <n v="0"/>
    <n v="0"/>
    <n v="0"/>
    <n v="0"/>
  </r>
  <r>
    <x v="5258"/>
    <n v="20200403"/>
    <d v="2020-05-03T00:00:00"/>
    <s v="On or between 1200 and 1259"/>
    <n v="2"/>
    <n v="2"/>
    <n v="2"/>
    <n v="0"/>
    <n v="1"/>
    <n v="0"/>
    <n v="0"/>
    <n v="0"/>
    <n v="0"/>
    <n v="0"/>
  </r>
  <r>
    <x v="5259"/>
    <n v="20200211"/>
    <d v="2020-02-11T00:00:00"/>
    <s v="On or between 1700 and 1759"/>
    <n v="4"/>
    <n v="2"/>
    <n v="1"/>
    <n v="0"/>
    <n v="0"/>
    <n v="1"/>
    <n v="0"/>
    <n v="0"/>
    <n v="0"/>
    <n v="0"/>
  </r>
  <r>
    <x v="5260"/>
    <n v="20201128"/>
    <d v="2020-11-28T00:00:00"/>
    <s v="On or between 1700 and 1759"/>
    <n v="3"/>
    <n v="3"/>
    <n v="1"/>
    <n v="0"/>
    <n v="1"/>
    <n v="1"/>
    <n v="0"/>
    <n v="0"/>
    <n v="0"/>
    <n v="0"/>
  </r>
  <r>
    <x v="5261"/>
    <n v="20200905"/>
    <d v="2020-09-05T00:00:00"/>
    <s v="On or between 1600 and 1659"/>
    <n v="3"/>
    <n v="2"/>
    <n v="2"/>
    <n v="0"/>
    <n v="1"/>
    <n v="1"/>
    <n v="0"/>
    <n v="0"/>
    <n v="0"/>
    <n v="0"/>
  </r>
  <r>
    <x v="5262"/>
    <n v="20201011"/>
    <d v="2020-10-11T00:00:00"/>
    <s v="On or between 1400 and 1459"/>
    <n v="3"/>
    <n v="2"/>
    <n v="1"/>
    <n v="0"/>
    <n v="1"/>
    <n v="1"/>
    <n v="0"/>
    <n v="0"/>
    <n v="0"/>
    <n v="0"/>
  </r>
  <r>
    <x v="5263"/>
    <n v="20200617"/>
    <d v="2020-06-17T00:00:00"/>
    <s v="On or between 1600 and 1659"/>
    <n v="2"/>
    <n v="1"/>
    <n v="2"/>
    <n v="0"/>
    <n v="1"/>
    <n v="0"/>
    <n v="0"/>
    <n v="0"/>
    <n v="0"/>
    <n v="0"/>
  </r>
  <r>
    <x v="5264"/>
    <n v="20200720"/>
    <d v="2020-07-20T00:00:00"/>
    <s v="On or between 1800 and 1859"/>
    <n v="2"/>
    <n v="2"/>
    <n v="1"/>
    <n v="0"/>
    <n v="1"/>
    <n v="0"/>
    <n v="0"/>
    <n v="0"/>
    <n v="0"/>
    <n v="1"/>
  </r>
  <r>
    <x v="5265"/>
    <n v="20200627"/>
    <d v="2020-06-27T00:00:00"/>
    <s v="On or between 0800 and 0859"/>
    <n v="1"/>
    <n v="1"/>
    <n v="1"/>
    <n v="0"/>
    <n v="1"/>
    <n v="0"/>
    <n v="0"/>
    <n v="0"/>
    <n v="0"/>
    <n v="0"/>
  </r>
  <r>
    <x v="5266"/>
    <n v="20200502"/>
    <d v="2020-04-02T00:00:00"/>
    <s v="On or between 0700 and 0759"/>
    <n v="1"/>
    <n v="1"/>
    <n v="1"/>
    <n v="0"/>
    <n v="1"/>
    <n v="0"/>
    <n v="0"/>
    <n v="0"/>
    <n v="0"/>
    <n v="0"/>
  </r>
  <r>
    <x v="5267"/>
    <n v="20200803"/>
    <d v="2020-08-03T00:00:00"/>
    <s v="On or between 1200 and 1259"/>
    <n v="3"/>
    <n v="2"/>
    <n v="1"/>
    <n v="0"/>
    <n v="1"/>
    <n v="0"/>
    <n v="0"/>
    <n v="0"/>
    <n v="0"/>
    <n v="0"/>
  </r>
  <r>
    <x v="5268"/>
    <n v="20200221"/>
    <d v="2020-02-21T00:00:00"/>
    <s v="On or between 1800 and 1859"/>
    <n v="3"/>
    <n v="1"/>
    <n v="1"/>
    <n v="0"/>
    <n v="1"/>
    <n v="0"/>
    <n v="0"/>
    <n v="0"/>
    <n v="0"/>
    <n v="0"/>
  </r>
  <r>
    <x v="5269"/>
    <n v="20200107"/>
    <d v="2020-01-07T00:00:00"/>
    <s v="On or between 1600 and 1659"/>
    <n v="2"/>
    <n v="1"/>
    <n v="1"/>
    <n v="0"/>
    <n v="1"/>
    <n v="0"/>
    <n v="0"/>
    <n v="0"/>
    <n v="0"/>
    <n v="0"/>
  </r>
  <r>
    <x v="5270"/>
    <n v="20200611"/>
    <d v="2020-06-11T00:00:00"/>
    <s v="On or between 2200 and 2259"/>
    <n v="2"/>
    <n v="2"/>
    <n v="1"/>
    <n v="0"/>
    <n v="1"/>
    <n v="1"/>
    <n v="0"/>
    <n v="0"/>
    <n v="0"/>
    <n v="0"/>
  </r>
  <r>
    <x v="5271"/>
    <n v="20200229"/>
    <d v="2020-02-29T00:00:00"/>
    <s v="On or between 1800 and 1859"/>
    <n v="4"/>
    <n v="2"/>
    <n v="1"/>
    <n v="1"/>
    <n v="1"/>
    <n v="0"/>
    <n v="0"/>
    <n v="1"/>
    <n v="0"/>
    <n v="0"/>
  </r>
  <r>
    <x v="5272"/>
    <n v="20200329"/>
    <d v="2020-03-29T00:00:00"/>
    <s v="On or between 0300 and 0359"/>
    <n v="2"/>
    <n v="1"/>
    <n v="1"/>
    <n v="0"/>
    <n v="1"/>
    <n v="0"/>
    <n v="0"/>
    <n v="0"/>
    <n v="0"/>
    <n v="0"/>
  </r>
  <r>
    <x v="5273"/>
    <n v="20201115"/>
    <d v="2020-11-15T00:00:00"/>
    <s v="On or between 1900 and 1959"/>
    <n v="4"/>
    <n v="2"/>
    <n v="1"/>
    <n v="0"/>
    <n v="0"/>
    <n v="1"/>
    <n v="0"/>
    <n v="0"/>
    <n v="0"/>
    <n v="0"/>
  </r>
  <r>
    <x v="5274"/>
    <n v="20200825"/>
    <d v="2020-08-25T00:00:00"/>
    <s v="On or between 1200 and 1259"/>
    <n v="2"/>
    <n v="1"/>
    <n v="1"/>
    <n v="0"/>
    <n v="1"/>
    <n v="0"/>
    <n v="0"/>
    <n v="0"/>
    <n v="0"/>
    <n v="0"/>
  </r>
  <r>
    <x v="5275"/>
    <n v="20201120"/>
    <d v="2020-11-20T00:00:00"/>
    <s v="On or between midnight and 0059"/>
    <n v="3"/>
    <n v="1"/>
    <n v="1"/>
    <n v="0"/>
    <n v="1"/>
    <n v="0"/>
    <n v="0"/>
    <n v="0"/>
    <n v="0"/>
    <n v="0"/>
  </r>
  <r>
    <x v="5276"/>
    <n v="20201104"/>
    <d v="2020-11-04T00:00:00"/>
    <s v="On or between 1200 and 1259"/>
    <n v="6"/>
    <n v="7"/>
    <n v="2"/>
    <n v="0"/>
    <n v="1"/>
    <n v="0"/>
    <n v="0"/>
    <n v="0"/>
    <n v="0"/>
    <n v="0"/>
  </r>
  <r>
    <x v="5277"/>
    <n v="20200602"/>
    <d v="2020-06-02T00:00:00"/>
    <s v="On or between 1100 and 1159"/>
    <n v="4"/>
    <n v="6"/>
    <n v="2"/>
    <n v="0"/>
    <n v="0"/>
    <n v="1"/>
    <n v="0"/>
    <n v="0"/>
    <n v="0"/>
    <n v="0"/>
  </r>
  <r>
    <x v="5278"/>
    <n v="20200417"/>
    <d v="2020-05-17T00:00:00"/>
    <s v="On or between 2000 and 2059"/>
    <n v="3"/>
    <n v="2"/>
    <n v="1"/>
    <n v="0"/>
    <n v="0"/>
    <n v="1"/>
    <n v="0"/>
    <n v="0"/>
    <n v="0"/>
    <n v="0"/>
  </r>
  <r>
    <x v="5279"/>
    <n v="20200404"/>
    <d v="2020-05-04T00:00:00"/>
    <s v="On or between 1700 and 1759"/>
    <n v="3"/>
    <n v="2"/>
    <n v="1"/>
    <n v="0"/>
    <n v="0"/>
    <n v="1"/>
    <n v="0"/>
    <n v="0"/>
    <n v="0"/>
    <n v="0"/>
  </r>
  <r>
    <x v="5280"/>
    <n v="20200408"/>
    <d v="2020-05-08T00:00:00"/>
    <s v="On or between 1000 and 1059"/>
    <n v="3"/>
    <n v="2"/>
    <n v="2"/>
    <n v="1"/>
    <n v="0"/>
    <n v="1"/>
    <n v="0"/>
    <n v="0"/>
    <n v="0"/>
    <n v="0"/>
  </r>
  <r>
    <x v="5281"/>
    <n v="20200702"/>
    <d v="2020-07-02T00:00:00"/>
    <s v="On or between 2300 and 2359"/>
    <n v="6"/>
    <n v="5"/>
    <n v="2"/>
    <n v="0"/>
    <n v="0"/>
    <n v="0"/>
    <n v="0"/>
    <n v="0"/>
    <n v="1"/>
    <n v="0"/>
  </r>
  <r>
    <x v="5282"/>
    <n v="20200315"/>
    <d v="2020-03-15T00:00:00"/>
    <s v="On or between 0500 and 0559"/>
    <n v="4"/>
    <n v="4"/>
    <n v="1"/>
    <n v="1"/>
    <n v="0"/>
    <n v="1"/>
    <n v="0"/>
    <n v="0"/>
    <n v="0"/>
    <n v="0"/>
  </r>
  <r>
    <x v="5283"/>
    <n v="20201227"/>
    <d v="2020-12-27T00:00:00"/>
    <s v="On or between 1600 and 1659"/>
    <n v="3"/>
    <n v="8"/>
    <n v="1"/>
    <n v="0"/>
    <n v="0"/>
    <n v="1"/>
    <n v="0"/>
    <n v="0"/>
    <n v="0"/>
    <n v="0"/>
  </r>
  <r>
    <x v="5284"/>
    <n v="20201106"/>
    <d v="2020-11-06T00:00:00"/>
    <s v="On or between 2000 and 2059"/>
    <n v="4"/>
    <n v="6"/>
    <n v="2"/>
    <n v="0"/>
    <n v="0"/>
    <n v="1"/>
    <n v="0"/>
    <n v="0"/>
    <n v="0"/>
    <n v="0"/>
  </r>
  <r>
    <x v="5285"/>
    <n v="20200903"/>
    <d v="2020-09-03T00:00:00"/>
    <s v="On or between 1700 and 1759"/>
    <n v="5"/>
    <n v="3"/>
    <n v="1"/>
    <n v="0"/>
    <n v="0"/>
    <n v="0"/>
    <n v="0"/>
    <n v="0"/>
    <n v="1"/>
    <n v="0"/>
  </r>
  <r>
    <x v="5286"/>
    <n v="20200715"/>
    <d v="2020-07-15T00:00:00"/>
    <s v="On or between 1800 and 1859"/>
    <n v="4"/>
    <n v="3"/>
    <n v="3"/>
    <n v="0"/>
    <n v="0"/>
    <n v="1"/>
    <n v="0"/>
    <n v="0"/>
    <n v="0"/>
    <n v="0"/>
  </r>
  <r>
    <x v="5287"/>
    <n v="20201214"/>
    <d v="2020-12-14T00:00:00"/>
    <s v="On or between 0900 and 0959"/>
    <n v="3"/>
    <n v="2"/>
    <n v="2"/>
    <n v="0"/>
    <n v="0"/>
    <n v="1"/>
    <n v="0"/>
    <n v="0"/>
    <n v="0"/>
    <n v="1"/>
  </r>
  <r>
    <x v="5288"/>
    <n v="20201118"/>
    <d v="2020-11-18T00:00:00"/>
    <s v="On or between midnight and 0059"/>
    <n v="3"/>
    <n v="2"/>
    <n v="1"/>
    <n v="0"/>
    <n v="0"/>
    <n v="1"/>
    <n v="0"/>
    <n v="0"/>
    <n v="0"/>
    <n v="0"/>
  </r>
  <r>
    <x v="5289"/>
    <n v="20201015"/>
    <d v="2020-10-15T00:00:00"/>
    <s v="On or between 0900 and 0959"/>
    <n v="5"/>
    <n v="4"/>
    <n v="2"/>
    <n v="0"/>
    <n v="0"/>
    <n v="1"/>
    <n v="0"/>
    <n v="0"/>
    <n v="0"/>
    <n v="0"/>
  </r>
  <r>
    <x v="5290"/>
    <n v="20201006"/>
    <d v="2020-10-06T00:00:00"/>
    <s v="On or between 1800 and 1859"/>
    <n v="3"/>
    <n v="2"/>
    <n v="1"/>
    <n v="0"/>
    <n v="1"/>
    <n v="1"/>
    <n v="0"/>
    <n v="0"/>
    <n v="0"/>
    <n v="0"/>
  </r>
  <r>
    <x v="5291"/>
    <n v="20200929"/>
    <d v="2020-09-29T00:00:00"/>
    <s v="On or between 1200 and 1259"/>
    <n v="6"/>
    <n v="4"/>
    <n v="1"/>
    <n v="0"/>
    <n v="1"/>
    <n v="0"/>
    <n v="0"/>
    <n v="0"/>
    <n v="0"/>
    <n v="0"/>
  </r>
  <r>
    <x v="5292"/>
    <n v="20201008"/>
    <d v="2020-10-08T00:00:00"/>
    <s v="On or between 1000 and 1059"/>
    <n v="2"/>
    <n v="3"/>
    <n v="1"/>
    <n v="1"/>
    <n v="1"/>
    <n v="0"/>
    <n v="0"/>
    <n v="0"/>
    <n v="0"/>
    <n v="0"/>
  </r>
  <r>
    <x v="5293"/>
    <n v="20201202"/>
    <d v="2020-12-02T00:00:00"/>
    <s v="On or between 2100 and 2159"/>
    <n v="4"/>
    <n v="2"/>
    <n v="1"/>
    <n v="1"/>
    <n v="0"/>
    <n v="1"/>
    <n v="0"/>
    <n v="0"/>
    <n v="0"/>
    <n v="0"/>
  </r>
  <r>
    <x v="5294"/>
    <n v="20200709"/>
    <d v="2020-07-09T00:00:00"/>
    <s v="On or between 1300 and 1359"/>
    <n v="1"/>
    <n v="1"/>
    <n v="2"/>
    <n v="1"/>
    <n v="1"/>
    <n v="0"/>
    <n v="0"/>
    <n v="0"/>
    <n v="0"/>
    <n v="1"/>
  </r>
  <r>
    <x v="5295"/>
    <n v="20200709"/>
    <d v="2020-07-09T00:00:00"/>
    <s v="On or between midnight and 0059"/>
    <n v="4"/>
    <n v="3"/>
    <n v="1"/>
    <n v="1"/>
    <n v="1"/>
    <n v="0"/>
    <n v="0"/>
    <n v="0"/>
    <n v="0"/>
    <n v="0"/>
  </r>
  <r>
    <x v="5296"/>
    <n v="20201220"/>
    <d v="2020-12-20T00:00:00"/>
    <s v="On or between 1400 and 1459"/>
    <n v="2"/>
    <n v="2"/>
    <n v="1"/>
    <n v="0"/>
    <n v="1"/>
    <n v="0"/>
    <n v="0"/>
    <n v="0"/>
    <n v="0"/>
    <n v="0"/>
  </r>
  <r>
    <x v="5297"/>
    <n v="20201225"/>
    <d v="2020-12-25T00:00:00"/>
    <s v="On or between 1800 and 1859"/>
    <n v="1"/>
    <n v="1"/>
    <n v="2"/>
    <n v="1"/>
    <n v="1"/>
    <n v="0"/>
    <n v="0"/>
    <n v="0"/>
    <n v="0"/>
    <n v="1"/>
  </r>
  <r>
    <x v="5298"/>
    <n v="20200909"/>
    <d v="2020-09-09T00:00:00"/>
    <s v="On or between 1500 and 1559"/>
    <n v="2"/>
    <n v="2"/>
    <n v="1"/>
    <n v="1"/>
    <n v="0"/>
    <n v="0"/>
    <n v="0"/>
    <n v="0"/>
    <n v="0"/>
    <n v="0"/>
  </r>
  <r>
    <x v="5299"/>
    <n v="20201024"/>
    <d v="2020-10-24T00:00:00"/>
    <s v="On or between 0100 and 0159"/>
    <n v="2"/>
    <n v="4"/>
    <n v="2"/>
    <n v="1"/>
    <n v="1"/>
    <n v="1"/>
    <n v="0"/>
    <n v="0"/>
    <n v="0"/>
    <n v="1"/>
  </r>
  <r>
    <x v="5300"/>
    <n v="20200927"/>
    <d v="2020-09-27T00:00:00"/>
    <s v="On or between 2000 and 2059"/>
    <n v="1"/>
    <n v="1"/>
    <n v="1"/>
    <n v="1"/>
    <n v="1"/>
    <n v="0"/>
    <n v="0"/>
    <n v="0"/>
    <n v="0"/>
    <n v="0"/>
  </r>
  <r>
    <x v="5301"/>
    <n v="20201013"/>
    <d v="2020-10-13T00:00:00"/>
    <s v="On or between 1800 and 1859"/>
    <n v="5"/>
    <n v="2"/>
    <n v="1"/>
    <n v="1"/>
    <n v="0"/>
    <n v="1"/>
    <n v="0"/>
    <n v="0"/>
    <n v="0"/>
    <n v="0"/>
  </r>
  <r>
    <x v="5302"/>
    <n v="20201005"/>
    <d v="2020-10-05T00:00:00"/>
    <s v="On or between 2200 and 2259"/>
    <n v="4"/>
    <n v="3"/>
    <n v="1"/>
    <n v="1"/>
    <n v="0"/>
    <n v="1"/>
    <n v="0"/>
    <n v="0"/>
    <n v="0"/>
    <n v="0"/>
  </r>
  <r>
    <x v="5303"/>
    <n v="20200703"/>
    <d v="2020-07-03T00:00:00"/>
    <s v="On or between 0400 and 0459"/>
    <n v="3"/>
    <n v="2"/>
    <n v="1"/>
    <n v="1"/>
    <n v="0"/>
    <n v="1"/>
    <n v="0"/>
    <n v="0"/>
    <n v="0"/>
    <n v="0"/>
  </r>
  <r>
    <x v="5304"/>
    <n v="20200708"/>
    <d v="2020-07-08T00:00:00"/>
    <s v="On or between 0200 and 0259"/>
    <n v="3"/>
    <n v="3"/>
    <n v="1"/>
    <n v="1"/>
    <n v="1"/>
    <n v="1"/>
    <n v="0"/>
    <n v="0"/>
    <n v="0"/>
    <n v="0"/>
  </r>
  <r>
    <x v="5305"/>
    <n v="20201001"/>
    <d v="2020-10-01T00:00:00"/>
    <s v="On or between 1700 and 1759"/>
    <n v="3"/>
    <n v="7"/>
    <n v="1"/>
    <n v="1"/>
    <n v="1"/>
    <n v="1"/>
    <n v="0"/>
    <n v="0"/>
    <n v="0"/>
    <n v="0"/>
  </r>
  <r>
    <x v="5306"/>
    <n v="20201211"/>
    <d v="2020-12-11T00:00:00"/>
    <s v="On or between 1000 and 1059"/>
    <n v="6"/>
    <n v="2"/>
    <n v="3"/>
    <n v="1"/>
    <n v="1"/>
    <n v="1"/>
    <n v="0"/>
    <n v="0"/>
    <n v="0"/>
    <n v="0"/>
  </r>
  <r>
    <x v="2365"/>
    <n v="20201206"/>
    <d v="2020-12-06T00:00:00"/>
    <s v="On or between 0200 and 0259"/>
    <n v="2"/>
    <n v="2"/>
    <n v="1"/>
    <n v="1"/>
    <n v="1"/>
    <n v="0"/>
    <n v="0"/>
    <n v="0"/>
    <n v="0"/>
    <n v="0"/>
  </r>
  <r>
    <x v="5307"/>
    <n v="20201220"/>
    <d v="2020-12-20T00:00:00"/>
    <s v="On or between 0700 and 0759"/>
    <n v="2"/>
    <n v="1"/>
    <n v="1"/>
    <n v="0"/>
    <n v="1"/>
    <n v="0"/>
    <n v="0"/>
    <n v="0"/>
    <n v="0"/>
    <n v="0"/>
  </r>
  <r>
    <x v="5308"/>
    <n v="20200122"/>
    <d v="2020-01-22T00:00:00"/>
    <s v="On or between 0500 and 0559"/>
    <n v="3"/>
    <n v="2"/>
    <n v="2"/>
    <n v="1"/>
    <n v="1"/>
    <n v="0"/>
    <n v="1"/>
    <n v="1"/>
    <n v="0"/>
    <n v="0"/>
  </r>
  <r>
    <x v="5309"/>
    <n v="20200720"/>
    <d v="2020-07-20T00:00:00"/>
    <s v="On or between midnight and 0059"/>
    <n v="3"/>
    <n v="2"/>
    <n v="1"/>
    <n v="1"/>
    <n v="0"/>
    <n v="1"/>
    <n v="0"/>
    <n v="0"/>
    <n v="0"/>
    <n v="0"/>
  </r>
  <r>
    <x v="5310"/>
    <n v="20200720"/>
    <d v="2020-07-20T00:00:00"/>
    <s v="On or between 1900 and 1959"/>
    <n v="5"/>
    <n v="5"/>
    <n v="2"/>
    <n v="1"/>
    <n v="1"/>
    <n v="0"/>
    <n v="0"/>
    <n v="0"/>
    <n v="0"/>
    <n v="0"/>
  </r>
  <r>
    <x v="5311"/>
    <n v="20201221"/>
    <d v="2020-12-21T00:00:00"/>
    <s v="On or between 1800 and 1859"/>
    <n v="4"/>
    <n v="2"/>
    <n v="1"/>
    <n v="1"/>
    <n v="1"/>
    <n v="0"/>
    <n v="0"/>
    <n v="0"/>
    <n v="0"/>
    <n v="0"/>
  </r>
  <r>
    <x v="5312"/>
    <n v="20201104"/>
    <d v="2020-11-04T00:00:00"/>
    <s v="On or between 1700 and 1759"/>
    <n v="2"/>
    <n v="2"/>
    <n v="2"/>
    <n v="1"/>
    <n v="1"/>
    <n v="0"/>
    <n v="0"/>
    <n v="0"/>
    <n v="0"/>
    <n v="1"/>
  </r>
  <r>
    <x v="5313"/>
    <n v="20201027"/>
    <d v="2020-10-27T00:00:00"/>
    <s v="On or between 1200 and 1259"/>
    <n v="4"/>
    <n v="1"/>
    <n v="1"/>
    <n v="1"/>
    <n v="1"/>
    <n v="0"/>
    <n v="0"/>
    <n v="0"/>
    <n v="0"/>
    <n v="0"/>
  </r>
  <r>
    <x v="5314"/>
    <n v="20200714"/>
    <d v="2020-07-14T00:00:00"/>
    <s v="On or between 1100 and 1159"/>
    <n v="1"/>
    <n v="1"/>
    <n v="5"/>
    <n v="1"/>
    <n v="1"/>
    <n v="0"/>
    <n v="0"/>
    <n v="0"/>
    <n v="0"/>
    <n v="1"/>
  </r>
  <r>
    <x v="5315"/>
    <n v="20200329"/>
    <d v="2020-03-29T00:00:00"/>
    <s v="On or between 1800 and 1859"/>
    <n v="2"/>
    <n v="4"/>
    <n v="1"/>
    <n v="1"/>
    <n v="1"/>
    <n v="0"/>
    <n v="0"/>
    <n v="0"/>
    <n v="0"/>
    <n v="0"/>
  </r>
  <r>
    <x v="5316"/>
    <n v="20201014"/>
    <d v="2020-10-14T00:00:00"/>
    <s v="On or between 1300 and 1359"/>
    <n v="4"/>
    <n v="2"/>
    <n v="1"/>
    <n v="1"/>
    <n v="0"/>
    <n v="1"/>
    <n v="0"/>
    <n v="0"/>
    <n v="0"/>
    <n v="0"/>
  </r>
  <r>
    <x v="5317"/>
    <n v="20200527"/>
    <d v="2020-04-27T00:00:00"/>
    <s v="On or between 0900 and 0959"/>
    <n v="5"/>
    <n v="2"/>
    <n v="1"/>
    <n v="1"/>
    <n v="1"/>
    <n v="1"/>
    <n v="0"/>
    <n v="0"/>
    <n v="0"/>
    <n v="1"/>
  </r>
  <r>
    <x v="5318"/>
    <n v="20200820"/>
    <d v="2020-08-20T00:00:00"/>
    <s v="On or between 0800 and 0859"/>
    <n v="5"/>
    <n v="2"/>
    <n v="1"/>
    <n v="1"/>
    <n v="0"/>
    <n v="1"/>
    <n v="0"/>
    <n v="0"/>
    <n v="0"/>
    <n v="0"/>
  </r>
  <r>
    <x v="5319"/>
    <n v="20200908"/>
    <d v="2020-09-08T00:00:00"/>
    <s v="On or between 1800 and 1859"/>
    <n v="1"/>
    <n v="1"/>
    <n v="4"/>
    <n v="1"/>
    <n v="1"/>
    <n v="0"/>
    <n v="0"/>
    <n v="0"/>
    <n v="0"/>
    <n v="1"/>
  </r>
  <r>
    <x v="5320"/>
    <n v="20201229"/>
    <d v="2020-12-29T00:00:00"/>
    <s v="On or between 0300 and 0359"/>
    <n v="2"/>
    <n v="1"/>
    <n v="1"/>
    <n v="1"/>
    <n v="0"/>
    <n v="0"/>
    <n v="0"/>
    <n v="0"/>
    <n v="0"/>
    <n v="0"/>
  </r>
  <r>
    <x v="5321"/>
    <n v="20201102"/>
    <d v="2020-11-02T00:00:00"/>
    <s v="On or between 2100 and 2159"/>
    <n v="3"/>
    <n v="2"/>
    <n v="2"/>
    <n v="1"/>
    <n v="1"/>
    <n v="1"/>
    <n v="0"/>
    <n v="0"/>
    <n v="0"/>
    <n v="0"/>
  </r>
  <r>
    <x v="5322"/>
    <n v="20200911"/>
    <d v="2020-09-11T00:00:00"/>
    <s v="On or between 2100 and 2159"/>
    <n v="3"/>
    <n v="2"/>
    <n v="1"/>
    <n v="1"/>
    <n v="1"/>
    <n v="0"/>
    <n v="0"/>
    <n v="0"/>
    <n v="0"/>
    <n v="0"/>
  </r>
  <r>
    <x v="2365"/>
    <n v="20201105"/>
    <d v="2020-11-05T00:00:00"/>
    <s v="On or between 0800 and 0859"/>
    <n v="5"/>
    <n v="3"/>
    <n v="1"/>
    <n v="1"/>
    <n v="1"/>
    <n v="0"/>
    <n v="0"/>
    <n v="0"/>
    <n v="0"/>
    <n v="0"/>
  </r>
  <r>
    <x v="5323"/>
    <n v="20200720"/>
    <d v="2020-07-20T00:00:00"/>
    <s v="On or between 1500 and 1559"/>
    <n v="2"/>
    <n v="1"/>
    <n v="1"/>
    <n v="1"/>
    <n v="1"/>
    <n v="0"/>
    <n v="0"/>
    <n v="0"/>
    <n v="0"/>
    <n v="0"/>
  </r>
  <r>
    <x v="5324"/>
    <n v="20200215"/>
    <d v="2020-02-15T00:00:00"/>
    <s v="On or between 1500 and 1559"/>
    <n v="4"/>
    <n v="4"/>
    <n v="1"/>
    <n v="1"/>
    <n v="1"/>
    <n v="0"/>
    <n v="0"/>
    <n v="0"/>
    <n v="0"/>
    <n v="0"/>
  </r>
  <r>
    <x v="5325"/>
    <n v="20200810"/>
    <d v="2020-08-10T00:00:00"/>
    <s v="On or between 2100 and 2159"/>
    <n v="1"/>
    <n v="1"/>
    <n v="1"/>
    <n v="0"/>
    <n v="1"/>
    <n v="0"/>
    <n v="0"/>
    <n v="0"/>
    <n v="0"/>
    <n v="0"/>
  </r>
  <r>
    <x v="5326"/>
    <n v="20201111"/>
    <d v="2020-11-11T00:00:00"/>
    <s v="On or between 1700 and 1759"/>
    <n v="2"/>
    <n v="2"/>
    <n v="1"/>
    <n v="0"/>
    <n v="1"/>
    <n v="0"/>
    <n v="0"/>
    <n v="0"/>
    <n v="0"/>
    <n v="0"/>
  </r>
  <r>
    <x v="5327"/>
    <n v="20200902"/>
    <d v="2020-09-02T00:00:00"/>
    <s v="On or between 1100 and 1159"/>
    <n v="1"/>
    <n v="1"/>
    <n v="1"/>
    <n v="0"/>
    <n v="0"/>
    <n v="0"/>
    <n v="0"/>
    <n v="0"/>
    <n v="1"/>
    <n v="0"/>
  </r>
  <r>
    <x v="5328"/>
    <n v="20200501"/>
    <d v="2020-04-01T00:00:00"/>
    <s v="On or between 1600 and 1659"/>
    <n v="1"/>
    <n v="2"/>
    <n v="1"/>
    <n v="0"/>
    <n v="1"/>
    <n v="0"/>
    <n v="0"/>
    <n v="0"/>
    <n v="0"/>
    <n v="0"/>
  </r>
  <r>
    <x v="5329"/>
    <n v="20201103"/>
    <d v="2020-11-03T00:00:00"/>
    <s v="On or between 1100 and 1159"/>
    <n v="4"/>
    <n v="1"/>
    <n v="1"/>
    <n v="0"/>
    <n v="1"/>
    <n v="0"/>
    <n v="0"/>
    <n v="0"/>
    <n v="0"/>
    <n v="0"/>
  </r>
  <r>
    <x v="5330"/>
    <n v="20200812"/>
    <d v="2020-08-12T00:00:00"/>
    <s v="On or between 2000 and 2059"/>
    <n v="1"/>
    <n v="1"/>
    <n v="1"/>
    <n v="0"/>
    <n v="1"/>
    <n v="0"/>
    <n v="0"/>
    <n v="0"/>
    <n v="0"/>
    <n v="0"/>
  </r>
  <r>
    <x v="5331"/>
    <n v="20201104"/>
    <d v="2020-11-04T00:00:00"/>
    <s v="On or between 0700 and 0759"/>
    <n v="2"/>
    <n v="2"/>
    <n v="1"/>
    <n v="1"/>
    <n v="1"/>
    <n v="0"/>
    <n v="0"/>
    <n v="0"/>
    <n v="0"/>
    <n v="0"/>
  </r>
  <r>
    <x v="5332"/>
    <n v="20201211"/>
    <d v="2020-12-11T00:00:00"/>
    <s v="On or between 1600 and 1659"/>
    <n v="2"/>
    <n v="2"/>
    <n v="1"/>
    <n v="0"/>
    <n v="1"/>
    <n v="0"/>
    <n v="0"/>
    <n v="0"/>
    <n v="0"/>
    <n v="0"/>
  </r>
  <r>
    <x v="5333"/>
    <n v="20200907"/>
    <d v="2020-09-07T00:00:00"/>
    <s v="On or between 1500 and 1559"/>
    <n v="2"/>
    <n v="2"/>
    <n v="2"/>
    <n v="0"/>
    <n v="1"/>
    <n v="0"/>
    <n v="0"/>
    <n v="0"/>
    <n v="0"/>
    <n v="0"/>
  </r>
  <r>
    <x v="5334"/>
    <n v="20200510"/>
    <d v="2020-04-10T00:00:00"/>
    <s v="On or between 1900 and 1959"/>
    <n v="2"/>
    <n v="2"/>
    <n v="1"/>
    <n v="1"/>
    <n v="1"/>
    <n v="0"/>
    <n v="0"/>
    <n v="0"/>
    <n v="0"/>
    <n v="0"/>
  </r>
  <r>
    <x v="5335"/>
    <n v="20200713"/>
    <d v="2020-07-13T00:00:00"/>
    <s v="On or between 2300 and 2359"/>
    <n v="2"/>
    <n v="1"/>
    <n v="1"/>
    <n v="0"/>
    <n v="1"/>
    <n v="0"/>
    <n v="0"/>
    <n v="0"/>
    <n v="0"/>
    <n v="0"/>
  </r>
  <r>
    <x v="5336"/>
    <n v="20201225"/>
    <d v="2020-12-25T00:00:00"/>
    <s v="On or between 0900 and 0959"/>
    <n v="3"/>
    <n v="1"/>
    <n v="1"/>
    <n v="1"/>
    <n v="1"/>
    <n v="0"/>
    <n v="0"/>
    <n v="0"/>
    <n v="0"/>
    <n v="0"/>
  </r>
  <r>
    <x v="5337"/>
    <n v="20200324"/>
    <d v="2020-03-24T00:00:00"/>
    <s v="On or between 1700 and 1759"/>
    <n v="4"/>
    <n v="2"/>
    <n v="1"/>
    <n v="0"/>
    <n v="1"/>
    <n v="0"/>
    <n v="0"/>
    <n v="0"/>
    <n v="0"/>
    <n v="0"/>
  </r>
  <r>
    <x v="5338"/>
    <n v="20200501"/>
    <d v="2020-04-01T00:00:00"/>
    <s v="On or between midnight and 0059"/>
    <n v="3"/>
    <n v="5"/>
    <n v="1"/>
    <n v="1"/>
    <n v="0"/>
    <n v="0"/>
    <n v="0"/>
    <n v="0"/>
    <n v="0"/>
    <n v="0"/>
  </r>
  <r>
    <x v="5339"/>
    <n v="20200914"/>
    <d v="2020-09-14T00:00:00"/>
    <s v="On or between 2300 and 2359"/>
    <n v="2"/>
    <n v="2"/>
    <n v="1"/>
    <n v="1"/>
    <n v="0"/>
    <n v="0"/>
    <n v="0"/>
    <n v="0"/>
    <n v="0"/>
    <n v="0"/>
  </r>
  <r>
    <x v="5340"/>
    <n v="20201019"/>
    <d v="2020-10-19T00:00:00"/>
    <s v="On or between 0400 and 0459"/>
    <n v="1"/>
    <n v="1"/>
    <n v="2"/>
    <n v="0"/>
    <n v="1"/>
    <n v="0"/>
    <n v="0"/>
    <n v="0"/>
    <n v="0"/>
    <n v="0"/>
  </r>
  <r>
    <x v="5341"/>
    <n v="20201025"/>
    <d v="2020-10-25T00:00:00"/>
    <s v="On or between 0500 and 0559"/>
    <n v="2"/>
    <n v="3"/>
    <n v="1"/>
    <n v="1"/>
    <n v="0"/>
    <n v="0"/>
    <n v="0"/>
    <n v="0"/>
    <n v="0"/>
    <n v="0"/>
  </r>
  <r>
    <x v="5342"/>
    <n v="20200821"/>
    <d v="2020-08-21T00:00:00"/>
    <s v="On or between 1300 and 1359"/>
    <n v="1"/>
    <n v="1"/>
    <n v="1"/>
    <n v="0"/>
    <n v="1"/>
    <n v="0"/>
    <n v="0"/>
    <n v="0"/>
    <n v="0"/>
    <n v="0"/>
  </r>
  <r>
    <x v="5343"/>
    <n v="20200713"/>
    <d v="2020-07-13T00:00:00"/>
    <s v="On or between 1100 and 1159"/>
    <n v="1"/>
    <n v="2"/>
    <n v="1"/>
    <n v="0"/>
    <n v="0"/>
    <n v="0"/>
    <n v="0"/>
    <n v="0"/>
    <n v="1"/>
    <n v="0"/>
  </r>
  <r>
    <x v="5344"/>
    <n v="20200125"/>
    <d v="2020-01-25T00:00:00"/>
    <s v="On or between 2300 and 2359"/>
    <n v="2"/>
    <n v="1"/>
    <n v="1"/>
    <n v="0"/>
    <n v="1"/>
    <n v="0"/>
    <n v="0"/>
    <n v="0"/>
    <n v="0"/>
    <n v="0"/>
  </r>
  <r>
    <x v="5345"/>
    <n v="20200408"/>
    <d v="2020-05-08T00:00:00"/>
    <s v="On or between midnight and 0059"/>
    <n v="3"/>
    <n v="3"/>
    <n v="1"/>
    <n v="1"/>
    <n v="0"/>
    <n v="1"/>
    <n v="0"/>
    <n v="0"/>
    <n v="0"/>
    <n v="0"/>
  </r>
  <r>
    <x v="5346"/>
    <n v="20201221"/>
    <d v="2020-12-21T00:00:00"/>
    <s v="On or between 0600 and 0659"/>
    <n v="1"/>
    <n v="1"/>
    <n v="1"/>
    <n v="0"/>
    <n v="1"/>
    <n v="0"/>
    <n v="0"/>
    <n v="0"/>
    <n v="0"/>
    <n v="0"/>
  </r>
  <r>
    <x v="5347"/>
    <n v="20201124"/>
    <d v="2020-11-24T00:00:00"/>
    <s v="On or between 1900 and 1959"/>
    <n v="2"/>
    <n v="2"/>
    <n v="2"/>
    <n v="1"/>
    <n v="0"/>
    <n v="1"/>
    <n v="0"/>
    <n v="0"/>
    <n v="0"/>
    <n v="0"/>
  </r>
  <r>
    <x v="5348"/>
    <n v="20201222"/>
    <d v="2020-12-22T00:00:00"/>
    <s v="On or between 2300 and 2359"/>
    <n v="3"/>
    <n v="2"/>
    <n v="1"/>
    <n v="1"/>
    <n v="1"/>
    <n v="0"/>
    <n v="0"/>
    <n v="0"/>
    <n v="0"/>
    <n v="0"/>
  </r>
  <r>
    <x v="5349"/>
    <n v="20201202"/>
    <d v="2020-12-02T00:00:00"/>
    <s v="On or between 0400 and 0459"/>
    <n v="1"/>
    <n v="1"/>
    <n v="1"/>
    <n v="0"/>
    <n v="1"/>
    <n v="0"/>
    <n v="0"/>
    <n v="0"/>
    <n v="0"/>
    <n v="0"/>
  </r>
  <r>
    <x v="5350"/>
    <n v="20200112"/>
    <d v="2020-01-12T00:00:00"/>
    <s v="On or between 2000 and 2059"/>
    <n v="2"/>
    <n v="2"/>
    <n v="3"/>
    <n v="0"/>
    <n v="1"/>
    <n v="0"/>
    <n v="0"/>
    <n v="0"/>
    <n v="0"/>
    <n v="0"/>
  </r>
  <r>
    <x v="5351"/>
    <n v="20200528"/>
    <d v="2020-04-28T00:00:00"/>
    <s v="On or between 1400 and 1459"/>
    <n v="2"/>
    <n v="1"/>
    <n v="1"/>
    <n v="1"/>
    <n v="1"/>
    <n v="0"/>
    <n v="0"/>
    <n v="0"/>
    <n v="0"/>
    <n v="0"/>
  </r>
  <r>
    <x v="5352"/>
    <n v="20201230"/>
    <d v="2020-12-30T00:00:00"/>
    <s v="On or between 1600 and 1659"/>
    <n v="1"/>
    <n v="1"/>
    <n v="1"/>
    <n v="0"/>
    <n v="1"/>
    <n v="0"/>
    <n v="0"/>
    <n v="0"/>
    <n v="0"/>
    <n v="0"/>
  </r>
  <r>
    <x v="5353"/>
    <n v="20201009"/>
    <d v="2020-10-09T00:00:00"/>
    <s v="On or between 2200 and 2259"/>
    <n v="2"/>
    <n v="2"/>
    <n v="1"/>
    <n v="1"/>
    <n v="1"/>
    <n v="1"/>
    <n v="0"/>
    <n v="0"/>
    <n v="0"/>
    <n v="0"/>
  </r>
  <r>
    <x v="5354"/>
    <n v="20201027"/>
    <d v="2020-10-27T00:00:00"/>
    <s v="On or between 0900 and 0959"/>
    <n v="2"/>
    <n v="2"/>
    <n v="1"/>
    <n v="1"/>
    <n v="0"/>
    <n v="0"/>
    <n v="0"/>
    <n v="0"/>
    <n v="0"/>
    <n v="0"/>
  </r>
  <r>
    <x v="5355"/>
    <n v="20201125"/>
    <d v="2020-11-25T00:00:00"/>
    <s v="On or between 0700 and 0759"/>
    <n v="1"/>
    <n v="1"/>
    <n v="2"/>
    <n v="1"/>
    <n v="1"/>
    <n v="0"/>
    <n v="0"/>
    <n v="0"/>
    <n v="0"/>
    <n v="0"/>
  </r>
  <r>
    <x v="5356"/>
    <n v="20200510"/>
    <d v="2020-04-10T00:00:00"/>
    <s v="On or between 1900 and 1959"/>
    <n v="2"/>
    <n v="1"/>
    <n v="1"/>
    <n v="0"/>
    <n v="1"/>
    <n v="0"/>
    <n v="0"/>
    <n v="0"/>
    <n v="0"/>
    <n v="0"/>
  </r>
  <r>
    <x v="5357"/>
    <n v="20200824"/>
    <d v="2020-08-24T00:00:00"/>
    <s v="On or between 1800 and 1859"/>
    <n v="3"/>
    <n v="2"/>
    <n v="1"/>
    <n v="0"/>
    <n v="1"/>
    <n v="1"/>
    <n v="0"/>
    <n v="0"/>
    <n v="0"/>
    <n v="1"/>
  </r>
  <r>
    <x v="5358"/>
    <n v="20200408"/>
    <d v="2020-05-08T00:00:00"/>
    <s v="On or between 0200 and 0259"/>
    <n v="3"/>
    <n v="1"/>
    <n v="2"/>
    <n v="1"/>
    <n v="1"/>
    <n v="0"/>
    <n v="0"/>
    <n v="0"/>
    <n v="0"/>
    <n v="0"/>
  </r>
  <r>
    <x v="5359"/>
    <n v="20200623"/>
    <d v="2020-06-23T00:00:00"/>
    <s v="On or between 1300 and 1359"/>
    <n v="2"/>
    <n v="1"/>
    <n v="1"/>
    <n v="0"/>
    <n v="1"/>
    <n v="0"/>
    <n v="0"/>
    <n v="0"/>
    <n v="0"/>
    <n v="0"/>
  </r>
  <r>
    <x v="5360"/>
    <n v="20200811"/>
    <d v="2020-08-11T00:00:00"/>
    <s v="On or between 1700 and 1759"/>
    <n v="3"/>
    <n v="2"/>
    <n v="1"/>
    <n v="1"/>
    <n v="1"/>
    <n v="0"/>
    <n v="0"/>
    <n v="0"/>
    <n v="0"/>
    <n v="0"/>
  </r>
  <r>
    <x v="5361"/>
    <n v="20200313"/>
    <d v="2020-03-13T00:00:00"/>
    <s v="On or between 0900 and 0959"/>
    <n v="3"/>
    <n v="2"/>
    <n v="1"/>
    <n v="0"/>
    <n v="1"/>
    <n v="0"/>
    <n v="0"/>
    <n v="0"/>
    <n v="0"/>
    <n v="0"/>
  </r>
  <r>
    <x v="5362"/>
    <n v="20200622"/>
    <d v="2020-06-22T00:00:00"/>
    <s v="On or between 2100 and 2159"/>
    <n v="1"/>
    <n v="1"/>
    <n v="1"/>
    <n v="0"/>
    <n v="1"/>
    <n v="0"/>
    <n v="0"/>
    <n v="0"/>
    <n v="0"/>
    <n v="0"/>
  </r>
  <r>
    <x v="5363"/>
    <n v="20201107"/>
    <d v="2020-11-07T00:00:00"/>
    <s v="On or between 1600 and 1659"/>
    <n v="2"/>
    <n v="2"/>
    <n v="1"/>
    <n v="0"/>
    <n v="1"/>
    <n v="1"/>
    <n v="0"/>
    <n v="0"/>
    <n v="0"/>
    <n v="0"/>
  </r>
  <r>
    <x v="5364"/>
    <n v="20201029"/>
    <d v="2020-10-29T00:00:00"/>
    <s v="On or between 1200 and 1259"/>
    <n v="3"/>
    <n v="1"/>
    <n v="1"/>
    <n v="0"/>
    <n v="0"/>
    <n v="0"/>
    <n v="0"/>
    <n v="0"/>
    <n v="1"/>
    <n v="0"/>
  </r>
  <r>
    <x v="5365"/>
    <n v="20201215"/>
    <d v="2020-12-15T00:00:00"/>
    <s v="On or between 1000 and 1059"/>
    <n v="3"/>
    <n v="2"/>
    <n v="2"/>
    <n v="1"/>
    <n v="1"/>
    <n v="1"/>
    <n v="0"/>
    <n v="0"/>
    <n v="0"/>
    <n v="0"/>
  </r>
  <r>
    <x v="5366"/>
    <n v="20200326"/>
    <d v="2020-03-26T00:00:00"/>
    <s v="On or between 0400 and 0459"/>
    <n v="1"/>
    <n v="2"/>
    <n v="2"/>
    <n v="0"/>
    <n v="1"/>
    <n v="0"/>
    <n v="0"/>
    <n v="0"/>
    <n v="0"/>
    <n v="0"/>
  </r>
  <r>
    <x v="5367"/>
    <n v="20200223"/>
    <d v="2020-02-23T00:00:00"/>
    <s v="On or between 0700 and 0759"/>
    <n v="2"/>
    <n v="2"/>
    <n v="1"/>
    <n v="0"/>
    <n v="1"/>
    <n v="0"/>
    <n v="0"/>
    <n v="0"/>
    <n v="0"/>
    <n v="0"/>
  </r>
  <r>
    <x v="5368"/>
    <n v="20200420"/>
    <d v="2020-05-20T00:00:00"/>
    <s v="On or between 2100 and 2159"/>
    <n v="1"/>
    <n v="2"/>
    <n v="1"/>
    <n v="1"/>
    <n v="1"/>
    <n v="0"/>
    <n v="0"/>
    <n v="0"/>
    <n v="0"/>
    <n v="1"/>
  </r>
  <r>
    <x v="5369"/>
    <n v="20200918"/>
    <d v="2020-09-18T00:00:00"/>
    <s v="On or between 1600 and 1659"/>
    <n v="2"/>
    <n v="2"/>
    <n v="1"/>
    <n v="0"/>
    <n v="1"/>
    <n v="0"/>
    <n v="0"/>
    <n v="0"/>
    <n v="0"/>
    <n v="0"/>
  </r>
  <r>
    <x v="5370"/>
    <n v="20200310"/>
    <d v="2020-03-10T00:00:00"/>
    <s v="On or between 1500 and 1559"/>
    <n v="1"/>
    <n v="1"/>
    <n v="1"/>
    <n v="0"/>
    <n v="1"/>
    <n v="0"/>
    <n v="0"/>
    <n v="0"/>
    <n v="0"/>
    <n v="0"/>
  </r>
  <r>
    <x v="5371"/>
    <n v="20200505"/>
    <d v="2020-04-05T00:00:00"/>
    <s v="On or between 1600 and 1659"/>
    <n v="2"/>
    <n v="2"/>
    <n v="1"/>
    <n v="0"/>
    <n v="1"/>
    <n v="0"/>
    <n v="0"/>
    <n v="0"/>
    <n v="0"/>
    <n v="0"/>
  </r>
  <r>
    <x v="5372"/>
    <n v="20200302"/>
    <d v="2020-03-02T00:00:00"/>
    <s v="On or between 0800 and 0859"/>
    <n v="1"/>
    <n v="2"/>
    <n v="1"/>
    <n v="0"/>
    <n v="1"/>
    <n v="0"/>
    <n v="0"/>
    <n v="0"/>
    <n v="0"/>
    <n v="0"/>
  </r>
  <r>
    <x v="5373"/>
    <n v="20200930"/>
    <d v="2020-09-30T00:00:00"/>
    <s v="On or between 1000 and 1059"/>
    <n v="2"/>
    <n v="2"/>
    <n v="1"/>
    <n v="1"/>
    <n v="0"/>
    <n v="0"/>
    <n v="0"/>
    <n v="0"/>
    <n v="0"/>
    <n v="0"/>
  </r>
  <r>
    <x v="5374"/>
    <n v="20200308"/>
    <d v="2020-03-08T00:00:00"/>
    <s v="On or between 2000 and 2059"/>
    <n v="2"/>
    <n v="2"/>
    <n v="1"/>
    <n v="0"/>
    <n v="0"/>
    <n v="0"/>
    <n v="0"/>
    <n v="0"/>
    <n v="1"/>
    <n v="1"/>
  </r>
  <r>
    <x v="5375"/>
    <n v="20200224"/>
    <d v="2020-02-24T00:00:00"/>
    <s v="On or between 0900 and 0959"/>
    <n v="2"/>
    <n v="1"/>
    <n v="1"/>
    <n v="0"/>
    <n v="1"/>
    <n v="0"/>
    <n v="0"/>
    <n v="0"/>
    <n v="0"/>
    <n v="0"/>
  </r>
  <r>
    <x v="5376"/>
    <n v="20200421"/>
    <d v="2020-05-21T00:00:00"/>
    <s v="On or between 1800 and 1859"/>
    <n v="2"/>
    <n v="2"/>
    <n v="1"/>
    <n v="1"/>
    <n v="1"/>
    <n v="0"/>
    <n v="0"/>
    <n v="0"/>
    <n v="0"/>
    <n v="0"/>
  </r>
  <r>
    <x v="5377"/>
    <n v="20200824"/>
    <d v="2020-08-24T00:00:00"/>
    <s v="On or between 2300 and 2359"/>
    <n v="3"/>
    <n v="3"/>
    <n v="3"/>
    <n v="1"/>
    <n v="0"/>
    <n v="1"/>
    <n v="0"/>
    <n v="0"/>
    <n v="0"/>
    <n v="1"/>
  </r>
  <r>
    <x v="5378"/>
    <n v="20200820"/>
    <d v="2020-08-20T00:00:00"/>
    <s v="On or between 1200 and 1259"/>
    <n v="4"/>
    <n v="4"/>
    <n v="1"/>
    <n v="1"/>
    <n v="1"/>
    <n v="0"/>
    <n v="0"/>
    <n v="0"/>
    <n v="0"/>
    <n v="0"/>
  </r>
  <r>
    <x v="5379"/>
    <n v="20200827"/>
    <d v="2020-08-27T00:00:00"/>
    <s v="On or between 0300 and 0359"/>
    <n v="2"/>
    <n v="3"/>
    <n v="2"/>
    <n v="0"/>
    <n v="1"/>
    <n v="1"/>
    <n v="0"/>
    <n v="0"/>
    <n v="0"/>
    <n v="0"/>
  </r>
  <r>
    <x v="5380"/>
    <n v="20200408"/>
    <d v="2020-05-08T00:00:00"/>
    <s v="On or between 0100 and 0159"/>
    <n v="2"/>
    <n v="3"/>
    <n v="1"/>
    <n v="0"/>
    <n v="0"/>
    <n v="0"/>
    <n v="0"/>
    <n v="0"/>
    <n v="1"/>
    <n v="0"/>
  </r>
  <r>
    <x v="5381"/>
    <n v="20200409"/>
    <d v="2020-05-09T00:00:00"/>
    <s v="On or between 0200 and 0259"/>
    <n v="1"/>
    <n v="1"/>
    <n v="1"/>
    <n v="0"/>
    <n v="0"/>
    <n v="0"/>
    <n v="0"/>
    <n v="0"/>
    <n v="1"/>
    <n v="0"/>
  </r>
  <r>
    <x v="5382"/>
    <n v="20201221"/>
    <d v="2020-12-21T00:00:00"/>
    <s v="On or between 0900 and 0959"/>
    <n v="4"/>
    <n v="7"/>
    <n v="1"/>
    <n v="1"/>
    <n v="0"/>
    <n v="1"/>
    <n v="0"/>
    <n v="0"/>
    <n v="0"/>
    <n v="1"/>
  </r>
  <r>
    <x v="5383"/>
    <n v="20200914"/>
    <d v="2020-09-14T00:00:00"/>
    <s v="On or between 1400 and 1459"/>
    <n v="2"/>
    <n v="1"/>
    <n v="1"/>
    <n v="0"/>
    <n v="1"/>
    <n v="0"/>
    <n v="0"/>
    <n v="0"/>
    <n v="0"/>
    <n v="0"/>
  </r>
  <r>
    <x v="5384"/>
    <n v="20200114"/>
    <d v="2020-01-14T00:00:00"/>
    <s v="On or between 0900 and 0959"/>
    <n v="2"/>
    <n v="2"/>
    <n v="1"/>
    <n v="0"/>
    <n v="0"/>
    <n v="0"/>
    <n v="0"/>
    <n v="0"/>
    <n v="1"/>
    <n v="0"/>
  </r>
  <r>
    <x v="5385"/>
    <n v="20200113"/>
    <d v="2020-01-13T00:00:00"/>
    <s v="On or between 2300 and 2359"/>
    <n v="1"/>
    <n v="2"/>
    <n v="2"/>
    <n v="1"/>
    <n v="1"/>
    <n v="0"/>
    <n v="0"/>
    <n v="0"/>
    <n v="0"/>
    <n v="0"/>
  </r>
  <r>
    <x v="5386"/>
    <n v="20200112"/>
    <d v="2020-01-12T00:00:00"/>
    <s v="On or between 0300 and 0359"/>
    <n v="2"/>
    <n v="1"/>
    <n v="1"/>
    <n v="1"/>
    <n v="0"/>
    <n v="0"/>
    <n v="0"/>
    <n v="0"/>
    <n v="0"/>
    <n v="0"/>
  </r>
  <r>
    <x v="5387"/>
    <n v="20200103"/>
    <d v="2020-01-03T00:00:00"/>
    <s v="On or between 0700 and 0759"/>
    <n v="2"/>
    <n v="2"/>
    <n v="1"/>
    <n v="1"/>
    <n v="1"/>
    <n v="0"/>
    <n v="0"/>
    <n v="0"/>
    <n v="0"/>
    <n v="0"/>
  </r>
  <r>
    <x v="5388"/>
    <n v="20201217"/>
    <d v="2020-12-17T00:00:00"/>
    <s v="On or between 0900 and 0959"/>
    <n v="2"/>
    <n v="1"/>
    <n v="2"/>
    <n v="0"/>
    <n v="1"/>
    <n v="0"/>
    <n v="0"/>
    <n v="0"/>
    <n v="0"/>
    <n v="0"/>
  </r>
  <r>
    <x v="5389"/>
    <n v="20200717"/>
    <d v="2020-07-17T00:00:00"/>
    <s v="On or between 0600 and 0659"/>
    <n v="3"/>
    <n v="4"/>
    <n v="1"/>
    <n v="0"/>
    <n v="1"/>
    <n v="0"/>
    <n v="0"/>
    <n v="0"/>
    <n v="0"/>
    <n v="0"/>
  </r>
  <r>
    <x v="5390"/>
    <n v="20200109"/>
    <d v="2020-01-09T00:00:00"/>
    <s v="On or between 1700 and 1759"/>
    <n v="3"/>
    <n v="1"/>
    <n v="2"/>
    <n v="0"/>
    <n v="1"/>
    <n v="0"/>
    <n v="0"/>
    <n v="0"/>
    <n v="0"/>
    <n v="0"/>
  </r>
  <r>
    <x v="5391"/>
    <n v="20200821"/>
    <d v="2020-08-21T00:00:00"/>
    <s v="On or between 0900 and 0959"/>
    <n v="1"/>
    <n v="2"/>
    <n v="1"/>
    <n v="0"/>
    <n v="1"/>
    <n v="0"/>
    <n v="0"/>
    <n v="0"/>
    <n v="0"/>
    <n v="0"/>
  </r>
  <r>
    <x v="5392"/>
    <n v="20200820"/>
    <d v="2020-08-20T00:00:00"/>
    <s v="On or between 1100 and 1159"/>
    <n v="3"/>
    <n v="2"/>
    <n v="1"/>
    <n v="0"/>
    <n v="1"/>
    <n v="1"/>
    <n v="0"/>
    <n v="0"/>
    <n v="0"/>
    <n v="0"/>
  </r>
  <r>
    <x v="5393"/>
    <n v="20201101"/>
    <d v="2020-11-01T00:00:00"/>
    <s v="On or between 0100 and 0159"/>
    <n v="2"/>
    <n v="1"/>
    <n v="1"/>
    <n v="1"/>
    <n v="1"/>
    <n v="0"/>
    <n v="0"/>
    <n v="0"/>
    <n v="0"/>
    <n v="0"/>
  </r>
  <r>
    <x v="5394"/>
    <n v="20200412"/>
    <d v="2020-05-12T00:00:00"/>
    <s v="On or between 1900 and 1959"/>
    <n v="1"/>
    <n v="2"/>
    <n v="1"/>
    <n v="0"/>
    <n v="0"/>
    <n v="0"/>
    <n v="0"/>
    <n v="0"/>
    <n v="1"/>
    <n v="0"/>
  </r>
  <r>
    <x v="5395"/>
    <n v="20200817"/>
    <d v="2020-08-17T00:00:00"/>
    <s v="On or between 2100 and 2159"/>
    <n v="2"/>
    <n v="2"/>
    <n v="2"/>
    <n v="1"/>
    <n v="1"/>
    <n v="0"/>
    <n v="0"/>
    <n v="0"/>
    <n v="0"/>
    <n v="0"/>
  </r>
  <r>
    <x v="5396"/>
    <n v="20200712"/>
    <d v="2020-07-12T00:00:00"/>
    <s v="On or between 2300 and 2359"/>
    <n v="2"/>
    <n v="2"/>
    <n v="1"/>
    <n v="0"/>
    <n v="1"/>
    <n v="0"/>
    <n v="0"/>
    <n v="0"/>
    <n v="0"/>
    <n v="0"/>
  </r>
  <r>
    <x v="5397"/>
    <n v="20200505"/>
    <d v="2020-04-05T00:00:00"/>
    <s v="On or between 2300 and 2359"/>
    <n v="3"/>
    <n v="3"/>
    <n v="1"/>
    <n v="1"/>
    <n v="1"/>
    <n v="1"/>
    <n v="0"/>
    <n v="0"/>
    <n v="0"/>
    <n v="0"/>
  </r>
  <r>
    <x v="5398"/>
    <n v="20200823"/>
    <d v="2020-08-23T00:00:00"/>
    <s v="On or between 1900 and 1959"/>
    <n v="1"/>
    <n v="1"/>
    <n v="1"/>
    <n v="1"/>
    <n v="1"/>
    <n v="0"/>
    <n v="0"/>
    <n v="0"/>
    <n v="0"/>
    <n v="0"/>
  </r>
  <r>
    <x v="5399"/>
    <n v="20200312"/>
    <d v="2020-03-12T00:00:00"/>
    <s v="On or between 1600 and 1659"/>
    <n v="3"/>
    <n v="2"/>
    <n v="1"/>
    <n v="0"/>
    <n v="1"/>
    <n v="1"/>
    <n v="0"/>
    <n v="0"/>
    <n v="0"/>
    <n v="1"/>
  </r>
  <r>
    <x v="5400"/>
    <n v="20200310"/>
    <d v="2020-03-10T00:00:00"/>
    <s v="On or between 1400 and 1459"/>
    <n v="2"/>
    <n v="1"/>
    <n v="1"/>
    <n v="0"/>
    <n v="1"/>
    <n v="0"/>
    <n v="0"/>
    <n v="0"/>
    <n v="0"/>
    <n v="0"/>
  </r>
  <r>
    <x v="5401"/>
    <n v="20200219"/>
    <d v="2020-02-19T00:00:00"/>
    <s v="On or between 1800 and 1859"/>
    <n v="2"/>
    <n v="2"/>
    <n v="1"/>
    <n v="0"/>
    <n v="1"/>
    <n v="0"/>
    <n v="0"/>
    <n v="0"/>
    <n v="0"/>
    <n v="0"/>
  </r>
  <r>
    <x v="5402"/>
    <n v="20200109"/>
    <d v="2020-01-09T00:00:00"/>
    <s v="On or between 1200 and 1259"/>
    <n v="2"/>
    <n v="3"/>
    <n v="1"/>
    <n v="1"/>
    <n v="0"/>
    <n v="0"/>
    <n v="0"/>
    <n v="0"/>
    <n v="0"/>
    <n v="0"/>
  </r>
  <r>
    <x v="5403"/>
    <n v="20201014"/>
    <d v="2020-10-14T00:00:00"/>
    <s v="On or between 1800 and 1859"/>
    <n v="2"/>
    <n v="1"/>
    <n v="1"/>
    <n v="0"/>
    <n v="1"/>
    <n v="0"/>
    <n v="0"/>
    <n v="0"/>
    <n v="0"/>
    <n v="0"/>
  </r>
  <r>
    <x v="5404"/>
    <n v="20201128"/>
    <d v="2020-11-28T00:00:00"/>
    <s v="On or between 0900 and 0959"/>
    <n v="3"/>
    <n v="1"/>
    <n v="1"/>
    <n v="0"/>
    <n v="1"/>
    <n v="0"/>
    <n v="0"/>
    <n v="0"/>
    <n v="0"/>
    <n v="0"/>
  </r>
  <r>
    <x v="5405"/>
    <n v="20200823"/>
    <d v="2020-08-23T00:00:00"/>
    <s v="On or between 1300 and 1359"/>
    <n v="2"/>
    <n v="2"/>
    <n v="1"/>
    <n v="0"/>
    <n v="1"/>
    <n v="1"/>
    <n v="0"/>
    <n v="0"/>
    <n v="0"/>
    <n v="0"/>
  </r>
  <r>
    <x v="5406"/>
    <n v="20201120"/>
    <d v="2020-11-20T00:00:00"/>
    <s v="On or between 1900 and 1959"/>
    <n v="2"/>
    <n v="2"/>
    <n v="3"/>
    <n v="1"/>
    <n v="1"/>
    <n v="0"/>
    <n v="0"/>
    <n v="0"/>
    <n v="0"/>
    <n v="1"/>
  </r>
  <r>
    <x v="5407"/>
    <n v="20200415"/>
    <d v="2020-05-15T00:00:00"/>
    <s v="On or between 1700 and 1759"/>
    <n v="3"/>
    <n v="2"/>
    <n v="2"/>
    <n v="1"/>
    <n v="1"/>
    <n v="1"/>
    <n v="0"/>
    <n v="0"/>
    <n v="0"/>
    <n v="1"/>
  </r>
  <r>
    <x v="5408"/>
    <n v="20200510"/>
    <d v="2020-04-10T00:00:00"/>
    <s v="On or between 1800 and 1859"/>
    <n v="1"/>
    <n v="1"/>
    <n v="3"/>
    <n v="1"/>
    <n v="1"/>
    <n v="0"/>
    <n v="0"/>
    <n v="0"/>
    <n v="0"/>
    <n v="1"/>
  </r>
  <r>
    <x v="5409"/>
    <n v="20200924"/>
    <d v="2020-09-24T00:00:00"/>
    <s v="On or between 1400 and 1459"/>
    <n v="2"/>
    <n v="2"/>
    <n v="1"/>
    <n v="0"/>
    <n v="1"/>
    <n v="1"/>
    <n v="0"/>
    <n v="0"/>
    <n v="0"/>
    <n v="0"/>
  </r>
  <r>
    <x v="5410"/>
    <n v="20200703"/>
    <d v="2020-07-03T00:00:00"/>
    <s v="On or between 1800 and 1859"/>
    <n v="1"/>
    <n v="1"/>
    <n v="1"/>
    <n v="1"/>
    <n v="1"/>
    <n v="0"/>
    <n v="0"/>
    <n v="0"/>
    <n v="0"/>
    <n v="1"/>
  </r>
  <r>
    <x v="5411"/>
    <n v="20200725"/>
    <d v="2020-07-25T00:00:00"/>
    <s v="On or between 2100 and 2159"/>
    <n v="2"/>
    <n v="2"/>
    <n v="1"/>
    <n v="1"/>
    <n v="1"/>
    <n v="0"/>
    <n v="0"/>
    <n v="0"/>
    <n v="0"/>
    <n v="0"/>
  </r>
  <r>
    <x v="5412"/>
    <n v="20200110"/>
    <d v="2020-01-10T00:00:00"/>
    <s v="On or between 2200 and 2259"/>
    <n v="3"/>
    <n v="3"/>
    <n v="1"/>
    <n v="0"/>
    <n v="0"/>
    <n v="1"/>
    <n v="0"/>
    <n v="0"/>
    <n v="0"/>
    <n v="0"/>
  </r>
  <r>
    <x v="5413"/>
    <n v="20200522"/>
    <d v="2020-04-22T00:00:00"/>
    <s v="On or between 1600 and 1659"/>
    <n v="2"/>
    <n v="1"/>
    <n v="1"/>
    <n v="1"/>
    <n v="1"/>
    <n v="0"/>
    <n v="0"/>
    <n v="0"/>
    <n v="0"/>
    <n v="0"/>
  </r>
  <r>
    <x v="5414"/>
    <n v="20201110"/>
    <d v="2020-11-10T00:00:00"/>
    <s v="On or between 1300 and 1359"/>
    <n v="2"/>
    <n v="1"/>
    <n v="1"/>
    <n v="1"/>
    <n v="1"/>
    <n v="0"/>
    <n v="0"/>
    <n v="0"/>
    <n v="0"/>
    <n v="0"/>
  </r>
  <r>
    <x v="5415"/>
    <n v="20201201"/>
    <d v="2020-12-01T00:00:00"/>
    <s v="On or between 1700 and 1759"/>
    <n v="5"/>
    <n v="3"/>
    <n v="1"/>
    <n v="0"/>
    <n v="0"/>
    <n v="0"/>
    <n v="0"/>
    <n v="0"/>
    <n v="1"/>
    <n v="0"/>
  </r>
  <r>
    <x v="5416"/>
    <n v="20201219"/>
    <d v="2020-12-19T00:00:00"/>
    <s v="On or between 1900 and 1959"/>
    <n v="2"/>
    <n v="2"/>
    <n v="1"/>
    <n v="0"/>
    <n v="1"/>
    <n v="0"/>
    <n v="0"/>
    <n v="0"/>
    <n v="0"/>
    <n v="0"/>
  </r>
  <r>
    <x v="5417"/>
    <n v="20200110"/>
    <d v="2020-01-10T00:00:00"/>
    <s v="On or between 0900 and 0959"/>
    <n v="2"/>
    <n v="2"/>
    <n v="1"/>
    <n v="0"/>
    <n v="0"/>
    <n v="0"/>
    <n v="0"/>
    <n v="0"/>
    <n v="1"/>
    <n v="0"/>
  </r>
  <r>
    <x v="5418"/>
    <n v="20200125"/>
    <d v="2020-01-25T00:00:00"/>
    <s v="On or between 1700 and 1759"/>
    <n v="1"/>
    <n v="2"/>
    <n v="1"/>
    <n v="0"/>
    <n v="0"/>
    <n v="0"/>
    <n v="0"/>
    <n v="0"/>
    <n v="1"/>
    <n v="0"/>
  </r>
  <r>
    <x v="5419"/>
    <n v="20200506"/>
    <d v="2020-04-06T00:00:00"/>
    <s v="On or between midnight and 0059"/>
    <n v="1"/>
    <n v="1"/>
    <n v="1"/>
    <n v="1"/>
    <n v="1"/>
    <n v="0"/>
    <n v="0"/>
    <n v="0"/>
    <n v="0"/>
    <n v="1"/>
  </r>
  <r>
    <x v="5420"/>
    <n v="20201203"/>
    <d v="2020-12-03T00:00:00"/>
    <s v="On or between 1700 and 1759"/>
    <n v="2"/>
    <n v="3"/>
    <n v="1"/>
    <n v="0"/>
    <n v="1"/>
    <n v="0"/>
    <n v="0"/>
    <n v="0"/>
    <n v="0"/>
    <n v="0"/>
  </r>
  <r>
    <x v="5421"/>
    <n v="20200825"/>
    <d v="2020-08-25T00:00:00"/>
    <s v="On or between 0900 and 0959"/>
    <n v="2"/>
    <n v="1"/>
    <n v="1"/>
    <n v="0"/>
    <n v="1"/>
    <n v="0"/>
    <n v="0"/>
    <n v="0"/>
    <n v="0"/>
    <n v="0"/>
  </r>
  <r>
    <x v="1707"/>
    <n v="20200217"/>
    <d v="2020-02-17T00:00:00"/>
    <s v="On or between 0300 and 0359"/>
    <n v="1"/>
    <n v="1"/>
    <n v="1"/>
    <n v="0"/>
    <n v="1"/>
    <n v="0"/>
    <n v="0"/>
    <n v="0"/>
    <n v="0"/>
    <n v="0"/>
  </r>
  <r>
    <x v="5387"/>
    <n v="20200124"/>
    <d v="2020-01-24T00:00:00"/>
    <s v="On or between 1100 and 1159"/>
    <n v="3"/>
    <n v="2"/>
    <n v="1"/>
    <n v="0"/>
    <n v="1"/>
    <n v="0"/>
    <n v="0"/>
    <n v="0"/>
    <n v="0"/>
    <n v="0"/>
  </r>
  <r>
    <x v="5422"/>
    <n v="20200914"/>
    <d v="2020-09-14T00:00:00"/>
    <s v="On or between 1900 and 1959"/>
    <n v="2"/>
    <n v="1"/>
    <n v="1"/>
    <n v="0"/>
    <n v="1"/>
    <n v="0"/>
    <n v="0"/>
    <n v="0"/>
    <n v="0"/>
    <n v="0"/>
  </r>
  <r>
    <x v="5423"/>
    <n v="20200505"/>
    <d v="2020-04-05T00:00:00"/>
    <s v="On or between 0200 and 0259"/>
    <n v="2"/>
    <n v="1"/>
    <n v="1"/>
    <n v="1"/>
    <n v="0"/>
    <n v="0"/>
    <n v="0"/>
    <n v="0"/>
    <n v="0"/>
    <n v="0"/>
  </r>
  <r>
    <x v="5424"/>
    <n v="20200405"/>
    <d v="2020-05-05T00:00:00"/>
    <s v="On or between 0600 and 0659"/>
    <n v="1"/>
    <n v="9"/>
    <n v="2"/>
    <n v="0"/>
    <n v="1"/>
    <n v="0"/>
    <n v="0"/>
    <n v="0"/>
    <n v="0"/>
    <n v="0"/>
  </r>
  <r>
    <x v="5425"/>
    <n v="20200417"/>
    <d v="2020-05-17T00:00:00"/>
    <s v="On or between 2100 and 2159"/>
    <n v="3"/>
    <n v="1"/>
    <n v="1"/>
    <n v="0"/>
    <n v="1"/>
    <n v="0"/>
    <n v="0"/>
    <n v="0"/>
    <n v="0"/>
    <n v="0"/>
  </r>
  <r>
    <x v="5426"/>
    <n v="20200720"/>
    <d v="2020-07-20T00:00:00"/>
    <s v="On or between 1600 and 1659"/>
    <n v="1"/>
    <n v="2"/>
    <n v="2"/>
    <n v="0"/>
    <n v="1"/>
    <n v="0"/>
    <n v="0"/>
    <n v="0"/>
    <n v="0"/>
    <n v="0"/>
  </r>
  <r>
    <x v="5427"/>
    <n v="20201103"/>
    <d v="2020-11-03T00:00:00"/>
    <s v="On or between midnight and 0059"/>
    <n v="2"/>
    <n v="2"/>
    <n v="1"/>
    <n v="1"/>
    <n v="1"/>
    <n v="0"/>
    <n v="0"/>
    <n v="0"/>
    <n v="0"/>
    <n v="0"/>
  </r>
  <r>
    <x v="5428"/>
    <n v="20201013"/>
    <d v="2020-10-13T00:00:00"/>
    <s v="On or between 0200 and 0259"/>
    <n v="2"/>
    <n v="2"/>
    <n v="1"/>
    <n v="1"/>
    <n v="1"/>
    <n v="0"/>
    <n v="0"/>
    <n v="0"/>
    <n v="0"/>
    <n v="0"/>
  </r>
  <r>
    <x v="5429"/>
    <n v="20200313"/>
    <d v="2020-03-13T00:00:00"/>
    <s v="On or between 0900 and 0959"/>
    <n v="3"/>
    <n v="3"/>
    <n v="2"/>
    <n v="1"/>
    <n v="1"/>
    <n v="0"/>
    <n v="0"/>
    <n v="0"/>
    <n v="0"/>
    <n v="0"/>
  </r>
  <r>
    <x v="5430"/>
    <n v="20200110"/>
    <d v="2020-01-10T00:00:00"/>
    <s v="On or between 1600 and 1659"/>
    <n v="1"/>
    <n v="2"/>
    <n v="1"/>
    <n v="0"/>
    <n v="1"/>
    <n v="0"/>
    <n v="0"/>
    <n v="0"/>
    <n v="0"/>
    <n v="0"/>
  </r>
  <r>
    <x v="5431"/>
    <n v="20200812"/>
    <d v="2020-08-12T00:00:00"/>
    <s v="On or between 2100 and 2159"/>
    <n v="2"/>
    <n v="1"/>
    <n v="1"/>
    <n v="0"/>
    <n v="1"/>
    <n v="0"/>
    <n v="0"/>
    <n v="0"/>
    <n v="0"/>
    <n v="0"/>
  </r>
  <r>
    <x v="5432"/>
    <n v="20201029"/>
    <d v="2020-10-29T00:00:00"/>
    <s v="On or between 1500 and 1559"/>
    <n v="2"/>
    <n v="2"/>
    <n v="1"/>
    <n v="0"/>
    <n v="1"/>
    <n v="1"/>
    <n v="0"/>
    <n v="0"/>
    <n v="0"/>
    <n v="0"/>
  </r>
  <r>
    <x v="5433"/>
    <n v="20200420"/>
    <d v="2020-05-20T00:00:00"/>
    <s v="On or between 1800 and 1859"/>
    <n v="3"/>
    <n v="2"/>
    <n v="2"/>
    <n v="0"/>
    <n v="0"/>
    <n v="1"/>
    <n v="0"/>
    <n v="0"/>
    <n v="0"/>
    <n v="1"/>
  </r>
  <r>
    <x v="5434"/>
    <n v="20200127"/>
    <d v="2020-01-27T00:00:00"/>
    <s v="On or between 0500 and 0559"/>
    <n v="3"/>
    <n v="2"/>
    <n v="1"/>
    <n v="0"/>
    <n v="1"/>
    <n v="1"/>
    <n v="0"/>
    <n v="0"/>
    <n v="0"/>
    <n v="0"/>
  </r>
  <r>
    <x v="5435"/>
    <n v="20200522"/>
    <d v="2020-04-22T00:00:00"/>
    <s v="On or between 0400 and 0459"/>
    <n v="2"/>
    <n v="2"/>
    <n v="1"/>
    <n v="1"/>
    <n v="0"/>
    <n v="1"/>
    <n v="0"/>
    <n v="0"/>
    <n v="0"/>
    <n v="0"/>
  </r>
  <r>
    <x v="5436"/>
    <n v="20200809"/>
    <d v="2020-08-09T00:00:00"/>
    <s v="On or between 1800 and 1859"/>
    <n v="3"/>
    <n v="6"/>
    <n v="1"/>
    <n v="1"/>
    <n v="1"/>
    <n v="1"/>
    <n v="0"/>
    <n v="0"/>
    <n v="0"/>
    <n v="0"/>
  </r>
  <r>
    <x v="5385"/>
    <n v="20200326"/>
    <d v="2020-03-26T00:00:00"/>
    <s v="On or between 0200 and 0259"/>
    <n v="2"/>
    <n v="1"/>
    <n v="1"/>
    <n v="1"/>
    <n v="1"/>
    <n v="0"/>
    <n v="0"/>
    <n v="0"/>
    <n v="0"/>
    <n v="0"/>
  </r>
  <r>
    <x v="5437"/>
    <n v="20200313"/>
    <d v="2020-03-13T00:00:00"/>
    <s v="On or between 1300 and 1359"/>
    <n v="2"/>
    <n v="2"/>
    <n v="1"/>
    <n v="0"/>
    <n v="1"/>
    <n v="0"/>
    <n v="0"/>
    <n v="0"/>
    <n v="0"/>
    <n v="0"/>
  </r>
  <r>
    <x v="5438"/>
    <n v="20201130"/>
    <d v="2020-11-30T00:00:00"/>
    <s v="On or between 0400 and 0459"/>
    <n v="2"/>
    <n v="1"/>
    <n v="1"/>
    <n v="1"/>
    <n v="1"/>
    <n v="0"/>
    <n v="0"/>
    <n v="0"/>
    <n v="0"/>
    <n v="0"/>
  </r>
  <r>
    <x v="5439"/>
    <n v="20200720"/>
    <d v="2020-07-20T00:00:00"/>
    <s v="On or between 1100 and 1159"/>
    <n v="4"/>
    <n v="9"/>
    <n v="1"/>
    <n v="0"/>
    <n v="1"/>
    <n v="0"/>
    <n v="0"/>
    <n v="0"/>
    <n v="0"/>
    <n v="0"/>
  </r>
  <r>
    <x v="5440"/>
    <n v="20200326"/>
    <d v="2020-03-26T00:00:00"/>
    <s v="On or between 2000 and 2059"/>
    <n v="2"/>
    <n v="2"/>
    <n v="1"/>
    <n v="0"/>
    <n v="0"/>
    <n v="1"/>
    <n v="0"/>
    <n v="0"/>
    <n v="0"/>
    <n v="0"/>
  </r>
  <r>
    <x v="5441"/>
    <n v="20201224"/>
    <d v="2020-12-24T00:00:00"/>
    <s v="On or between 0400 and 0459"/>
    <n v="1"/>
    <n v="1"/>
    <n v="1"/>
    <n v="1"/>
    <n v="1"/>
    <n v="0"/>
    <n v="0"/>
    <n v="0"/>
    <n v="0"/>
    <n v="1"/>
  </r>
  <r>
    <x v="5442"/>
    <n v="20201204"/>
    <d v="2020-12-04T00:00:00"/>
    <s v="On or between 1600 and 1659"/>
    <n v="2"/>
    <n v="2"/>
    <n v="1"/>
    <n v="1"/>
    <n v="1"/>
    <n v="0"/>
    <n v="0"/>
    <n v="0"/>
    <n v="0"/>
    <n v="0"/>
  </r>
  <r>
    <x v="5443"/>
    <n v="20200809"/>
    <d v="2020-08-09T00:00:00"/>
    <s v="On or between 1800 and 1859"/>
    <n v="2"/>
    <n v="2"/>
    <n v="1"/>
    <n v="1"/>
    <n v="1"/>
    <n v="0"/>
    <n v="0"/>
    <n v="0"/>
    <n v="0"/>
    <n v="0"/>
  </r>
  <r>
    <x v="5444"/>
    <n v="20200601"/>
    <d v="2020-06-01T00:00:00"/>
    <s v="On or between 1800 and 1859"/>
    <n v="2"/>
    <n v="1"/>
    <n v="1"/>
    <n v="1"/>
    <n v="0"/>
    <n v="0"/>
    <n v="0"/>
    <n v="0"/>
    <n v="0"/>
    <n v="0"/>
  </r>
  <r>
    <x v="5445"/>
    <n v="20200420"/>
    <d v="2020-05-20T00:00:00"/>
    <s v="On or between 1200 and 1259"/>
    <n v="4"/>
    <n v="3"/>
    <n v="1"/>
    <n v="1"/>
    <n v="1"/>
    <n v="1"/>
    <n v="0"/>
    <n v="0"/>
    <n v="0"/>
    <n v="0"/>
  </r>
  <r>
    <x v="5446"/>
    <n v="20200415"/>
    <d v="2020-05-15T00:00:00"/>
    <s v="On or between 1600 and 1659"/>
    <n v="4"/>
    <n v="5"/>
    <n v="1"/>
    <n v="1"/>
    <n v="1"/>
    <n v="0"/>
    <n v="0"/>
    <n v="0"/>
    <n v="0"/>
    <n v="1"/>
  </r>
  <r>
    <x v="5447"/>
    <n v="20200616"/>
    <d v="2020-06-16T00:00:00"/>
    <s v="On or between 1700 and 1759"/>
    <n v="3"/>
    <n v="4"/>
    <n v="1"/>
    <n v="1"/>
    <n v="1"/>
    <n v="1"/>
    <n v="0"/>
    <n v="0"/>
    <n v="0"/>
    <n v="0"/>
  </r>
  <r>
    <x v="5448"/>
    <n v="20200912"/>
    <d v="2020-09-12T00:00:00"/>
    <s v="On or between 1900 and 1959"/>
    <n v="3"/>
    <n v="2"/>
    <n v="2"/>
    <n v="1"/>
    <n v="0"/>
    <n v="1"/>
    <n v="0"/>
    <n v="0"/>
    <n v="0"/>
    <n v="1"/>
  </r>
  <r>
    <x v="5449"/>
    <n v="20200221"/>
    <d v="2020-02-21T00:00:00"/>
    <s v="On or between 0900 and 0959"/>
    <n v="2"/>
    <n v="1"/>
    <n v="1"/>
    <n v="0"/>
    <n v="1"/>
    <n v="0"/>
    <n v="0"/>
    <n v="0"/>
    <n v="0"/>
    <n v="0"/>
  </r>
  <r>
    <x v="5450"/>
    <n v="20200904"/>
    <d v="2020-09-04T00:00:00"/>
    <s v="On or between 1500 and 1559"/>
    <n v="3"/>
    <n v="3"/>
    <n v="3"/>
    <n v="0"/>
    <n v="0"/>
    <n v="1"/>
    <n v="0"/>
    <n v="0"/>
    <n v="0"/>
    <n v="1"/>
  </r>
  <r>
    <x v="5451"/>
    <n v="20201101"/>
    <d v="2020-11-01T00:00:00"/>
    <s v="On or between 2000 and 2059"/>
    <n v="5"/>
    <n v="3"/>
    <n v="3"/>
    <n v="1"/>
    <n v="1"/>
    <n v="0"/>
    <n v="0"/>
    <n v="1"/>
    <n v="0"/>
    <n v="1"/>
  </r>
  <r>
    <x v="5452"/>
    <n v="20200612"/>
    <d v="2020-06-12T00:00:00"/>
    <s v="On or between 1800 and 1859"/>
    <n v="1"/>
    <n v="1"/>
    <n v="2"/>
    <n v="0"/>
    <n v="1"/>
    <n v="0"/>
    <n v="0"/>
    <n v="0"/>
    <n v="0"/>
    <n v="0"/>
  </r>
  <r>
    <x v="5453"/>
    <n v="20200318"/>
    <d v="2020-03-18T00:00:00"/>
    <s v="On or between 1700 and 1759"/>
    <n v="2"/>
    <n v="2"/>
    <n v="1"/>
    <n v="0"/>
    <n v="1"/>
    <n v="1"/>
    <n v="0"/>
    <n v="0"/>
    <n v="0"/>
    <n v="0"/>
  </r>
  <r>
    <x v="5454"/>
    <n v="20200312"/>
    <d v="2020-03-12T00:00:00"/>
    <s v="On or between 1200 and 1259"/>
    <n v="1"/>
    <n v="6"/>
    <n v="1"/>
    <n v="0"/>
    <n v="1"/>
    <n v="0"/>
    <n v="0"/>
    <n v="0"/>
    <n v="0"/>
    <n v="0"/>
  </r>
  <r>
    <x v="5455"/>
    <n v="20200327"/>
    <d v="2020-03-27T00:00:00"/>
    <s v="On or between 1900 and 1959"/>
    <n v="3"/>
    <n v="2"/>
    <n v="1"/>
    <n v="0"/>
    <n v="0"/>
    <n v="1"/>
    <n v="0"/>
    <n v="0"/>
    <n v="0"/>
    <n v="1"/>
  </r>
  <r>
    <x v="5456"/>
    <n v="20200327"/>
    <d v="2020-03-27T00:00:00"/>
    <s v="On or between 1600 and 1659"/>
    <n v="1"/>
    <n v="1"/>
    <n v="1"/>
    <n v="0"/>
    <n v="1"/>
    <n v="0"/>
    <n v="0"/>
    <n v="0"/>
    <n v="0"/>
    <n v="0"/>
  </r>
  <r>
    <x v="5457"/>
    <n v="20200504"/>
    <d v="2020-04-04T00:00:00"/>
    <s v="On or between 0200 and 0259"/>
    <n v="4"/>
    <n v="3"/>
    <n v="1"/>
    <n v="1"/>
    <n v="1"/>
    <n v="0"/>
    <n v="0"/>
    <n v="0"/>
    <n v="0"/>
    <n v="0"/>
  </r>
  <r>
    <x v="5458"/>
    <n v="20200503"/>
    <d v="2020-04-03T00:00:00"/>
    <s v="On or between 1100 and 1159"/>
    <n v="2"/>
    <n v="1"/>
    <n v="1"/>
    <n v="1"/>
    <n v="1"/>
    <n v="0"/>
    <n v="0"/>
    <n v="0"/>
    <n v="0"/>
    <n v="0"/>
  </r>
  <r>
    <x v="5459"/>
    <n v="20200207"/>
    <d v="2020-02-07T00:00:00"/>
    <s v="On or between 0900 and 0959"/>
    <n v="1"/>
    <n v="1"/>
    <n v="1"/>
    <n v="1"/>
    <n v="1"/>
    <n v="0"/>
    <n v="0"/>
    <n v="0"/>
    <n v="0"/>
    <n v="0"/>
  </r>
  <r>
    <x v="5460"/>
    <n v="20200202"/>
    <d v="2020-02-02T00:00:00"/>
    <s v="On or between 1600 and 1659"/>
    <n v="3"/>
    <n v="1"/>
    <n v="1"/>
    <n v="1"/>
    <n v="1"/>
    <n v="0"/>
    <n v="0"/>
    <n v="1"/>
    <n v="0"/>
    <n v="0"/>
  </r>
  <r>
    <x v="5461"/>
    <n v="20200521"/>
    <d v="2020-04-21T00:00:00"/>
    <s v="On or between 0100 and 0159"/>
    <n v="2"/>
    <n v="2"/>
    <n v="1"/>
    <n v="0"/>
    <n v="1"/>
    <n v="0"/>
    <n v="0"/>
    <n v="0"/>
    <n v="0"/>
    <n v="0"/>
  </r>
  <r>
    <x v="5462"/>
    <n v="20200306"/>
    <d v="2020-03-06T00:00:00"/>
    <s v="On or between 1700 and 1759"/>
    <n v="3"/>
    <n v="2"/>
    <n v="1"/>
    <n v="0"/>
    <n v="1"/>
    <n v="0"/>
    <n v="0"/>
    <n v="0"/>
    <n v="0"/>
    <n v="0"/>
  </r>
  <r>
    <x v="5463"/>
    <n v="20200311"/>
    <d v="2020-03-11T00:00:00"/>
    <s v="On or between 1300 and 1359"/>
    <n v="2"/>
    <n v="2"/>
    <n v="1"/>
    <n v="0"/>
    <n v="0"/>
    <n v="1"/>
    <n v="0"/>
    <n v="0"/>
    <n v="0"/>
    <n v="0"/>
  </r>
  <r>
    <x v="5464"/>
    <n v="20201026"/>
    <d v="2020-10-26T00:00:00"/>
    <s v="On or between 2300 and 2359"/>
    <n v="3"/>
    <n v="1"/>
    <n v="1"/>
    <n v="1"/>
    <n v="1"/>
    <n v="0"/>
    <n v="0"/>
    <n v="0"/>
    <n v="0"/>
    <n v="0"/>
  </r>
  <r>
    <x v="5465"/>
    <n v="20201214"/>
    <d v="2020-12-14T00:00:00"/>
    <s v="On or between 2300 and 2359"/>
    <n v="4"/>
    <n v="3"/>
    <n v="2"/>
    <n v="1"/>
    <n v="1"/>
    <n v="0"/>
    <n v="0"/>
    <n v="0"/>
    <n v="0"/>
    <n v="1"/>
  </r>
  <r>
    <x v="5466"/>
    <n v="20201206"/>
    <d v="2020-12-06T00:00:00"/>
    <s v="On or between 1500 and 1559"/>
    <n v="2"/>
    <n v="2"/>
    <n v="1"/>
    <n v="1"/>
    <n v="1"/>
    <n v="0"/>
    <n v="0"/>
    <n v="0"/>
    <n v="0"/>
    <n v="0"/>
  </r>
  <r>
    <x v="5358"/>
    <n v="20201213"/>
    <d v="2020-12-13T00:00:00"/>
    <s v="On or between midnight and 0059"/>
    <n v="2"/>
    <n v="1"/>
    <n v="1"/>
    <n v="0"/>
    <n v="0"/>
    <n v="0"/>
    <n v="0"/>
    <n v="0"/>
    <n v="1"/>
    <n v="0"/>
  </r>
  <r>
    <x v="5467"/>
    <n v="20200721"/>
    <d v="2020-07-21T00:00:00"/>
    <s v="On or between 0100 and 0159"/>
    <n v="3"/>
    <n v="2"/>
    <n v="2"/>
    <n v="0"/>
    <n v="0"/>
    <n v="1"/>
    <n v="0"/>
    <n v="0"/>
    <n v="0"/>
    <n v="1"/>
  </r>
  <r>
    <x v="5468"/>
    <n v="20200925"/>
    <d v="2020-09-25T00:00:00"/>
    <s v="On or between 2200 and 2259"/>
    <n v="1"/>
    <n v="1"/>
    <n v="1"/>
    <n v="0"/>
    <n v="1"/>
    <n v="0"/>
    <n v="0"/>
    <n v="0"/>
    <n v="0"/>
    <n v="0"/>
  </r>
  <r>
    <x v="5469"/>
    <n v="20200913"/>
    <d v="2020-09-13T00:00:00"/>
    <s v="On or between 1400 and 1459"/>
    <n v="2"/>
    <n v="2"/>
    <n v="1"/>
    <n v="0"/>
    <n v="1"/>
    <n v="0"/>
    <n v="0"/>
    <n v="0"/>
    <n v="0"/>
    <n v="0"/>
  </r>
  <r>
    <x v="5470"/>
    <n v="20200816"/>
    <d v="2020-08-16T00:00:00"/>
    <s v="On or between 1300 and 1359"/>
    <n v="3"/>
    <n v="3"/>
    <n v="2"/>
    <n v="0"/>
    <n v="1"/>
    <n v="1"/>
    <n v="0"/>
    <n v="0"/>
    <n v="0"/>
    <n v="0"/>
  </r>
  <r>
    <x v="5471"/>
    <n v="20200227"/>
    <d v="2020-02-27T00:00:00"/>
    <s v="On or between 1800 and 1859"/>
    <n v="1"/>
    <n v="2"/>
    <n v="1"/>
    <n v="0"/>
    <n v="1"/>
    <n v="0"/>
    <n v="0"/>
    <n v="0"/>
    <n v="0"/>
    <n v="0"/>
  </r>
  <r>
    <x v="5472"/>
    <n v="20200912"/>
    <d v="2020-09-12T00:00:00"/>
    <s v="On or between 2100 and 2159"/>
    <n v="1"/>
    <n v="1"/>
    <n v="1"/>
    <n v="0"/>
    <n v="0"/>
    <n v="0"/>
    <n v="0"/>
    <n v="0"/>
    <n v="1"/>
    <n v="0"/>
  </r>
  <r>
    <x v="5473"/>
    <n v="20200825"/>
    <d v="2020-08-25T00:00:00"/>
    <s v="On or between 2000 and 2059"/>
    <n v="1"/>
    <n v="2"/>
    <n v="1"/>
    <n v="0"/>
    <n v="0"/>
    <n v="0"/>
    <n v="0"/>
    <n v="0"/>
    <n v="1"/>
    <n v="0"/>
  </r>
  <r>
    <x v="5474"/>
    <n v="20200721"/>
    <d v="2020-07-21T00:00:00"/>
    <s v="On or between 1500 and 1559"/>
    <n v="4"/>
    <n v="2"/>
    <n v="1"/>
    <n v="0"/>
    <n v="1"/>
    <n v="0"/>
    <n v="0"/>
    <n v="0"/>
    <n v="0"/>
    <n v="0"/>
  </r>
  <r>
    <x v="5475"/>
    <n v="20200127"/>
    <d v="2020-01-27T00:00:00"/>
    <s v="On or between 1500 and 1559"/>
    <n v="3"/>
    <n v="3"/>
    <n v="1"/>
    <n v="0"/>
    <n v="1"/>
    <n v="0"/>
    <n v="0"/>
    <n v="0"/>
    <n v="0"/>
    <n v="0"/>
  </r>
  <r>
    <x v="5476"/>
    <n v="20200321"/>
    <d v="2020-03-21T00:00:00"/>
    <s v="On or between 0700 and 0759"/>
    <n v="2"/>
    <n v="6"/>
    <n v="1"/>
    <n v="0"/>
    <n v="1"/>
    <n v="0"/>
    <n v="0"/>
    <n v="0"/>
    <n v="0"/>
    <n v="0"/>
  </r>
  <r>
    <x v="5477"/>
    <n v="20200723"/>
    <d v="2020-07-23T00:00:00"/>
    <s v="On or between 1000 and 1059"/>
    <n v="1"/>
    <n v="1"/>
    <n v="1"/>
    <n v="0"/>
    <n v="1"/>
    <n v="0"/>
    <n v="0"/>
    <n v="0"/>
    <n v="0"/>
    <n v="0"/>
  </r>
  <r>
    <x v="5478"/>
    <n v="20200722"/>
    <d v="2020-07-22T00:00:00"/>
    <s v="On or between 1900 and 1959"/>
    <n v="3"/>
    <n v="2"/>
    <n v="1"/>
    <n v="1"/>
    <n v="1"/>
    <n v="0"/>
    <n v="0"/>
    <n v="0"/>
    <n v="0"/>
    <n v="0"/>
  </r>
  <r>
    <x v="5479"/>
    <n v="20200212"/>
    <d v="2020-02-12T00:00:00"/>
    <s v="On or between 1900 and 1959"/>
    <n v="1"/>
    <n v="2"/>
    <n v="1"/>
    <n v="0"/>
    <n v="1"/>
    <n v="0"/>
    <n v="0"/>
    <n v="0"/>
    <n v="0"/>
    <n v="0"/>
  </r>
  <r>
    <x v="5480"/>
    <n v="20201223"/>
    <d v="2020-12-23T00:00:00"/>
    <s v="On or between 1000 and 1059"/>
    <n v="1"/>
    <n v="2"/>
    <n v="4"/>
    <n v="0"/>
    <n v="1"/>
    <n v="0"/>
    <n v="0"/>
    <n v="0"/>
    <n v="0"/>
    <n v="0"/>
  </r>
  <r>
    <x v="5481"/>
    <n v="20200728"/>
    <d v="2020-07-28T00:00:00"/>
    <s v="On or between 0900 and 0959"/>
    <n v="1"/>
    <n v="1"/>
    <n v="1"/>
    <n v="0"/>
    <n v="1"/>
    <n v="0"/>
    <n v="0"/>
    <n v="0"/>
    <n v="0"/>
    <n v="0"/>
  </r>
  <r>
    <x v="5482"/>
    <n v="20201111"/>
    <d v="2020-11-11T00:00:00"/>
    <s v="On or between 2200 and 2259"/>
    <n v="2"/>
    <n v="1"/>
    <n v="1"/>
    <n v="0"/>
    <n v="1"/>
    <n v="0"/>
    <n v="0"/>
    <n v="0"/>
    <n v="0"/>
    <n v="0"/>
  </r>
  <r>
    <x v="5483"/>
    <n v="20200205"/>
    <d v="2020-02-05T00:00:00"/>
    <s v="On or between 1900 and 1959"/>
    <n v="4"/>
    <n v="4"/>
    <n v="1"/>
    <n v="0"/>
    <n v="1"/>
    <n v="0"/>
    <n v="0"/>
    <n v="0"/>
    <n v="0"/>
    <n v="0"/>
  </r>
  <r>
    <x v="5484"/>
    <n v="20200302"/>
    <d v="2020-03-02T00:00:00"/>
    <s v="On or between 0900 and 0959"/>
    <n v="2"/>
    <n v="1"/>
    <n v="1"/>
    <n v="0"/>
    <n v="1"/>
    <n v="0"/>
    <n v="0"/>
    <n v="0"/>
    <n v="0"/>
    <n v="0"/>
  </r>
  <r>
    <x v="5485"/>
    <n v="20200131"/>
    <d v="2020-01-31T00:00:00"/>
    <s v="On or between 1400 and 1459"/>
    <n v="2"/>
    <n v="2"/>
    <n v="1"/>
    <n v="0"/>
    <n v="1"/>
    <n v="0"/>
    <n v="0"/>
    <n v="0"/>
    <n v="0"/>
    <n v="0"/>
  </r>
  <r>
    <x v="5486"/>
    <n v="20200518"/>
    <d v="2020-04-18T00:00:00"/>
    <s v="On or between 1800 and 1859"/>
    <n v="3"/>
    <n v="1"/>
    <n v="2"/>
    <n v="0"/>
    <n v="1"/>
    <n v="0"/>
    <n v="0"/>
    <n v="0"/>
    <n v="0"/>
    <n v="0"/>
  </r>
  <r>
    <x v="5487"/>
    <n v="20201026"/>
    <d v="2020-10-26T00:00:00"/>
    <s v="On or between 1800 and 1859"/>
    <n v="1"/>
    <n v="1"/>
    <n v="1"/>
    <n v="0"/>
    <n v="1"/>
    <n v="0"/>
    <n v="0"/>
    <n v="0"/>
    <n v="0"/>
    <n v="0"/>
  </r>
  <r>
    <x v="5488"/>
    <n v="20200524"/>
    <d v="2020-04-24T00:00:00"/>
    <s v="On or between 0400 and 0459"/>
    <n v="5"/>
    <n v="3"/>
    <n v="1"/>
    <n v="1"/>
    <n v="0"/>
    <n v="0"/>
    <n v="0"/>
    <n v="0"/>
    <n v="0"/>
    <n v="0"/>
  </r>
  <r>
    <x v="5489"/>
    <n v="20200307"/>
    <d v="2020-03-07T00:00:00"/>
    <s v="On or between 1700 and 1759"/>
    <n v="3"/>
    <n v="2"/>
    <n v="1"/>
    <n v="1"/>
    <n v="1"/>
    <n v="0"/>
    <n v="0"/>
    <n v="0"/>
    <n v="0"/>
    <n v="0"/>
  </r>
  <r>
    <x v="5490"/>
    <n v="20200718"/>
    <d v="2020-07-18T00:00:00"/>
    <s v="On or between 1500 and 1559"/>
    <n v="2"/>
    <n v="1"/>
    <n v="1"/>
    <n v="1"/>
    <n v="1"/>
    <n v="0"/>
    <n v="0"/>
    <n v="0"/>
    <n v="0"/>
    <n v="0"/>
  </r>
  <r>
    <x v="5491"/>
    <n v="20200222"/>
    <d v="2020-02-22T00:00:00"/>
    <s v="On or between midnight and 0059"/>
    <n v="3"/>
    <n v="1"/>
    <n v="1"/>
    <n v="1"/>
    <n v="1"/>
    <n v="0"/>
    <n v="0"/>
    <n v="0"/>
    <n v="0"/>
    <n v="0"/>
  </r>
  <r>
    <x v="5492"/>
    <n v="20200106"/>
    <d v="2020-01-06T00:00:00"/>
    <s v="On or between midnight and 0059"/>
    <n v="1"/>
    <n v="1"/>
    <n v="1"/>
    <n v="1"/>
    <n v="1"/>
    <n v="0"/>
    <n v="0"/>
    <n v="0"/>
    <n v="0"/>
    <n v="0"/>
  </r>
  <r>
    <x v="5493"/>
    <n v="20201129"/>
    <d v="2020-11-29T00:00:00"/>
    <s v="On or between 1300 and 1359"/>
    <n v="2"/>
    <n v="1"/>
    <n v="1"/>
    <n v="0"/>
    <n v="1"/>
    <n v="0"/>
    <n v="0"/>
    <n v="0"/>
    <n v="0"/>
    <n v="0"/>
  </r>
  <r>
    <x v="5494"/>
    <n v="20200731"/>
    <d v="2020-07-31T00:00:00"/>
    <s v="On or between 1300 and 1359"/>
    <n v="2"/>
    <n v="4"/>
    <n v="1"/>
    <n v="0"/>
    <n v="0"/>
    <n v="0"/>
    <n v="0"/>
    <n v="0"/>
    <n v="1"/>
    <n v="0"/>
  </r>
  <r>
    <x v="5495"/>
    <n v="20200919"/>
    <d v="2020-09-19T00:00:00"/>
    <s v="On or between 1600 and 1659"/>
    <n v="1"/>
    <n v="1"/>
    <n v="2"/>
    <n v="1"/>
    <n v="1"/>
    <n v="0"/>
    <n v="0"/>
    <n v="0"/>
    <n v="0"/>
    <n v="0"/>
  </r>
  <r>
    <x v="5496"/>
    <n v="20201006"/>
    <d v="2020-10-06T00:00:00"/>
    <s v="On or between 1700 and 1759"/>
    <n v="2"/>
    <n v="3"/>
    <n v="1"/>
    <n v="0"/>
    <n v="1"/>
    <n v="0"/>
    <n v="0"/>
    <n v="0"/>
    <n v="0"/>
    <n v="0"/>
  </r>
  <r>
    <x v="5497"/>
    <n v="20200429"/>
    <d v="2020-05-29T00:00:00"/>
    <s v="On or between 0100 and 0159"/>
    <n v="2"/>
    <n v="5"/>
    <n v="1"/>
    <n v="0"/>
    <n v="1"/>
    <n v="0"/>
    <n v="0"/>
    <n v="0"/>
    <n v="0"/>
    <n v="0"/>
  </r>
  <r>
    <x v="5498"/>
    <n v="20200509"/>
    <d v="2020-04-09T00:00:00"/>
    <s v="On or between 1900 and 1959"/>
    <n v="2"/>
    <n v="3"/>
    <n v="1"/>
    <n v="1"/>
    <n v="1"/>
    <n v="0"/>
    <n v="0"/>
    <n v="0"/>
    <n v="0"/>
    <n v="1"/>
  </r>
  <r>
    <x v="5499"/>
    <n v="20200501"/>
    <d v="2020-04-01T00:00:00"/>
    <s v="On or between 1600 and 1659"/>
    <n v="1"/>
    <n v="1"/>
    <n v="2"/>
    <n v="1"/>
    <n v="1"/>
    <n v="0"/>
    <n v="0"/>
    <n v="0"/>
    <n v="0"/>
    <n v="1"/>
  </r>
  <r>
    <x v="5500"/>
    <n v="20200131"/>
    <d v="2020-01-31T00:00:00"/>
    <s v="On or between 0100 and 0159"/>
    <n v="2"/>
    <n v="2"/>
    <n v="1"/>
    <n v="1"/>
    <n v="0"/>
    <n v="0"/>
    <n v="0"/>
    <n v="0"/>
    <n v="0"/>
    <n v="0"/>
  </r>
  <r>
    <x v="5501"/>
    <n v="20200307"/>
    <d v="2020-03-07T00:00:00"/>
    <s v="On or between 2300 and 2359"/>
    <n v="3"/>
    <n v="2"/>
    <n v="1"/>
    <n v="1"/>
    <n v="1"/>
    <n v="0"/>
    <n v="0"/>
    <n v="0"/>
    <n v="0"/>
    <n v="0"/>
  </r>
  <r>
    <x v="5502"/>
    <n v="20200407"/>
    <d v="2020-05-07T00:00:00"/>
    <s v="On or between 0900 and 0959"/>
    <n v="4"/>
    <n v="6"/>
    <n v="1"/>
    <n v="1"/>
    <n v="1"/>
    <n v="0"/>
    <n v="0"/>
    <n v="0"/>
    <n v="0"/>
    <n v="1"/>
  </r>
  <r>
    <x v="5503"/>
    <n v="20200225"/>
    <d v="2020-02-25T00:00:00"/>
    <s v="On or between 2200 and 2259"/>
    <n v="2"/>
    <n v="2"/>
    <n v="4"/>
    <n v="1"/>
    <n v="1"/>
    <n v="0"/>
    <n v="0"/>
    <n v="0"/>
    <n v="0"/>
    <n v="1"/>
  </r>
  <r>
    <x v="5504"/>
    <n v="20200227"/>
    <d v="2020-02-27T00:00:00"/>
    <s v="On or between 0100 and 0159"/>
    <n v="3"/>
    <n v="1"/>
    <n v="1"/>
    <n v="1"/>
    <n v="1"/>
    <n v="0"/>
    <n v="0"/>
    <n v="0"/>
    <n v="0"/>
    <n v="0"/>
  </r>
  <r>
    <x v="5505"/>
    <n v="20201115"/>
    <d v="2020-11-15T00:00:00"/>
    <s v="On or between 0600 and 0659"/>
    <n v="3"/>
    <n v="7"/>
    <n v="2"/>
    <n v="0"/>
    <n v="1"/>
    <n v="0"/>
    <n v="0"/>
    <n v="0"/>
    <n v="0"/>
    <n v="0"/>
  </r>
  <r>
    <x v="5506"/>
    <n v="20201109"/>
    <d v="2020-11-09T00:00:00"/>
    <s v="On or between 1700 and 1759"/>
    <n v="1"/>
    <n v="1"/>
    <n v="1"/>
    <n v="1"/>
    <n v="1"/>
    <n v="0"/>
    <n v="0"/>
    <n v="0"/>
    <n v="0"/>
    <n v="0"/>
  </r>
  <r>
    <x v="5507"/>
    <n v="20201122"/>
    <d v="2020-11-22T00:00:00"/>
    <s v="On or between 2200 and 2259"/>
    <n v="3"/>
    <n v="1"/>
    <n v="1"/>
    <n v="1"/>
    <n v="1"/>
    <n v="0"/>
    <n v="0"/>
    <n v="0"/>
    <n v="0"/>
    <n v="0"/>
  </r>
  <r>
    <x v="5508"/>
    <n v="20200905"/>
    <d v="2020-09-05T00:00:00"/>
    <s v="On or between 2300 and 2359"/>
    <n v="3"/>
    <n v="2"/>
    <n v="2"/>
    <n v="1"/>
    <n v="1"/>
    <n v="0"/>
    <n v="0"/>
    <n v="0"/>
    <n v="0"/>
    <n v="0"/>
  </r>
  <r>
    <x v="5509"/>
    <n v="20200423"/>
    <d v="2020-05-23T00:00:00"/>
    <s v="On or between 0300 and 0359"/>
    <n v="2"/>
    <n v="4"/>
    <n v="1"/>
    <n v="0"/>
    <n v="1"/>
    <n v="0"/>
    <n v="0"/>
    <n v="0"/>
    <n v="0"/>
    <n v="0"/>
  </r>
  <r>
    <x v="5510"/>
    <n v="20200323"/>
    <d v="2020-03-23T00:00:00"/>
    <s v="On or between 1500 and 1559"/>
    <n v="3"/>
    <n v="2"/>
    <n v="1"/>
    <n v="1"/>
    <n v="1"/>
    <n v="0"/>
    <n v="0"/>
    <n v="1"/>
    <n v="0"/>
    <n v="0"/>
  </r>
  <r>
    <x v="5511"/>
    <n v="20200110"/>
    <d v="2020-01-10T00:00:00"/>
    <s v="On or between 2100 and 2159"/>
    <n v="1"/>
    <n v="2"/>
    <n v="1"/>
    <n v="0"/>
    <n v="1"/>
    <n v="0"/>
    <n v="0"/>
    <n v="0"/>
    <n v="0"/>
    <n v="0"/>
  </r>
  <r>
    <x v="5512"/>
    <n v="20200610"/>
    <d v="2020-06-10T00:00:00"/>
    <s v="On or between 0900 and 0959"/>
    <n v="3"/>
    <n v="1"/>
    <n v="1"/>
    <n v="0"/>
    <n v="1"/>
    <n v="0"/>
    <n v="0"/>
    <n v="0"/>
    <n v="0"/>
    <n v="0"/>
  </r>
  <r>
    <x v="5513"/>
    <n v="20200929"/>
    <d v="2020-09-29T00:00:00"/>
    <s v="On or between 0300 and 0359"/>
    <n v="2"/>
    <n v="2"/>
    <n v="1"/>
    <n v="1"/>
    <n v="0"/>
    <n v="1"/>
    <n v="0"/>
    <n v="0"/>
    <n v="0"/>
    <n v="0"/>
  </r>
  <r>
    <x v="5514"/>
    <n v="20200310"/>
    <d v="2020-03-10T00:00:00"/>
    <s v="On or between 0900 and 0959"/>
    <n v="1"/>
    <n v="1"/>
    <n v="1"/>
    <n v="0"/>
    <n v="1"/>
    <n v="0"/>
    <n v="0"/>
    <n v="0"/>
    <n v="0"/>
    <n v="0"/>
  </r>
  <r>
    <x v="5515"/>
    <n v="20200416"/>
    <d v="2020-05-16T00:00:00"/>
    <s v="On or between 1500 and 1559"/>
    <n v="3"/>
    <n v="5"/>
    <n v="2"/>
    <n v="1"/>
    <n v="0"/>
    <n v="1"/>
    <n v="0"/>
    <n v="0"/>
    <n v="0"/>
    <n v="0"/>
  </r>
  <r>
    <x v="5516"/>
    <n v="20200704"/>
    <d v="2020-07-04T00:00:00"/>
    <s v="On or between 0300 and 0359"/>
    <n v="4"/>
    <n v="5"/>
    <n v="2"/>
    <n v="1"/>
    <n v="1"/>
    <n v="0"/>
    <n v="0"/>
    <n v="0"/>
    <n v="0"/>
    <n v="1"/>
  </r>
  <r>
    <x v="5517"/>
    <n v="20200220"/>
    <d v="2020-02-20T00:00:00"/>
    <s v="On or between 1600 and 1659"/>
    <n v="2"/>
    <n v="2"/>
    <n v="1"/>
    <n v="0"/>
    <n v="0"/>
    <n v="1"/>
    <n v="0"/>
    <n v="0"/>
    <n v="0"/>
    <n v="0"/>
  </r>
  <r>
    <x v="5518"/>
    <n v="20201207"/>
    <d v="2020-12-07T00:00:00"/>
    <s v="On or between 1100 and 1159"/>
    <n v="1"/>
    <n v="1"/>
    <n v="1"/>
    <n v="0"/>
    <n v="1"/>
    <n v="0"/>
    <n v="0"/>
    <n v="0"/>
    <n v="0"/>
    <n v="0"/>
  </r>
  <r>
    <x v="5519"/>
    <n v="20200430"/>
    <d v="2020-05-30T00:00:00"/>
    <s v="On or between 1800 and 1859"/>
    <n v="3"/>
    <n v="3"/>
    <n v="1"/>
    <n v="1"/>
    <n v="1"/>
    <n v="1"/>
    <n v="0"/>
    <n v="0"/>
    <n v="0"/>
    <n v="0"/>
  </r>
  <r>
    <x v="5520"/>
    <n v="20200731"/>
    <d v="2020-07-31T00:00:00"/>
    <s v="On or between 1900 and 1959"/>
    <n v="1"/>
    <n v="3"/>
    <n v="2"/>
    <n v="0"/>
    <n v="1"/>
    <n v="0"/>
    <n v="0"/>
    <n v="0"/>
    <n v="0"/>
    <n v="0"/>
  </r>
  <r>
    <x v="5521"/>
    <n v="20200207"/>
    <d v="2020-02-07T00:00:00"/>
    <s v="On or between 0400 and 0459"/>
    <n v="2"/>
    <n v="3"/>
    <n v="1"/>
    <n v="0"/>
    <n v="1"/>
    <n v="0"/>
    <n v="0"/>
    <n v="0"/>
    <n v="0"/>
    <n v="0"/>
  </r>
  <r>
    <x v="5522"/>
    <n v="20200922"/>
    <d v="2020-09-22T00:00:00"/>
    <s v="On or between 1500 and 1559"/>
    <n v="1"/>
    <n v="1"/>
    <n v="1"/>
    <n v="0"/>
    <n v="1"/>
    <n v="0"/>
    <n v="0"/>
    <n v="0"/>
    <n v="0"/>
    <n v="0"/>
  </r>
  <r>
    <x v="5523"/>
    <n v="20201228"/>
    <d v="2020-12-28T00:00:00"/>
    <s v="On or between 2200 and 2259"/>
    <n v="1"/>
    <n v="1"/>
    <n v="2"/>
    <n v="0"/>
    <n v="1"/>
    <n v="0"/>
    <n v="0"/>
    <n v="0"/>
    <n v="0"/>
    <n v="0"/>
  </r>
  <r>
    <x v="5524"/>
    <n v="20200512"/>
    <d v="2020-04-12T00:00:00"/>
    <s v="On or between 0600 and 0659"/>
    <n v="3"/>
    <n v="5"/>
    <n v="1"/>
    <n v="0"/>
    <n v="1"/>
    <n v="0"/>
    <n v="0"/>
    <n v="0"/>
    <n v="0"/>
    <n v="0"/>
  </r>
  <r>
    <x v="5525"/>
    <n v="20200918"/>
    <d v="2020-09-18T00:00:00"/>
    <s v="On or between 1400 and 1459"/>
    <n v="1"/>
    <n v="1"/>
    <n v="1"/>
    <n v="0"/>
    <n v="1"/>
    <n v="0"/>
    <n v="0"/>
    <n v="0"/>
    <n v="0"/>
    <n v="0"/>
  </r>
  <r>
    <x v="5526"/>
    <n v="20200320"/>
    <d v="2020-03-20T00:00:00"/>
    <s v="On or between 1600 and 1659"/>
    <n v="1"/>
    <n v="1"/>
    <n v="1"/>
    <n v="0"/>
    <n v="1"/>
    <n v="0"/>
    <n v="0"/>
    <n v="0"/>
    <n v="0"/>
    <n v="0"/>
  </r>
  <r>
    <x v="5527"/>
    <n v="20200812"/>
    <d v="2020-08-12T00:00:00"/>
    <s v="On or between 1200 and 1259"/>
    <n v="1"/>
    <n v="1"/>
    <n v="1"/>
    <n v="1"/>
    <n v="1"/>
    <n v="0"/>
    <n v="0"/>
    <n v="0"/>
    <n v="0"/>
    <n v="0"/>
  </r>
  <r>
    <x v="5528"/>
    <n v="20200425"/>
    <d v="2020-05-25T00:00:00"/>
    <s v="On or between 1900 and 1959"/>
    <n v="2"/>
    <n v="2"/>
    <n v="1"/>
    <n v="0"/>
    <n v="0"/>
    <n v="0"/>
    <n v="0"/>
    <n v="0"/>
    <n v="1"/>
    <n v="0"/>
  </r>
  <r>
    <x v="5529"/>
    <n v="20200306"/>
    <d v="2020-03-06T00:00:00"/>
    <s v="On or between 1700 and 1759"/>
    <n v="1"/>
    <n v="1"/>
    <n v="3"/>
    <n v="1"/>
    <n v="1"/>
    <n v="0"/>
    <n v="0"/>
    <n v="0"/>
    <n v="0"/>
    <n v="1"/>
  </r>
  <r>
    <x v="5530"/>
    <n v="20200106"/>
    <d v="2020-01-06T00:00:00"/>
    <s v="On or between 1500 and 1559"/>
    <n v="1"/>
    <n v="1"/>
    <n v="1"/>
    <n v="1"/>
    <n v="1"/>
    <n v="0"/>
    <n v="0"/>
    <n v="0"/>
    <n v="0"/>
    <n v="0"/>
  </r>
  <r>
    <x v="5531"/>
    <n v="20200425"/>
    <d v="2020-05-25T00:00:00"/>
    <s v="On or between 1000 and 1059"/>
    <n v="3"/>
    <n v="4"/>
    <n v="2"/>
    <n v="0"/>
    <n v="0"/>
    <n v="1"/>
    <n v="0"/>
    <n v="0"/>
    <n v="0"/>
    <n v="1"/>
  </r>
  <r>
    <x v="5532"/>
    <n v="20200207"/>
    <d v="2020-02-07T00:00:00"/>
    <s v="On or between 2000 and 2059"/>
    <n v="3"/>
    <n v="2"/>
    <n v="2"/>
    <n v="0"/>
    <n v="0"/>
    <n v="1"/>
    <n v="0"/>
    <n v="0"/>
    <n v="0"/>
    <n v="0"/>
  </r>
  <r>
    <x v="5533"/>
    <n v="20200313"/>
    <d v="2020-03-13T00:00:00"/>
    <s v="On or between 2100 and 2159"/>
    <n v="4"/>
    <n v="4"/>
    <n v="1"/>
    <n v="1"/>
    <n v="0"/>
    <n v="1"/>
    <n v="0"/>
    <n v="0"/>
    <n v="0"/>
    <n v="1"/>
  </r>
  <r>
    <x v="5534"/>
    <n v="20201030"/>
    <d v="2020-10-30T00:00:00"/>
    <s v="On or between 2000 and 2059"/>
    <n v="3"/>
    <n v="1"/>
    <n v="1"/>
    <n v="0"/>
    <n v="0"/>
    <n v="0"/>
    <n v="0"/>
    <n v="0"/>
    <n v="1"/>
    <n v="0"/>
  </r>
  <r>
    <x v="5535"/>
    <n v="20200125"/>
    <d v="2020-01-25T00:00:00"/>
    <s v="On or between 0800 and 0859"/>
    <n v="4"/>
    <n v="1"/>
    <n v="1"/>
    <n v="1"/>
    <n v="0"/>
    <n v="0"/>
    <n v="0"/>
    <n v="0"/>
    <n v="0"/>
    <n v="0"/>
  </r>
  <r>
    <x v="5536"/>
    <n v="20200908"/>
    <d v="2020-09-08T00:00:00"/>
    <s v="On or between 2000 and 2059"/>
    <n v="2"/>
    <n v="1"/>
    <n v="1"/>
    <n v="0"/>
    <n v="1"/>
    <n v="0"/>
    <n v="0"/>
    <n v="0"/>
    <n v="0"/>
    <n v="0"/>
  </r>
  <r>
    <x v="5537"/>
    <n v="20201220"/>
    <d v="2020-12-20T00:00:00"/>
    <s v="On or between 2100 and 2159"/>
    <n v="1"/>
    <n v="1"/>
    <n v="1"/>
    <n v="0"/>
    <n v="1"/>
    <n v="0"/>
    <n v="0"/>
    <n v="0"/>
    <n v="0"/>
    <n v="0"/>
  </r>
  <r>
    <x v="5538"/>
    <n v="20200622"/>
    <d v="2020-06-22T00:00:00"/>
    <s v="On or between 0800 and 0859"/>
    <n v="3"/>
    <n v="4"/>
    <n v="1"/>
    <n v="1"/>
    <n v="1"/>
    <n v="0"/>
    <n v="0"/>
    <n v="0"/>
    <n v="0"/>
    <n v="0"/>
  </r>
  <r>
    <x v="5539"/>
    <n v="20200621"/>
    <d v="2020-06-21T00:00:00"/>
    <s v="On or between 0200 and 0259"/>
    <n v="1"/>
    <n v="2"/>
    <n v="1"/>
    <n v="0"/>
    <n v="1"/>
    <n v="0"/>
    <n v="0"/>
    <n v="0"/>
    <n v="0"/>
    <n v="0"/>
  </r>
  <r>
    <x v="5540"/>
    <n v="20200623"/>
    <d v="2020-06-23T00:00:00"/>
    <s v="On or between 2300 and 2359"/>
    <n v="3"/>
    <n v="3"/>
    <n v="1"/>
    <n v="1"/>
    <n v="1"/>
    <n v="0"/>
    <n v="0"/>
    <n v="0"/>
    <n v="0"/>
    <n v="0"/>
  </r>
  <r>
    <x v="5541"/>
    <n v="20200623"/>
    <d v="2020-06-23T00:00:00"/>
    <s v="On or between midnight and 0059"/>
    <n v="2"/>
    <n v="3"/>
    <n v="1"/>
    <n v="0"/>
    <n v="1"/>
    <n v="1"/>
    <n v="0"/>
    <n v="0"/>
    <n v="0"/>
    <n v="0"/>
  </r>
  <r>
    <x v="5542"/>
    <n v="20201120"/>
    <d v="2020-11-20T00:00:00"/>
    <s v="On or between 2000 and 2059"/>
    <n v="2"/>
    <n v="1"/>
    <n v="2"/>
    <n v="0"/>
    <n v="1"/>
    <n v="0"/>
    <n v="0"/>
    <n v="0"/>
    <n v="0"/>
    <n v="0"/>
  </r>
  <r>
    <x v="5543"/>
    <n v="20201222"/>
    <d v="2020-12-22T00:00:00"/>
    <s v="On or between 1900 and 1959"/>
    <n v="1"/>
    <n v="1"/>
    <n v="2"/>
    <n v="0"/>
    <n v="0"/>
    <n v="0"/>
    <n v="0"/>
    <n v="0"/>
    <n v="1"/>
    <n v="0"/>
  </r>
  <r>
    <x v="5544"/>
    <n v="20200309"/>
    <d v="2020-03-09T00:00:00"/>
    <s v="On or between 2200 and 2259"/>
    <n v="1"/>
    <n v="1"/>
    <n v="1"/>
    <n v="0"/>
    <n v="0"/>
    <n v="0"/>
    <n v="0"/>
    <n v="0"/>
    <n v="1"/>
    <n v="0"/>
  </r>
  <r>
    <x v="5545"/>
    <n v="20200815"/>
    <d v="2020-08-15T00:00:00"/>
    <s v="On or between 0900 and 0959"/>
    <n v="3"/>
    <n v="1"/>
    <n v="1"/>
    <n v="0"/>
    <n v="0"/>
    <n v="0"/>
    <n v="0"/>
    <n v="0"/>
    <n v="1"/>
    <n v="0"/>
  </r>
  <r>
    <x v="5546"/>
    <n v="20200817"/>
    <d v="2020-08-17T00:00:00"/>
    <s v="On or between 0800 and 0859"/>
    <n v="1"/>
    <n v="2"/>
    <n v="1"/>
    <n v="0"/>
    <n v="1"/>
    <n v="0"/>
    <n v="0"/>
    <n v="0"/>
    <n v="0"/>
    <n v="0"/>
  </r>
  <r>
    <x v="5547"/>
    <n v="20200909"/>
    <d v="2020-09-09T00:00:00"/>
    <s v="On or between 0800 and 0859"/>
    <n v="2"/>
    <n v="2"/>
    <n v="2"/>
    <n v="0"/>
    <n v="1"/>
    <n v="0"/>
    <n v="0"/>
    <n v="0"/>
    <n v="0"/>
    <n v="0"/>
  </r>
  <r>
    <x v="5548"/>
    <n v="20201122"/>
    <d v="2020-11-22T00:00:00"/>
    <s v="On or between 0500 and 0559"/>
    <n v="1"/>
    <n v="1"/>
    <n v="1"/>
    <n v="0"/>
    <n v="1"/>
    <n v="0"/>
    <n v="0"/>
    <n v="0"/>
    <n v="0"/>
    <n v="0"/>
  </r>
  <r>
    <x v="5549"/>
    <n v="20200917"/>
    <d v="2020-09-17T00:00:00"/>
    <s v="On or between 1300 and 1359"/>
    <n v="1"/>
    <n v="1"/>
    <n v="1"/>
    <n v="0"/>
    <n v="1"/>
    <n v="0"/>
    <n v="0"/>
    <n v="0"/>
    <n v="0"/>
    <n v="0"/>
  </r>
  <r>
    <x v="5550"/>
    <n v="20200218"/>
    <d v="2020-02-18T00:00:00"/>
    <s v="On or between 1500 and 1559"/>
    <n v="3"/>
    <n v="2"/>
    <n v="1"/>
    <n v="0"/>
    <n v="1"/>
    <n v="0"/>
    <n v="0"/>
    <n v="0"/>
    <n v="0"/>
    <n v="0"/>
  </r>
  <r>
    <x v="5551"/>
    <n v="20200420"/>
    <d v="2020-05-20T00:00:00"/>
    <s v="On or between 1800 and 1859"/>
    <n v="1"/>
    <n v="1"/>
    <n v="1"/>
    <n v="0"/>
    <n v="0"/>
    <n v="0"/>
    <n v="0"/>
    <n v="0"/>
    <n v="1"/>
    <n v="0"/>
  </r>
  <r>
    <x v="5552"/>
    <n v="20200513"/>
    <d v="2020-04-13T00:00:00"/>
    <s v="On or between 1300 and 1359"/>
    <n v="2"/>
    <n v="2"/>
    <n v="1"/>
    <n v="0"/>
    <n v="1"/>
    <n v="0"/>
    <n v="0"/>
    <n v="0"/>
    <n v="0"/>
    <n v="0"/>
  </r>
  <r>
    <x v="5553"/>
    <n v="20200805"/>
    <d v="2020-08-05T00:00:00"/>
    <s v="On or between 0700 and 0759"/>
    <n v="1"/>
    <n v="1"/>
    <n v="2"/>
    <n v="0"/>
    <n v="1"/>
    <n v="0"/>
    <n v="0"/>
    <n v="0"/>
    <n v="0"/>
    <n v="0"/>
  </r>
  <r>
    <x v="1455"/>
    <n v="20200909"/>
    <d v="2020-09-09T00:00:00"/>
    <s v="On or between 1300 and 1359"/>
    <n v="3"/>
    <n v="3"/>
    <n v="1"/>
    <n v="1"/>
    <n v="1"/>
    <n v="0"/>
    <n v="0"/>
    <n v="0"/>
    <n v="0"/>
    <n v="0"/>
  </r>
  <r>
    <x v="5554"/>
    <n v="20200112"/>
    <d v="2020-01-12T00:00:00"/>
    <s v="On or between 0100 and 0159"/>
    <n v="2"/>
    <n v="2"/>
    <n v="5"/>
    <n v="1"/>
    <n v="1"/>
    <n v="1"/>
    <n v="0"/>
    <n v="0"/>
    <n v="0"/>
    <n v="0"/>
  </r>
  <r>
    <x v="5555"/>
    <n v="20201231"/>
    <d v="2020-12-31T00:00:00"/>
    <s v="On or between 1500 and 1559"/>
    <n v="2"/>
    <n v="4"/>
    <n v="1"/>
    <n v="0"/>
    <n v="1"/>
    <n v="0"/>
    <n v="0"/>
    <n v="0"/>
    <n v="0"/>
    <n v="0"/>
  </r>
  <r>
    <x v="5556"/>
    <n v="20200802"/>
    <d v="2020-08-02T00:00:00"/>
    <s v="On or between 0200 and 0259"/>
    <n v="2"/>
    <n v="2"/>
    <n v="1"/>
    <n v="0"/>
    <n v="0"/>
    <n v="1"/>
    <n v="0"/>
    <n v="0"/>
    <n v="0"/>
    <n v="0"/>
  </r>
  <r>
    <x v="5557"/>
    <n v="20200320"/>
    <d v="2020-03-20T00:00:00"/>
    <s v="On or between 0500 and 0559"/>
    <n v="2"/>
    <n v="1"/>
    <n v="1"/>
    <n v="0"/>
    <n v="1"/>
    <n v="0"/>
    <n v="0"/>
    <n v="0"/>
    <n v="0"/>
    <n v="0"/>
  </r>
  <r>
    <x v="5558"/>
    <n v="20200501"/>
    <d v="2020-04-01T00:00:00"/>
    <s v="On or between 2300 and 2359"/>
    <n v="1"/>
    <n v="2"/>
    <n v="2"/>
    <n v="1"/>
    <n v="1"/>
    <n v="0"/>
    <n v="0"/>
    <n v="0"/>
    <n v="0"/>
    <n v="1"/>
  </r>
  <r>
    <x v="5559"/>
    <n v="20200122"/>
    <d v="2020-01-22T00:00:00"/>
    <s v="On or between 1200 and 1259"/>
    <n v="2"/>
    <n v="2"/>
    <n v="3"/>
    <n v="0"/>
    <n v="0"/>
    <n v="1"/>
    <n v="0"/>
    <n v="0"/>
    <n v="0"/>
    <n v="0"/>
  </r>
  <r>
    <x v="5560"/>
    <n v="20200816"/>
    <d v="2020-08-16T00:00:00"/>
    <s v="On or between 1000 and 1059"/>
    <n v="3"/>
    <n v="3"/>
    <n v="1"/>
    <n v="1"/>
    <n v="1"/>
    <n v="0"/>
    <n v="0"/>
    <n v="0"/>
    <n v="0"/>
    <n v="0"/>
  </r>
  <r>
    <x v="5561"/>
    <n v="20200607"/>
    <d v="2020-06-07T00:00:00"/>
    <s v="On or between midnight and 0059"/>
    <n v="3"/>
    <n v="2"/>
    <n v="1"/>
    <n v="1"/>
    <n v="1"/>
    <n v="0"/>
    <n v="0"/>
    <n v="0"/>
    <n v="0"/>
    <n v="0"/>
  </r>
  <r>
    <x v="5562"/>
    <n v="20200622"/>
    <d v="2020-06-22T00:00:00"/>
    <s v="On or between 0900 and 0959"/>
    <n v="2"/>
    <n v="2"/>
    <n v="1"/>
    <n v="1"/>
    <n v="1"/>
    <n v="0"/>
    <n v="0"/>
    <n v="0"/>
    <n v="0"/>
    <n v="0"/>
  </r>
  <r>
    <x v="5563"/>
    <n v="20200110"/>
    <d v="2020-01-10T00:00:00"/>
    <s v="On or between 1500 and 1559"/>
    <n v="3"/>
    <n v="4"/>
    <n v="1"/>
    <n v="1"/>
    <n v="1"/>
    <n v="1"/>
    <n v="0"/>
    <n v="0"/>
    <n v="0"/>
    <n v="0"/>
  </r>
  <r>
    <x v="5564"/>
    <n v="20200102"/>
    <d v="2020-01-02T00:00:00"/>
    <s v="On or between 1100 and 1159"/>
    <n v="3"/>
    <n v="1"/>
    <n v="1"/>
    <n v="1"/>
    <n v="1"/>
    <n v="0"/>
    <n v="0"/>
    <n v="0"/>
    <n v="0"/>
    <n v="0"/>
  </r>
  <r>
    <x v="5565"/>
    <n v="20200706"/>
    <d v="2020-07-06T00:00:00"/>
    <s v="On or between 2000 and 2059"/>
    <n v="1"/>
    <n v="1"/>
    <n v="1"/>
    <n v="0"/>
    <n v="0"/>
    <n v="0"/>
    <n v="0"/>
    <n v="0"/>
    <n v="1"/>
    <n v="0"/>
  </r>
  <r>
    <x v="5566"/>
    <n v="20200606"/>
    <d v="2020-06-06T00:00:00"/>
    <s v="On or between 1300 and 1359"/>
    <n v="2"/>
    <n v="4"/>
    <n v="1"/>
    <n v="0"/>
    <n v="1"/>
    <n v="0"/>
    <n v="0"/>
    <n v="0"/>
    <n v="0"/>
    <n v="0"/>
  </r>
  <r>
    <x v="5567"/>
    <n v="20200707"/>
    <d v="2020-07-07T00:00:00"/>
    <s v="On or between 1700 and 1759"/>
    <n v="1"/>
    <n v="2"/>
    <n v="1"/>
    <n v="0"/>
    <n v="0"/>
    <n v="0"/>
    <n v="0"/>
    <n v="0"/>
    <n v="1"/>
    <n v="0"/>
  </r>
  <r>
    <x v="5430"/>
    <n v="20200215"/>
    <d v="2020-02-15T00:00:00"/>
    <s v="On or between 1000 and 1059"/>
    <n v="2"/>
    <n v="1"/>
    <n v="2"/>
    <n v="0"/>
    <n v="1"/>
    <n v="0"/>
    <n v="0"/>
    <n v="0"/>
    <n v="0"/>
    <n v="0"/>
  </r>
  <r>
    <x v="5568"/>
    <n v="20200420"/>
    <d v="2020-05-20T00:00:00"/>
    <s v="On or between 0800 and 0859"/>
    <n v="2"/>
    <n v="5"/>
    <n v="1"/>
    <n v="0"/>
    <n v="1"/>
    <n v="0"/>
    <n v="0"/>
    <n v="0"/>
    <n v="0"/>
    <n v="0"/>
  </r>
  <r>
    <x v="5569"/>
    <n v="20200113"/>
    <d v="2020-01-13T00:00:00"/>
    <s v="On or between 0100 and 0159"/>
    <n v="2"/>
    <n v="2"/>
    <n v="1"/>
    <n v="1"/>
    <n v="1"/>
    <n v="0"/>
    <n v="0"/>
    <n v="0"/>
    <n v="0"/>
    <n v="0"/>
  </r>
  <r>
    <x v="5570"/>
    <n v="20200311"/>
    <d v="2020-03-11T00:00:00"/>
    <s v="On or between 2100 and 2159"/>
    <n v="3"/>
    <n v="2"/>
    <n v="1"/>
    <n v="0"/>
    <n v="1"/>
    <n v="1"/>
    <n v="0"/>
    <n v="0"/>
    <n v="0"/>
    <n v="1"/>
  </r>
  <r>
    <x v="5571"/>
    <n v="20201010"/>
    <d v="2020-10-10T00:00:00"/>
    <s v="On or between 0100 and 0159"/>
    <n v="2"/>
    <n v="2"/>
    <n v="1"/>
    <n v="0"/>
    <n v="0"/>
    <n v="1"/>
    <n v="0"/>
    <n v="0"/>
    <n v="0"/>
    <n v="0"/>
  </r>
  <r>
    <x v="5572"/>
    <n v="20200731"/>
    <d v="2020-07-31T00:00:00"/>
    <s v="On or between 1800 and 1859"/>
    <n v="1"/>
    <n v="1"/>
    <n v="1"/>
    <n v="1"/>
    <n v="1"/>
    <n v="0"/>
    <n v="0"/>
    <n v="0"/>
    <n v="0"/>
    <n v="0"/>
  </r>
  <r>
    <x v="5573"/>
    <n v="20200409"/>
    <d v="2020-05-09T00:00:00"/>
    <s v="On or between 1000 and 1059"/>
    <n v="2"/>
    <n v="2"/>
    <n v="1"/>
    <n v="0"/>
    <n v="1"/>
    <n v="1"/>
    <n v="0"/>
    <n v="0"/>
    <n v="0"/>
    <n v="0"/>
  </r>
  <r>
    <x v="5574"/>
    <n v="20200530"/>
    <d v="2020-04-30T00:00:00"/>
    <s v="On or between 1800 and 1859"/>
    <n v="1"/>
    <n v="1"/>
    <n v="1"/>
    <n v="0"/>
    <n v="1"/>
    <n v="0"/>
    <n v="0"/>
    <n v="0"/>
    <n v="0"/>
    <n v="0"/>
  </r>
  <r>
    <x v="5575"/>
    <n v="20200423"/>
    <d v="2020-05-23T00:00:00"/>
    <s v="On or between 2000 and 2059"/>
    <n v="3"/>
    <n v="3"/>
    <n v="1"/>
    <n v="1"/>
    <n v="0"/>
    <n v="1"/>
    <n v="0"/>
    <n v="0"/>
    <n v="0"/>
    <n v="0"/>
  </r>
  <r>
    <x v="5576"/>
    <n v="20200428"/>
    <d v="2020-05-28T00:00:00"/>
    <s v="On or between 0300 and 0359"/>
    <n v="1"/>
    <n v="4"/>
    <n v="1"/>
    <n v="0"/>
    <n v="1"/>
    <n v="0"/>
    <n v="0"/>
    <n v="0"/>
    <n v="0"/>
    <n v="0"/>
  </r>
  <r>
    <x v="5577"/>
    <n v="20200803"/>
    <d v="2020-08-03T00:00:00"/>
    <s v="On or between 0300 and 0359"/>
    <n v="5"/>
    <n v="1"/>
    <n v="1"/>
    <n v="1"/>
    <n v="1"/>
    <n v="0"/>
    <n v="0"/>
    <n v="0"/>
    <n v="0"/>
    <n v="0"/>
  </r>
  <r>
    <x v="5578"/>
    <n v="20200306"/>
    <d v="2020-03-06T00:00:00"/>
    <s v="On or between 1000 and 1059"/>
    <n v="3"/>
    <n v="2"/>
    <n v="1"/>
    <n v="1"/>
    <n v="1"/>
    <n v="1"/>
    <n v="0"/>
    <n v="0"/>
    <n v="0"/>
    <n v="1"/>
  </r>
  <r>
    <x v="5579"/>
    <n v="20200201"/>
    <d v="2020-02-01T00:00:00"/>
    <s v="On or between 1800 and 1859"/>
    <n v="1"/>
    <n v="1"/>
    <n v="1"/>
    <n v="1"/>
    <n v="1"/>
    <n v="0"/>
    <n v="0"/>
    <n v="0"/>
    <n v="0"/>
    <n v="0"/>
  </r>
  <r>
    <x v="5580"/>
    <n v="20200217"/>
    <d v="2020-02-17T00:00:00"/>
    <s v="On or between 0300 and 0359"/>
    <n v="2"/>
    <n v="3"/>
    <n v="1"/>
    <n v="1"/>
    <n v="0"/>
    <n v="1"/>
    <n v="0"/>
    <n v="0"/>
    <n v="0"/>
    <n v="0"/>
  </r>
  <r>
    <x v="5581"/>
    <n v="20200227"/>
    <d v="2020-02-27T00:00:00"/>
    <s v="On or between 2200 and 2259"/>
    <n v="2"/>
    <n v="2"/>
    <n v="2"/>
    <n v="0"/>
    <n v="1"/>
    <n v="0"/>
    <n v="0"/>
    <n v="0"/>
    <n v="0"/>
    <n v="0"/>
  </r>
  <r>
    <x v="5582"/>
    <n v="20200109"/>
    <d v="2020-01-09T00:00:00"/>
    <s v="On or between 2200 and 2259"/>
    <n v="2"/>
    <n v="1"/>
    <n v="1"/>
    <n v="0"/>
    <n v="1"/>
    <n v="0"/>
    <n v="0"/>
    <n v="0"/>
    <n v="0"/>
    <n v="0"/>
  </r>
  <r>
    <x v="5583"/>
    <n v="20200209"/>
    <d v="2020-02-09T00:00:00"/>
    <s v="On or between 1800 and 1859"/>
    <n v="1"/>
    <n v="1"/>
    <n v="1"/>
    <n v="0"/>
    <n v="1"/>
    <n v="0"/>
    <n v="0"/>
    <n v="0"/>
    <n v="0"/>
    <n v="0"/>
  </r>
  <r>
    <x v="5584"/>
    <n v="20200303"/>
    <d v="2020-03-03T00:00:00"/>
    <s v="On or between 1700 and 1759"/>
    <n v="1"/>
    <n v="2"/>
    <n v="1"/>
    <n v="0"/>
    <n v="1"/>
    <n v="0"/>
    <n v="0"/>
    <n v="0"/>
    <n v="0"/>
    <n v="0"/>
  </r>
  <r>
    <x v="5517"/>
    <n v="20200729"/>
    <d v="2020-07-29T00:00:00"/>
    <s v="On or between 1900 and 1959"/>
    <n v="2"/>
    <n v="1"/>
    <n v="1"/>
    <n v="0"/>
    <n v="1"/>
    <n v="0"/>
    <n v="0"/>
    <n v="0"/>
    <n v="0"/>
    <n v="0"/>
  </r>
  <r>
    <x v="5585"/>
    <n v="20200710"/>
    <d v="2020-07-10T00:00:00"/>
    <s v="On or between 0900 and 0959"/>
    <n v="3"/>
    <n v="2"/>
    <n v="1"/>
    <n v="0"/>
    <n v="1"/>
    <n v="0"/>
    <n v="0"/>
    <n v="0"/>
    <n v="0"/>
    <n v="0"/>
  </r>
  <r>
    <x v="5586"/>
    <n v="20200706"/>
    <d v="2020-07-06T00:00:00"/>
    <s v="On or between 0500 and 0559"/>
    <n v="1"/>
    <n v="3"/>
    <n v="1"/>
    <n v="0"/>
    <n v="0"/>
    <n v="0"/>
    <n v="0"/>
    <n v="0"/>
    <n v="1"/>
    <n v="0"/>
  </r>
  <r>
    <x v="5587"/>
    <n v="20200511"/>
    <d v="2020-04-11T00:00:00"/>
    <s v="On or between 1100 and 1159"/>
    <n v="3"/>
    <n v="2"/>
    <n v="1"/>
    <n v="1"/>
    <n v="1"/>
    <n v="0"/>
    <n v="0"/>
    <n v="0"/>
    <n v="0"/>
    <n v="0"/>
  </r>
  <r>
    <x v="5588"/>
    <n v="20200722"/>
    <d v="2020-07-22T00:00:00"/>
    <s v="On or between 1600 and 1659"/>
    <n v="1"/>
    <n v="1"/>
    <n v="2"/>
    <n v="0"/>
    <n v="1"/>
    <n v="0"/>
    <n v="0"/>
    <n v="0"/>
    <n v="0"/>
    <n v="0"/>
  </r>
  <r>
    <x v="5589"/>
    <n v="20200118"/>
    <d v="2020-01-18T00:00:00"/>
    <s v="On or between 1800 and 1859"/>
    <n v="3"/>
    <n v="2"/>
    <n v="1"/>
    <n v="1"/>
    <n v="0"/>
    <n v="1"/>
    <n v="0"/>
    <n v="0"/>
    <n v="0"/>
    <n v="1"/>
  </r>
  <r>
    <x v="5590"/>
    <n v="20201027"/>
    <d v="2020-10-27T00:00:00"/>
    <s v="On or between 1100 and 1159"/>
    <n v="3"/>
    <n v="2"/>
    <n v="1"/>
    <n v="0"/>
    <n v="1"/>
    <n v="1"/>
    <n v="0"/>
    <n v="0"/>
    <n v="0"/>
    <n v="0"/>
  </r>
  <r>
    <x v="5591"/>
    <n v="20200609"/>
    <d v="2020-06-09T00:00:00"/>
    <s v="On or between midnight and 0059"/>
    <n v="2"/>
    <n v="2"/>
    <n v="1"/>
    <n v="1"/>
    <n v="0"/>
    <n v="0"/>
    <n v="0"/>
    <n v="0"/>
    <n v="0"/>
    <n v="0"/>
  </r>
  <r>
    <x v="5592"/>
    <n v="20200222"/>
    <d v="2020-02-22T00:00:00"/>
    <s v="On or between 0100 and 0159"/>
    <n v="4"/>
    <n v="3"/>
    <n v="1"/>
    <n v="1"/>
    <n v="1"/>
    <n v="0"/>
    <n v="0"/>
    <n v="0"/>
    <n v="0"/>
    <n v="0"/>
  </r>
  <r>
    <x v="5593"/>
    <n v="20201113"/>
    <d v="2020-11-13T00:00:00"/>
    <s v="On or between 2000 and 2059"/>
    <n v="1"/>
    <n v="15"/>
    <n v="1"/>
    <n v="0"/>
    <n v="0"/>
    <n v="0"/>
    <n v="0"/>
    <n v="0"/>
    <n v="1"/>
    <n v="0"/>
  </r>
  <r>
    <x v="5594"/>
    <n v="20201015"/>
    <d v="2020-10-15T00:00:00"/>
    <s v="On or between 0800 and 0859"/>
    <n v="1"/>
    <n v="30"/>
    <n v="1"/>
    <n v="0"/>
    <n v="1"/>
    <n v="0"/>
    <n v="0"/>
    <n v="0"/>
    <n v="0"/>
    <n v="0"/>
  </r>
  <r>
    <x v="5595"/>
    <n v="20201011"/>
    <d v="2020-10-11T00:00:00"/>
    <s v="On or between 0200 and 0259"/>
    <n v="1"/>
    <n v="1"/>
    <n v="1"/>
    <n v="0"/>
    <n v="1"/>
    <n v="0"/>
    <n v="0"/>
    <n v="0"/>
    <n v="0"/>
    <n v="0"/>
  </r>
  <r>
    <x v="5596"/>
    <n v="20200814"/>
    <d v="2020-08-14T00:00:00"/>
    <s v="On or between 0900 and 0959"/>
    <n v="2"/>
    <n v="1"/>
    <n v="1"/>
    <n v="0"/>
    <n v="0"/>
    <n v="0"/>
    <n v="0"/>
    <n v="0"/>
    <n v="1"/>
    <n v="0"/>
  </r>
  <r>
    <x v="5597"/>
    <n v="20200719"/>
    <d v="2020-07-19T00:00:00"/>
    <s v="On or between 1200 and 1259"/>
    <n v="3"/>
    <n v="3"/>
    <n v="1"/>
    <n v="1"/>
    <n v="1"/>
    <n v="1"/>
    <n v="0"/>
    <n v="0"/>
    <n v="0"/>
    <n v="0"/>
  </r>
  <r>
    <x v="5598"/>
    <n v="20201031"/>
    <d v="2020-10-31T00:00:00"/>
    <s v="On or between midnight and 0059"/>
    <n v="1"/>
    <n v="1"/>
    <n v="1"/>
    <n v="0"/>
    <n v="1"/>
    <n v="0"/>
    <n v="0"/>
    <n v="0"/>
    <n v="0"/>
    <n v="0"/>
  </r>
  <r>
    <x v="5599"/>
    <n v="20200206"/>
    <d v="2020-02-06T00:00:00"/>
    <s v="On or between 1300 and 1359"/>
    <n v="3"/>
    <n v="1"/>
    <n v="2"/>
    <n v="1"/>
    <n v="1"/>
    <n v="0"/>
    <n v="0"/>
    <n v="0"/>
    <n v="0"/>
    <n v="0"/>
  </r>
  <r>
    <x v="5600"/>
    <n v="20200208"/>
    <d v="2020-02-08T00:00:00"/>
    <s v="On or between 1200 and 1259"/>
    <n v="3"/>
    <n v="2"/>
    <n v="1"/>
    <n v="1"/>
    <n v="1"/>
    <n v="0"/>
    <n v="0"/>
    <n v="0"/>
    <n v="0"/>
    <n v="0"/>
  </r>
  <r>
    <x v="5601"/>
    <n v="20200401"/>
    <d v="2020-05-01T00:00:00"/>
    <s v="On or between 0100 and 0159"/>
    <n v="2"/>
    <n v="2"/>
    <n v="1"/>
    <n v="1"/>
    <n v="1"/>
    <n v="0"/>
    <n v="0"/>
    <n v="0"/>
    <n v="0"/>
    <n v="0"/>
  </r>
  <r>
    <x v="5602"/>
    <n v="20201102"/>
    <d v="2020-11-02T00:00:00"/>
    <s v="On or between 1300 and 1359"/>
    <n v="2"/>
    <n v="2"/>
    <n v="1"/>
    <n v="0"/>
    <n v="1"/>
    <n v="1"/>
    <n v="0"/>
    <n v="0"/>
    <n v="0"/>
    <n v="0"/>
  </r>
  <r>
    <x v="5603"/>
    <n v="20200405"/>
    <d v="2020-05-05T00:00:00"/>
    <s v="On or between 0900 and 0959"/>
    <n v="1"/>
    <n v="3"/>
    <n v="1"/>
    <n v="0"/>
    <n v="1"/>
    <n v="0"/>
    <n v="0"/>
    <n v="0"/>
    <n v="0"/>
    <n v="0"/>
  </r>
  <r>
    <x v="5604"/>
    <n v="20200405"/>
    <d v="2020-05-05T00:00:00"/>
    <s v="On or between 2000 and 2059"/>
    <n v="2"/>
    <n v="1"/>
    <n v="2"/>
    <n v="0"/>
    <n v="1"/>
    <n v="0"/>
    <n v="0"/>
    <n v="0"/>
    <n v="0"/>
    <n v="0"/>
  </r>
  <r>
    <x v="5605"/>
    <n v="20200406"/>
    <d v="2020-05-06T00:00:00"/>
    <s v="On or between 2200 and 2259"/>
    <n v="1"/>
    <n v="5"/>
    <n v="1"/>
    <n v="0"/>
    <n v="1"/>
    <n v="0"/>
    <n v="0"/>
    <n v="0"/>
    <n v="0"/>
    <n v="0"/>
  </r>
  <r>
    <x v="5606"/>
    <n v="20200824"/>
    <d v="2020-08-24T00:00:00"/>
    <s v="On or between 1000 and 1059"/>
    <n v="1"/>
    <n v="1"/>
    <n v="1"/>
    <n v="1"/>
    <n v="1"/>
    <n v="0"/>
    <n v="0"/>
    <n v="0"/>
    <n v="0"/>
    <n v="0"/>
  </r>
  <r>
    <x v="5607"/>
    <n v="20200612"/>
    <d v="2020-06-12T00:00:00"/>
    <s v="On or between 1600 and 1659"/>
    <n v="1"/>
    <n v="1"/>
    <n v="1"/>
    <n v="0"/>
    <n v="1"/>
    <n v="0"/>
    <n v="0"/>
    <n v="0"/>
    <n v="0"/>
    <n v="0"/>
  </r>
  <r>
    <x v="5608"/>
    <n v="20200417"/>
    <d v="2020-05-17T00:00:00"/>
    <s v="On or between 2000 and 2059"/>
    <n v="1"/>
    <n v="1"/>
    <n v="1"/>
    <n v="0"/>
    <n v="1"/>
    <n v="0"/>
    <n v="0"/>
    <n v="0"/>
    <n v="0"/>
    <n v="0"/>
  </r>
  <r>
    <x v="5609"/>
    <n v="20201117"/>
    <d v="2020-11-17T00:00:00"/>
    <s v="On or between 1200 and 1259"/>
    <n v="4"/>
    <n v="3"/>
    <n v="1"/>
    <n v="0"/>
    <n v="0"/>
    <n v="0"/>
    <n v="0"/>
    <n v="0"/>
    <n v="1"/>
    <n v="0"/>
  </r>
  <r>
    <x v="5610"/>
    <n v="20200918"/>
    <d v="2020-09-18T00:00:00"/>
    <s v="On or between 1300 and 1359"/>
    <n v="3"/>
    <n v="2"/>
    <n v="2"/>
    <n v="1"/>
    <n v="1"/>
    <n v="0"/>
    <n v="0"/>
    <n v="0"/>
    <n v="0"/>
    <n v="0"/>
  </r>
  <r>
    <x v="5611"/>
    <n v="20200305"/>
    <d v="2020-03-05T00:00:00"/>
    <s v="On or between 2000 and 2059"/>
    <n v="3"/>
    <n v="2"/>
    <n v="1"/>
    <n v="1"/>
    <n v="1"/>
    <n v="0"/>
    <n v="1"/>
    <n v="0"/>
    <n v="0"/>
    <n v="0"/>
  </r>
  <r>
    <x v="5612"/>
    <n v="20200520"/>
    <d v="2020-04-20T00:00:00"/>
    <s v="On or between 0200 and 0259"/>
    <n v="3"/>
    <n v="1"/>
    <n v="1"/>
    <n v="1"/>
    <n v="1"/>
    <n v="0"/>
    <n v="0"/>
    <n v="0"/>
    <n v="0"/>
    <n v="0"/>
  </r>
  <r>
    <x v="5613"/>
    <n v="20200123"/>
    <d v="2020-01-23T00:00:00"/>
    <s v="On or between 0100 and 0159"/>
    <n v="1"/>
    <n v="1"/>
    <n v="2"/>
    <n v="0"/>
    <n v="0"/>
    <n v="0"/>
    <n v="0"/>
    <n v="0"/>
    <n v="1"/>
    <n v="0"/>
  </r>
  <r>
    <x v="5614"/>
    <n v="20200224"/>
    <d v="2020-02-24T00:00:00"/>
    <s v="On or between 1700 and 1759"/>
    <n v="2"/>
    <n v="2"/>
    <n v="1"/>
    <n v="1"/>
    <n v="0"/>
    <n v="0"/>
    <n v="0"/>
    <n v="0"/>
    <n v="0"/>
    <n v="0"/>
  </r>
  <r>
    <x v="5615"/>
    <n v="20200423"/>
    <d v="2020-05-23T00:00:00"/>
    <s v="On or between 0200 and 0259"/>
    <n v="1"/>
    <n v="1"/>
    <n v="1"/>
    <n v="1"/>
    <n v="1"/>
    <n v="0"/>
    <n v="0"/>
    <n v="0"/>
    <n v="0"/>
    <n v="0"/>
  </r>
  <r>
    <x v="5616"/>
    <n v="20200909"/>
    <d v="2020-09-09T00:00:00"/>
    <s v="On or between 2000 and 2059"/>
    <n v="1"/>
    <n v="1"/>
    <n v="1"/>
    <n v="0"/>
    <n v="1"/>
    <n v="0"/>
    <n v="0"/>
    <n v="0"/>
    <n v="0"/>
    <n v="0"/>
  </r>
  <r>
    <x v="5617"/>
    <n v="20201126"/>
    <d v="2020-11-26T00:00:00"/>
    <s v="On or between 1800 and 1859"/>
    <n v="1"/>
    <n v="1"/>
    <n v="2"/>
    <n v="1"/>
    <n v="1"/>
    <n v="0"/>
    <n v="0"/>
    <n v="0"/>
    <n v="0"/>
    <n v="1"/>
  </r>
  <r>
    <x v="5618"/>
    <n v="20200517"/>
    <d v="2020-04-17T00:00:00"/>
    <s v="On or between 1400 and 1459"/>
    <n v="1"/>
    <n v="1"/>
    <n v="1"/>
    <n v="1"/>
    <n v="1"/>
    <n v="0"/>
    <n v="0"/>
    <n v="0"/>
    <n v="0"/>
    <n v="0"/>
  </r>
  <r>
    <x v="5619"/>
    <n v="20200326"/>
    <d v="2020-03-26T00:00:00"/>
    <s v="On or between 1900 and 1959"/>
    <n v="1"/>
    <n v="3"/>
    <n v="1"/>
    <n v="0"/>
    <n v="1"/>
    <n v="0"/>
    <n v="0"/>
    <n v="0"/>
    <n v="0"/>
    <n v="0"/>
  </r>
  <r>
    <x v="5620"/>
    <n v="20200330"/>
    <d v="2020-03-30T00:00:00"/>
    <s v="On or between 1600 and 1659"/>
    <n v="2"/>
    <n v="1"/>
    <n v="1"/>
    <n v="0"/>
    <n v="1"/>
    <n v="0"/>
    <n v="0"/>
    <n v="0"/>
    <n v="0"/>
    <n v="0"/>
  </r>
  <r>
    <x v="5621"/>
    <n v="20200415"/>
    <d v="2020-05-15T00:00:00"/>
    <s v="On or between midnight and 0059"/>
    <n v="2"/>
    <n v="1"/>
    <n v="2"/>
    <n v="0"/>
    <n v="1"/>
    <n v="0"/>
    <n v="0"/>
    <n v="0"/>
    <n v="0"/>
    <n v="0"/>
  </r>
  <r>
    <x v="5622"/>
    <n v="20200729"/>
    <d v="2020-07-29T00:00:00"/>
    <s v="On or between 0400 and 0459"/>
    <n v="1"/>
    <n v="1"/>
    <n v="1"/>
    <n v="1"/>
    <n v="1"/>
    <n v="0"/>
    <n v="0"/>
    <n v="0"/>
    <n v="0"/>
    <n v="0"/>
  </r>
  <r>
    <x v="5623"/>
    <n v="20200203"/>
    <d v="2020-02-03T00:00:00"/>
    <s v="On or between 2100 and 2159"/>
    <n v="2"/>
    <n v="2"/>
    <n v="1"/>
    <n v="0"/>
    <n v="1"/>
    <n v="0"/>
    <n v="0"/>
    <n v="0"/>
    <n v="0"/>
    <n v="0"/>
  </r>
  <r>
    <x v="5624"/>
    <n v="20200511"/>
    <d v="2020-04-11T00:00:00"/>
    <s v="On or between 1100 and 1159"/>
    <n v="1"/>
    <n v="2"/>
    <n v="1"/>
    <n v="0"/>
    <n v="1"/>
    <n v="0"/>
    <n v="0"/>
    <n v="0"/>
    <n v="0"/>
    <n v="0"/>
  </r>
  <r>
    <x v="5625"/>
    <n v="20200514"/>
    <d v="2020-04-14T00:00:00"/>
    <s v="On or between 1300 and 1359"/>
    <n v="3"/>
    <n v="1"/>
    <n v="2"/>
    <n v="1"/>
    <n v="1"/>
    <n v="0"/>
    <n v="0"/>
    <n v="0"/>
    <n v="0"/>
    <n v="1"/>
  </r>
  <r>
    <x v="5626"/>
    <n v="20200228"/>
    <d v="2020-02-28T00:00:00"/>
    <s v="On or between 0200 and 0259"/>
    <n v="2"/>
    <n v="2"/>
    <n v="1"/>
    <n v="0"/>
    <n v="1"/>
    <n v="0"/>
    <n v="0"/>
    <n v="0"/>
    <n v="0"/>
    <n v="0"/>
  </r>
  <r>
    <x v="5627"/>
    <n v="20201016"/>
    <d v="2020-10-16T00:00:00"/>
    <s v="On or between 1200 and 1259"/>
    <n v="1"/>
    <n v="1"/>
    <n v="1"/>
    <n v="0"/>
    <n v="0"/>
    <n v="0"/>
    <n v="0"/>
    <n v="0"/>
    <n v="1"/>
    <n v="0"/>
  </r>
  <r>
    <x v="5628"/>
    <n v="20200111"/>
    <d v="2020-01-11T00:00:00"/>
    <s v="On or between 2100 and 2159"/>
    <n v="2"/>
    <n v="1"/>
    <n v="1"/>
    <n v="0"/>
    <n v="0"/>
    <n v="0"/>
    <n v="0"/>
    <n v="0"/>
    <n v="1"/>
    <n v="0"/>
  </r>
  <r>
    <x v="5629"/>
    <n v="20200409"/>
    <d v="2020-05-09T00:00:00"/>
    <s v="On or between 2300 and 2359"/>
    <n v="3"/>
    <n v="5"/>
    <n v="4"/>
    <n v="1"/>
    <n v="1"/>
    <n v="0"/>
    <n v="0"/>
    <n v="0"/>
    <n v="0"/>
    <n v="1"/>
  </r>
  <r>
    <x v="5630"/>
    <n v="20200618"/>
    <d v="2020-06-18T00:00:00"/>
    <s v="On or between 0200 and 0259"/>
    <n v="1"/>
    <n v="1"/>
    <n v="1"/>
    <n v="0"/>
    <n v="1"/>
    <n v="0"/>
    <n v="0"/>
    <n v="0"/>
    <n v="0"/>
    <n v="0"/>
  </r>
  <r>
    <x v="5631"/>
    <n v="20200216"/>
    <d v="2020-02-16T00:00:00"/>
    <s v="On or between 0100 and 0159"/>
    <n v="3"/>
    <n v="3"/>
    <n v="3"/>
    <n v="1"/>
    <n v="1"/>
    <n v="1"/>
    <n v="0"/>
    <n v="0"/>
    <n v="0"/>
    <n v="0"/>
  </r>
  <r>
    <x v="5632"/>
    <n v="20200213"/>
    <d v="2020-02-13T00:00:00"/>
    <s v="On or between 1500 and 1559"/>
    <n v="2"/>
    <n v="2"/>
    <n v="1"/>
    <n v="0"/>
    <n v="1"/>
    <n v="1"/>
    <n v="0"/>
    <n v="0"/>
    <n v="0"/>
    <n v="0"/>
  </r>
  <r>
    <x v="5633"/>
    <n v="20201003"/>
    <d v="2020-10-03T00:00:00"/>
    <s v="On or between 1400 and 1459"/>
    <n v="2"/>
    <n v="2"/>
    <n v="1"/>
    <n v="1"/>
    <n v="1"/>
    <n v="1"/>
    <n v="0"/>
    <n v="0"/>
    <n v="0"/>
    <n v="0"/>
  </r>
  <r>
    <x v="5634"/>
    <n v="20201103"/>
    <d v="2020-11-03T00:00:00"/>
    <s v="On or between 1300 and 1359"/>
    <n v="2"/>
    <n v="2"/>
    <n v="1"/>
    <n v="1"/>
    <n v="1"/>
    <n v="0"/>
    <n v="0"/>
    <n v="0"/>
    <n v="0"/>
    <n v="0"/>
  </r>
  <r>
    <x v="5635"/>
    <n v="20200130"/>
    <d v="2020-01-30T00:00:00"/>
    <s v="On or between 0900 and 0959"/>
    <n v="2"/>
    <n v="2"/>
    <n v="1"/>
    <n v="0"/>
    <n v="0"/>
    <n v="1"/>
    <n v="0"/>
    <n v="0"/>
    <n v="0"/>
    <n v="0"/>
  </r>
  <r>
    <x v="5636"/>
    <n v="20200717"/>
    <d v="2020-07-17T00:00:00"/>
    <s v="On or between 0700 and 0759"/>
    <n v="2"/>
    <n v="1"/>
    <n v="1"/>
    <n v="0"/>
    <n v="1"/>
    <n v="0"/>
    <n v="0"/>
    <n v="0"/>
    <n v="0"/>
    <n v="0"/>
  </r>
  <r>
    <x v="5637"/>
    <n v="20200510"/>
    <d v="2020-04-10T00:00:00"/>
    <s v="On or between 2100 and 2159"/>
    <n v="1"/>
    <n v="1"/>
    <n v="1"/>
    <n v="0"/>
    <n v="1"/>
    <n v="0"/>
    <n v="0"/>
    <n v="0"/>
    <n v="0"/>
    <n v="0"/>
  </r>
  <r>
    <x v="5638"/>
    <n v="20200208"/>
    <d v="2020-02-08T00:00:00"/>
    <s v="On or between 1500 and 1559"/>
    <n v="1"/>
    <n v="1"/>
    <n v="2"/>
    <n v="1"/>
    <n v="1"/>
    <n v="0"/>
    <n v="0"/>
    <n v="0"/>
    <n v="0"/>
    <n v="0"/>
  </r>
  <r>
    <x v="5639"/>
    <n v="20200904"/>
    <d v="2020-09-04T00:00:00"/>
    <s v="On or between 2200 and 2259"/>
    <n v="3"/>
    <n v="2"/>
    <n v="1"/>
    <n v="1"/>
    <n v="0"/>
    <n v="0"/>
    <n v="0"/>
    <n v="0"/>
    <n v="0"/>
    <n v="0"/>
  </r>
  <r>
    <x v="5640"/>
    <n v="20200308"/>
    <d v="2020-03-08T00:00:00"/>
    <s v="On or between 2200 and 2259"/>
    <n v="3"/>
    <n v="2"/>
    <n v="3"/>
    <n v="0"/>
    <n v="0"/>
    <n v="1"/>
    <n v="0"/>
    <n v="0"/>
    <n v="0"/>
    <n v="1"/>
  </r>
  <r>
    <x v="5641"/>
    <n v="20200830"/>
    <d v="2020-08-30T00:00:00"/>
    <s v="On or between 1000 and 1059"/>
    <n v="1"/>
    <n v="1"/>
    <n v="1"/>
    <n v="0"/>
    <n v="1"/>
    <n v="0"/>
    <n v="0"/>
    <n v="0"/>
    <n v="0"/>
    <n v="0"/>
  </r>
  <r>
    <x v="5642"/>
    <n v="20200807"/>
    <d v="2020-08-07T00:00:00"/>
    <s v="On or between 2100 and 2159"/>
    <n v="2"/>
    <n v="2"/>
    <n v="1"/>
    <n v="0"/>
    <n v="0"/>
    <n v="1"/>
    <n v="0"/>
    <n v="0"/>
    <n v="0"/>
    <n v="0"/>
  </r>
  <r>
    <x v="5635"/>
    <n v="20201108"/>
    <d v="2020-11-08T00:00:00"/>
    <s v="On or between 0100 and 0159"/>
    <n v="2"/>
    <n v="1"/>
    <n v="1"/>
    <n v="0"/>
    <n v="1"/>
    <n v="0"/>
    <n v="0"/>
    <n v="0"/>
    <n v="0"/>
    <n v="0"/>
  </r>
  <r>
    <x v="5643"/>
    <n v="20200710"/>
    <d v="2020-07-10T00:00:00"/>
    <s v="On or between 0200 and 0259"/>
    <n v="4"/>
    <n v="4"/>
    <n v="1"/>
    <n v="1"/>
    <n v="1"/>
    <n v="0"/>
    <n v="0"/>
    <n v="0"/>
    <n v="0"/>
    <n v="0"/>
  </r>
  <r>
    <x v="5644"/>
    <n v="20200314"/>
    <d v="2020-03-14T00:00:00"/>
    <s v="On or between 1500 and 1559"/>
    <n v="3"/>
    <n v="2"/>
    <n v="1"/>
    <n v="0"/>
    <n v="1"/>
    <n v="1"/>
    <n v="0"/>
    <n v="0"/>
    <n v="0"/>
    <n v="0"/>
  </r>
  <r>
    <x v="5645"/>
    <n v="20201231"/>
    <d v="2020-12-31T00:00:00"/>
    <s v="On or between 0600 and 0659"/>
    <n v="3"/>
    <n v="2"/>
    <n v="3"/>
    <n v="1"/>
    <n v="0"/>
    <n v="0"/>
    <n v="0"/>
    <n v="0"/>
    <n v="0"/>
    <n v="1"/>
  </r>
  <r>
    <x v="5646"/>
    <n v="20200409"/>
    <d v="2020-05-09T00:00:00"/>
    <s v="On or between 2000 and 2059"/>
    <n v="2"/>
    <n v="1"/>
    <n v="1"/>
    <n v="0"/>
    <n v="1"/>
    <n v="0"/>
    <n v="0"/>
    <n v="0"/>
    <n v="0"/>
    <n v="0"/>
  </r>
  <r>
    <x v="5513"/>
    <n v="20200825"/>
    <d v="2020-08-25T00:00:00"/>
    <s v="On or between 0200 and 0259"/>
    <n v="2"/>
    <n v="1"/>
    <n v="1"/>
    <n v="1"/>
    <n v="0"/>
    <n v="0"/>
    <n v="0"/>
    <n v="0"/>
    <n v="0"/>
    <n v="0"/>
  </r>
  <r>
    <x v="5516"/>
    <n v="20200617"/>
    <d v="2020-06-17T00:00:00"/>
    <s v="On or between 2200 and 2259"/>
    <n v="1"/>
    <n v="1"/>
    <n v="1"/>
    <n v="0"/>
    <n v="1"/>
    <n v="0"/>
    <n v="0"/>
    <n v="0"/>
    <n v="0"/>
    <n v="0"/>
  </r>
  <r>
    <x v="5647"/>
    <n v="20200203"/>
    <d v="2020-02-03T00:00:00"/>
    <s v="On or between 1300 and 1359"/>
    <n v="4"/>
    <n v="4"/>
    <n v="1"/>
    <n v="1"/>
    <n v="1"/>
    <n v="0"/>
    <n v="0"/>
    <n v="1"/>
    <n v="0"/>
    <n v="0"/>
  </r>
  <r>
    <x v="5648"/>
    <n v="20200825"/>
    <d v="2020-08-25T00:00:00"/>
    <s v="On or between 0200 and 0259"/>
    <n v="2"/>
    <n v="2"/>
    <n v="3"/>
    <n v="0"/>
    <n v="1"/>
    <n v="0"/>
    <n v="0"/>
    <n v="0"/>
    <n v="0"/>
    <n v="0"/>
  </r>
  <r>
    <x v="5649"/>
    <n v="20200114"/>
    <d v="2020-01-14T00:00:00"/>
    <s v="On or between 1900 and 1959"/>
    <n v="2"/>
    <n v="2"/>
    <n v="2"/>
    <n v="0"/>
    <n v="0"/>
    <n v="0"/>
    <n v="0"/>
    <n v="0"/>
    <n v="1"/>
    <n v="0"/>
  </r>
  <r>
    <x v="5650"/>
    <n v="20200921"/>
    <d v="2020-09-21T00:00:00"/>
    <s v="On or between 1000 and 1059"/>
    <n v="3"/>
    <n v="1"/>
    <n v="1"/>
    <n v="0"/>
    <n v="1"/>
    <n v="0"/>
    <n v="0"/>
    <n v="0"/>
    <n v="0"/>
    <n v="0"/>
  </r>
  <r>
    <x v="5651"/>
    <n v="20200913"/>
    <d v="2020-09-13T00:00:00"/>
    <s v="On or between 0200 and 0259"/>
    <n v="3"/>
    <n v="2"/>
    <n v="1"/>
    <n v="0"/>
    <n v="0"/>
    <n v="1"/>
    <n v="0"/>
    <n v="0"/>
    <n v="0"/>
    <n v="1"/>
  </r>
  <r>
    <x v="5652"/>
    <n v="20200429"/>
    <d v="2020-05-29T00:00:00"/>
    <s v="On or between 0700 and 0759"/>
    <n v="2"/>
    <n v="2"/>
    <n v="3"/>
    <n v="0"/>
    <n v="1"/>
    <n v="0"/>
    <n v="0"/>
    <n v="0"/>
    <n v="0"/>
    <n v="0"/>
  </r>
  <r>
    <x v="5653"/>
    <n v="20201022"/>
    <d v="2020-10-22T00:00:00"/>
    <s v="On or between 1500 and 1559"/>
    <n v="2"/>
    <n v="3"/>
    <n v="1"/>
    <n v="0"/>
    <n v="1"/>
    <n v="0"/>
    <n v="0"/>
    <n v="0"/>
    <n v="0"/>
    <n v="0"/>
  </r>
  <r>
    <x v="5654"/>
    <n v="20200115"/>
    <d v="2020-01-15T00:00:00"/>
    <s v="On or between 1700 and 1759"/>
    <n v="3"/>
    <n v="3"/>
    <n v="2"/>
    <n v="0"/>
    <n v="0"/>
    <n v="0"/>
    <n v="0"/>
    <n v="0"/>
    <n v="1"/>
    <n v="0"/>
  </r>
  <r>
    <x v="5655"/>
    <n v="20201019"/>
    <d v="2020-10-19T00:00:00"/>
    <s v="On or between 1600 and 1659"/>
    <n v="2"/>
    <n v="2"/>
    <n v="1"/>
    <n v="0"/>
    <n v="0"/>
    <n v="1"/>
    <n v="0"/>
    <n v="0"/>
    <n v="0"/>
    <n v="0"/>
  </r>
  <r>
    <x v="5656"/>
    <n v="20201111"/>
    <d v="2020-11-11T00:00:00"/>
    <s v="On or between 2200 and 2259"/>
    <n v="3"/>
    <n v="3"/>
    <n v="1"/>
    <n v="1"/>
    <n v="1"/>
    <n v="0"/>
    <n v="0"/>
    <n v="0"/>
    <n v="0"/>
    <n v="1"/>
  </r>
  <r>
    <x v="5657"/>
    <n v="20200508"/>
    <d v="2020-04-08T00:00:00"/>
    <s v="On or between 0500 and 0559"/>
    <n v="1"/>
    <n v="1"/>
    <n v="1"/>
    <n v="0"/>
    <n v="0"/>
    <n v="0"/>
    <n v="0"/>
    <n v="0"/>
    <n v="1"/>
    <n v="0"/>
  </r>
  <r>
    <x v="5658"/>
    <n v="20201101"/>
    <d v="2020-11-01T00:00:00"/>
    <s v="On or between 1400 and 1459"/>
    <n v="3"/>
    <n v="3"/>
    <n v="1"/>
    <n v="1"/>
    <n v="1"/>
    <n v="0"/>
    <n v="0"/>
    <n v="0"/>
    <n v="0"/>
    <n v="0"/>
  </r>
  <r>
    <x v="5659"/>
    <n v="20200716"/>
    <d v="2020-07-16T00:00:00"/>
    <s v="On or between 1500 and 1559"/>
    <n v="4"/>
    <n v="2"/>
    <n v="1"/>
    <n v="0"/>
    <n v="1"/>
    <n v="0"/>
    <n v="0"/>
    <n v="0"/>
    <n v="0"/>
    <n v="0"/>
  </r>
  <r>
    <x v="5660"/>
    <n v="20200105"/>
    <d v="2020-01-05T00:00:00"/>
    <s v="On or between 1500 and 1559"/>
    <n v="1"/>
    <n v="1"/>
    <n v="1"/>
    <n v="0"/>
    <n v="1"/>
    <n v="0"/>
    <n v="0"/>
    <n v="0"/>
    <n v="0"/>
    <n v="0"/>
  </r>
  <r>
    <x v="5344"/>
    <n v="20200514"/>
    <d v="2020-04-14T00:00:00"/>
    <s v="On or between 2200 and 2259"/>
    <n v="1"/>
    <n v="2"/>
    <n v="1"/>
    <n v="0"/>
    <n v="1"/>
    <n v="0"/>
    <n v="0"/>
    <n v="0"/>
    <n v="0"/>
    <n v="0"/>
  </r>
  <r>
    <x v="5661"/>
    <n v="20200313"/>
    <d v="2020-03-13T00:00:00"/>
    <s v="On or between 1000 and 1059"/>
    <n v="1"/>
    <n v="1"/>
    <n v="1"/>
    <n v="0"/>
    <n v="1"/>
    <n v="0"/>
    <n v="0"/>
    <n v="0"/>
    <n v="0"/>
    <n v="0"/>
  </r>
  <r>
    <x v="5662"/>
    <n v="20200629"/>
    <d v="2020-06-29T00:00:00"/>
    <s v="On or between 2000 and 2059"/>
    <n v="1"/>
    <n v="1"/>
    <n v="1"/>
    <n v="0"/>
    <n v="1"/>
    <n v="0"/>
    <n v="0"/>
    <n v="0"/>
    <n v="0"/>
    <n v="0"/>
  </r>
  <r>
    <x v="5663"/>
    <n v="20200330"/>
    <d v="2020-03-30T00:00:00"/>
    <s v="On or between 0600 and 0659"/>
    <n v="2"/>
    <n v="1"/>
    <n v="2"/>
    <n v="0"/>
    <n v="1"/>
    <n v="0"/>
    <n v="0"/>
    <n v="0"/>
    <n v="0"/>
    <n v="0"/>
  </r>
  <r>
    <x v="5664"/>
    <n v="20200131"/>
    <d v="2020-01-31T00:00:00"/>
    <s v="On or between 1300 and 1359"/>
    <n v="1"/>
    <n v="10"/>
    <n v="1"/>
    <n v="0"/>
    <n v="0"/>
    <n v="0"/>
    <n v="0"/>
    <n v="0"/>
    <n v="1"/>
    <n v="0"/>
  </r>
  <r>
    <x v="5665"/>
    <n v="20200204"/>
    <d v="2020-02-04T00:00:00"/>
    <s v="On or between 0900 and 0959"/>
    <n v="1"/>
    <n v="1"/>
    <n v="1"/>
    <n v="0"/>
    <n v="0"/>
    <n v="0"/>
    <n v="0"/>
    <n v="0"/>
    <n v="1"/>
    <n v="0"/>
  </r>
  <r>
    <x v="5666"/>
    <n v="20201020"/>
    <d v="2020-10-20T00:00:00"/>
    <s v="On or between 0400 and 0459"/>
    <n v="3"/>
    <n v="5"/>
    <n v="2"/>
    <n v="0"/>
    <n v="1"/>
    <n v="0"/>
    <n v="0"/>
    <n v="0"/>
    <n v="0"/>
    <n v="0"/>
  </r>
  <r>
    <x v="5667"/>
    <n v="20200326"/>
    <d v="2020-03-26T00:00:00"/>
    <s v="On or between 1000 and 1059"/>
    <n v="1"/>
    <n v="1"/>
    <n v="1"/>
    <n v="0"/>
    <n v="1"/>
    <n v="0"/>
    <n v="0"/>
    <n v="0"/>
    <n v="0"/>
    <n v="0"/>
  </r>
  <r>
    <x v="5668"/>
    <n v="20200831"/>
    <d v="2020-08-31T00:00:00"/>
    <s v="On or between 1700 and 1759"/>
    <n v="1"/>
    <n v="1"/>
    <n v="1"/>
    <n v="0"/>
    <n v="0"/>
    <n v="0"/>
    <n v="0"/>
    <n v="0"/>
    <n v="1"/>
    <n v="0"/>
  </r>
  <r>
    <x v="5669"/>
    <n v="20200807"/>
    <d v="2020-08-07T00:00:00"/>
    <s v="On or between 0800 and 0859"/>
    <n v="3"/>
    <n v="4"/>
    <n v="2"/>
    <n v="0"/>
    <n v="1"/>
    <n v="0"/>
    <n v="0"/>
    <n v="0"/>
    <n v="0"/>
    <n v="0"/>
  </r>
  <r>
    <x v="5670"/>
    <n v="20200320"/>
    <d v="2020-03-20T00:00:00"/>
    <s v="On or between 1100 and 1159"/>
    <n v="2"/>
    <n v="1"/>
    <n v="1"/>
    <n v="0"/>
    <n v="1"/>
    <n v="0"/>
    <n v="0"/>
    <n v="0"/>
    <n v="0"/>
    <n v="0"/>
  </r>
  <r>
    <x v="5671"/>
    <n v="20201204"/>
    <d v="2020-12-04T00:00:00"/>
    <s v="On or between 1800 and 1859"/>
    <n v="6"/>
    <n v="3"/>
    <n v="1"/>
    <n v="1"/>
    <n v="1"/>
    <n v="0"/>
    <n v="0"/>
    <n v="0"/>
    <n v="0"/>
    <n v="0"/>
  </r>
  <r>
    <x v="5672"/>
    <n v="20200429"/>
    <d v="2020-05-29T00:00:00"/>
    <s v="On or between 1600 and 1659"/>
    <n v="2"/>
    <n v="3"/>
    <n v="1"/>
    <n v="0"/>
    <n v="0"/>
    <n v="1"/>
    <n v="0"/>
    <n v="0"/>
    <n v="0"/>
    <n v="0"/>
  </r>
  <r>
    <x v="5673"/>
    <n v="20201027"/>
    <d v="2020-10-27T00:00:00"/>
    <s v="On or between 0200 and 0259"/>
    <n v="2"/>
    <n v="2"/>
    <n v="1"/>
    <n v="0"/>
    <n v="1"/>
    <n v="0"/>
    <n v="0"/>
    <n v="0"/>
    <n v="0"/>
    <n v="0"/>
  </r>
  <r>
    <x v="5674"/>
    <n v="20200614"/>
    <d v="2020-06-14T00:00:00"/>
    <s v="On or between 0400 and 0459"/>
    <n v="3"/>
    <n v="1"/>
    <n v="1"/>
    <n v="0"/>
    <n v="1"/>
    <n v="0"/>
    <n v="1"/>
    <n v="0"/>
    <n v="0"/>
    <n v="0"/>
  </r>
  <r>
    <x v="5675"/>
    <n v="20201209"/>
    <d v="2020-12-09T00:00:00"/>
    <s v="On or between 1700 and 1759"/>
    <n v="2"/>
    <n v="1"/>
    <n v="1"/>
    <n v="1"/>
    <n v="1"/>
    <n v="0"/>
    <n v="0"/>
    <n v="0"/>
    <n v="0"/>
    <n v="0"/>
  </r>
  <r>
    <x v="5676"/>
    <n v="20201117"/>
    <d v="2020-11-17T00:00:00"/>
    <s v="On or between 0200 and 0259"/>
    <n v="3"/>
    <n v="2"/>
    <n v="1"/>
    <n v="1"/>
    <n v="1"/>
    <n v="0"/>
    <n v="0"/>
    <n v="0"/>
    <n v="0"/>
    <n v="0"/>
  </r>
  <r>
    <x v="5677"/>
    <n v="20201005"/>
    <d v="2020-10-05T00:00:00"/>
    <s v="On or between 2300 and 2359"/>
    <n v="2"/>
    <n v="1"/>
    <n v="1"/>
    <n v="0"/>
    <n v="1"/>
    <n v="0"/>
    <n v="0"/>
    <n v="0"/>
    <n v="0"/>
    <n v="0"/>
  </r>
  <r>
    <x v="1500"/>
    <n v="20200411"/>
    <d v="2020-05-11T00:00:00"/>
    <s v="On or between 0200 and 0259"/>
    <n v="3"/>
    <n v="3"/>
    <n v="1"/>
    <n v="1"/>
    <n v="1"/>
    <n v="0"/>
    <n v="0"/>
    <n v="0"/>
    <n v="0"/>
    <n v="0"/>
  </r>
  <r>
    <x v="5678"/>
    <n v="20200424"/>
    <d v="2020-05-24T00:00:00"/>
    <s v="On or between 1200 and 1259"/>
    <n v="1"/>
    <n v="1"/>
    <n v="1"/>
    <n v="0"/>
    <n v="0"/>
    <n v="0"/>
    <n v="0"/>
    <n v="0"/>
    <n v="1"/>
    <n v="0"/>
  </r>
  <r>
    <x v="5679"/>
    <n v="20200102"/>
    <d v="2020-01-02T00:00:00"/>
    <s v="On or between 2100 and 2159"/>
    <n v="1"/>
    <n v="1"/>
    <n v="2"/>
    <n v="0"/>
    <n v="0"/>
    <n v="0"/>
    <n v="0"/>
    <n v="0"/>
    <n v="1"/>
    <n v="0"/>
  </r>
  <r>
    <x v="5680"/>
    <n v="20200123"/>
    <d v="2020-01-23T00:00:00"/>
    <s v="On or between 1000 and 1059"/>
    <n v="2"/>
    <n v="4"/>
    <n v="2"/>
    <n v="0"/>
    <n v="0"/>
    <n v="0"/>
    <n v="0"/>
    <n v="0"/>
    <n v="1"/>
    <n v="0"/>
  </r>
  <r>
    <x v="5681"/>
    <n v="20200121"/>
    <d v="2020-01-21T00:00:00"/>
    <s v="On or between 1200 and 1259"/>
    <n v="2"/>
    <n v="2"/>
    <n v="1"/>
    <n v="0"/>
    <n v="1"/>
    <n v="0"/>
    <n v="0"/>
    <n v="0"/>
    <n v="0"/>
    <n v="0"/>
  </r>
  <r>
    <x v="5682"/>
    <n v="20200131"/>
    <d v="2020-01-31T00:00:00"/>
    <s v="On or between 0900 and 0959"/>
    <n v="3"/>
    <n v="3"/>
    <n v="3"/>
    <n v="1"/>
    <n v="0"/>
    <n v="1"/>
    <n v="0"/>
    <n v="0"/>
    <n v="0"/>
    <n v="0"/>
  </r>
  <r>
    <x v="5683"/>
    <n v="20200205"/>
    <d v="2020-02-05T00:00:00"/>
    <s v="On or between 1700 and 1759"/>
    <n v="3"/>
    <n v="2"/>
    <n v="2"/>
    <n v="0"/>
    <n v="1"/>
    <n v="0"/>
    <n v="0"/>
    <n v="0"/>
    <n v="0"/>
    <n v="0"/>
  </r>
  <r>
    <x v="5684"/>
    <n v="20200204"/>
    <d v="2020-02-04T00:00:00"/>
    <s v="On or between 2100 and 2159"/>
    <n v="3"/>
    <n v="3"/>
    <n v="3"/>
    <n v="1"/>
    <n v="1"/>
    <n v="0"/>
    <n v="0"/>
    <n v="0"/>
    <n v="0"/>
    <n v="0"/>
  </r>
  <r>
    <x v="5685"/>
    <n v="20200605"/>
    <d v="2020-06-05T00:00:00"/>
    <s v="On or between 2300 and 2359"/>
    <n v="2"/>
    <n v="2"/>
    <n v="1"/>
    <n v="1"/>
    <n v="0"/>
    <n v="1"/>
    <n v="0"/>
    <n v="0"/>
    <n v="0"/>
    <n v="0"/>
  </r>
  <r>
    <x v="5686"/>
    <n v="20200815"/>
    <d v="2020-08-15T00:00:00"/>
    <s v="On or between 1700 and 1759"/>
    <n v="3"/>
    <n v="2"/>
    <n v="2"/>
    <n v="1"/>
    <n v="1"/>
    <n v="0"/>
    <n v="0"/>
    <n v="0"/>
    <n v="0"/>
    <n v="0"/>
  </r>
  <r>
    <x v="5687"/>
    <n v="20200726"/>
    <d v="2020-07-26T00:00:00"/>
    <s v="On or between 0800 and 0859"/>
    <n v="1"/>
    <n v="1"/>
    <n v="2"/>
    <n v="1"/>
    <n v="1"/>
    <n v="0"/>
    <n v="0"/>
    <n v="0"/>
    <n v="0"/>
    <n v="0"/>
  </r>
  <r>
    <x v="5688"/>
    <n v="20200806"/>
    <d v="2020-08-06T00:00:00"/>
    <s v="On or between 0200 and 0259"/>
    <n v="1"/>
    <n v="1"/>
    <n v="1"/>
    <n v="1"/>
    <n v="1"/>
    <n v="0"/>
    <n v="0"/>
    <n v="0"/>
    <n v="0"/>
    <n v="0"/>
  </r>
  <r>
    <x v="5689"/>
    <n v="20200513"/>
    <d v="2020-04-13T00:00:00"/>
    <s v="On or between 1000 and 1059"/>
    <n v="3"/>
    <n v="2"/>
    <n v="2"/>
    <n v="1"/>
    <n v="1"/>
    <n v="1"/>
    <n v="0"/>
    <n v="0"/>
    <n v="0"/>
    <n v="1"/>
  </r>
  <r>
    <x v="5690"/>
    <n v="20201006"/>
    <d v="2020-10-06T00:00:00"/>
    <s v="On or between 1800 and 1859"/>
    <n v="1"/>
    <n v="1"/>
    <n v="1"/>
    <n v="0"/>
    <n v="1"/>
    <n v="0"/>
    <n v="0"/>
    <n v="0"/>
    <n v="0"/>
    <n v="0"/>
  </r>
  <r>
    <x v="5691"/>
    <n v="20200913"/>
    <d v="2020-09-13T00:00:00"/>
    <s v="On or between 1900 and 1959"/>
    <n v="5"/>
    <n v="12"/>
    <n v="1"/>
    <n v="0"/>
    <n v="1"/>
    <n v="0"/>
    <n v="0"/>
    <n v="0"/>
    <n v="0"/>
    <n v="0"/>
  </r>
  <r>
    <x v="5692"/>
    <n v="20200913"/>
    <d v="2020-09-13T00:00:00"/>
    <s v="On or between 2000 and 2059"/>
    <n v="1"/>
    <n v="2"/>
    <n v="1"/>
    <n v="0"/>
    <n v="1"/>
    <n v="0"/>
    <n v="0"/>
    <n v="0"/>
    <n v="0"/>
    <n v="0"/>
  </r>
  <r>
    <x v="5693"/>
    <n v="20200912"/>
    <d v="2020-09-12T00:00:00"/>
    <s v="On or between 0800 and 0859"/>
    <n v="3"/>
    <n v="2"/>
    <n v="1"/>
    <n v="0"/>
    <n v="1"/>
    <n v="0"/>
    <n v="0"/>
    <n v="0"/>
    <n v="0"/>
    <n v="0"/>
  </r>
  <r>
    <x v="5694"/>
    <n v="20200913"/>
    <d v="2020-09-13T00:00:00"/>
    <s v="On or between 0200 and 0259"/>
    <n v="1"/>
    <n v="2"/>
    <n v="1"/>
    <n v="1"/>
    <n v="1"/>
    <n v="0"/>
    <n v="0"/>
    <n v="0"/>
    <n v="0"/>
    <n v="1"/>
  </r>
  <r>
    <x v="5695"/>
    <n v="20200913"/>
    <d v="2020-09-13T00:00:00"/>
    <s v="On or between 1300 and 1359"/>
    <n v="1"/>
    <n v="2"/>
    <n v="1"/>
    <n v="0"/>
    <n v="1"/>
    <n v="0"/>
    <n v="0"/>
    <n v="0"/>
    <n v="0"/>
    <n v="0"/>
  </r>
  <r>
    <x v="5696"/>
    <n v="20200627"/>
    <d v="2020-06-27T00:00:00"/>
    <s v="On or between 1700 and 1759"/>
    <n v="3"/>
    <n v="1"/>
    <n v="1"/>
    <n v="1"/>
    <n v="0"/>
    <n v="0"/>
    <n v="0"/>
    <n v="1"/>
    <n v="0"/>
    <n v="0"/>
  </r>
  <r>
    <x v="5697"/>
    <n v="20200628"/>
    <d v="2020-06-28T00:00:00"/>
    <s v="On or between 1600 and 1659"/>
    <n v="1"/>
    <n v="12"/>
    <n v="1"/>
    <n v="0"/>
    <n v="0"/>
    <n v="0"/>
    <n v="0"/>
    <n v="0"/>
    <n v="1"/>
    <n v="0"/>
  </r>
  <r>
    <x v="5698"/>
    <n v="20200709"/>
    <d v="2020-07-09T00:00:00"/>
    <s v="On or between 1100 and 1159"/>
    <n v="4"/>
    <n v="2"/>
    <n v="1"/>
    <n v="1"/>
    <n v="1"/>
    <n v="0"/>
    <n v="0"/>
    <n v="0"/>
    <n v="0"/>
    <n v="0"/>
  </r>
  <r>
    <x v="5699"/>
    <n v="20200704"/>
    <d v="2020-07-04T00:00:00"/>
    <s v="On or between 2300 and 2359"/>
    <n v="2"/>
    <n v="5"/>
    <n v="1"/>
    <n v="1"/>
    <n v="1"/>
    <n v="0"/>
    <n v="0"/>
    <n v="0"/>
    <n v="0"/>
    <n v="0"/>
  </r>
  <r>
    <x v="5700"/>
    <n v="20200713"/>
    <d v="2020-07-13T00:00:00"/>
    <s v="On or between 1100 and 1159"/>
    <n v="1"/>
    <n v="1"/>
    <n v="1"/>
    <n v="1"/>
    <n v="1"/>
    <n v="0"/>
    <n v="0"/>
    <n v="0"/>
    <n v="0"/>
    <n v="0"/>
  </r>
  <r>
    <x v="5701"/>
    <n v="20200326"/>
    <d v="2020-03-26T00:00:00"/>
    <s v="On or between 1500 and 1559"/>
    <n v="3"/>
    <n v="2"/>
    <n v="2"/>
    <n v="0"/>
    <n v="1"/>
    <n v="0"/>
    <n v="0"/>
    <n v="0"/>
    <n v="0"/>
    <n v="1"/>
  </r>
  <r>
    <x v="5702"/>
    <n v="20201013"/>
    <d v="2020-10-13T00:00:00"/>
    <s v="On or between 0200 and 0259"/>
    <n v="1"/>
    <n v="1"/>
    <n v="1"/>
    <n v="1"/>
    <n v="1"/>
    <n v="0"/>
    <n v="0"/>
    <n v="0"/>
    <n v="0"/>
    <n v="0"/>
  </r>
  <r>
    <x v="5703"/>
    <n v="20201014"/>
    <d v="2020-10-14T00:00:00"/>
    <s v="On or between 1400 and 1459"/>
    <n v="3"/>
    <n v="9"/>
    <n v="1"/>
    <n v="0"/>
    <n v="1"/>
    <n v="0"/>
    <n v="0"/>
    <n v="0"/>
    <n v="0"/>
    <n v="0"/>
  </r>
  <r>
    <x v="5704"/>
    <n v="20201018"/>
    <d v="2020-10-18T00:00:00"/>
    <s v="On or between 2000 and 2059"/>
    <n v="1"/>
    <n v="1"/>
    <n v="1"/>
    <n v="0"/>
    <n v="1"/>
    <n v="0"/>
    <n v="0"/>
    <n v="0"/>
    <n v="0"/>
    <n v="0"/>
  </r>
  <r>
    <x v="5705"/>
    <n v="20201204"/>
    <d v="2020-12-04T00:00:00"/>
    <s v="On or between 2000 and 2059"/>
    <n v="3"/>
    <n v="3"/>
    <n v="1"/>
    <n v="1"/>
    <n v="1"/>
    <n v="0"/>
    <n v="0"/>
    <n v="0"/>
    <n v="0"/>
    <n v="0"/>
  </r>
  <r>
    <x v="5706"/>
    <n v="20201118"/>
    <d v="2020-11-18T00:00:00"/>
    <s v="On or between 1800 and 1859"/>
    <n v="3"/>
    <n v="2"/>
    <n v="1"/>
    <n v="0"/>
    <n v="1"/>
    <n v="1"/>
    <n v="0"/>
    <n v="0"/>
    <n v="0"/>
    <n v="1"/>
  </r>
  <r>
    <x v="5707"/>
    <n v="20200901"/>
    <d v="2020-09-01T00:00:00"/>
    <s v="On or between 0300 and 0359"/>
    <n v="1"/>
    <n v="1"/>
    <n v="2"/>
    <n v="1"/>
    <n v="1"/>
    <n v="0"/>
    <n v="0"/>
    <n v="0"/>
    <n v="0"/>
    <n v="0"/>
  </r>
  <r>
    <x v="5708"/>
    <n v="20200114"/>
    <d v="2020-01-14T00:00:00"/>
    <s v="On or between 1400 and 1459"/>
    <n v="2"/>
    <n v="7"/>
    <n v="4"/>
    <n v="1"/>
    <n v="1"/>
    <n v="0"/>
    <n v="0"/>
    <n v="0"/>
    <n v="0"/>
    <n v="1"/>
  </r>
  <r>
    <x v="5709"/>
    <n v="20200129"/>
    <d v="2020-01-29T00:00:00"/>
    <s v="On or between 1500 and 1559"/>
    <n v="4"/>
    <n v="3"/>
    <n v="1"/>
    <n v="1"/>
    <n v="1"/>
    <n v="1"/>
    <n v="0"/>
    <n v="0"/>
    <n v="0"/>
    <n v="0"/>
  </r>
  <r>
    <x v="5710"/>
    <n v="20200316"/>
    <d v="2020-03-16T00:00:00"/>
    <s v="On or between 0900 and 0959"/>
    <n v="2"/>
    <n v="3"/>
    <n v="1"/>
    <n v="1"/>
    <n v="1"/>
    <n v="0"/>
    <n v="0"/>
    <n v="0"/>
    <n v="0"/>
    <n v="0"/>
  </r>
  <r>
    <x v="5711"/>
    <n v="20200125"/>
    <d v="2020-01-25T00:00:00"/>
    <s v="On or between 2300 and 2359"/>
    <n v="1"/>
    <n v="2"/>
    <n v="6"/>
    <n v="1"/>
    <n v="1"/>
    <n v="0"/>
    <n v="0"/>
    <n v="0"/>
    <n v="0"/>
    <n v="0"/>
  </r>
  <r>
    <x v="5712"/>
    <n v="20200121"/>
    <d v="2020-01-21T00:00:00"/>
    <s v="On or between 1900 and 1959"/>
    <n v="1"/>
    <n v="3"/>
    <n v="1"/>
    <n v="1"/>
    <n v="1"/>
    <n v="0"/>
    <n v="0"/>
    <n v="0"/>
    <n v="0"/>
    <n v="1"/>
  </r>
  <r>
    <x v="5713"/>
    <n v="20200204"/>
    <d v="2020-02-04T00:00:00"/>
    <s v="On or between midnight and 0059"/>
    <n v="1"/>
    <n v="1"/>
    <n v="2"/>
    <n v="1"/>
    <n v="1"/>
    <n v="0"/>
    <n v="0"/>
    <n v="0"/>
    <n v="0"/>
    <n v="0"/>
  </r>
  <r>
    <x v="5714"/>
    <n v="20200106"/>
    <d v="2020-01-06T00:00:00"/>
    <s v="On or between 1500 and 1559"/>
    <n v="2"/>
    <n v="2"/>
    <n v="2"/>
    <n v="0"/>
    <n v="1"/>
    <n v="1"/>
    <n v="0"/>
    <n v="0"/>
    <n v="0"/>
    <n v="0"/>
  </r>
  <r>
    <x v="5715"/>
    <n v="20200908"/>
    <d v="2020-09-08T00:00:00"/>
    <s v="On or between 2100 and 2159"/>
    <n v="1"/>
    <n v="2"/>
    <n v="2"/>
    <n v="1"/>
    <n v="1"/>
    <n v="0"/>
    <n v="0"/>
    <n v="0"/>
    <n v="0"/>
    <n v="0"/>
  </r>
  <r>
    <x v="5716"/>
    <n v="20200902"/>
    <d v="2020-09-02T00:00:00"/>
    <s v="On or between 1600 and 1659"/>
    <n v="1"/>
    <n v="1"/>
    <n v="2"/>
    <n v="0"/>
    <n v="1"/>
    <n v="0"/>
    <n v="0"/>
    <n v="0"/>
    <n v="0"/>
    <n v="0"/>
  </r>
  <r>
    <x v="5717"/>
    <n v="20200706"/>
    <d v="2020-07-06T00:00:00"/>
    <s v="On or between 0500 and 0559"/>
    <n v="1"/>
    <n v="2"/>
    <n v="3"/>
    <n v="1"/>
    <n v="1"/>
    <n v="0"/>
    <n v="0"/>
    <n v="0"/>
    <n v="0"/>
    <n v="0"/>
  </r>
  <r>
    <x v="5718"/>
    <n v="20200713"/>
    <d v="2020-07-13T00:00:00"/>
    <s v="On or between midnight and 0059"/>
    <n v="1"/>
    <n v="1"/>
    <n v="1"/>
    <n v="1"/>
    <n v="1"/>
    <n v="0"/>
    <n v="0"/>
    <n v="0"/>
    <n v="0"/>
    <n v="0"/>
  </r>
  <r>
    <x v="5719"/>
    <n v="20200216"/>
    <d v="2020-02-16T00:00:00"/>
    <s v="On or between midnight and 0059"/>
    <n v="1"/>
    <n v="1"/>
    <n v="1"/>
    <n v="0"/>
    <n v="1"/>
    <n v="0"/>
    <n v="0"/>
    <n v="0"/>
    <n v="0"/>
    <n v="0"/>
  </r>
  <r>
    <x v="5720"/>
    <n v="20200727"/>
    <d v="2020-07-27T00:00:00"/>
    <s v="On or between midnight and 0059"/>
    <n v="1"/>
    <n v="1"/>
    <n v="1"/>
    <n v="0"/>
    <n v="1"/>
    <n v="0"/>
    <n v="0"/>
    <n v="0"/>
    <n v="0"/>
    <n v="0"/>
  </r>
  <r>
    <x v="5721"/>
    <n v="20200625"/>
    <d v="2020-06-25T00:00:00"/>
    <s v="On or between 2300 and 2359"/>
    <n v="1"/>
    <n v="1"/>
    <n v="1"/>
    <n v="0"/>
    <n v="1"/>
    <n v="0"/>
    <n v="0"/>
    <n v="0"/>
    <n v="0"/>
    <n v="0"/>
  </r>
  <r>
    <x v="5722"/>
    <n v="20200412"/>
    <d v="2020-05-12T00:00:00"/>
    <s v="On or between 1700 and 1759"/>
    <n v="1"/>
    <n v="2"/>
    <n v="1"/>
    <n v="1"/>
    <n v="1"/>
    <n v="0"/>
    <n v="0"/>
    <n v="0"/>
    <n v="0"/>
    <n v="1"/>
  </r>
  <r>
    <x v="5723"/>
    <n v="20200229"/>
    <d v="2020-02-29T00:00:00"/>
    <s v="On or between 1100 and 1159"/>
    <n v="1"/>
    <n v="1"/>
    <n v="1"/>
    <n v="1"/>
    <n v="1"/>
    <n v="0"/>
    <n v="0"/>
    <n v="0"/>
    <n v="0"/>
    <n v="0"/>
  </r>
  <r>
    <x v="5724"/>
    <n v="20200831"/>
    <d v="2020-08-31T00:00:00"/>
    <s v="On or between 2100 and 2159"/>
    <n v="2"/>
    <n v="2"/>
    <n v="1"/>
    <n v="0"/>
    <n v="1"/>
    <n v="0"/>
    <n v="0"/>
    <n v="0"/>
    <n v="0"/>
    <n v="0"/>
  </r>
  <r>
    <x v="5725"/>
    <n v="20200421"/>
    <d v="2020-05-21T00:00:00"/>
    <s v="On or between 0500 and 0559"/>
    <n v="2"/>
    <n v="2"/>
    <n v="1"/>
    <n v="0"/>
    <n v="1"/>
    <n v="0"/>
    <n v="0"/>
    <n v="0"/>
    <n v="0"/>
    <n v="0"/>
  </r>
  <r>
    <x v="5726"/>
    <n v="20200829"/>
    <d v="2020-08-29T00:00:00"/>
    <s v="On or between 2100 and 2159"/>
    <n v="1"/>
    <n v="1"/>
    <n v="3"/>
    <n v="0"/>
    <n v="1"/>
    <n v="0"/>
    <n v="0"/>
    <n v="0"/>
    <n v="0"/>
    <n v="0"/>
  </r>
  <r>
    <x v="5727"/>
    <n v="20200212"/>
    <d v="2020-02-12T00:00:00"/>
    <s v="On or between 1500 and 1559"/>
    <n v="2"/>
    <n v="3"/>
    <n v="1"/>
    <n v="0"/>
    <n v="0"/>
    <n v="0"/>
    <n v="0"/>
    <n v="0"/>
    <n v="1"/>
    <n v="1"/>
  </r>
  <r>
    <x v="5728"/>
    <n v="20200728"/>
    <d v="2020-07-28T00:00:00"/>
    <s v="On or between midnight and 0059"/>
    <n v="1"/>
    <n v="2"/>
    <n v="1"/>
    <n v="0"/>
    <n v="1"/>
    <n v="0"/>
    <n v="0"/>
    <n v="0"/>
    <n v="0"/>
    <n v="0"/>
  </r>
  <r>
    <x v="5729"/>
    <n v="20200811"/>
    <d v="2020-08-11T00:00:00"/>
    <s v="On or between 0300 and 0359"/>
    <n v="1"/>
    <n v="1"/>
    <n v="1"/>
    <n v="1"/>
    <n v="1"/>
    <n v="0"/>
    <n v="0"/>
    <n v="0"/>
    <n v="0"/>
    <n v="0"/>
  </r>
  <r>
    <x v="5730"/>
    <n v="20200104"/>
    <d v="2020-01-04T00:00:00"/>
    <s v="On or between 1200 and 1259"/>
    <n v="1"/>
    <n v="1"/>
    <n v="5"/>
    <n v="1"/>
    <n v="1"/>
    <n v="0"/>
    <n v="0"/>
    <n v="0"/>
    <n v="0"/>
    <n v="1"/>
  </r>
  <r>
    <x v="5731"/>
    <n v="20200124"/>
    <d v="2020-01-24T00:00:00"/>
    <s v="On or between 0900 and 0959"/>
    <n v="1"/>
    <n v="1"/>
    <n v="3"/>
    <n v="1"/>
    <n v="1"/>
    <n v="0"/>
    <n v="0"/>
    <n v="0"/>
    <n v="0"/>
    <n v="0"/>
  </r>
  <r>
    <x v="5732"/>
    <n v="20200729"/>
    <d v="2020-07-29T00:00:00"/>
    <s v="On or between 2200 and 2259"/>
    <n v="1"/>
    <n v="1"/>
    <n v="5"/>
    <n v="1"/>
    <n v="1"/>
    <n v="0"/>
    <n v="0"/>
    <n v="0"/>
    <n v="0"/>
    <n v="0"/>
  </r>
  <r>
    <x v="5733"/>
    <n v="20200729"/>
    <d v="2020-07-29T00:00:00"/>
    <s v="On or between 2200 and 2259"/>
    <n v="1"/>
    <n v="1"/>
    <n v="5"/>
    <n v="1"/>
    <n v="1"/>
    <n v="0"/>
    <n v="0"/>
    <n v="0"/>
    <n v="0"/>
    <n v="0"/>
  </r>
  <r>
    <x v="5734"/>
    <n v="20200729"/>
    <d v="2020-07-29T00:00:00"/>
    <s v="On or between 1600 and 1659"/>
    <n v="1"/>
    <n v="1"/>
    <n v="4"/>
    <n v="1"/>
    <n v="1"/>
    <n v="0"/>
    <n v="0"/>
    <n v="0"/>
    <n v="0"/>
    <n v="1"/>
  </r>
  <r>
    <x v="5735"/>
    <n v="20201023"/>
    <d v="2020-10-23T00:00:00"/>
    <s v="On or between 0500 and 0559"/>
    <n v="1"/>
    <n v="2"/>
    <n v="1"/>
    <n v="0"/>
    <n v="1"/>
    <n v="0"/>
    <n v="0"/>
    <n v="0"/>
    <n v="0"/>
    <n v="0"/>
  </r>
  <r>
    <x v="5736"/>
    <n v="20200831"/>
    <d v="2020-08-31T00:00:00"/>
    <s v="On or between 0400 and 0459"/>
    <n v="1"/>
    <n v="3"/>
    <n v="2"/>
    <n v="1"/>
    <n v="1"/>
    <n v="0"/>
    <n v="0"/>
    <n v="0"/>
    <n v="0"/>
    <n v="1"/>
  </r>
  <r>
    <x v="5737"/>
    <n v="20200223"/>
    <d v="2020-02-23T00:00:00"/>
    <s v="On or between midnight and 0059"/>
    <n v="3"/>
    <n v="2"/>
    <n v="3"/>
    <n v="0"/>
    <n v="1"/>
    <n v="1"/>
    <n v="0"/>
    <n v="0"/>
    <n v="0"/>
    <n v="0"/>
  </r>
  <r>
    <x v="5738"/>
    <n v="20200314"/>
    <d v="2020-03-14T00:00:00"/>
    <s v="On or between midnight and 0059"/>
    <n v="1"/>
    <n v="3"/>
    <n v="1"/>
    <n v="1"/>
    <n v="1"/>
    <n v="0"/>
    <n v="0"/>
    <n v="0"/>
    <n v="0"/>
    <n v="1"/>
  </r>
  <r>
    <x v="5739"/>
    <n v="20200211"/>
    <d v="2020-02-11T00:00:00"/>
    <s v="On or between 1200 and 1259"/>
    <n v="1"/>
    <n v="1"/>
    <n v="2"/>
    <n v="1"/>
    <n v="1"/>
    <n v="0"/>
    <n v="0"/>
    <n v="0"/>
    <n v="0"/>
    <n v="1"/>
  </r>
  <r>
    <x v="5740"/>
    <n v="20200112"/>
    <d v="2020-01-12T00:00:00"/>
    <s v="On or between 2000 and 2059"/>
    <n v="1"/>
    <n v="1"/>
    <n v="4"/>
    <n v="0"/>
    <n v="1"/>
    <n v="0"/>
    <n v="0"/>
    <n v="0"/>
    <n v="0"/>
    <n v="0"/>
  </r>
  <r>
    <x v="5741"/>
    <n v="20200108"/>
    <d v="2020-01-08T00:00:00"/>
    <s v="On or between midnight and 0059"/>
    <n v="1"/>
    <n v="1"/>
    <n v="2"/>
    <n v="1"/>
    <n v="1"/>
    <n v="0"/>
    <n v="0"/>
    <n v="0"/>
    <n v="0"/>
    <n v="1"/>
  </r>
  <r>
    <x v="5742"/>
    <n v="20200325"/>
    <d v="2020-03-25T00:00:00"/>
    <s v="On or between midnight and 0059"/>
    <n v="3"/>
    <n v="3"/>
    <n v="3"/>
    <n v="1"/>
    <n v="1"/>
    <n v="0"/>
    <n v="0"/>
    <n v="0"/>
    <n v="0"/>
    <n v="0"/>
  </r>
  <r>
    <x v="5743"/>
    <n v="20200727"/>
    <d v="2020-07-27T00:00:00"/>
    <s v="On or between 1400 and 1459"/>
    <n v="1"/>
    <n v="1"/>
    <n v="1"/>
    <n v="0"/>
    <n v="1"/>
    <n v="0"/>
    <n v="0"/>
    <n v="0"/>
    <n v="0"/>
    <n v="0"/>
  </r>
  <r>
    <x v="5744"/>
    <n v="20200612"/>
    <d v="2020-06-12T00:00:00"/>
    <s v="On or between 1300 and 1359"/>
    <n v="2"/>
    <n v="4"/>
    <n v="1"/>
    <n v="0"/>
    <n v="1"/>
    <n v="0"/>
    <n v="0"/>
    <n v="0"/>
    <n v="0"/>
    <n v="0"/>
  </r>
  <r>
    <x v="5745"/>
    <n v="20200605"/>
    <d v="2020-06-05T00:00:00"/>
    <s v="On or between 2300 and 2359"/>
    <n v="1"/>
    <n v="1"/>
    <n v="2"/>
    <n v="0"/>
    <n v="0"/>
    <n v="0"/>
    <n v="0"/>
    <n v="0"/>
    <n v="1"/>
    <n v="0"/>
  </r>
  <r>
    <x v="5746"/>
    <n v="20200619"/>
    <d v="2020-06-19T00:00:00"/>
    <s v="On or between 0200 and 0259"/>
    <n v="1"/>
    <n v="2"/>
    <n v="2"/>
    <n v="1"/>
    <n v="1"/>
    <n v="0"/>
    <n v="0"/>
    <n v="0"/>
    <n v="0"/>
    <n v="1"/>
  </r>
  <r>
    <x v="5747"/>
    <n v="20200820"/>
    <d v="2020-08-20T00:00:00"/>
    <s v="On or between 0200 and 0259"/>
    <n v="1"/>
    <n v="1"/>
    <n v="3"/>
    <n v="1"/>
    <n v="1"/>
    <n v="0"/>
    <n v="0"/>
    <n v="0"/>
    <n v="0"/>
    <n v="1"/>
  </r>
  <r>
    <x v="5748"/>
    <n v="20200717"/>
    <d v="2020-07-17T00:00:00"/>
    <s v="On or between 1400 and 1459"/>
    <n v="2"/>
    <n v="3"/>
    <n v="1"/>
    <n v="0"/>
    <n v="1"/>
    <n v="0"/>
    <n v="0"/>
    <n v="0"/>
    <n v="0"/>
    <n v="0"/>
  </r>
  <r>
    <x v="5749"/>
    <n v="20200526"/>
    <d v="2020-04-26T00:00:00"/>
    <s v="On or between 0100 and 0159"/>
    <n v="2"/>
    <n v="2"/>
    <n v="2"/>
    <n v="0"/>
    <n v="1"/>
    <n v="0"/>
    <n v="0"/>
    <n v="0"/>
    <n v="0"/>
    <n v="0"/>
  </r>
  <r>
    <x v="5750"/>
    <n v="20200415"/>
    <d v="2020-05-15T00:00:00"/>
    <s v="On or between 1900 and 1959"/>
    <n v="3"/>
    <n v="3"/>
    <n v="1"/>
    <n v="0"/>
    <n v="1"/>
    <n v="0"/>
    <n v="0"/>
    <n v="0"/>
    <n v="0"/>
    <n v="1"/>
  </r>
  <r>
    <x v="5751"/>
    <n v="20200907"/>
    <d v="2020-09-07T00:00:00"/>
    <s v="On or between 1700 and 1759"/>
    <n v="1"/>
    <n v="1"/>
    <n v="2"/>
    <n v="1"/>
    <n v="1"/>
    <n v="0"/>
    <n v="0"/>
    <n v="0"/>
    <n v="0"/>
    <n v="1"/>
  </r>
  <r>
    <x v="5752"/>
    <n v="20200627"/>
    <d v="2020-06-27T00:00:00"/>
    <s v="On or between 0100 and 0159"/>
    <n v="1"/>
    <n v="1"/>
    <n v="1"/>
    <n v="1"/>
    <n v="1"/>
    <n v="0"/>
    <n v="0"/>
    <n v="0"/>
    <n v="0"/>
    <n v="1"/>
  </r>
  <r>
    <x v="5753"/>
    <n v="20200518"/>
    <d v="2020-04-18T00:00:00"/>
    <s v="On or between 0100 and 0159"/>
    <n v="2"/>
    <n v="1"/>
    <n v="1"/>
    <n v="0"/>
    <n v="1"/>
    <n v="0"/>
    <n v="0"/>
    <n v="0"/>
    <n v="0"/>
    <n v="0"/>
  </r>
  <r>
    <x v="5754"/>
    <n v="20200212"/>
    <d v="2020-02-12T00:00:00"/>
    <s v="On or between 1500 and 1559"/>
    <n v="1"/>
    <n v="1"/>
    <n v="7"/>
    <n v="1"/>
    <n v="1"/>
    <n v="0"/>
    <n v="0"/>
    <n v="0"/>
    <n v="0"/>
    <n v="0"/>
  </r>
  <r>
    <x v="5755"/>
    <n v="20200128"/>
    <d v="2020-01-28T00:00:00"/>
    <s v="On or between 1600 and 1659"/>
    <n v="1"/>
    <n v="1"/>
    <n v="4"/>
    <n v="1"/>
    <n v="1"/>
    <n v="0"/>
    <n v="0"/>
    <n v="0"/>
    <n v="0"/>
    <n v="0"/>
  </r>
  <r>
    <x v="5756"/>
    <n v="20200423"/>
    <d v="2020-05-23T00:00:00"/>
    <s v="On or between 2300 and 2359"/>
    <n v="1"/>
    <n v="1"/>
    <n v="1"/>
    <n v="0"/>
    <n v="1"/>
    <n v="0"/>
    <n v="0"/>
    <n v="0"/>
    <n v="0"/>
    <n v="0"/>
  </r>
  <r>
    <x v="5757"/>
    <n v="20200205"/>
    <d v="2020-02-05T00:00:00"/>
    <s v="On or between 1400 and 1459"/>
    <n v="1"/>
    <n v="1"/>
    <n v="3"/>
    <n v="1"/>
    <n v="1"/>
    <n v="0"/>
    <n v="0"/>
    <n v="0"/>
    <n v="0"/>
    <n v="0"/>
  </r>
  <r>
    <x v="5758"/>
    <n v="20200713"/>
    <d v="2020-07-13T00:00:00"/>
    <s v="On or between 1500 and 1559"/>
    <n v="1"/>
    <n v="1"/>
    <n v="2"/>
    <n v="1"/>
    <n v="1"/>
    <n v="0"/>
    <n v="0"/>
    <n v="0"/>
    <n v="0"/>
    <n v="0"/>
  </r>
  <r>
    <x v="5759"/>
    <n v="20201016"/>
    <d v="2020-10-16T00:00:00"/>
    <s v="On or between 0100 and 0159"/>
    <n v="3"/>
    <n v="1"/>
    <n v="1"/>
    <n v="0"/>
    <n v="1"/>
    <n v="0"/>
    <n v="0"/>
    <n v="0"/>
    <n v="0"/>
    <n v="0"/>
  </r>
  <r>
    <x v="5760"/>
    <n v="20201101"/>
    <d v="2020-11-01T00:00:00"/>
    <s v="On or between 1600 and 1659"/>
    <n v="3"/>
    <n v="3"/>
    <n v="1"/>
    <n v="0"/>
    <n v="1"/>
    <n v="0"/>
    <n v="0"/>
    <n v="0"/>
    <n v="0"/>
    <n v="0"/>
  </r>
  <r>
    <x v="5761"/>
    <n v="20200223"/>
    <d v="2020-02-23T00:00:00"/>
    <s v="On or between 1200 and 1259"/>
    <n v="3"/>
    <n v="1"/>
    <n v="1"/>
    <n v="0"/>
    <n v="1"/>
    <n v="0"/>
    <n v="0"/>
    <n v="0"/>
    <n v="0"/>
    <n v="0"/>
  </r>
  <r>
    <x v="5762"/>
    <n v="20200628"/>
    <d v="2020-06-28T00:00:00"/>
    <s v="On or between 2200 and 2259"/>
    <n v="1"/>
    <n v="1"/>
    <n v="2"/>
    <n v="1"/>
    <n v="1"/>
    <n v="0"/>
    <n v="0"/>
    <n v="0"/>
    <n v="0"/>
    <n v="0"/>
  </r>
  <r>
    <x v="5763"/>
    <n v="20201007"/>
    <d v="2020-10-07T00:00:00"/>
    <s v="On or between 0800 and 0859"/>
    <n v="4"/>
    <n v="3"/>
    <n v="2"/>
    <n v="1"/>
    <n v="0"/>
    <n v="1"/>
    <n v="0"/>
    <n v="0"/>
    <n v="0"/>
    <n v="0"/>
  </r>
  <r>
    <x v="5764"/>
    <n v="20200513"/>
    <d v="2020-04-13T00:00:00"/>
    <s v="On or between 1200 and 1259"/>
    <n v="1"/>
    <n v="1"/>
    <n v="4"/>
    <n v="1"/>
    <n v="1"/>
    <n v="0"/>
    <n v="0"/>
    <n v="0"/>
    <n v="0"/>
    <n v="1"/>
  </r>
  <r>
    <x v="5765"/>
    <n v="20200817"/>
    <d v="2020-08-17T00:00:00"/>
    <s v="On or between 2000 and 2059"/>
    <n v="3"/>
    <n v="3"/>
    <n v="1"/>
    <n v="1"/>
    <n v="1"/>
    <n v="1"/>
    <n v="0"/>
    <n v="0"/>
    <n v="0"/>
    <n v="0"/>
  </r>
  <r>
    <x v="5766"/>
    <n v="20200117"/>
    <d v="2020-01-17T00:00:00"/>
    <s v="On or between midnight and 0059"/>
    <n v="3"/>
    <n v="3"/>
    <n v="2"/>
    <n v="0"/>
    <n v="0"/>
    <n v="1"/>
    <n v="0"/>
    <n v="0"/>
    <n v="0"/>
    <n v="1"/>
  </r>
  <r>
    <x v="5767"/>
    <n v="20201220"/>
    <d v="2020-12-20T00:00:00"/>
    <s v="On or between 0900 and 0959"/>
    <n v="2"/>
    <n v="1"/>
    <n v="1"/>
    <n v="0"/>
    <n v="1"/>
    <n v="0"/>
    <n v="0"/>
    <n v="0"/>
    <n v="0"/>
    <n v="0"/>
  </r>
  <r>
    <x v="5768"/>
    <n v="20200619"/>
    <d v="2020-06-19T00:00:00"/>
    <s v="On or between 2100 and 2159"/>
    <n v="3"/>
    <n v="1"/>
    <n v="2"/>
    <n v="0"/>
    <n v="1"/>
    <n v="0"/>
    <n v="0"/>
    <n v="0"/>
    <n v="0"/>
    <n v="0"/>
  </r>
  <r>
    <x v="5769"/>
    <n v="20201114"/>
    <d v="2020-11-14T00:00:00"/>
    <s v="On or between 0600 and 0659"/>
    <n v="5"/>
    <n v="3"/>
    <n v="1"/>
    <n v="1"/>
    <n v="1"/>
    <n v="0"/>
    <n v="0"/>
    <n v="0"/>
    <n v="0"/>
    <n v="0"/>
  </r>
  <r>
    <x v="5770"/>
    <n v="20200913"/>
    <d v="2020-09-13T00:00:00"/>
    <s v="On or between 0100 and 0159"/>
    <n v="2"/>
    <n v="1"/>
    <n v="1"/>
    <n v="0"/>
    <n v="1"/>
    <n v="0"/>
    <n v="0"/>
    <n v="0"/>
    <n v="0"/>
    <n v="0"/>
  </r>
  <r>
    <x v="5771"/>
    <n v="20200814"/>
    <d v="2020-08-14T00:00:00"/>
    <s v="On or between 0800 and 0859"/>
    <n v="1"/>
    <n v="1"/>
    <n v="1"/>
    <n v="0"/>
    <n v="1"/>
    <n v="0"/>
    <n v="0"/>
    <n v="0"/>
    <n v="0"/>
    <n v="0"/>
  </r>
  <r>
    <x v="5772"/>
    <n v="20201013"/>
    <d v="2020-10-13T00:00:00"/>
    <s v="On or between 1000 and 1059"/>
    <n v="1"/>
    <n v="1"/>
    <n v="1"/>
    <n v="0"/>
    <n v="1"/>
    <n v="0"/>
    <n v="0"/>
    <n v="0"/>
    <n v="0"/>
    <n v="0"/>
  </r>
  <r>
    <x v="5578"/>
    <n v="20200814"/>
    <d v="2020-08-14T00:00:00"/>
    <s v="On or between 0900 and 0959"/>
    <n v="1"/>
    <n v="1"/>
    <n v="2"/>
    <n v="0"/>
    <n v="1"/>
    <n v="0"/>
    <n v="0"/>
    <n v="0"/>
    <n v="0"/>
    <n v="0"/>
  </r>
  <r>
    <x v="5773"/>
    <n v="20200522"/>
    <d v="2020-04-22T00:00:00"/>
    <s v="On or between 0600 and 0659"/>
    <n v="3"/>
    <n v="3"/>
    <n v="1"/>
    <n v="0"/>
    <n v="1"/>
    <n v="0"/>
    <n v="0"/>
    <n v="0"/>
    <n v="0"/>
    <n v="0"/>
  </r>
  <r>
    <x v="5417"/>
    <n v="20200107"/>
    <d v="2020-01-07T00:00:00"/>
    <s v="On or between 1600 and 1659"/>
    <n v="2"/>
    <n v="1"/>
    <n v="1"/>
    <n v="0"/>
    <n v="1"/>
    <n v="0"/>
    <n v="0"/>
    <n v="0"/>
    <n v="0"/>
    <n v="0"/>
  </r>
  <r>
    <x v="5774"/>
    <n v="20200128"/>
    <d v="2020-01-28T00:00:00"/>
    <s v="On or between 1500 and 1559"/>
    <n v="4"/>
    <n v="1"/>
    <n v="1"/>
    <n v="0"/>
    <n v="1"/>
    <n v="0"/>
    <n v="0"/>
    <n v="0"/>
    <n v="0"/>
    <n v="0"/>
  </r>
  <r>
    <x v="5775"/>
    <n v="20201127"/>
    <d v="2020-11-27T00:00:00"/>
    <s v="On or between 0700 and 0759"/>
    <n v="1"/>
    <n v="1"/>
    <n v="1"/>
    <n v="0"/>
    <n v="1"/>
    <n v="0"/>
    <n v="0"/>
    <n v="0"/>
    <n v="0"/>
    <n v="0"/>
  </r>
  <r>
    <x v="5776"/>
    <n v="20201108"/>
    <d v="2020-11-08T00:00:00"/>
    <s v="On or between 1000 and 1059"/>
    <n v="1"/>
    <n v="1"/>
    <n v="1"/>
    <n v="0"/>
    <n v="1"/>
    <n v="0"/>
    <n v="0"/>
    <n v="0"/>
    <n v="0"/>
    <n v="0"/>
  </r>
  <r>
    <x v="5777"/>
    <n v="20201003"/>
    <d v="2020-10-03T00:00:00"/>
    <s v="On or between 0900 and 0959"/>
    <n v="2"/>
    <n v="2"/>
    <n v="1"/>
    <n v="0"/>
    <n v="1"/>
    <n v="1"/>
    <n v="0"/>
    <n v="0"/>
    <n v="0"/>
    <n v="0"/>
  </r>
  <r>
    <x v="5778"/>
    <n v="20200618"/>
    <d v="2020-06-18T00:00:00"/>
    <s v="On or between 1200 and 1259"/>
    <n v="1"/>
    <n v="1"/>
    <n v="1"/>
    <n v="0"/>
    <n v="1"/>
    <n v="0"/>
    <n v="0"/>
    <n v="0"/>
    <n v="0"/>
    <n v="0"/>
  </r>
  <r>
    <x v="5779"/>
    <n v="20200624"/>
    <d v="2020-06-24T00:00:00"/>
    <s v="On or between 0100 and 0159"/>
    <n v="2"/>
    <n v="2"/>
    <n v="2"/>
    <n v="0"/>
    <n v="1"/>
    <n v="0"/>
    <n v="0"/>
    <n v="0"/>
    <n v="0"/>
    <n v="0"/>
  </r>
  <r>
    <x v="5780"/>
    <n v="20200208"/>
    <d v="2020-02-08T00:00:00"/>
    <s v="On or between 1600 and 1659"/>
    <n v="1"/>
    <n v="1"/>
    <n v="1"/>
    <n v="1"/>
    <n v="1"/>
    <n v="0"/>
    <n v="0"/>
    <n v="0"/>
    <n v="0"/>
    <n v="0"/>
  </r>
  <r>
    <x v="5781"/>
    <n v="20200115"/>
    <d v="2020-01-15T00:00:00"/>
    <s v="On or between 1800 and 1859"/>
    <n v="1"/>
    <n v="1"/>
    <n v="1"/>
    <n v="1"/>
    <n v="1"/>
    <n v="0"/>
    <n v="0"/>
    <n v="0"/>
    <n v="0"/>
    <n v="0"/>
  </r>
  <r>
    <x v="5782"/>
    <n v="20201216"/>
    <d v="2020-12-16T00:00:00"/>
    <s v="On or between 1000 and 1059"/>
    <n v="2"/>
    <n v="1"/>
    <n v="1"/>
    <n v="0"/>
    <n v="1"/>
    <n v="0"/>
    <n v="0"/>
    <n v="0"/>
    <n v="0"/>
    <n v="0"/>
  </r>
  <r>
    <x v="5783"/>
    <n v="20200830"/>
    <d v="2020-08-30T00:00:00"/>
    <s v="On or between 1200 and 1259"/>
    <n v="1"/>
    <n v="1"/>
    <n v="1"/>
    <n v="0"/>
    <n v="0"/>
    <n v="0"/>
    <n v="0"/>
    <n v="0"/>
    <n v="1"/>
    <n v="0"/>
  </r>
  <r>
    <x v="5784"/>
    <n v="20201210"/>
    <d v="2020-12-10T00:00:00"/>
    <s v="On or between 1600 and 1659"/>
    <n v="3"/>
    <n v="3"/>
    <n v="1"/>
    <n v="1"/>
    <n v="1"/>
    <n v="0"/>
    <n v="0"/>
    <n v="0"/>
    <n v="0"/>
    <n v="0"/>
  </r>
  <r>
    <x v="5785"/>
    <n v="20200813"/>
    <d v="2020-08-13T00:00:00"/>
    <s v="On or between 0700 and 0759"/>
    <n v="2"/>
    <n v="2"/>
    <n v="1"/>
    <n v="0"/>
    <n v="1"/>
    <n v="0"/>
    <n v="0"/>
    <n v="0"/>
    <n v="0"/>
    <n v="0"/>
  </r>
  <r>
    <x v="5786"/>
    <n v="20200902"/>
    <d v="2020-09-02T00:00:00"/>
    <s v="On or between 0600 and 0659"/>
    <n v="2"/>
    <n v="1"/>
    <n v="1"/>
    <n v="0"/>
    <n v="1"/>
    <n v="0"/>
    <n v="0"/>
    <n v="0"/>
    <n v="0"/>
    <n v="0"/>
  </r>
  <r>
    <x v="5787"/>
    <n v="20201020"/>
    <d v="2020-10-20T00:00:00"/>
    <s v="On or between 1300 and 1359"/>
    <n v="2"/>
    <n v="5"/>
    <n v="2"/>
    <n v="0"/>
    <n v="1"/>
    <n v="0"/>
    <n v="0"/>
    <n v="0"/>
    <n v="0"/>
    <n v="0"/>
  </r>
  <r>
    <x v="5788"/>
    <n v="20201208"/>
    <d v="2020-12-08T00:00:00"/>
    <s v="On or between 0500 and 0559"/>
    <n v="1"/>
    <n v="1"/>
    <n v="1"/>
    <n v="0"/>
    <n v="1"/>
    <n v="0"/>
    <n v="0"/>
    <n v="0"/>
    <n v="0"/>
    <n v="0"/>
  </r>
  <r>
    <x v="5789"/>
    <n v="20201125"/>
    <d v="2020-11-25T00:00:00"/>
    <s v="On or between 2300 and 2359"/>
    <n v="1"/>
    <n v="1"/>
    <n v="1"/>
    <n v="0"/>
    <n v="1"/>
    <n v="0"/>
    <n v="0"/>
    <n v="0"/>
    <n v="0"/>
    <n v="0"/>
  </r>
  <r>
    <x v="5596"/>
    <n v="20200308"/>
    <d v="2020-03-08T00:00:00"/>
    <s v="On or between 1500 and 1559"/>
    <n v="2"/>
    <n v="2"/>
    <n v="1"/>
    <n v="0"/>
    <n v="1"/>
    <n v="0"/>
    <n v="0"/>
    <n v="0"/>
    <n v="0"/>
    <n v="0"/>
  </r>
  <r>
    <x v="5790"/>
    <n v="20200801"/>
    <d v="2020-08-01T00:00:00"/>
    <s v="On or between 1500 and 1559"/>
    <n v="3"/>
    <n v="3"/>
    <n v="1"/>
    <n v="0"/>
    <n v="1"/>
    <n v="0"/>
    <n v="0"/>
    <n v="0"/>
    <n v="0"/>
    <n v="0"/>
  </r>
  <r>
    <x v="5791"/>
    <n v="20201112"/>
    <d v="2020-11-12T00:00:00"/>
    <s v="On or between 2100 and 2159"/>
    <n v="2"/>
    <n v="2"/>
    <n v="4"/>
    <n v="0"/>
    <n v="1"/>
    <n v="0"/>
    <n v="0"/>
    <n v="0"/>
    <n v="0"/>
    <n v="0"/>
  </r>
  <r>
    <x v="5792"/>
    <n v="20201215"/>
    <d v="2020-12-15T00:00:00"/>
    <s v="On or between 1700 and 1759"/>
    <n v="2"/>
    <n v="3"/>
    <n v="1"/>
    <n v="1"/>
    <n v="1"/>
    <n v="0"/>
    <n v="0"/>
    <n v="0"/>
    <n v="0"/>
    <n v="0"/>
  </r>
  <r>
    <x v="5793"/>
    <n v="20200417"/>
    <d v="2020-05-17T00:00:00"/>
    <s v="On or between 2300 and 2359"/>
    <n v="2"/>
    <n v="3"/>
    <n v="1"/>
    <n v="0"/>
    <n v="1"/>
    <n v="1"/>
    <n v="0"/>
    <n v="0"/>
    <n v="0"/>
    <n v="0"/>
  </r>
  <r>
    <x v="5794"/>
    <n v="20201017"/>
    <d v="2020-10-17T00:00:00"/>
    <s v="On or between 2100 and 2159"/>
    <n v="4"/>
    <n v="1"/>
    <n v="1"/>
    <n v="0"/>
    <n v="1"/>
    <n v="0"/>
    <n v="0"/>
    <n v="0"/>
    <n v="0"/>
    <n v="0"/>
  </r>
  <r>
    <x v="5795"/>
    <n v="20200517"/>
    <d v="2020-04-17T00:00:00"/>
    <s v="On or between midnight and 0059"/>
    <n v="3"/>
    <n v="3"/>
    <n v="1"/>
    <n v="0"/>
    <n v="1"/>
    <n v="1"/>
    <n v="0"/>
    <n v="0"/>
    <n v="0"/>
    <n v="0"/>
  </r>
  <r>
    <x v="5796"/>
    <n v="20200917"/>
    <d v="2020-09-17T00:00:00"/>
    <s v="On or between 1600 and 1659"/>
    <n v="2"/>
    <n v="1"/>
    <n v="3"/>
    <n v="0"/>
    <n v="1"/>
    <n v="0"/>
    <n v="0"/>
    <n v="0"/>
    <n v="0"/>
    <n v="0"/>
  </r>
  <r>
    <x v="5797"/>
    <n v="20201206"/>
    <d v="2020-12-06T00:00:00"/>
    <s v="On or between 1200 and 1259"/>
    <n v="3"/>
    <n v="3"/>
    <n v="2"/>
    <n v="1"/>
    <n v="0"/>
    <n v="1"/>
    <n v="0"/>
    <n v="0"/>
    <n v="0"/>
    <n v="1"/>
  </r>
  <r>
    <x v="5798"/>
    <n v="20200930"/>
    <d v="2020-09-30T00:00:00"/>
    <s v="On or between 1600 and 1659"/>
    <n v="2"/>
    <n v="1"/>
    <n v="1"/>
    <n v="0"/>
    <n v="1"/>
    <n v="0"/>
    <n v="0"/>
    <n v="0"/>
    <n v="0"/>
    <n v="0"/>
  </r>
  <r>
    <x v="5799"/>
    <n v="20200922"/>
    <d v="2020-09-22T00:00:00"/>
    <s v="On or between 0800 and 0859"/>
    <n v="2"/>
    <n v="1"/>
    <n v="1"/>
    <n v="0"/>
    <n v="1"/>
    <n v="0"/>
    <n v="0"/>
    <n v="0"/>
    <n v="0"/>
    <n v="0"/>
  </r>
  <r>
    <x v="5800"/>
    <n v="20200123"/>
    <d v="2020-01-23T00:00:00"/>
    <s v="On or between 0100 and 0159"/>
    <n v="2"/>
    <n v="3"/>
    <n v="1"/>
    <n v="0"/>
    <n v="0"/>
    <n v="1"/>
    <n v="0"/>
    <n v="0"/>
    <n v="0"/>
    <n v="0"/>
  </r>
  <r>
    <x v="5801"/>
    <n v="20200117"/>
    <d v="2020-01-17T00:00:00"/>
    <s v="On or between 1000 and 1059"/>
    <n v="3"/>
    <n v="1"/>
    <n v="2"/>
    <n v="0"/>
    <n v="1"/>
    <n v="0"/>
    <n v="0"/>
    <n v="0"/>
    <n v="0"/>
    <n v="0"/>
  </r>
  <r>
    <x v="5802"/>
    <n v="20200429"/>
    <d v="2020-05-29T00:00:00"/>
    <s v="On or between 1300 and 1359"/>
    <n v="3"/>
    <n v="3"/>
    <n v="1"/>
    <n v="0"/>
    <n v="1"/>
    <n v="1"/>
    <n v="0"/>
    <n v="0"/>
    <n v="0"/>
    <n v="0"/>
  </r>
  <r>
    <x v="5803"/>
    <n v="20200627"/>
    <d v="2020-06-27T00:00:00"/>
    <s v="On or between 1600 and 1659"/>
    <n v="1"/>
    <n v="1"/>
    <n v="2"/>
    <n v="0"/>
    <n v="1"/>
    <n v="0"/>
    <n v="0"/>
    <n v="0"/>
    <n v="0"/>
    <n v="0"/>
  </r>
  <r>
    <x v="5804"/>
    <n v="20200727"/>
    <d v="2020-07-27T00:00:00"/>
    <s v="On or between 1100 and 1159"/>
    <n v="2"/>
    <n v="2"/>
    <n v="1"/>
    <n v="0"/>
    <n v="1"/>
    <n v="0"/>
    <n v="0"/>
    <n v="0"/>
    <n v="0"/>
    <n v="0"/>
  </r>
  <r>
    <x v="5805"/>
    <n v="20200811"/>
    <d v="2020-08-11T00:00:00"/>
    <s v="On or between 1000 and 1059"/>
    <n v="2"/>
    <n v="1"/>
    <n v="1"/>
    <n v="0"/>
    <n v="1"/>
    <n v="0"/>
    <n v="0"/>
    <n v="0"/>
    <n v="0"/>
    <n v="0"/>
  </r>
  <r>
    <x v="5806"/>
    <n v="20200708"/>
    <d v="2020-07-08T00:00:00"/>
    <s v="On or between 0100 and 0159"/>
    <n v="1"/>
    <n v="1"/>
    <n v="1"/>
    <n v="0"/>
    <n v="1"/>
    <n v="0"/>
    <n v="0"/>
    <n v="0"/>
    <n v="0"/>
    <n v="0"/>
  </r>
  <r>
    <x v="5807"/>
    <n v="20200815"/>
    <d v="2020-08-15T00:00:00"/>
    <s v="On or between 0600 and 0659"/>
    <n v="2"/>
    <n v="2"/>
    <n v="3"/>
    <n v="0"/>
    <n v="1"/>
    <n v="0"/>
    <n v="0"/>
    <n v="0"/>
    <n v="0"/>
    <n v="0"/>
  </r>
  <r>
    <x v="5808"/>
    <n v="20200816"/>
    <d v="2020-08-16T00:00:00"/>
    <s v="On or between 0100 and 0159"/>
    <n v="3"/>
    <n v="2"/>
    <n v="1"/>
    <n v="0"/>
    <n v="1"/>
    <n v="1"/>
    <n v="0"/>
    <n v="0"/>
    <n v="0"/>
    <n v="0"/>
  </r>
  <r>
    <x v="5809"/>
    <n v="20200319"/>
    <d v="2020-03-19T00:00:00"/>
    <s v="On or between 1900 and 1959"/>
    <n v="1"/>
    <n v="1"/>
    <n v="1"/>
    <n v="0"/>
    <n v="0"/>
    <n v="0"/>
    <n v="0"/>
    <n v="0"/>
    <n v="1"/>
    <n v="0"/>
  </r>
  <r>
    <x v="5810"/>
    <n v="20200127"/>
    <d v="2020-01-27T00:00:00"/>
    <s v="On or between 1700 and 1759"/>
    <n v="1"/>
    <n v="1"/>
    <n v="1"/>
    <n v="0"/>
    <n v="1"/>
    <n v="0"/>
    <n v="0"/>
    <n v="0"/>
    <n v="0"/>
    <n v="0"/>
  </r>
  <r>
    <x v="5811"/>
    <n v="20200125"/>
    <d v="2020-01-25T00:00:00"/>
    <s v="On or between 1100 and 1159"/>
    <n v="1"/>
    <n v="1"/>
    <n v="1"/>
    <n v="0"/>
    <n v="1"/>
    <n v="0"/>
    <n v="0"/>
    <n v="0"/>
    <n v="0"/>
    <n v="0"/>
  </r>
  <r>
    <x v="5812"/>
    <n v="20201114"/>
    <d v="2020-11-14T00:00:00"/>
    <s v="On or between 0200 and 0259"/>
    <n v="3"/>
    <n v="2"/>
    <n v="1"/>
    <n v="0"/>
    <n v="1"/>
    <n v="1"/>
    <n v="0"/>
    <n v="0"/>
    <n v="0"/>
    <n v="0"/>
  </r>
  <r>
    <x v="5813"/>
    <n v="20201023"/>
    <d v="2020-10-23T00:00:00"/>
    <s v="On or between 1800 and 1859"/>
    <n v="2"/>
    <n v="1"/>
    <n v="1"/>
    <n v="0"/>
    <n v="1"/>
    <n v="0"/>
    <n v="0"/>
    <n v="0"/>
    <n v="0"/>
    <n v="0"/>
  </r>
  <r>
    <x v="5814"/>
    <n v="20200709"/>
    <d v="2020-07-09T00:00:00"/>
    <s v="On or between 2100 and 2159"/>
    <n v="3"/>
    <n v="3"/>
    <n v="1"/>
    <n v="0"/>
    <n v="1"/>
    <n v="1"/>
    <n v="0"/>
    <n v="0"/>
    <n v="0"/>
    <n v="0"/>
  </r>
  <r>
    <x v="5815"/>
    <n v="20200527"/>
    <d v="2020-04-27T00:00:00"/>
    <s v="On or between 1700 and 1759"/>
    <n v="1"/>
    <n v="1"/>
    <n v="1"/>
    <n v="0"/>
    <n v="0"/>
    <n v="0"/>
    <n v="0"/>
    <n v="0"/>
    <n v="1"/>
    <n v="0"/>
  </r>
  <r>
    <x v="5816"/>
    <n v="20200126"/>
    <d v="2020-01-26T00:00:00"/>
    <s v="On or between 1000 and 1059"/>
    <n v="1"/>
    <n v="1"/>
    <n v="1"/>
    <n v="0"/>
    <n v="1"/>
    <n v="0"/>
    <n v="0"/>
    <n v="0"/>
    <n v="0"/>
    <n v="0"/>
  </r>
  <r>
    <x v="5817"/>
    <n v="20200606"/>
    <d v="2020-06-06T00:00:00"/>
    <s v="On or between 1200 and 1259"/>
    <n v="1"/>
    <n v="2"/>
    <n v="1"/>
    <n v="0"/>
    <n v="1"/>
    <n v="0"/>
    <n v="0"/>
    <n v="0"/>
    <n v="0"/>
    <n v="0"/>
  </r>
  <r>
    <x v="5818"/>
    <n v="20200708"/>
    <d v="2020-07-08T00:00:00"/>
    <s v="On or between 1500 and 1559"/>
    <n v="2"/>
    <n v="2"/>
    <n v="1"/>
    <n v="0"/>
    <n v="1"/>
    <n v="1"/>
    <n v="0"/>
    <n v="0"/>
    <n v="0"/>
    <n v="0"/>
  </r>
  <r>
    <x v="5819"/>
    <n v="20201011"/>
    <d v="2020-10-11T00:00:00"/>
    <s v="On or between 2000 and 2059"/>
    <n v="2"/>
    <n v="2"/>
    <n v="1"/>
    <n v="0"/>
    <n v="1"/>
    <n v="0"/>
    <n v="0"/>
    <n v="0"/>
    <n v="0"/>
    <n v="0"/>
  </r>
  <r>
    <x v="5820"/>
    <n v="20200609"/>
    <d v="2020-06-09T00:00:00"/>
    <s v="On or between 1000 and 1059"/>
    <n v="1"/>
    <n v="1"/>
    <n v="1"/>
    <n v="0"/>
    <n v="1"/>
    <n v="0"/>
    <n v="0"/>
    <n v="0"/>
    <n v="0"/>
    <n v="0"/>
  </r>
  <r>
    <x v="5821"/>
    <n v="20201010"/>
    <d v="2020-10-10T00:00:00"/>
    <s v="On or between 1200 and 1259"/>
    <n v="1"/>
    <n v="1"/>
    <n v="2"/>
    <n v="0"/>
    <n v="0"/>
    <n v="0"/>
    <n v="0"/>
    <n v="0"/>
    <n v="1"/>
    <n v="0"/>
  </r>
  <r>
    <x v="5822"/>
    <n v="20200307"/>
    <d v="2020-03-07T00:00:00"/>
    <s v="On or between 1500 and 1559"/>
    <n v="2"/>
    <n v="2"/>
    <n v="1"/>
    <n v="0"/>
    <n v="1"/>
    <n v="1"/>
    <n v="0"/>
    <n v="0"/>
    <n v="0"/>
    <n v="0"/>
  </r>
  <r>
    <x v="5823"/>
    <n v="20200125"/>
    <d v="2020-01-25T00:00:00"/>
    <s v="On or between 0700 and 0759"/>
    <n v="1"/>
    <n v="6"/>
    <n v="1"/>
    <n v="0"/>
    <n v="1"/>
    <n v="0"/>
    <n v="0"/>
    <n v="0"/>
    <n v="0"/>
    <n v="0"/>
  </r>
  <r>
    <x v="5824"/>
    <n v="20200326"/>
    <d v="2020-03-26T00:00:00"/>
    <s v="On or between 2100 and 2159"/>
    <n v="1"/>
    <n v="1"/>
    <n v="1"/>
    <n v="0"/>
    <n v="1"/>
    <n v="0"/>
    <n v="0"/>
    <n v="0"/>
    <n v="0"/>
    <n v="0"/>
  </r>
  <r>
    <x v="5825"/>
    <n v="20201011"/>
    <d v="2020-10-11T00:00:00"/>
    <s v="On or between midnight and 0059"/>
    <n v="2"/>
    <n v="2"/>
    <n v="1"/>
    <n v="0"/>
    <n v="1"/>
    <n v="0"/>
    <n v="0"/>
    <n v="0"/>
    <n v="0"/>
    <n v="0"/>
  </r>
  <r>
    <x v="5826"/>
    <n v="20200723"/>
    <d v="2020-07-23T00:00:00"/>
    <s v="On or between 1300 and 1359"/>
    <n v="4"/>
    <n v="2"/>
    <n v="1"/>
    <n v="0"/>
    <n v="1"/>
    <n v="0"/>
    <n v="0"/>
    <n v="0"/>
    <n v="0"/>
    <n v="0"/>
  </r>
  <r>
    <x v="5827"/>
    <n v="20200711"/>
    <d v="2020-07-11T00:00:00"/>
    <s v="On or between 1900 and 1959"/>
    <n v="2"/>
    <n v="1"/>
    <n v="1"/>
    <n v="1"/>
    <n v="0"/>
    <n v="0"/>
    <n v="0"/>
    <n v="0"/>
    <n v="0"/>
    <n v="0"/>
  </r>
  <r>
    <x v="5828"/>
    <n v="20201122"/>
    <d v="2020-11-22T00:00:00"/>
    <s v="On or between 1600 and 1659"/>
    <n v="1"/>
    <n v="1"/>
    <n v="1"/>
    <n v="0"/>
    <n v="0"/>
    <n v="0"/>
    <n v="0"/>
    <n v="0"/>
    <n v="1"/>
    <n v="0"/>
  </r>
  <r>
    <x v="5829"/>
    <n v="20201106"/>
    <d v="2020-11-06T00:00:00"/>
    <s v="On or between 2100 and 2159"/>
    <n v="2"/>
    <n v="2"/>
    <n v="1"/>
    <n v="0"/>
    <n v="1"/>
    <n v="0"/>
    <n v="0"/>
    <n v="0"/>
    <n v="0"/>
    <n v="0"/>
  </r>
  <r>
    <x v="5830"/>
    <n v="20201223"/>
    <d v="2020-12-23T00:00:00"/>
    <s v="On or between 0300 and 0359"/>
    <n v="5"/>
    <n v="4"/>
    <n v="1"/>
    <n v="0"/>
    <n v="1"/>
    <n v="1"/>
    <n v="0"/>
    <n v="0"/>
    <n v="0"/>
    <n v="0"/>
  </r>
  <r>
    <x v="5831"/>
    <n v="20201210"/>
    <d v="2020-12-10T00:00:00"/>
    <s v="On or between 0700 and 0759"/>
    <n v="1"/>
    <n v="1"/>
    <n v="3"/>
    <n v="0"/>
    <n v="1"/>
    <n v="0"/>
    <n v="0"/>
    <n v="0"/>
    <n v="0"/>
    <n v="0"/>
  </r>
  <r>
    <x v="5832"/>
    <n v="20200719"/>
    <d v="2020-07-19T00:00:00"/>
    <s v="On or between 1200 and 1259"/>
    <n v="1"/>
    <n v="1"/>
    <n v="1"/>
    <n v="0"/>
    <n v="1"/>
    <n v="0"/>
    <n v="0"/>
    <n v="0"/>
    <n v="0"/>
    <n v="0"/>
  </r>
  <r>
    <x v="5833"/>
    <n v="20200320"/>
    <d v="2020-03-20T00:00:00"/>
    <s v="On or between 1500 and 1559"/>
    <n v="1"/>
    <n v="1"/>
    <n v="1"/>
    <n v="0"/>
    <n v="1"/>
    <n v="0"/>
    <n v="0"/>
    <n v="0"/>
    <n v="0"/>
    <n v="0"/>
  </r>
  <r>
    <x v="5834"/>
    <n v="20200607"/>
    <d v="2020-06-07T00:00:00"/>
    <s v="On or between 1000 and 1059"/>
    <n v="3"/>
    <n v="1"/>
    <n v="1"/>
    <n v="1"/>
    <n v="1"/>
    <n v="0"/>
    <n v="0"/>
    <n v="0"/>
    <n v="0"/>
    <n v="0"/>
  </r>
  <r>
    <x v="5835"/>
    <n v="20201106"/>
    <d v="2020-11-06T00:00:00"/>
    <s v="On or between 0800 and 0859"/>
    <n v="3"/>
    <n v="1"/>
    <n v="2"/>
    <n v="0"/>
    <n v="1"/>
    <n v="0"/>
    <n v="0"/>
    <n v="0"/>
    <n v="0"/>
    <n v="0"/>
  </r>
  <r>
    <x v="5836"/>
    <n v="20200725"/>
    <d v="2020-07-25T00:00:00"/>
    <s v="On or between 1900 and 1959"/>
    <n v="5"/>
    <n v="1"/>
    <n v="1"/>
    <n v="0"/>
    <n v="1"/>
    <n v="0"/>
    <n v="0"/>
    <n v="0"/>
    <n v="0"/>
    <n v="0"/>
  </r>
  <r>
    <x v="5837"/>
    <n v="20200801"/>
    <d v="2020-08-01T00:00:00"/>
    <s v="On or between midnight and 0059"/>
    <n v="1"/>
    <n v="3"/>
    <n v="1"/>
    <n v="0"/>
    <n v="0"/>
    <n v="0"/>
    <n v="0"/>
    <n v="0"/>
    <n v="1"/>
    <n v="0"/>
  </r>
  <r>
    <x v="5838"/>
    <n v="20200408"/>
    <d v="2020-05-08T00:00:00"/>
    <s v="On or between 0300 and 0359"/>
    <n v="1"/>
    <n v="1"/>
    <n v="1"/>
    <n v="0"/>
    <n v="0"/>
    <n v="0"/>
    <n v="0"/>
    <n v="0"/>
    <n v="1"/>
    <n v="0"/>
  </r>
  <r>
    <x v="5440"/>
    <n v="20200212"/>
    <d v="2020-02-12T00:00:00"/>
    <s v="On or between 0300 and 0359"/>
    <n v="3"/>
    <n v="2"/>
    <n v="1"/>
    <n v="0"/>
    <n v="1"/>
    <n v="1"/>
    <n v="0"/>
    <n v="0"/>
    <n v="0"/>
    <n v="0"/>
  </r>
  <r>
    <x v="5839"/>
    <n v="20200710"/>
    <d v="2020-07-10T00:00:00"/>
    <s v="On or between 1100 and 1159"/>
    <n v="3"/>
    <n v="3"/>
    <n v="1"/>
    <n v="0"/>
    <n v="0"/>
    <n v="0"/>
    <n v="0"/>
    <n v="0"/>
    <n v="1"/>
    <n v="1"/>
  </r>
  <r>
    <x v="5840"/>
    <n v="20200413"/>
    <d v="2020-05-13T00:00:00"/>
    <s v="On or between 1200 and 1259"/>
    <n v="1"/>
    <n v="1"/>
    <n v="1"/>
    <n v="0"/>
    <n v="1"/>
    <n v="0"/>
    <n v="0"/>
    <n v="0"/>
    <n v="0"/>
    <n v="0"/>
  </r>
  <r>
    <x v="5841"/>
    <n v="20200404"/>
    <d v="2020-05-04T00:00:00"/>
    <s v="On or between 1900 and 1959"/>
    <n v="1"/>
    <n v="1"/>
    <n v="1"/>
    <n v="0"/>
    <n v="1"/>
    <n v="0"/>
    <n v="0"/>
    <n v="0"/>
    <n v="0"/>
    <n v="0"/>
  </r>
  <r>
    <x v="5842"/>
    <n v="20200426"/>
    <d v="2020-05-26T00:00:00"/>
    <s v="On or between 2000 and 2059"/>
    <n v="1"/>
    <n v="1"/>
    <n v="1"/>
    <n v="0"/>
    <n v="1"/>
    <n v="0"/>
    <n v="0"/>
    <n v="0"/>
    <n v="0"/>
    <n v="0"/>
  </r>
  <r>
    <x v="5843"/>
    <n v="20200728"/>
    <d v="2020-07-28T00:00:00"/>
    <s v="On or between 1000 and 1059"/>
    <n v="2"/>
    <n v="1"/>
    <n v="1"/>
    <n v="0"/>
    <n v="1"/>
    <n v="0"/>
    <n v="0"/>
    <n v="0"/>
    <n v="0"/>
    <n v="0"/>
  </r>
  <r>
    <x v="5844"/>
    <n v="20200606"/>
    <d v="2020-06-06T00:00:00"/>
    <s v="On or between 0800 and 0859"/>
    <n v="2"/>
    <n v="2"/>
    <n v="1"/>
    <n v="0"/>
    <n v="1"/>
    <n v="0"/>
    <n v="0"/>
    <n v="0"/>
    <n v="0"/>
    <n v="0"/>
  </r>
  <r>
    <x v="5845"/>
    <n v="20200731"/>
    <d v="2020-07-31T00:00:00"/>
    <s v="On or between 1100 and 1159"/>
    <n v="2"/>
    <n v="2"/>
    <n v="2"/>
    <n v="0"/>
    <n v="1"/>
    <n v="0"/>
    <n v="0"/>
    <n v="0"/>
    <n v="0"/>
    <n v="0"/>
  </r>
  <r>
    <x v="5460"/>
    <n v="20200621"/>
    <d v="2020-06-21T00:00:00"/>
    <s v="On or between 1800 and 1859"/>
    <n v="2"/>
    <n v="1"/>
    <n v="1"/>
    <n v="0"/>
    <n v="1"/>
    <n v="0"/>
    <n v="0"/>
    <n v="0"/>
    <n v="0"/>
    <n v="0"/>
  </r>
  <r>
    <x v="5846"/>
    <n v="20200514"/>
    <d v="2020-04-14T00:00:00"/>
    <s v="On or between 0800 and 0859"/>
    <n v="1"/>
    <n v="1"/>
    <n v="1"/>
    <n v="0"/>
    <n v="1"/>
    <n v="0"/>
    <n v="0"/>
    <n v="0"/>
    <n v="0"/>
    <n v="0"/>
  </r>
  <r>
    <x v="5847"/>
    <n v="20200526"/>
    <d v="2020-04-26T00:00:00"/>
    <s v="On or between 1300 and 1359"/>
    <n v="1"/>
    <n v="1"/>
    <n v="1"/>
    <n v="0"/>
    <n v="1"/>
    <n v="0"/>
    <n v="0"/>
    <n v="0"/>
    <n v="0"/>
    <n v="0"/>
  </r>
  <r>
    <x v="5848"/>
    <n v="20200308"/>
    <d v="2020-03-08T00:00:00"/>
    <s v="On or between 1000 and 1059"/>
    <n v="1"/>
    <n v="3"/>
    <n v="2"/>
    <n v="1"/>
    <n v="1"/>
    <n v="0"/>
    <n v="0"/>
    <n v="0"/>
    <n v="0"/>
    <n v="0"/>
  </r>
  <r>
    <x v="5849"/>
    <n v="20201008"/>
    <d v="2020-10-08T00:00:00"/>
    <s v="On or between 1000 and 1059"/>
    <n v="1"/>
    <n v="1"/>
    <n v="1"/>
    <n v="0"/>
    <n v="1"/>
    <n v="0"/>
    <n v="0"/>
    <n v="0"/>
    <n v="0"/>
    <n v="0"/>
  </r>
  <r>
    <x v="5850"/>
    <n v="20201110"/>
    <d v="2020-11-10T00:00:00"/>
    <s v="On or between 1500 and 1559"/>
    <n v="2"/>
    <n v="4"/>
    <n v="1"/>
    <n v="0"/>
    <n v="1"/>
    <n v="0"/>
    <n v="0"/>
    <n v="0"/>
    <n v="0"/>
    <n v="0"/>
  </r>
  <r>
    <x v="5851"/>
    <n v="20201029"/>
    <d v="2020-10-29T00:00:00"/>
    <s v="On or between 2300 and 2359"/>
    <n v="1"/>
    <n v="1"/>
    <n v="4"/>
    <n v="1"/>
    <n v="1"/>
    <n v="0"/>
    <n v="0"/>
    <n v="0"/>
    <n v="0"/>
    <n v="1"/>
  </r>
  <r>
    <x v="5573"/>
    <n v="20200906"/>
    <d v="2020-09-06T00:00:00"/>
    <s v="On or between 1800 and 1859"/>
    <n v="1"/>
    <n v="1"/>
    <n v="2"/>
    <n v="0"/>
    <n v="1"/>
    <n v="0"/>
    <n v="0"/>
    <n v="0"/>
    <n v="0"/>
    <n v="0"/>
  </r>
  <r>
    <x v="5852"/>
    <n v="20200325"/>
    <d v="2020-03-25T00:00:00"/>
    <s v="On or between 1000 and 1059"/>
    <n v="3"/>
    <n v="2"/>
    <n v="1"/>
    <n v="1"/>
    <n v="0"/>
    <n v="0"/>
    <n v="0"/>
    <n v="0"/>
    <n v="0"/>
    <n v="0"/>
  </r>
  <r>
    <x v="5853"/>
    <n v="20201014"/>
    <d v="2020-10-14T00:00:00"/>
    <s v="On or between 2300 and 2359"/>
    <n v="3"/>
    <n v="1"/>
    <n v="1"/>
    <n v="1"/>
    <n v="1"/>
    <n v="0"/>
    <n v="0"/>
    <n v="0"/>
    <n v="0"/>
    <n v="0"/>
  </r>
  <r>
    <x v="5854"/>
    <n v="20201218"/>
    <d v="2020-12-18T00:00:00"/>
    <s v="On or between 1000 and 1059"/>
    <n v="1"/>
    <n v="1"/>
    <n v="1"/>
    <n v="0"/>
    <n v="1"/>
    <n v="0"/>
    <n v="0"/>
    <n v="0"/>
    <n v="0"/>
    <n v="0"/>
  </r>
  <r>
    <x v="5855"/>
    <n v="20200313"/>
    <d v="2020-03-13T00:00:00"/>
    <s v="On or between 1100 and 1159"/>
    <n v="2"/>
    <n v="2"/>
    <n v="1"/>
    <n v="0"/>
    <n v="1"/>
    <n v="0"/>
    <n v="0"/>
    <n v="0"/>
    <n v="0"/>
    <n v="0"/>
  </r>
  <r>
    <x v="5856"/>
    <n v="20201031"/>
    <d v="2020-10-31T00:00:00"/>
    <s v="On or between 1100 and 1159"/>
    <n v="1"/>
    <n v="1"/>
    <n v="2"/>
    <n v="0"/>
    <n v="1"/>
    <n v="0"/>
    <n v="0"/>
    <n v="0"/>
    <n v="0"/>
    <n v="0"/>
  </r>
  <r>
    <x v="5857"/>
    <n v="20201124"/>
    <d v="2020-11-24T00:00:00"/>
    <s v="On or between 1000 and 1059"/>
    <n v="2"/>
    <n v="2"/>
    <n v="1"/>
    <n v="0"/>
    <n v="1"/>
    <n v="0"/>
    <n v="0"/>
    <n v="0"/>
    <n v="0"/>
    <n v="0"/>
  </r>
  <r>
    <x v="5858"/>
    <n v="20200809"/>
    <d v="2020-08-09T00:00:00"/>
    <s v="On or between 2000 and 2059"/>
    <n v="2"/>
    <n v="1"/>
    <n v="2"/>
    <n v="0"/>
    <n v="1"/>
    <n v="0"/>
    <n v="0"/>
    <n v="0"/>
    <n v="0"/>
    <n v="0"/>
  </r>
  <r>
    <x v="5859"/>
    <n v="20201203"/>
    <d v="2020-12-03T00:00:00"/>
    <s v="On or between 0500 and 0559"/>
    <n v="2"/>
    <n v="2"/>
    <n v="3"/>
    <n v="1"/>
    <n v="1"/>
    <n v="0"/>
    <n v="0"/>
    <n v="0"/>
    <n v="0"/>
    <n v="1"/>
  </r>
  <r>
    <x v="5860"/>
    <n v="20200213"/>
    <d v="2020-02-13T00:00:00"/>
    <s v="On or between 0100 and 0159"/>
    <n v="2"/>
    <n v="1"/>
    <n v="1"/>
    <n v="1"/>
    <n v="0"/>
    <n v="0"/>
    <n v="0"/>
    <n v="0"/>
    <n v="0"/>
    <n v="0"/>
  </r>
  <r>
    <x v="5861"/>
    <n v="20200521"/>
    <d v="2020-04-21T00:00:00"/>
    <s v="On or between 0400 and 0459"/>
    <n v="3"/>
    <n v="2"/>
    <n v="1"/>
    <n v="1"/>
    <n v="0"/>
    <n v="1"/>
    <n v="0"/>
    <n v="0"/>
    <n v="0"/>
    <n v="0"/>
  </r>
  <r>
    <x v="5862"/>
    <n v="20200722"/>
    <d v="2020-07-22T00:00:00"/>
    <s v="On or between 0600 and 0659"/>
    <n v="1"/>
    <n v="1"/>
    <n v="2"/>
    <n v="0"/>
    <n v="1"/>
    <n v="0"/>
    <n v="0"/>
    <n v="0"/>
    <n v="0"/>
    <n v="0"/>
  </r>
  <r>
    <x v="5863"/>
    <n v="20200304"/>
    <d v="2020-03-04T00:00:00"/>
    <s v="On or between 1000 and 1059"/>
    <n v="1"/>
    <n v="1"/>
    <n v="1"/>
    <n v="0"/>
    <n v="1"/>
    <n v="0"/>
    <n v="0"/>
    <n v="0"/>
    <n v="0"/>
    <n v="0"/>
  </r>
  <r>
    <x v="5864"/>
    <n v="20200712"/>
    <d v="2020-07-12T00:00:00"/>
    <s v="On or between 0700 and 0759"/>
    <n v="1"/>
    <n v="2"/>
    <n v="1"/>
    <n v="0"/>
    <n v="1"/>
    <n v="0"/>
    <n v="0"/>
    <n v="0"/>
    <n v="0"/>
    <n v="0"/>
  </r>
  <r>
    <x v="5865"/>
    <n v="20201018"/>
    <d v="2020-10-18T00:00:00"/>
    <s v="On or between 2100 and 2159"/>
    <n v="1"/>
    <n v="1"/>
    <n v="1"/>
    <n v="0"/>
    <n v="1"/>
    <n v="0"/>
    <n v="0"/>
    <n v="0"/>
    <n v="0"/>
    <n v="0"/>
  </r>
  <r>
    <x v="5866"/>
    <n v="20201231"/>
    <d v="2020-12-31T00:00:00"/>
    <s v="On or between 2100 and 2159"/>
    <n v="1"/>
    <n v="2"/>
    <n v="1"/>
    <n v="1"/>
    <n v="1"/>
    <n v="0"/>
    <n v="0"/>
    <n v="0"/>
    <n v="0"/>
    <n v="0"/>
  </r>
  <r>
    <x v="5867"/>
    <n v="20200431"/>
    <d v="2020-05-31T00:00:00"/>
    <s v="On or between 2200 and 2259"/>
    <n v="1"/>
    <n v="1"/>
    <n v="1"/>
    <n v="0"/>
    <n v="0"/>
    <n v="0"/>
    <n v="0"/>
    <n v="0"/>
    <n v="1"/>
    <n v="0"/>
  </r>
  <r>
    <x v="5868"/>
    <n v="20201015"/>
    <d v="2020-10-15T00:00:00"/>
    <s v="On or between 0600 and 0659"/>
    <n v="1"/>
    <n v="1"/>
    <n v="1"/>
    <n v="0"/>
    <n v="1"/>
    <n v="0"/>
    <n v="0"/>
    <n v="0"/>
    <n v="0"/>
    <n v="0"/>
  </r>
  <r>
    <x v="5869"/>
    <n v="20200823"/>
    <d v="2020-08-23T00:00:00"/>
    <s v="On or between 1700 and 1759"/>
    <n v="1"/>
    <n v="1"/>
    <n v="2"/>
    <n v="0"/>
    <n v="1"/>
    <n v="0"/>
    <n v="0"/>
    <n v="0"/>
    <n v="0"/>
    <n v="0"/>
  </r>
  <r>
    <x v="5870"/>
    <n v="20200212"/>
    <d v="2020-02-12T00:00:00"/>
    <s v="On or between 1600 and 1659"/>
    <n v="1"/>
    <n v="1"/>
    <n v="2"/>
    <n v="0"/>
    <n v="1"/>
    <n v="0"/>
    <n v="0"/>
    <n v="0"/>
    <n v="0"/>
    <n v="0"/>
  </r>
  <r>
    <x v="5871"/>
    <n v="20200720"/>
    <d v="2020-07-20T00:00:00"/>
    <s v="On or between 1600 and 1659"/>
    <n v="1"/>
    <n v="2"/>
    <n v="1"/>
    <n v="0"/>
    <n v="1"/>
    <n v="0"/>
    <n v="0"/>
    <n v="0"/>
    <n v="0"/>
    <n v="0"/>
  </r>
  <r>
    <x v="5872"/>
    <n v="20200504"/>
    <d v="2020-04-04T00:00:00"/>
    <s v="On or between 0400 and 0459"/>
    <n v="1"/>
    <n v="3"/>
    <n v="2"/>
    <n v="0"/>
    <n v="1"/>
    <n v="0"/>
    <n v="0"/>
    <n v="0"/>
    <n v="0"/>
    <n v="0"/>
  </r>
  <r>
    <x v="5873"/>
    <n v="20201208"/>
    <d v="2020-12-08T00:00:00"/>
    <s v="On or between 1700 and 1759"/>
    <n v="1"/>
    <n v="2"/>
    <n v="1"/>
    <n v="0"/>
    <n v="1"/>
    <n v="0"/>
    <n v="0"/>
    <n v="0"/>
    <n v="0"/>
    <n v="0"/>
  </r>
  <r>
    <x v="5874"/>
    <n v="20200104"/>
    <d v="2020-01-04T00:00:00"/>
    <s v="On or between 2200 and 2259"/>
    <n v="3"/>
    <n v="1"/>
    <n v="1"/>
    <n v="0"/>
    <n v="1"/>
    <n v="0"/>
    <n v="0"/>
    <n v="0"/>
    <n v="0"/>
    <n v="0"/>
  </r>
  <r>
    <x v="5875"/>
    <n v="20200613"/>
    <d v="2020-06-13T00:00:00"/>
    <s v="On or between 0600 and 0659"/>
    <n v="1"/>
    <n v="1"/>
    <n v="1"/>
    <n v="0"/>
    <n v="1"/>
    <n v="0"/>
    <n v="0"/>
    <n v="0"/>
    <n v="0"/>
    <n v="0"/>
  </r>
  <r>
    <x v="5876"/>
    <n v="20200925"/>
    <d v="2020-09-25T00:00:00"/>
    <s v="On or between 0300 and 0359"/>
    <n v="1"/>
    <n v="1"/>
    <n v="1"/>
    <n v="0"/>
    <n v="1"/>
    <n v="0"/>
    <n v="0"/>
    <n v="0"/>
    <n v="0"/>
    <n v="0"/>
  </r>
  <r>
    <x v="5877"/>
    <n v="20200925"/>
    <d v="2020-09-25T00:00:00"/>
    <s v="On or between 0300 and 0359"/>
    <n v="2"/>
    <n v="2"/>
    <n v="1"/>
    <n v="0"/>
    <n v="1"/>
    <n v="1"/>
    <n v="0"/>
    <n v="0"/>
    <n v="0"/>
    <n v="0"/>
  </r>
  <r>
    <x v="5878"/>
    <n v="20200916"/>
    <d v="2020-09-16T00:00:00"/>
    <s v="On or between 1200 and 1259"/>
    <n v="1"/>
    <n v="1"/>
    <n v="1"/>
    <n v="0"/>
    <n v="1"/>
    <n v="0"/>
    <n v="0"/>
    <n v="0"/>
    <n v="0"/>
    <n v="0"/>
  </r>
  <r>
    <x v="5879"/>
    <n v="20201226"/>
    <d v="2020-12-26T00:00:00"/>
    <s v="On or between 0300 and 0359"/>
    <n v="2"/>
    <n v="2"/>
    <n v="1"/>
    <n v="0"/>
    <n v="1"/>
    <n v="1"/>
    <n v="0"/>
    <n v="0"/>
    <n v="0"/>
    <n v="0"/>
  </r>
  <r>
    <x v="5880"/>
    <n v="20200508"/>
    <d v="2020-04-08T00:00:00"/>
    <s v="On or between midnight and 0059"/>
    <n v="2"/>
    <n v="1"/>
    <n v="2"/>
    <n v="0"/>
    <n v="1"/>
    <n v="0"/>
    <n v="0"/>
    <n v="0"/>
    <n v="0"/>
    <n v="0"/>
  </r>
  <r>
    <x v="5881"/>
    <n v="20200410"/>
    <d v="2020-05-10T00:00:00"/>
    <s v="On or between 0800 and 0859"/>
    <n v="2"/>
    <n v="6"/>
    <n v="1"/>
    <n v="0"/>
    <n v="1"/>
    <n v="0"/>
    <n v="0"/>
    <n v="0"/>
    <n v="0"/>
    <n v="0"/>
  </r>
  <r>
    <x v="5882"/>
    <n v="20201217"/>
    <d v="2020-12-17T00:00:00"/>
    <s v="On or between 0600 and 0659"/>
    <n v="1"/>
    <n v="2"/>
    <n v="2"/>
    <n v="0"/>
    <n v="1"/>
    <n v="0"/>
    <n v="0"/>
    <n v="0"/>
    <n v="0"/>
    <n v="0"/>
  </r>
  <r>
    <x v="5883"/>
    <n v="20200419"/>
    <d v="2020-05-19T00:00:00"/>
    <s v="On or between 1000 and 1059"/>
    <n v="3"/>
    <n v="3"/>
    <n v="1"/>
    <n v="0"/>
    <n v="1"/>
    <n v="1"/>
    <n v="0"/>
    <n v="0"/>
    <n v="0"/>
    <n v="0"/>
  </r>
  <r>
    <x v="5884"/>
    <n v="20200314"/>
    <d v="2020-03-14T00:00:00"/>
    <s v="On or between 2200 and 2259"/>
    <n v="2"/>
    <n v="1"/>
    <n v="1"/>
    <n v="1"/>
    <n v="1"/>
    <n v="0"/>
    <n v="0"/>
    <n v="0"/>
    <n v="0"/>
    <n v="0"/>
  </r>
  <r>
    <x v="5885"/>
    <n v="20200406"/>
    <d v="2020-05-06T00:00:00"/>
    <s v="On or between 1200 and 1259"/>
    <n v="3"/>
    <n v="2"/>
    <n v="1"/>
    <n v="1"/>
    <n v="1"/>
    <n v="0"/>
    <n v="0"/>
    <n v="0"/>
    <n v="0"/>
    <n v="0"/>
  </r>
  <r>
    <x v="5886"/>
    <n v="20201229"/>
    <d v="2020-12-29T00:00:00"/>
    <s v="On or between 0800 and 0859"/>
    <n v="3"/>
    <n v="1"/>
    <n v="1"/>
    <n v="0"/>
    <n v="1"/>
    <n v="0"/>
    <n v="0"/>
    <n v="0"/>
    <n v="0"/>
    <n v="0"/>
  </r>
  <r>
    <x v="5887"/>
    <n v="20201128"/>
    <d v="2020-11-28T00:00:00"/>
    <s v="On or between 1900 and 1959"/>
    <n v="2"/>
    <n v="1"/>
    <n v="1"/>
    <n v="0"/>
    <n v="1"/>
    <n v="0"/>
    <n v="0"/>
    <n v="0"/>
    <n v="0"/>
    <n v="0"/>
  </r>
  <r>
    <x v="5888"/>
    <n v="20201008"/>
    <d v="2020-10-08T00:00:00"/>
    <s v="On or between 0600 and 0659"/>
    <n v="1"/>
    <n v="2"/>
    <n v="1"/>
    <n v="0"/>
    <n v="1"/>
    <n v="0"/>
    <n v="0"/>
    <n v="0"/>
    <n v="0"/>
    <n v="0"/>
  </r>
  <r>
    <x v="5889"/>
    <n v="20200926"/>
    <d v="2020-09-26T00:00:00"/>
    <s v="On or between 1200 and 1259"/>
    <n v="3"/>
    <n v="2"/>
    <n v="1"/>
    <n v="1"/>
    <n v="1"/>
    <n v="1"/>
    <n v="0"/>
    <n v="0"/>
    <n v="0"/>
    <n v="1"/>
  </r>
  <r>
    <x v="5890"/>
    <n v="20200405"/>
    <d v="2020-05-05T00:00:00"/>
    <s v="On or between 1000 and 1059"/>
    <n v="1"/>
    <n v="1"/>
    <n v="1"/>
    <n v="1"/>
    <n v="1"/>
    <n v="0"/>
    <n v="0"/>
    <n v="0"/>
    <n v="0"/>
    <n v="1"/>
  </r>
  <r>
    <x v="5891"/>
    <n v="20201023"/>
    <d v="2020-10-23T00:00:00"/>
    <s v="On or between 1600 and 1659"/>
    <n v="1"/>
    <n v="2"/>
    <n v="1"/>
    <n v="0"/>
    <n v="1"/>
    <n v="0"/>
    <n v="0"/>
    <n v="0"/>
    <n v="0"/>
    <n v="0"/>
  </r>
  <r>
    <x v="5892"/>
    <n v="20200604"/>
    <d v="2020-06-04T00:00:00"/>
    <s v="On or between 2300 and 2359"/>
    <n v="2"/>
    <n v="2"/>
    <n v="1"/>
    <n v="0"/>
    <n v="0"/>
    <n v="1"/>
    <n v="0"/>
    <n v="0"/>
    <n v="0"/>
    <n v="0"/>
  </r>
  <r>
    <x v="5893"/>
    <n v="20201214"/>
    <d v="2020-12-14T00:00:00"/>
    <s v="On or between 1300 and 1359"/>
    <n v="1"/>
    <n v="1"/>
    <n v="1"/>
    <n v="0"/>
    <n v="0"/>
    <n v="0"/>
    <n v="0"/>
    <n v="0"/>
    <n v="1"/>
    <n v="0"/>
  </r>
  <r>
    <x v="5894"/>
    <n v="20200520"/>
    <d v="2020-04-20T00:00:00"/>
    <s v="On or between 2000 and 2059"/>
    <n v="2"/>
    <n v="2"/>
    <n v="1"/>
    <n v="0"/>
    <n v="1"/>
    <n v="1"/>
    <n v="0"/>
    <n v="0"/>
    <n v="0"/>
    <n v="0"/>
  </r>
  <r>
    <x v="5895"/>
    <n v="20201123"/>
    <d v="2020-11-23T00:00:00"/>
    <s v="On or between 1500 and 1559"/>
    <n v="1"/>
    <n v="1"/>
    <n v="1"/>
    <n v="0"/>
    <n v="1"/>
    <n v="0"/>
    <n v="0"/>
    <n v="0"/>
    <n v="0"/>
    <n v="0"/>
  </r>
  <r>
    <x v="5896"/>
    <n v="20200710"/>
    <d v="2020-07-10T00:00:00"/>
    <s v="On or between 0400 and 0459"/>
    <n v="2"/>
    <n v="1"/>
    <n v="1"/>
    <n v="1"/>
    <n v="1"/>
    <n v="0"/>
    <n v="0"/>
    <n v="0"/>
    <n v="0"/>
    <n v="0"/>
  </r>
  <r>
    <x v="5897"/>
    <n v="20200126"/>
    <d v="2020-01-26T00:00:00"/>
    <s v="On or between 1100 and 1159"/>
    <n v="2"/>
    <n v="1"/>
    <n v="1"/>
    <n v="0"/>
    <n v="1"/>
    <n v="0"/>
    <n v="0"/>
    <n v="0"/>
    <n v="0"/>
    <n v="0"/>
  </r>
  <r>
    <x v="5898"/>
    <n v="20200122"/>
    <d v="2020-01-22T00:00:00"/>
    <s v="On or between 1400 and 1459"/>
    <n v="2"/>
    <n v="3"/>
    <n v="2"/>
    <n v="1"/>
    <n v="1"/>
    <n v="1"/>
    <n v="0"/>
    <n v="0"/>
    <n v="0"/>
    <n v="1"/>
  </r>
  <r>
    <x v="5899"/>
    <n v="20200912"/>
    <d v="2020-09-12T00:00:00"/>
    <s v="On or between 0600 and 0659"/>
    <n v="1"/>
    <n v="2"/>
    <n v="1"/>
    <n v="0"/>
    <n v="1"/>
    <n v="0"/>
    <n v="0"/>
    <n v="0"/>
    <n v="0"/>
    <n v="0"/>
  </r>
  <r>
    <x v="5900"/>
    <n v="20200921"/>
    <d v="2020-09-21T00:00:00"/>
    <s v="On or between 0800 and 0859"/>
    <n v="1"/>
    <n v="1"/>
    <n v="1"/>
    <n v="0"/>
    <n v="1"/>
    <n v="0"/>
    <n v="0"/>
    <n v="0"/>
    <n v="0"/>
    <n v="0"/>
  </r>
  <r>
    <x v="5901"/>
    <n v="20200303"/>
    <d v="2020-03-03T00:00:00"/>
    <s v="On or between 2300 and 2359"/>
    <n v="1"/>
    <n v="1"/>
    <n v="1"/>
    <n v="1"/>
    <n v="1"/>
    <n v="0"/>
    <n v="0"/>
    <n v="0"/>
    <n v="0"/>
    <n v="0"/>
  </r>
  <r>
    <x v="5902"/>
    <n v="20201221"/>
    <d v="2020-12-21T00:00:00"/>
    <s v="On or between 1300 and 1359"/>
    <n v="1"/>
    <n v="2"/>
    <n v="3"/>
    <n v="1"/>
    <n v="1"/>
    <n v="0"/>
    <n v="0"/>
    <n v="0"/>
    <n v="0"/>
    <n v="1"/>
  </r>
  <r>
    <x v="5903"/>
    <n v="20200828"/>
    <d v="2020-08-28T00:00:00"/>
    <s v="On or between 1300 and 1359"/>
    <n v="1"/>
    <n v="1"/>
    <n v="1"/>
    <n v="0"/>
    <n v="1"/>
    <n v="0"/>
    <n v="0"/>
    <n v="0"/>
    <n v="0"/>
    <n v="0"/>
  </r>
  <r>
    <x v="5904"/>
    <n v="20201028"/>
    <d v="2020-10-28T00:00:00"/>
    <s v="On or between 1700 and 1759"/>
    <n v="1"/>
    <n v="1"/>
    <n v="1"/>
    <n v="1"/>
    <n v="1"/>
    <n v="0"/>
    <n v="0"/>
    <n v="0"/>
    <n v="0"/>
    <n v="0"/>
  </r>
  <r>
    <x v="5905"/>
    <n v="20200809"/>
    <d v="2020-08-09T00:00:00"/>
    <s v="On or between 0500 and 0559"/>
    <n v="1"/>
    <n v="1"/>
    <n v="1"/>
    <n v="0"/>
    <n v="1"/>
    <n v="0"/>
    <n v="0"/>
    <n v="0"/>
    <n v="0"/>
    <n v="0"/>
  </r>
  <r>
    <x v="5906"/>
    <n v="20200827"/>
    <d v="2020-08-27T00:00:00"/>
    <s v="On or between 0300 and 0359"/>
    <n v="2"/>
    <n v="2"/>
    <n v="2"/>
    <n v="0"/>
    <n v="1"/>
    <n v="0"/>
    <n v="0"/>
    <n v="0"/>
    <n v="0"/>
    <n v="0"/>
  </r>
  <r>
    <x v="5907"/>
    <n v="20200424"/>
    <d v="2020-05-24T00:00:00"/>
    <s v="On or between 2300 and 2359"/>
    <n v="2"/>
    <n v="1"/>
    <n v="1"/>
    <n v="0"/>
    <n v="1"/>
    <n v="0"/>
    <n v="0"/>
    <n v="0"/>
    <n v="0"/>
    <n v="0"/>
  </r>
  <r>
    <x v="5908"/>
    <n v="20200521"/>
    <d v="2020-04-21T00:00:00"/>
    <s v="On or between 1600 and 1659"/>
    <n v="2"/>
    <n v="2"/>
    <n v="1"/>
    <n v="0"/>
    <n v="1"/>
    <n v="1"/>
    <n v="0"/>
    <n v="0"/>
    <n v="0"/>
    <n v="0"/>
  </r>
  <r>
    <x v="5909"/>
    <n v="20201226"/>
    <d v="2020-12-26T00:00:00"/>
    <s v="On or between 1600 and 1659"/>
    <n v="2"/>
    <n v="1"/>
    <n v="1"/>
    <n v="0"/>
    <n v="1"/>
    <n v="0"/>
    <n v="0"/>
    <n v="0"/>
    <n v="0"/>
    <n v="0"/>
  </r>
  <r>
    <x v="5910"/>
    <n v="20201125"/>
    <d v="2020-11-25T00:00:00"/>
    <s v="On or between 1200 and 1259"/>
    <n v="2"/>
    <n v="2"/>
    <n v="2"/>
    <n v="0"/>
    <n v="1"/>
    <n v="0"/>
    <n v="0"/>
    <n v="0"/>
    <n v="0"/>
    <n v="0"/>
  </r>
  <r>
    <x v="5911"/>
    <n v="20200811"/>
    <d v="2020-08-11T00:00:00"/>
    <s v="On or between 0400 and 0459"/>
    <n v="3"/>
    <n v="2"/>
    <n v="2"/>
    <n v="1"/>
    <n v="0"/>
    <n v="1"/>
    <n v="0"/>
    <n v="0"/>
    <n v="0"/>
    <n v="1"/>
  </r>
  <r>
    <x v="5912"/>
    <n v="20200912"/>
    <d v="2020-09-12T00:00:00"/>
    <s v="On or between 1400 and 1459"/>
    <n v="1"/>
    <n v="3"/>
    <n v="1"/>
    <n v="0"/>
    <n v="1"/>
    <n v="0"/>
    <n v="0"/>
    <n v="0"/>
    <n v="0"/>
    <n v="0"/>
  </r>
  <r>
    <x v="5913"/>
    <n v="20200927"/>
    <d v="2020-09-27T00:00:00"/>
    <s v="On or between midnight and 0059"/>
    <n v="1"/>
    <n v="1"/>
    <n v="2"/>
    <n v="0"/>
    <n v="1"/>
    <n v="0"/>
    <n v="0"/>
    <n v="0"/>
    <n v="0"/>
    <n v="0"/>
  </r>
  <r>
    <x v="5914"/>
    <n v="20200917"/>
    <d v="2020-09-17T00:00:00"/>
    <s v="On or between 1000 and 1059"/>
    <n v="2"/>
    <n v="1"/>
    <n v="1"/>
    <n v="0"/>
    <n v="1"/>
    <n v="0"/>
    <n v="0"/>
    <n v="0"/>
    <n v="0"/>
    <n v="0"/>
  </r>
  <r>
    <x v="5915"/>
    <n v="20200731"/>
    <d v="2020-07-31T00:00:00"/>
    <s v="On or between 0300 and 0359"/>
    <n v="1"/>
    <n v="1"/>
    <n v="1"/>
    <n v="0"/>
    <n v="0"/>
    <n v="0"/>
    <n v="0"/>
    <n v="0"/>
    <n v="1"/>
    <n v="0"/>
  </r>
  <r>
    <x v="5916"/>
    <n v="20201118"/>
    <d v="2020-11-18T00:00:00"/>
    <s v="On or between 1000 and 1059"/>
    <n v="1"/>
    <n v="1"/>
    <n v="2"/>
    <n v="0"/>
    <n v="0"/>
    <n v="0"/>
    <n v="0"/>
    <n v="0"/>
    <n v="1"/>
    <n v="0"/>
  </r>
  <r>
    <x v="5917"/>
    <n v="20201113"/>
    <d v="2020-11-13T00:00:00"/>
    <s v="On or between 1500 and 1559"/>
    <n v="1"/>
    <n v="1"/>
    <n v="2"/>
    <n v="0"/>
    <n v="1"/>
    <n v="0"/>
    <n v="0"/>
    <n v="0"/>
    <n v="0"/>
    <n v="0"/>
  </r>
  <r>
    <x v="5918"/>
    <n v="20201018"/>
    <d v="2020-10-18T00:00:00"/>
    <s v="On or between 1700 and 1759"/>
    <n v="1"/>
    <n v="1"/>
    <n v="1"/>
    <n v="0"/>
    <n v="1"/>
    <n v="0"/>
    <n v="0"/>
    <n v="0"/>
    <n v="0"/>
    <n v="0"/>
  </r>
  <r>
    <x v="5919"/>
    <n v="20200828"/>
    <d v="2020-08-28T00:00:00"/>
    <s v="On or between 2100 and 2159"/>
    <n v="2"/>
    <n v="1"/>
    <n v="1"/>
    <n v="0"/>
    <n v="1"/>
    <n v="0"/>
    <n v="0"/>
    <n v="0"/>
    <n v="0"/>
    <n v="0"/>
  </r>
  <r>
    <x v="5920"/>
    <n v="20200529"/>
    <d v="2020-04-29T00:00:00"/>
    <s v="On or between 1400 and 1459"/>
    <n v="2"/>
    <n v="2"/>
    <n v="4"/>
    <n v="1"/>
    <n v="1"/>
    <n v="0"/>
    <n v="0"/>
    <n v="0"/>
    <n v="0"/>
    <n v="0"/>
  </r>
  <r>
    <x v="5921"/>
    <n v="20201214"/>
    <d v="2020-12-14T00:00:00"/>
    <s v="On or between 2300 and 2359"/>
    <n v="2"/>
    <n v="2"/>
    <n v="1"/>
    <n v="0"/>
    <n v="1"/>
    <n v="0"/>
    <n v="0"/>
    <n v="0"/>
    <n v="0"/>
    <n v="0"/>
  </r>
  <r>
    <x v="5922"/>
    <n v="20200515"/>
    <d v="2020-04-15T00:00:00"/>
    <s v="On or between 1500 and 1559"/>
    <n v="1"/>
    <n v="4"/>
    <n v="1"/>
    <n v="0"/>
    <n v="1"/>
    <n v="0"/>
    <n v="0"/>
    <n v="0"/>
    <n v="0"/>
    <n v="0"/>
  </r>
  <r>
    <x v="5923"/>
    <n v="20200428"/>
    <d v="2020-05-28T00:00:00"/>
    <s v="On or between 0900 and 0959"/>
    <n v="3"/>
    <n v="17"/>
    <n v="2"/>
    <n v="0"/>
    <n v="1"/>
    <n v="0"/>
    <n v="0"/>
    <n v="0"/>
    <n v="0"/>
    <n v="1"/>
  </r>
  <r>
    <x v="5924"/>
    <n v="20201115"/>
    <d v="2020-11-15T00:00:00"/>
    <s v="On or between 0600 and 0659"/>
    <n v="2"/>
    <n v="1"/>
    <n v="1"/>
    <n v="0"/>
    <n v="1"/>
    <n v="0"/>
    <n v="0"/>
    <n v="0"/>
    <n v="0"/>
    <n v="0"/>
  </r>
  <r>
    <x v="5925"/>
    <n v="20201014"/>
    <d v="2020-10-14T00:00:00"/>
    <s v="On or between 1800 and 1859"/>
    <n v="3"/>
    <n v="3"/>
    <n v="2"/>
    <n v="0"/>
    <n v="1"/>
    <n v="1"/>
    <n v="0"/>
    <n v="0"/>
    <n v="0"/>
    <n v="1"/>
  </r>
  <r>
    <x v="5926"/>
    <n v="20200124"/>
    <d v="2020-01-24T00:00:00"/>
    <s v="On or between 0600 and 0659"/>
    <n v="3"/>
    <n v="3"/>
    <n v="2"/>
    <n v="1"/>
    <n v="1"/>
    <n v="0"/>
    <n v="1"/>
    <n v="0"/>
    <n v="0"/>
    <n v="1"/>
  </r>
  <r>
    <x v="5927"/>
    <n v="20200604"/>
    <d v="2020-06-04T00:00:00"/>
    <s v="On or between 1700 and 1759"/>
    <n v="2"/>
    <n v="2"/>
    <n v="1"/>
    <n v="0"/>
    <n v="1"/>
    <n v="1"/>
    <n v="0"/>
    <n v="0"/>
    <n v="0"/>
    <n v="0"/>
  </r>
  <r>
    <x v="5928"/>
    <n v="20200829"/>
    <d v="2020-08-29T00:00:00"/>
    <s v="On or between 1100 and 1159"/>
    <n v="3"/>
    <n v="2"/>
    <n v="2"/>
    <n v="1"/>
    <n v="1"/>
    <n v="0"/>
    <n v="0"/>
    <n v="0"/>
    <n v="0"/>
    <n v="0"/>
  </r>
  <r>
    <x v="5929"/>
    <n v="20201002"/>
    <d v="2020-10-02T00:00:00"/>
    <s v="On or between 0800 and 0859"/>
    <n v="2"/>
    <n v="2"/>
    <n v="2"/>
    <n v="0"/>
    <n v="1"/>
    <n v="0"/>
    <n v="0"/>
    <n v="0"/>
    <n v="0"/>
    <n v="0"/>
  </r>
  <r>
    <x v="5930"/>
    <n v="20200929"/>
    <d v="2020-09-29T00:00:00"/>
    <s v="On or between 2300 and 2359"/>
    <n v="2"/>
    <n v="2"/>
    <n v="1"/>
    <n v="1"/>
    <n v="1"/>
    <n v="0"/>
    <n v="0"/>
    <n v="0"/>
    <n v="0"/>
    <n v="1"/>
  </r>
  <r>
    <x v="5931"/>
    <n v="20201102"/>
    <d v="2020-11-02T00:00:00"/>
    <s v="On or between 0100 and 0159"/>
    <n v="2"/>
    <n v="2"/>
    <n v="2"/>
    <n v="1"/>
    <n v="1"/>
    <n v="0"/>
    <n v="0"/>
    <n v="0"/>
    <n v="0"/>
    <n v="1"/>
  </r>
  <r>
    <x v="5932"/>
    <n v="20200927"/>
    <d v="2020-09-27T00:00:00"/>
    <s v="On or between 0100 and 0159"/>
    <n v="2"/>
    <n v="1"/>
    <n v="2"/>
    <n v="0"/>
    <n v="1"/>
    <n v="0"/>
    <n v="0"/>
    <n v="0"/>
    <n v="0"/>
    <n v="0"/>
  </r>
  <r>
    <x v="5933"/>
    <n v="20201004"/>
    <d v="2020-10-04T00:00:00"/>
    <s v="On or between 2100 and 2159"/>
    <n v="1"/>
    <n v="1"/>
    <n v="3"/>
    <n v="1"/>
    <n v="1"/>
    <n v="0"/>
    <n v="0"/>
    <n v="0"/>
    <n v="0"/>
    <n v="1"/>
  </r>
  <r>
    <x v="5934"/>
    <n v="20200807"/>
    <d v="2020-08-07T00:00:00"/>
    <s v="On or between 0300 and 0359"/>
    <n v="1"/>
    <n v="1"/>
    <n v="1"/>
    <n v="0"/>
    <n v="1"/>
    <n v="0"/>
    <n v="0"/>
    <n v="0"/>
    <n v="0"/>
    <n v="0"/>
  </r>
  <r>
    <x v="5935"/>
    <n v="20200304"/>
    <d v="2020-03-04T00:00:00"/>
    <s v="On or between 1700 and 1759"/>
    <n v="2"/>
    <n v="2"/>
    <n v="1"/>
    <n v="0"/>
    <n v="1"/>
    <n v="0"/>
    <n v="0"/>
    <n v="0"/>
    <n v="0"/>
    <n v="0"/>
  </r>
  <r>
    <x v="5936"/>
    <n v="20200314"/>
    <d v="2020-03-14T00:00:00"/>
    <s v="On or between 0500 and 0559"/>
    <n v="2"/>
    <n v="3"/>
    <n v="2"/>
    <n v="0"/>
    <n v="1"/>
    <n v="0"/>
    <n v="0"/>
    <n v="0"/>
    <n v="0"/>
    <n v="0"/>
  </r>
  <r>
    <x v="5937"/>
    <n v="20200624"/>
    <d v="2020-06-24T00:00:00"/>
    <s v="On or between 1100 and 1159"/>
    <n v="4"/>
    <n v="3"/>
    <n v="1"/>
    <n v="0"/>
    <n v="1"/>
    <n v="1"/>
    <n v="0"/>
    <n v="0"/>
    <n v="0"/>
    <n v="0"/>
  </r>
  <r>
    <x v="5938"/>
    <n v="20200128"/>
    <d v="2020-01-28T00:00:00"/>
    <s v="On or between 1200 and 1259"/>
    <n v="1"/>
    <n v="1"/>
    <n v="1"/>
    <n v="0"/>
    <n v="1"/>
    <n v="0"/>
    <n v="0"/>
    <n v="0"/>
    <n v="0"/>
    <n v="0"/>
  </r>
  <r>
    <x v="5939"/>
    <n v="20200727"/>
    <d v="2020-07-27T00:00:00"/>
    <s v="On or between midnight and 0059"/>
    <n v="3"/>
    <n v="4"/>
    <n v="2"/>
    <n v="0"/>
    <n v="1"/>
    <n v="0"/>
    <n v="0"/>
    <n v="0"/>
    <n v="0"/>
    <n v="0"/>
  </r>
  <r>
    <x v="5940"/>
    <n v="20200625"/>
    <d v="2020-06-25T00:00:00"/>
    <s v="On or between 1400 and 1459"/>
    <n v="2"/>
    <n v="1"/>
    <n v="2"/>
    <n v="0"/>
    <n v="1"/>
    <n v="0"/>
    <n v="0"/>
    <n v="0"/>
    <n v="0"/>
    <n v="0"/>
  </r>
  <r>
    <x v="5941"/>
    <n v="20201025"/>
    <d v="2020-10-25T00:00:00"/>
    <s v="On or between 0100 and 0159"/>
    <n v="1"/>
    <n v="1"/>
    <n v="1"/>
    <n v="0"/>
    <n v="1"/>
    <n v="0"/>
    <n v="0"/>
    <n v="0"/>
    <n v="0"/>
    <n v="0"/>
  </r>
  <r>
    <x v="5942"/>
    <n v="20201104"/>
    <d v="2020-11-04T00:00:00"/>
    <s v="On or between 1600 and 1659"/>
    <n v="1"/>
    <n v="1"/>
    <n v="2"/>
    <n v="0"/>
    <n v="1"/>
    <n v="0"/>
    <n v="0"/>
    <n v="0"/>
    <n v="0"/>
    <n v="0"/>
  </r>
  <r>
    <x v="5943"/>
    <n v="20201228"/>
    <d v="2020-12-28T00:00:00"/>
    <s v="On or between 0600 and 0659"/>
    <n v="1"/>
    <n v="1"/>
    <n v="2"/>
    <n v="0"/>
    <n v="1"/>
    <n v="0"/>
    <n v="0"/>
    <n v="0"/>
    <n v="0"/>
    <n v="0"/>
  </r>
  <r>
    <x v="5944"/>
    <n v="20201222"/>
    <d v="2020-12-22T00:00:00"/>
    <s v="On or between 1400 and 1459"/>
    <n v="1"/>
    <n v="1"/>
    <n v="2"/>
    <n v="0"/>
    <n v="1"/>
    <n v="0"/>
    <n v="0"/>
    <n v="0"/>
    <n v="0"/>
    <n v="0"/>
  </r>
  <r>
    <x v="5945"/>
    <n v="20200318"/>
    <d v="2020-03-18T00:00:00"/>
    <s v="On or between 2000 and 2059"/>
    <n v="1"/>
    <n v="1"/>
    <n v="1"/>
    <n v="0"/>
    <n v="1"/>
    <n v="0"/>
    <n v="0"/>
    <n v="0"/>
    <n v="0"/>
    <n v="0"/>
  </r>
  <r>
    <x v="5946"/>
    <n v="20200127"/>
    <d v="2020-01-27T00:00:00"/>
    <s v="On or between 1800 and 1859"/>
    <n v="3"/>
    <n v="1"/>
    <n v="2"/>
    <n v="0"/>
    <n v="1"/>
    <n v="0"/>
    <n v="0"/>
    <n v="0"/>
    <n v="0"/>
    <n v="0"/>
  </r>
  <r>
    <x v="5947"/>
    <n v="20200928"/>
    <d v="2020-09-28T00:00:00"/>
    <s v="On or between 1300 and 1359"/>
    <n v="1"/>
    <n v="1"/>
    <n v="1"/>
    <n v="0"/>
    <n v="0"/>
    <n v="0"/>
    <n v="0"/>
    <n v="0"/>
    <n v="1"/>
    <n v="0"/>
  </r>
  <r>
    <x v="5948"/>
    <n v="20201021"/>
    <d v="2020-10-21T00:00:00"/>
    <s v="On or between 1400 and 1459"/>
    <n v="1"/>
    <n v="1"/>
    <n v="1"/>
    <n v="0"/>
    <n v="0"/>
    <n v="0"/>
    <n v="0"/>
    <n v="0"/>
    <n v="1"/>
    <n v="0"/>
  </r>
  <r>
    <x v="5949"/>
    <n v="20200812"/>
    <d v="2020-08-12T00:00:00"/>
    <s v="On or between 1000 and 1059"/>
    <n v="3"/>
    <n v="2"/>
    <n v="1"/>
    <n v="0"/>
    <n v="1"/>
    <n v="0"/>
    <n v="0"/>
    <n v="0"/>
    <n v="0"/>
    <n v="0"/>
  </r>
  <r>
    <x v="5950"/>
    <n v="20200101"/>
    <d v="2020-01-01T00:00:00"/>
    <s v="On or between 0500 and 0559"/>
    <n v="3"/>
    <n v="1"/>
    <n v="1"/>
    <n v="1"/>
    <n v="1"/>
    <n v="0"/>
    <n v="0"/>
    <n v="0"/>
    <n v="0"/>
    <n v="0"/>
  </r>
  <r>
    <x v="5951"/>
    <n v="20200609"/>
    <d v="2020-06-09T00:00:00"/>
    <s v="On or between 0800 and 0859"/>
    <n v="1"/>
    <n v="1"/>
    <n v="3"/>
    <n v="0"/>
    <n v="1"/>
    <n v="0"/>
    <n v="0"/>
    <n v="0"/>
    <n v="0"/>
    <n v="0"/>
  </r>
  <r>
    <x v="5952"/>
    <n v="20201128"/>
    <d v="2020-11-28T00:00:00"/>
    <s v="On or between 0200 and 0259"/>
    <n v="2"/>
    <n v="2"/>
    <n v="1"/>
    <n v="0"/>
    <n v="1"/>
    <n v="1"/>
    <n v="0"/>
    <n v="0"/>
    <n v="0"/>
    <n v="0"/>
  </r>
  <r>
    <x v="5953"/>
    <n v="20200215"/>
    <d v="2020-02-15T00:00:00"/>
    <s v="On or between 0900 and 0959"/>
    <n v="2"/>
    <n v="3"/>
    <n v="1"/>
    <n v="0"/>
    <n v="1"/>
    <n v="1"/>
    <n v="0"/>
    <n v="0"/>
    <n v="0"/>
    <n v="0"/>
  </r>
  <r>
    <x v="5954"/>
    <n v="20200326"/>
    <d v="2020-03-26T00:00:00"/>
    <s v="On or between midnight and 0059"/>
    <n v="2"/>
    <n v="2"/>
    <n v="2"/>
    <n v="0"/>
    <n v="1"/>
    <n v="1"/>
    <n v="0"/>
    <n v="0"/>
    <n v="0"/>
    <n v="0"/>
  </r>
  <r>
    <x v="5955"/>
    <n v="20200914"/>
    <d v="2020-09-14T00:00:00"/>
    <s v="On or between 2100 and 2159"/>
    <n v="3"/>
    <n v="3"/>
    <n v="1"/>
    <n v="0"/>
    <n v="1"/>
    <n v="1"/>
    <n v="0"/>
    <n v="0"/>
    <n v="0"/>
    <n v="0"/>
  </r>
  <r>
    <x v="5956"/>
    <n v="20200705"/>
    <d v="2020-07-05T00:00:00"/>
    <s v="On or between 1800 and 1859"/>
    <n v="3"/>
    <n v="3"/>
    <n v="1"/>
    <n v="0"/>
    <n v="0"/>
    <n v="1"/>
    <n v="0"/>
    <n v="0"/>
    <n v="0"/>
    <n v="0"/>
  </r>
  <r>
    <x v="5957"/>
    <n v="20201214"/>
    <d v="2020-12-14T00:00:00"/>
    <s v="On or between 0200 and 0259"/>
    <n v="3"/>
    <n v="2"/>
    <n v="5"/>
    <n v="0"/>
    <n v="1"/>
    <n v="0"/>
    <n v="0"/>
    <n v="0"/>
    <n v="0"/>
    <n v="0"/>
  </r>
  <r>
    <x v="5958"/>
    <n v="20200927"/>
    <d v="2020-09-27T00:00:00"/>
    <s v="On or between midnight and 0059"/>
    <n v="1"/>
    <n v="3"/>
    <n v="2"/>
    <n v="0"/>
    <n v="1"/>
    <n v="0"/>
    <n v="0"/>
    <n v="0"/>
    <n v="0"/>
    <n v="0"/>
  </r>
  <r>
    <x v="5959"/>
    <n v="20200528"/>
    <d v="2020-04-28T00:00:00"/>
    <s v="On or between 0200 and 0259"/>
    <n v="1"/>
    <n v="1"/>
    <n v="2"/>
    <n v="1"/>
    <n v="1"/>
    <n v="0"/>
    <n v="0"/>
    <n v="0"/>
    <n v="0"/>
    <n v="1"/>
  </r>
  <r>
    <x v="5960"/>
    <n v="20201012"/>
    <d v="2020-10-12T00:00:00"/>
    <s v="On or between 0100 and 0159"/>
    <n v="1"/>
    <n v="3"/>
    <n v="2"/>
    <n v="0"/>
    <n v="1"/>
    <n v="0"/>
    <n v="0"/>
    <n v="0"/>
    <n v="0"/>
    <n v="0"/>
  </r>
  <r>
    <x v="5961"/>
    <n v="20200714"/>
    <d v="2020-07-14T00:00:00"/>
    <s v="On or between 2100 and 2159"/>
    <n v="3"/>
    <n v="3"/>
    <n v="6"/>
    <n v="1"/>
    <n v="0"/>
    <n v="1"/>
    <n v="0"/>
    <n v="0"/>
    <n v="0"/>
    <n v="1"/>
  </r>
  <r>
    <x v="5962"/>
    <n v="20200613"/>
    <d v="2020-06-13T00:00:00"/>
    <s v="On or between 0900 and 0959"/>
    <n v="3"/>
    <n v="2"/>
    <n v="2"/>
    <n v="0"/>
    <n v="1"/>
    <n v="1"/>
    <n v="0"/>
    <n v="0"/>
    <n v="0"/>
    <n v="0"/>
  </r>
  <r>
    <x v="5963"/>
    <n v="20200124"/>
    <d v="2020-01-24T00:00:00"/>
    <s v="On or between 0200 and 0259"/>
    <n v="2"/>
    <n v="2"/>
    <n v="1"/>
    <n v="1"/>
    <n v="1"/>
    <n v="0"/>
    <n v="0"/>
    <n v="0"/>
    <n v="0"/>
    <n v="1"/>
  </r>
  <r>
    <x v="5964"/>
    <n v="20200517"/>
    <d v="2020-04-17T00:00:00"/>
    <s v="On or between 0100 and 0159"/>
    <n v="2"/>
    <n v="1"/>
    <n v="1"/>
    <n v="1"/>
    <n v="1"/>
    <n v="0"/>
    <n v="0"/>
    <n v="0"/>
    <n v="0"/>
    <n v="0"/>
  </r>
  <r>
    <x v="5965"/>
    <n v="20200511"/>
    <d v="2020-04-11T00:00:00"/>
    <s v="On or between midnight and 0059"/>
    <n v="1"/>
    <n v="2"/>
    <n v="3"/>
    <n v="0"/>
    <n v="1"/>
    <n v="0"/>
    <n v="0"/>
    <n v="0"/>
    <n v="0"/>
    <n v="0"/>
  </r>
  <r>
    <x v="5966"/>
    <n v="20200408"/>
    <d v="2020-05-08T00:00:00"/>
    <s v="On or between 0200 and 0259"/>
    <n v="2"/>
    <n v="2"/>
    <n v="2"/>
    <n v="1"/>
    <n v="1"/>
    <n v="1"/>
    <n v="0"/>
    <n v="0"/>
    <n v="0"/>
    <n v="0"/>
  </r>
  <r>
    <x v="5967"/>
    <n v="20200606"/>
    <d v="2020-06-06T00:00:00"/>
    <s v="On or between 0200 and 0259"/>
    <n v="2"/>
    <n v="3"/>
    <n v="1"/>
    <n v="1"/>
    <n v="0"/>
    <n v="0"/>
    <n v="0"/>
    <n v="0"/>
    <n v="0"/>
    <n v="0"/>
  </r>
  <r>
    <x v="5968"/>
    <n v="20200127"/>
    <d v="2020-01-27T00:00:00"/>
    <s v="On or between 0100 and 0159"/>
    <n v="2"/>
    <n v="1"/>
    <n v="1"/>
    <n v="0"/>
    <n v="1"/>
    <n v="0"/>
    <n v="0"/>
    <n v="0"/>
    <n v="0"/>
    <n v="0"/>
  </r>
  <r>
    <x v="5969"/>
    <n v="20200902"/>
    <d v="2020-09-02T00:00:00"/>
    <s v="On or between midnight and 0059"/>
    <n v="2"/>
    <n v="2"/>
    <n v="1"/>
    <n v="0"/>
    <n v="1"/>
    <n v="0"/>
    <n v="0"/>
    <n v="0"/>
    <n v="0"/>
    <n v="1"/>
  </r>
  <r>
    <x v="5970"/>
    <n v="20200721"/>
    <d v="2020-07-21T00:00:00"/>
    <s v="On or between midnight and 0059"/>
    <n v="1"/>
    <n v="1"/>
    <n v="1"/>
    <n v="1"/>
    <n v="1"/>
    <n v="0"/>
    <n v="0"/>
    <n v="0"/>
    <n v="0"/>
    <n v="0"/>
  </r>
  <r>
    <x v="5971"/>
    <n v="20201118"/>
    <d v="2020-11-18T00:00:00"/>
    <s v="On or between 0100 and 0159"/>
    <n v="1"/>
    <n v="1"/>
    <n v="1"/>
    <n v="0"/>
    <n v="1"/>
    <n v="0"/>
    <n v="0"/>
    <n v="0"/>
    <n v="0"/>
    <n v="0"/>
  </r>
  <r>
    <x v="5972"/>
    <n v="20200506"/>
    <d v="2020-04-06T00:00:00"/>
    <s v="On or between 0100 and 0159"/>
    <n v="1"/>
    <n v="1"/>
    <n v="2"/>
    <n v="0"/>
    <n v="1"/>
    <n v="0"/>
    <n v="0"/>
    <n v="0"/>
    <n v="0"/>
    <n v="0"/>
  </r>
  <r>
    <x v="5973"/>
    <n v="20201223"/>
    <d v="2020-12-23T00:00:00"/>
    <s v="On or between 0200 and 0259"/>
    <n v="1"/>
    <n v="3"/>
    <n v="1"/>
    <n v="0"/>
    <n v="0"/>
    <n v="0"/>
    <n v="0"/>
    <n v="0"/>
    <n v="1"/>
    <n v="0"/>
  </r>
  <r>
    <x v="5974"/>
    <n v="20201221"/>
    <d v="2020-12-21T00:00:00"/>
    <s v="On or between midnight and 0059"/>
    <n v="2"/>
    <n v="6"/>
    <n v="1"/>
    <n v="0"/>
    <n v="1"/>
    <n v="0"/>
    <n v="0"/>
    <n v="0"/>
    <n v="0"/>
    <n v="0"/>
  </r>
  <r>
    <x v="5975"/>
    <n v="20200113"/>
    <d v="2020-01-13T00:00:00"/>
    <s v="On or between 1500 and 1559"/>
    <n v="4"/>
    <n v="2"/>
    <n v="1"/>
    <n v="0"/>
    <n v="0"/>
    <n v="0"/>
    <n v="0"/>
    <n v="0"/>
    <n v="1"/>
    <n v="0"/>
  </r>
  <r>
    <x v="5976"/>
    <n v="20200716"/>
    <d v="2020-07-16T00:00:00"/>
    <s v="On or between 1000 and 1059"/>
    <n v="1"/>
    <n v="1"/>
    <n v="1"/>
    <n v="0"/>
    <n v="1"/>
    <n v="0"/>
    <n v="0"/>
    <n v="0"/>
    <n v="0"/>
    <n v="0"/>
  </r>
  <r>
    <x v="5977"/>
    <n v="20200720"/>
    <d v="2020-07-20T00:00:00"/>
    <s v="On or between 2200 and 2259"/>
    <n v="4"/>
    <n v="3"/>
    <n v="1"/>
    <n v="0"/>
    <n v="1"/>
    <n v="0"/>
    <n v="0"/>
    <n v="0"/>
    <n v="0"/>
    <n v="0"/>
  </r>
  <r>
    <x v="5978"/>
    <n v="20200412"/>
    <d v="2020-05-12T00:00:00"/>
    <s v="On or between 2200 and 2259"/>
    <n v="1"/>
    <n v="1"/>
    <n v="2"/>
    <n v="1"/>
    <n v="1"/>
    <n v="0"/>
    <n v="0"/>
    <n v="0"/>
    <n v="0"/>
    <n v="1"/>
  </r>
  <r>
    <x v="5979"/>
    <n v="20201201"/>
    <d v="2020-12-01T00:00:00"/>
    <s v="On or between 1900 and 1959"/>
    <n v="1"/>
    <n v="1"/>
    <n v="1"/>
    <n v="0"/>
    <n v="1"/>
    <n v="0"/>
    <n v="0"/>
    <n v="0"/>
    <n v="0"/>
    <n v="0"/>
  </r>
  <r>
    <x v="5980"/>
    <n v="20200817"/>
    <d v="2020-08-17T00:00:00"/>
    <s v="On or between 0800 and 0859"/>
    <n v="2"/>
    <n v="1"/>
    <n v="1"/>
    <n v="0"/>
    <n v="1"/>
    <n v="0"/>
    <n v="0"/>
    <n v="0"/>
    <n v="0"/>
    <n v="0"/>
  </r>
  <r>
    <x v="5981"/>
    <n v="20200114"/>
    <d v="2020-01-14T00:00:00"/>
    <s v="On or between 1000 and 1059"/>
    <n v="1"/>
    <n v="1"/>
    <n v="1"/>
    <n v="0"/>
    <n v="1"/>
    <n v="0"/>
    <n v="0"/>
    <n v="0"/>
    <n v="0"/>
    <n v="0"/>
  </r>
  <r>
    <x v="5982"/>
    <n v="20200207"/>
    <d v="2020-02-07T00:00:00"/>
    <s v="On or between 1100 and 1159"/>
    <n v="2"/>
    <n v="2"/>
    <n v="1"/>
    <n v="0"/>
    <n v="0"/>
    <n v="0"/>
    <n v="0"/>
    <n v="0"/>
    <n v="1"/>
    <n v="0"/>
  </r>
  <r>
    <x v="5983"/>
    <n v="20200207"/>
    <d v="2020-02-07T00:00:00"/>
    <s v="On or between midnight and 0059"/>
    <n v="1"/>
    <n v="1"/>
    <n v="2"/>
    <n v="0"/>
    <n v="1"/>
    <n v="0"/>
    <n v="0"/>
    <n v="0"/>
    <n v="0"/>
    <n v="0"/>
  </r>
  <r>
    <x v="5984"/>
    <n v="20200422"/>
    <d v="2020-05-22T00:00:00"/>
    <s v="On or between midnight and 0059"/>
    <n v="1"/>
    <n v="5"/>
    <n v="2"/>
    <n v="0"/>
    <n v="1"/>
    <n v="0"/>
    <n v="0"/>
    <n v="0"/>
    <n v="0"/>
    <n v="0"/>
  </r>
  <r>
    <x v="5985"/>
    <n v="20200113"/>
    <d v="2020-01-13T00:00:00"/>
    <s v="On or between 1300 and 1359"/>
    <n v="2"/>
    <n v="5"/>
    <n v="1"/>
    <n v="0"/>
    <n v="1"/>
    <n v="1"/>
    <n v="0"/>
    <n v="0"/>
    <n v="0"/>
    <n v="0"/>
  </r>
  <r>
    <x v="5986"/>
    <n v="20200604"/>
    <d v="2020-06-04T00:00:00"/>
    <s v="On or between 1900 and 1959"/>
    <n v="3"/>
    <n v="1"/>
    <n v="2"/>
    <n v="0"/>
    <n v="1"/>
    <n v="0"/>
    <n v="0"/>
    <n v="0"/>
    <n v="0"/>
    <n v="0"/>
  </r>
  <r>
    <x v="5987"/>
    <n v="20200323"/>
    <d v="2020-03-23T00:00:00"/>
    <s v="On or between 2000 and 2059"/>
    <n v="2"/>
    <n v="1"/>
    <n v="1"/>
    <n v="1"/>
    <n v="0"/>
    <n v="0"/>
    <n v="0"/>
    <n v="0"/>
    <n v="0"/>
    <n v="0"/>
  </r>
  <r>
    <x v="5988"/>
    <n v="20201115"/>
    <d v="2020-11-15T00:00:00"/>
    <s v="On or between 1200 and 1259"/>
    <n v="1"/>
    <n v="5"/>
    <n v="5"/>
    <n v="1"/>
    <n v="1"/>
    <n v="0"/>
    <n v="0"/>
    <n v="0"/>
    <n v="0"/>
    <n v="1"/>
  </r>
  <r>
    <x v="5989"/>
    <n v="20200228"/>
    <d v="2020-02-28T00:00:00"/>
    <s v="On or between 0900 and 0959"/>
    <n v="2"/>
    <n v="1"/>
    <n v="1"/>
    <n v="0"/>
    <n v="1"/>
    <n v="0"/>
    <n v="0"/>
    <n v="0"/>
    <n v="0"/>
    <n v="0"/>
  </r>
  <r>
    <x v="5990"/>
    <n v="20201228"/>
    <d v="2020-12-28T00:00:00"/>
    <s v="On or between 1700 and 1759"/>
    <n v="2"/>
    <n v="1"/>
    <n v="1"/>
    <n v="0"/>
    <n v="1"/>
    <n v="0"/>
    <n v="0"/>
    <n v="0"/>
    <n v="0"/>
    <n v="0"/>
  </r>
  <r>
    <x v="5991"/>
    <n v="20200822"/>
    <d v="2020-08-22T00:00:00"/>
    <s v="On or between 0900 and 0959"/>
    <n v="1"/>
    <n v="1"/>
    <n v="1"/>
    <n v="0"/>
    <n v="1"/>
    <n v="0"/>
    <n v="0"/>
    <n v="0"/>
    <n v="0"/>
    <n v="0"/>
  </r>
  <r>
    <x v="5992"/>
    <n v="20201020"/>
    <d v="2020-10-20T00:00:00"/>
    <s v="On or between 1600 and 1659"/>
    <n v="2"/>
    <n v="2"/>
    <n v="1"/>
    <n v="0"/>
    <n v="1"/>
    <n v="0"/>
    <n v="0"/>
    <n v="0"/>
    <n v="0"/>
    <n v="0"/>
  </r>
  <r>
    <x v="5993"/>
    <n v="20200801"/>
    <d v="2020-08-01T00:00:00"/>
    <s v="On or between 0600 and 0659"/>
    <n v="1"/>
    <n v="1"/>
    <n v="1"/>
    <n v="0"/>
    <n v="1"/>
    <n v="0"/>
    <n v="0"/>
    <n v="0"/>
    <n v="0"/>
    <n v="0"/>
  </r>
  <r>
    <x v="5994"/>
    <n v="20200429"/>
    <d v="2020-05-29T00:00:00"/>
    <s v="On or between 1000 and 1059"/>
    <n v="3"/>
    <n v="1"/>
    <n v="1"/>
    <n v="0"/>
    <n v="1"/>
    <n v="0"/>
    <n v="0"/>
    <n v="0"/>
    <n v="0"/>
    <n v="0"/>
  </r>
  <r>
    <x v="5995"/>
    <n v="20201219"/>
    <d v="2020-12-19T00:00:00"/>
    <s v="On or between 0800 and 0859"/>
    <n v="1"/>
    <n v="1"/>
    <n v="2"/>
    <n v="0"/>
    <n v="1"/>
    <n v="0"/>
    <n v="0"/>
    <n v="0"/>
    <n v="0"/>
    <n v="0"/>
  </r>
  <r>
    <x v="5996"/>
    <n v="20201229"/>
    <d v="2020-12-29T00:00:00"/>
    <s v="On or between 0800 and 0859"/>
    <n v="1"/>
    <n v="2"/>
    <n v="1"/>
    <n v="0"/>
    <n v="1"/>
    <n v="0"/>
    <n v="0"/>
    <n v="0"/>
    <n v="0"/>
    <n v="0"/>
  </r>
  <r>
    <x v="5997"/>
    <n v="20201217"/>
    <d v="2020-12-17T00:00:00"/>
    <s v="On or between 1500 and 1559"/>
    <n v="1"/>
    <n v="1"/>
    <n v="1"/>
    <n v="0"/>
    <n v="0"/>
    <n v="0"/>
    <n v="0"/>
    <n v="0"/>
    <n v="1"/>
    <n v="0"/>
  </r>
  <r>
    <x v="5998"/>
    <n v="20201205"/>
    <d v="2020-12-05T00:00:00"/>
    <s v="On or between 0300 and 0359"/>
    <n v="1"/>
    <n v="1"/>
    <n v="2"/>
    <n v="0"/>
    <n v="1"/>
    <n v="0"/>
    <n v="0"/>
    <n v="0"/>
    <n v="0"/>
    <n v="0"/>
  </r>
  <r>
    <x v="5999"/>
    <n v="20200706"/>
    <d v="2020-07-06T00:00:00"/>
    <s v="On or between 0200 and 0259"/>
    <n v="1"/>
    <n v="1"/>
    <n v="1"/>
    <n v="0"/>
    <n v="1"/>
    <n v="0"/>
    <n v="0"/>
    <n v="0"/>
    <n v="0"/>
    <n v="0"/>
  </r>
  <r>
    <x v="6000"/>
    <n v="20200123"/>
    <d v="2020-01-23T00:00:00"/>
    <s v="On or between 1800 and 1859"/>
    <n v="2"/>
    <n v="2"/>
    <n v="1"/>
    <n v="0"/>
    <n v="1"/>
    <n v="0"/>
    <n v="0"/>
    <n v="0"/>
    <n v="0"/>
    <n v="0"/>
  </r>
  <r>
    <x v="6001"/>
    <n v="20200807"/>
    <d v="2020-08-07T00:00:00"/>
    <s v="On or between 0600 and 0659"/>
    <n v="2"/>
    <n v="1"/>
    <n v="2"/>
    <n v="0"/>
    <n v="1"/>
    <n v="0"/>
    <n v="0"/>
    <n v="0"/>
    <n v="0"/>
    <n v="0"/>
  </r>
  <r>
    <x v="6002"/>
    <n v="20200130"/>
    <d v="2020-01-30T00:00:00"/>
    <s v="On or between 1700 and 1759"/>
    <n v="1"/>
    <n v="2"/>
    <n v="2"/>
    <n v="0"/>
    <n v="1"/>
    <n v="0"/>
    <n v="0"/>
    <n v="0"/>
    <n v="0"/>
    <n v="0"/>
  </r>
  <r>
    <x v="6003"/>
    <n v="20201130"/>
    <d v="2020-11-30T00:00:00"/>
    <s v="On or between 2200 and 2259"/>
    <n v="2"/>
    <n v="2"/>
    <n v="1"/>
    <n v="1"/>
    <n v="1"/>
    <n v="0"/>
    <n v="0"/>
    <n v="0"/>
    <n v="0"/>
    <n v="0"/>
  </r>
  <r>
    <x v="6004"/>
    <n v="20201023"/>
    <d v="2020-10-23T00:00:00"/>
    <s v="On or between 1900 and 1959"/>
    <n v="1"/>
    <n v="1"/>
    <n v="3"/>
    <n v="0"/>
    <n v="1"/>
    <n v="0"/>
    <n v="0"/>
    <n v="0"/>
    <n v="0"/>
    <n v="0"/>
  </r>
  <r>
    <x v="6005"/>
    <n v="20200405"/>
    <d v="2020-05-05T00:00:00"/>
    <s v="On or between 2000 and 2059"/>
    <n v="1"/>
    <n v="1"/>
    <n v="1"/>
    <n v="0"/>
    <n v="1"/>
    <n v="0"/>
    <n v="0"/>
    <n v="0"/>
    <n v="0"/>
    <n v="0"/>
  </r>
  <r>
    <x v="6006"/>
    <n v="20200321"/>
    <d v="2020-03-21T00:00:00"/>
    <s v="On or between 2100 and 2159"/>
    <n v="2"/>
    <n v="2"/>
    <n v="2"/>
    <n v="0"/>
    <n v="1"/>
    <n v="0"/>
    <n v="0"/>
    <n v="0"/>
    <n v="0"/>
    <n v="0"/>
  </r>
  <r>
    <x v="6007"/>
    <n v="20200509"/>
    <d v="2020-04-09T00:00:00"/>
    <s v="On or between 1500 and 1559"/>
    <n v="1"/>
    <n v="1"/>
    <n v="1"/>
    <n v="0"/>
    <n v="1"/>
    <n v="0"/>
    <n v="0"/>
    <n v="0"/>
    <n v="0"/>
    <n v="0"/>
  </r>
  <r>
    <x v="6008"/>
    <n v="20200327"/>
    <d v="2020-03-27T00:00:00"/>
    <s v="On or between 0800 and 0859"/>
    <n v="1"/>
    <n v="1"/>
    <n v="1"/>
    <n v="0"/>
    <n v="1"/>
    <n v="0"/>
    <n v="0"/>
    <n v="0"/>
    <n v="0"/>
    <n v="0"/>
  </r>
  <r>
    <x v="6009"/>
    <n v="20201209"/>
    <d v="2020-12-09T00:00:00"/>
    <s v="On or between 1100 and 1159"/>
    <n v="3"/>
    <n v="1"/>
    <n v="2"/>
    <n v="0"/>
    <n v="1"/>
    <n v="0"/>
    <n v="0"/>
    <n v="0"/>
    <n v="0"/>
    <n v="0"/>
  </r>
  <r>
    <x v="6010"/>
    <n v="20200115"/>
    <d v="2020-01-15T00:00:00"/>
    <s v="On or between 1700 and 1759"/>
    <n v="2"/>
    <n v="1"/>
    <n v="1"/>
    <n v="0"/>
    <n v="1"/>
    <n v="0"/>
    <n v="0"/>
    <n v="0"/>
    <n v="0"/>
    <n v="0"/>
  </r>
  <r>
    <x v="6011"/>
    <n v="20200821"/>
    <d v="2020-08-21T00:00:00"/>
    <s v="On or between 0200 and 0259"/>
    <n v="1"/>
    <n v="1"/>
    <n v="1"/>
    <n v="0"/>
    <n v="1"/>
    <n v="0"/>
    <n v="0"/>
    <n v="0"/>
    <n v="0"/>
    <n v="0"/>
  </r>
  <r>
    <x v="6012"/>
    <n v="20200524"/>
    <d v="2020-04-24T00:00:00"/>
    <s v="On or between 1500 and 1559"/>
    <n v="3"/>
    <n v="1"/>
    <n v="1"/>
    <n v="1"/>
    <n v="0"/>
    <n v="0"/>
    <n v="0"/>
    <n v="0"/>
    <n v="0"/>
    <n v="0"/>
  </r>
  <r>
    <x v="6013"/>
    <n v="20201002"/>
    <d v="2020-10-02T00:00:00"/>
    <s v="On or between 1400 and 1459"/>
    <n v="1"/>
    <n v="2"/>
    <n v="1"/>
    <n v="0"/>
    <n v="1"/>
    <n v="0"/>
    <n v="0"/>
    <n v="0"/>
    <n v="0"/>
    <n v="0"/>
  </r>
  <r>
    <x v="6014"/>
    <n v="20201016"/>
    <d v="2020-10-16T00:00:00"/>
    <s v="On or between 1300 and 1359"/>
    <n v="2"/>
    <n v="1"/>
    <n v="1"/>
    <n v="0"/>
    <n v="0"/>
    <n v="0"/>
    <n v="0"/>
    <n v="0"/>
    <n v="1"/>
    <n v="0"/>
  </r>
  <r>
    <x v="6015"/>
    <n v="20201027"/>
    <d v="2020-10-27T00:00:00"/>
    <s v="On or between 1500 and 1559"/>
    <n v="3"/>
    <n v="3"/>
    <n v="3"/>
    <n v="1"/>
    <n v="1"/>
    <n v="0"/>
    <n v="0"/>
    <n v="0"/>
    <n v="0"/>
    <n v="1"/>
  </r>
  <r>
    <x v="6016"/>
    <n v="20200110"/>
    <d v="2020-01-10T00:00:00"/>
    <s v="On or between 1700 and 1759"/>
    <n v="2"/>
    <n v="2"/>
    <n v="1"/>
    <n v="0"/>
    <n v="0"/>
    <n v="1"/>
    <n v="0"/>
    <n v="0"/>
    <n v="0"/>
    <n v="0"/>
  </r>
  <r>
    <x v="6017"/>
    <n v="20200704"/>
    <d v="2020-07-04T00:00:00"/>
    <s v="On or between 1200 and 1259"/>
    <n v="2"/>
    <n v="2"/>
    <n v="1"/>
    <n v="0"/>
    <n v="1"/>
    <n v="0"/>
    <n v="0"/>
    <n v="0"/>
    <n v="0"/>
    <n v="0"/>
  </r>
  <r>
    <x v="6018"/>
    <n v="20200615"/>
    <d v="2020-06-15T00:00:00"/>
    <s v="On or between 1000 and 1059"/>
    <n v="2"/>
    <n v="2"/>
    <n v="1"/>
    <n v="0"/>
    <n v="1"/>
    <n v="1"/>
    <n v="0"/>
    <n v="0"/>
    <n v="0"/>
    <n v="0"/>
  </r>
  <r>
    <x v="6019"/>
    <n v="20200510"/>
    <d v="2020-04-10T00:00:00"/>
    <s v="On or between 2100 and 2159"/>
    <n v="2"/>
    <n v="2"/>
    <n v="1"/>
    <n v="0"/>
    <n v="1"/>
    <n v="1"/>
    <n v="0"/>
    <n v="0"/>
    <n v="0"/>
    <n v="0"/>
  </r>
  <r>
    <x v="6020"/>
    <n v="20200208"/>
    <d v="2020-02-08T00:00:00"/>
    <s v="On or between 1900 and 1959"/>
    <n v="2"/>
    <n v="2"/>
    <n v="2"/>
    <n v="1"/>
    <n v="1"/>
    <n v="0"/>
    <n v="0"/>
    <n v="0"/>
    <n v="0"/>
    <n v="0"/>
  </r>
  <r>
    <x v="6021"/>
    <n v="20201122"/>
    <d v="2020-11-22T00:00:00"/>
    <s v="On or between 2300 and 2359"/>
    <n v="2"/>
    <n v="1"/>
    <n v="3"/>
    <n v="0"/>
    <n v="1"/>
    <n v="0"/>
    <n v="0"/>
    <n v="0"/>
    <n v="0"/>
    <n v="0"/>
  </r>
  <r>
    <x v="6022"/>
    <n v="20201125"/>
    <d v="2020-11-25T00:00:00"/>
    <s v="On or between midnight and 0059"/>
    <n v="1"/>
    <n v="1"/>
    <n v="1"/>
    <n v="0"/>
    <n v="1"/>
    <n v="0"/>
    <n v="0"/>
    <n v="0"/>
    <n v="0"/>
    <n v="0"/>
  </r>
  <r>
    <x v="6023"/>
    <n v="20200829"/>
    <d v="2020-08-29T00:00:00"/>
    <s v="On or between 1900 and 1959"/>
    <n v="2"/>
    <n v="1"/>
    <n v="2"/>
    <n v="0"/>
    <n v="1"/>
    <n v="0"/>
    <n v="0"/>
    <n v="0"/>
    <n v="0"/>
    <n v="0"/>
  </r>
  <r>
    <x v="6024"/>
    <n v="20200727"/>
    <d v="2020-07-27T00:00:00"/>
    <s v="On or between 1000 and 1059"/>
    <n v="1"/>
    <n v="1"/>
    <n v="1"/>
    <n v="0"/>
    <n v="1"/>
    <n v="0"/>
    <n v="0"/>
    <n v="0"/>
    <n v="0"/>
    <n v="0"/>
  </r>
  <r>
    <x v="6025"/>
    <n v="20200913"/>
    <d v="2020-09-13T00:00:00"/>
    <s v="On or between 1300 and 1359"/>
    <n v="2"/>
    <n v="2"/>
    <n v="1"/>
    <n v="0"/>
    <n v="1"/>
    <n v="0"/>
    <n v="0"/>
    <n v="0"/>
    <n v="0"/>
    <n v="0"/>
  </r>
  <r>
    <x v="6026"/>
    <n v="20201009"/>
    <d v="2020-10-09T00:00:00"/>
    <s v="On or between 1300 and 1359"/>
    <n v="1"/>
    <n v="1"/>
    <n v="5"/>
    <n v="0"/>
    <n v="1"/>
    <n v="0"/>
    <n v="0"/>
    <n v="0"/>
    <n v="0"/>
    <n v="0"/>
  </r>
  <r>
    <x v="6027"/>
    <n v="20201007"/>
    <d v="2020-10-07T00:00:00"/>
    <s v="On or between 1600 and 1659"/>
    <n v="1"/>
    <n v="1"/>
    <n v="2"/>
    <n v="0"/>
    <n v="1"/>
    <n v="0"/>
    <n v="0"/>
    <n v="0"/>
    <n v="0"/>
    <n v="0"/>
  </r>
  <r>
    <x v="6028"/>
    <n v="20200210"/>
    <d v="2020-02-10T00:00:00"/>
    <s v="On or between 2300 and 2359"/>
    <n v="2"/>
    <n v="1"/>
    <n v="1"/>
    <n v="0"/>
    <n v="1"/>
    <n v="0"/>
    <n v="0"/>
    <n v="0"/>
    <n v="0"/>
    <n v="0"/>
  </r>
  <r>
    <x v="6029"/>
    <n v="20200314"/>
    <d v="2020-03-14T00:00:00"/>
    <s v="On or between 2000 and 2059"/>
    <n v="2"/>
    <n v="2"/>
    <n v="1"/>
    <n v="0"/>
    <n v="1"/>
    <n v="1"/>
    <n v="0"/>
    <n v="0"/>
    <n v="0"/>
    <n v="0"/>
  </r>
  <r>
    <x v="6030"/>
    <n v="20200212"/>
    <d v="2020-02-12T00:00:00"/>
    <s v="On or between 2200 and 2259"/>
    <n v="1"/>
    <n v="1"/>
    <n v="1"/>
    <n v="0"/>
    <n v="1"/>
    <n v="0"/>
    <n v="0"/>
    <n v="0"/>
    <n v="0"/>
    <n v="0"/>
  </r>
  <r>
    <x v="6031"/>
    <n v="20200819"/>
    <d v="2020-08-19T00:00:00"/>
    <s v="On or between 1700 and 1759"/>
    <n v="2"/>
    <n v="3"/>
    <n v="1"/>
    <n v="0"/>
    <n v="1"/>
    <n v="0"/>
    <n v="0"/>
    <n v="0"/>
    <n v="0"/>
    <n v="0"/>
  </r>
  <r>
    <x v="6032"/>
    <n v="20200506"/>
    <d v="2020-04-06T00:00:00"/>
    <s v="On or between 0200 and 0259"/>
    <n v="2"/>
    <n v="6"/>
    <n v="1"/>
    <n v="0"/>
    <n v="1"/>
    <n v="0"/>
    <n v="0"/>
    <n v="0"/>
    <n v="0"/>
    <n v="0"/>
  </r>
  <r>
    <x v="6033"/>
    <n v="20201014"/>
    <d v="2020-10-14T00:00:00"/>
    <s v="On or between 0700 and 0759"/>
    <n v="2"/>
    <n v="3"/>
    <n v="1"/>
    <n v="0"/>
    <n v="1"/>
    <n v="0"/>
    <n v="0"/>
    <n v="0"/>
    <n v="0"/>
    <n v="1"/>
  </r>
  <r>
    <x v="6034"/>
    <n v="20200720"/>
    <d v="2020-07-20T00:00:00"/>
    <s v="On or between 0400 and 0459"/>
    <n v="1"/>
    <n v="1"/>
    <n v="1"/>
    <n v="0"/>
    <n v="1"/>
    <n v="0"/>
    <n v="0"/>
    <n v="0"/>
    <n v="0"/>
    <n v="0"/>
  </r>
  <r>
    <x v="6035"/>
    <n v="20200315"/>
    <d v="2020-03-15T00:00:00"/>
    <s v="On or between 0200 and 0259"/>
    <n v="2"/>
    <n v="2"/>
    <n v="2"/>
    <n v="1"/>
    <n v="1"/>
    <n v="1"/>
    <n v="0"/>
    <n v="0"/>
    <n v="0"/>
    <n v="0"/>
  </r>
  <r>
    <x v="6036"/>
    <n v="20201230"/>
    <d v="2020-12-30T00:00:00"/>
    <s v="On or between 0700 and 0759"/>
    <n v="3"/>
    <n v="2"/>
    <n v="1"/>
    <n v="0"/>
    <n v="1"/>
    <n v="0"/>
    <n v="0"/>
    <n v="0"/>
    <n v="0"/>
    <n v="0"/>
  </r>
  <r>
    <x v="6037"/>
    <n v="20200326"/>
    <d v="2020-03-26T00:00:00"/>
    <s v="On or between 1400 and 1459"/>
    <n v="2"/>
    <n v="2"/>
    <n v="2"/>
    <n v="1"/>
    <n v="1"/>
    <n v="0"/>
    <n v="0"/>
    <n v="1"/>
    <n v="0"/>
    <n v="1"/>
  </r>
  <r>
    <x v="6038"/>
    <n v="20200225"/>
    <d v="2020-02-25T00:00:00"/>
    <s v="On or between 1400 and 1459"/>
    <n v="2"/>
    <n v="2"/>
    <n v="2"/>
    <n v="1"/>
    <n v="1"/>
    <n v="0"/>
    <n v="0"/>
    <n v="0"/>
    <n v="0"/>
    <n v="0"/>
  </r>
  <r>
    <x v="6039"/>
    <n v="20201221"/>
    <d v="2020-12-21T00:00:00"/>
    <s v="On or between 0600 and 0659"/>
    <n v="2"/>
    <n v="4"/>
    <n v="1"/>
    <n v="0"/>
    <n v="1"/>
    <n v="1"/>
    <n v="0"/>
    <n v="0"/>
    <n v="0"/>
    <n v="0"/>
  </r>
  <r>
    <x v="6040"/>
    <n v="20201220"/>
    <d v="2020-12-20T00:00:00"/>
    <s v="On or between 0400 and 0459"/>
    <n v="2"/>
    <n v="3"/>
    <n v="2"/>
    <n v="0"/>
    <n v="1"/>
    <n v="0"/>
    <n v="0"/>
    <n v="0"/>
    <n v="0"/>
    <n v="0"/>
  </r>
  <r>
    <x v="6041"/>
    <n v="20200629"/>
    <d v="2020-06-29T00:00:00"/>
    <s v="On or between midnight and 0059"/>
    <n v="1"/>
    <n v="3"/>
    <n v="2"/>
    <n v="0"/>
    <n v="1"/>
    <n v="0"/>
    <n v="0"/>
    <n v="0"/>
    <n v="0"/>
    <n v="0"/>
  </r>
  <r>
    <x v="6042"/>
    <n v="20201011"/>
    <d v="2020-10-11T00:00:00"/>
    <s v="On or between 0400 and 0459"/>
    <n v="1"/>
    <n v="1"/>
    <n v="2"/>
    <n v="0"/>
    <n v="1"/>
    <n v="0"/>
    <n v="0"/>
    <n v="0"/>
    <n v="0"/>
    <n v="0"/>
  </r>
  <r>
    <x v="6043"/>
    <n v="20201206"/>
    <d v="2020-12-06T00:00:00"/>
    <s v="On or between 1600 and 1659"/>
    <n v="3"/>
    <n v="3"/>
    <n v="1"/>
    <n v="0"/>
    <n v="1"/>
    <n v="1"/>
    <n v="0"/>
    <n v="0"/>
    <n v="0"/>
    <n v="0"/>
  </r>
  <r>
    <x v="6044"/>
    <n v="20201007"/>
    <d v="2020-10-07T00:00:00"/>
    <s v="On or between midnight and 0059"/>
    <n v="4"/>
    <n v="3"/>
    <n v="1"/>
    <n v="1"/>
    <n v="1"/>
    <n v="0"/>
    <n v="0"/>
    <n v="0"/>
    <n v="0"/>
    <n v="0"/>
  </r>
  <r>
    <x v="6045"/>
    <n v="20200803"/>
    <d v="2020-08-03T00:00:00"/>
    <s v="On or between 0400 and 0459"/>
    <n v="1"/>
    <n v="1"/>
    <n v="1"/>
    <n v="0"/>
    <n v="1"/>
    <n v="0"/>
    <n v="0"/>
    <n v="0"/>
    <n v="0"/>
    <n v="0"/>
  </r>
  <r>
    <x v="6046"/>
    <n v="20200913"/>
    <d v="2020-09-13T00:00:00"/>
    <s v="On or between midnight and 0059"/>
    <n v="1"/>
    <n v="1"/>
    <n v="1"/>
    <n v="0"/>
    <n v="1"/>
    <n v="0"/>
    <n v="0"/>
    <n v="0"/>
    <n v="0"/>
    <n v="0"/>
  </r>
  <r>
    <x v="6047"/>
    <n v="20200528"/>
    <d v="2020-04-28T00:00:00"/>
    <s v="On or between 1300 and 1359"/>
    <n v="1"/>
    <n v="1"/>
    <n v="1"/>
    <n v="0"/>
    <n v="1"/>
    <n v="0"/>
    <n v="0"/>
    <n v="0"/>
    <n v="0"/>
    <n v="0"/>
  </r>
  <r>
    <x v="6048"/>
    <n v="20200224"/>
    <d v="2020-02-24T00:00:00"/>
    <s v="On or between 1300 and 1359"/>
    <n v="3"/>
    <n v="3"/>
    <n v="1"/>
    <n v="1"/>
    <n v="0"/>
    <n v="1"/>
    <n v="0"/>
    <n v="0"/>
    <n v="0"/>
    <n v="0"/>
  </r>
  <r>
    <x v="6049"/>
    <n v="20201121"/>
    <d v="2020-11-21T00:00:00"/>
    <s v="On or between 0400 and 0459"/>
    <n v="1"/>
    <n v="1"/>
    <n v="1"/>
    <n v="0"/>
    <n v="1"/>
    <n v="0"/>
    <n v="0"/>
    <n v="0"/>
    <n v="0"/>
    <n v="0"/>
  </r>
  <r>
    <x v="6050"/>
    <n v="20201209"/>
    <d v="2020-12-09T00:00:00"/>
    <s v="On or between 1100 and 1159"/>
    <n v="1"/>
    <n v="2"/>
    <n v="1"/>
    <n v="0"/>
    <n v="1"/>
    <n v="0"/>
    <n v="0"/>
    <n v="0"/>
    <n v="0"/>
    <n v="0"/>
  </r>
  <r>
    <x v="6051"/>
    <n v="20201111"/>
    <d v="2020-11-11T00:00:00"/>
    <s v="On or between 2200 and 2259"/>
    <n v="1"/>
    <n v="1"/>
    <n v="2"/>
    <n v="0"/>
    <n v="1"/>
    <n v="0"/>
    <n v="0"/>
    <n v="0"/>
    <n v="0"/>
    <n v="0"/>
  </r>
  <r>
    <x v="6052"/>
    <n v="20201210"/>
    <d v="2020-12-10T00:00:00"/>
    <s v="On or between 2000 and 2059"/>
    <n v="2"/>
    <n v="2"/>
    <n v="1"/>
    <n v="1"/>
    <n v="1"/>
    <n v="0"/>
    <n v="0"/>
    <n v="0"/>
    <n v="0"/>
    <n v="1"/>
  </r>
  <r>
    <x v="6053"/>
    <n v="20200917"/>
    <d v="2020-09-17T00:00:00"/>
    <s v="On or between 2300 and 2359"/>
    <n v="2"/>
    <n v="2"/>
    <n v="1"/>
    <n v="0"/>
    <n v="1"/>
    <n v="1"/>
    <n v="0"/>
    <n v="0"/>
    <n v="0"/>
    <n v="0"/>
  </r>
  <r>
    <x v="6054"/>
    <n v="20200720"/>
    <d v="2020-07-20T00:00:00"/>
    <s v="On or between 1900 and 1959"/>
    <n v="3"/>
    <n v="1"/>
    <n v="1"/>
    <n v="1"/>
    <n v="1"/>
    <n v="0"/>
    <n v="0"/>
    <n v="0"/>
    <n v="0"/>
    <n v="0"/>
  </r>
  <r>
    <x v="6055"/>
    <n v="20200805"/>
    <d v="2020-08-05T00:00:00"/>
    <s v="On or between 1600 and 1659"/>
    <n v="3"/>
    <n v="3"/>
    <n v="1"/>
    <n v="1"/>
    <n v="1"/>
    <n v="1"/>
    <n v="0"/>
    <n v="0"/>
    <n v="0"/>
    <n v="0"/>
  </r>
  <r>
    <x v="6056"/>
    <n v="20200311"/>
    <d v="2020-03-11T00:00:00"/>
    <s v="On or between 1900 and 1959"/>
    <n v="1"/>
    <n v="9"/>
    <n v="2"/>
    <n v="0"/>
    <n v="1"/>
    <n v="0"/>
    <n v="0"/>
    <n v="0"/>
    <n v="0"/>
    <n v="0"/>
  </r>
  <r>
    <x v="6057"/>
    <n v="20200130"/>
    <d v="2020-01-30T00:00:00"/>
    <s v="On or between 0100 and 0159"/>
    <n v="3"/>
    <n v="2"/>
    <n v="1"/>
    <n v="0"/>
    <n v="1"/>
    <n v="1"/>
    <n v="0"/>
    <n v="0"/>
    <n v="0"/>
    <n v="0"/>
  </r>
  <r>
    <x v="6058"/>
    <n v="20201103"/>
    <d v="2020-11-03T00:00:00"/>
    <s v="On or between 0900 and 0959"/>
    <n v="3"/>
    <n v="3"/>
    <n v="1"/>
    <n v="0"/>
    <n v="0"/>
    <n v="1"/>
    <n v="0"/>
    <n v="0"/>
    <n v="0"/>
    <n v="0"/>
  </r>
  <r>
    <x v="6059"/>
    <n v="20200105"/>
    <d v="2020-01-05T00:00:00"/>
    <s v="On or between 2300 and 2359"/>
    <n v="1"/>
    <n v="2"/>
    <n v="1"/>
    <n v="0"/>
    <n v="1"/>
    <n v="0"/>
    <n v="0"/>
    <n v="0"/>
    <n v="0"/>
    <n v="0"/>
  </r>
  <r>
    <x v="6060"/>
    <n v="20200408"/>
    <d v="2020-05-08T00:00:00"/>
    <s v="On or between 1900 and 1959"/>
    <n v="4"/>
    <n v="3"/>
    <n v="1"/>
    <n v="0"/>
    <n v="1"/>
    <n v="0"/>
    <n v="0"/>
    <n v="0"/>
    <n v="0"/>
    <n v="0"/>
  </r>
  <r>
    <x v="6061"/>
    <n v="20201223"/>
    <d v="2020-12-23T00:00:00"/>
    <s v="On or between 1200 and 1259"/>
    <n v="3"/>
    <n v="2"/>
    <n v="2"/>
    <n v="0"/>
    <n v="0"/>
    <n v="1"/>
    <n v="0"/>
    <n v="0"/>
    <n v="0"/>
    <n v="0"/>
  </r>
  <r>
    <x v="6062"/>
    <n v="20200410"/>
    <d v="2020-05-10T00:00:00"/>
    <s v="On or between 2100 and 2159"/>
    <n v="1"/>
    <n v="1"/>
    <n v="2"/>
    <n v="0"/>
    <n v="1"/>
    <n v="0"/>
    <n v="0"/>
    <n v="0"/>
    <n v="0"/>
    <n v="0"/>
  </r>
  <r>
    <x v="6063"/>
    <n v="20200414"/>
    <d v="2020-05-14T00:00:00"/>
    <s v="On or between 1900 and 1959"/>
    <n v="1"/>
    <n v="1"/>
    <n v="1"/>
    <n v="0"/>
    <n v="1"/>
    <n v="0"/>
    <n v="0"/>
    <n v="0"/>
    <n v="0"/>
    <n v="0"/>
  </r>
  <r>
    <x v="6064"/>
    <n v="20201129"/>
    <d v="2020-11-29T00:00:00"/>
    <s v="On or between 1600 and 1659"/>
    <n v="3"/>
    <n v="2"/>
    <n v="1"/>
    <n v="1"/>
    <n v="1"/>
    <n v="0"/>
    <n v="0"/>
    <n v="0"/>
    <n v="0"/>
    <n v="0"/>
  </r>
  <r>
    <x v="6065"/>
    <n v="20200721"/>
    <d v="2020-07-21T00:00:00"/>
    <s v="On or between midnight and 0059"/>
    <n v="2"/>
    <n v="1"/>
    <n v="1"/>
    <n v="0"/>
    <n v="1"/>
    <n v="0"/>
    <n v="0"/>
    <n v="0"/>
    <n v="0"/>
    <n v="0"/>
  </r>
  <r>
    <x v="6066"/>
    <n v="20200917"/>
    <d v="2020-09-17T00:00:00"/>
    <s v="On or between 2300 and 2359"/>
    <n v="1"/>
    <n v="2"/>
    <n v="1"/>
    <n v="1"/>
    <n v="1"/>
    <n v="0"/>
    <n v="0"/>
    <n v="0"/>
    <n v="0"/>
    <n v="1"/>
  </r>
  <r>
    <x v="6067"/>
    <n v="20200928"/>
    <d v="2020-09-28T00:00:00"/>
    <s v="On or between 2300 and 2359"/>
    <n v="3"/>
    <n v="2"/>
    <n v="1"/>
    <n v="0"/>
    <n v="1"/>
    <n v="1"/>
    <n v="0"/>
    <n v="0"/>
    <n v="0"/>
    <n v="0"/>
  </r>
  <r>
    <x v="6068"/>
    <n v="20200829"/>
    <d v="2020-08-29T00:00:00"/>
    <s v="On or between midnight and 0059"/>
    <n v="2"/>
    <n v="2"/>
    <n v="1"/>
    <n v="0"/>
    <n v="1"/>
    <n v="1"/>
    <n v="0"/>
    <n v="0"/>
    <n v="0"/>
    <n v="0"/>
  </r>
  <r>
    <x v="6069"/>
    <n v="20200625"/>
    <d v="2020-06-25T00:00:00"/>
    <s v="On or between 2300 and 2359"/>
    <n v="1"/>
    <n v="1"/>
    <n v="2"/>
    <n v="0"/>
    <n v="1"/>
    <n v="0"/>
    <n v="0"/>
    <n v="0"/>
    <n v="0"/>
    <n v="0"/>
  </r>
  <r>
    <x v="6070"/>
    <n v="20200408"/>
    <d v="2020-05-08T00:00:00"/>
    <s v="On or between 1000 and 1059"/>
    <n v="2"/>
    <n v="2"/>
    <n v="1"/>
    <n v="0"/>
    <n v="1"/>
    <n v="1"/>
    <n v="0"/>
    <n v="0"/>
    <n v="0"/>
    <n v="0"/>
  </r>
  <r>
    <x v="6071"/>
    <n v="20200724"/>
    <d v="2020-07-24T00:00:00"/>
    <s v="On or between 0700 and 0759"/>
    <n v="1"/>
    <n v="1"/>
    <n v="1"/>
    <n v="0"/>
    <n v="1"/>
    <n v="0"/>
    <n v="0"/>
    <n v="0"/>
    <n v="0"/>
    <n v="0"/>
  </r>
  <r>
    <x v="6072"/>
    <n v="20201112"/>
    <d v="2020-11-12T00:00:00"/>
    <s v="On or between 1700 and 1759"/>
    <n v="1"/>
    <n v="1"/>
    <n v="1"/>
    <n v="1"/>
    <n v="1"/>
    <n v="0"/>
    <n v="0"/>
    <n v="0"/>
    <n v="0"/>
    <n v="0"/>
  </r>
  <r>
    <x v="6073"/>
    <n v="20201020"/>
    <d v="2020-10-20T00:00:00"/>
    <s v="On or between 1100 and 1159"/>
    <n v="4"/>
    <n v="2"/>
    <n v="1"/>
    <n v="1"/>
    <n v="1"/>
    <n v="0"/>
    <n v="0"/>
    <n v="0"/>
    <n v="0"/>
    <n v="0"/>
  </r>
  <r>
    <x v="6074"/>
    <n v="20200708"/>
    <d v="2020-07-08T00:00:00"/>
    <s v="On or between 2300 and 2359"/>
    <n v="2"/>
    <n v="1"/>
    <n v="2"/>
    <n v="1"/>
    <n v="1"/>
    <n v="0"/>
    <n v="0"/>
    <n v="0"/>
    <n v="0"/>
    <n v="0"/>
  </r>
  <r>
    <x v="6075"/>
    <n v="20200406"/>
    <d v="2020-05-06T00:00:00"/>
    <s v="On or between 0100 and 0159"/>
    <n v="4"/>
    <n v="2"/>
    <n v="1"/>
    <n v="0"/>
    <n v="0"/>
    <n v="1"/>
    <n v="0"/>
    <n v="0"/>
    <n v="0"/>
    <n v="0"/>
  </r>
  <r>
    <x v="6076"/>
    <n v="20200210"/>
    <d v="2020-02-10T00:00:00"/>
    <s v="On or between 2200 and 2259"/>
    <n v="2"/>
    <n v="2"/>
    <n v="1"/>
    <n v="0"/>
    <n v="1"/>
    <n v="1"/>
    <n v="0"/>
    <n v="0"/>
    <n v="0"/>
    <n v="0"/>
  </r>
  <r>
    <x v="6077"/>
    <n v="20201217"/>
    <d v="2020-12-17T00:00:00"/>
    <s v="On or between 2300 and 2359"/>
    <n v="2"/>
    <n v="1"/>
    <n v="2"/>
    <n v="1"/>
    <n v="1"/>
    <n v="0"/>
    <n v="0"/>
    <n v="0"/>
    <n v="0"/>
    <n v="0"/>
  </r>
  <r>
    <x v="6078"/>
    <n v="20201220"/>
    <d v="2020-12-20T00:00:00"/>
    <s v="On or between 0300 and 0359"/>
    <n v="2"/>
    <n v="3"/>
    <n v="2"/>
    <n v="0"/>
    <n v="1"/>
    <n v="0"/>
    <n v="0"/>
    <n v="0"/>
    <n v="0"/>
    <n v="0"/>
  </r>
  <r>
    <x v="2382"/>
    <n v="20201228"/>
    <d v="2020-12-28T00:00:00"/>
    <s v="On or between 2300 and 2359"/>
    <n v="2"/>
    <n v="1"/>
    <n v="2"/>
    <n v="0"/>
    <n v="1"/>
    <n v="0"/>
    <n v="0"/>
    <n v="0"/>
    <n v="0"/>
    <n v="0"/>
  </r>
  <r>
    <x v="6079"/>
    <n v="20200803"/>
    <d v="2020-08-03T00:00:00"/>
    <s v="On or between 0300 and 0359"/>
    <n v="3"/>
    <n v="2"/>
    <n v="1"/>
    <n v="0"/>
    <n v="1"/>
    <n v="0"/>
    <n v="0"/>
    <n v="0"/>
    <n v="0"/>
    <n v="0"/>
  </r>
  <r>
    <x v="6080"/>
    <n v="20200319"/>
    <d v="2020-03-19T00:00:00"/>
    <s v="On or between 0300 and 0359"/>
    <n v="2"/>
    <n v="2"/>
    <n v="3"/>
    <n v="0"/>
    <n v="1"/>
    <n v="0"/>
    <n v="0"/>
    <n v="0"/>
    <n v="0"/>
    <n v="0"/>
  </r>
  <r>
    <x v="6081"/>
    <n v="20201008"/>
    <d v="2020-10-08T00:00:00"/>
    <s v="On or between 2000 and 2059"/>
    <n v="3"/>
    <n v="1"/>
    <n v="1"/>
    <n v="0"/>
    <n v="1"/>
    <n v="0"/>
    <n v="0"/>
    <n v="0"/>
    <n v="0"/>
    <n v="0"/>
  </r>
  <r>
    <x v="6082"/>
    <n v="20200610"/>
    <d v="2020-06-10T00:00:00"/>
    <s v="On or between 1000 and 1059"/>
    <n v="1"/>
    <n v="1"/>
    <n v="2"/>
    <n v="0"/>
    <n v="1"/>
    <n v="0"/>
    <n v="0"/>
    <n v="0"/>
    <n v="0"/>
    <n v="0"/>
  </r>
  <r>
    <x v="6083"/>
    <n v="20200401"/>
    <d v="2020-05-01T00:00:00"/>
    <s v="On or between 1200 and 1259"/>
    <n v="1"/>
    <n v="1"/>
    <n v="1"/>
    <n v="0"/>
    <n v="1"/>
    <n v="0"/>
    <n v="0"/>
    <n v="0"/>
    <n v="0"/>
    <n v="0"/>
  </r>
  <r>
    <x v="6084"/>
    <n v="20201102"/>
    <d v="2020-11-02T00:00:00"/>
    <s v="On or between 2100 and 2159"/>
    <n v="1"/>
    <n v="1"/>
    <n v="2"/>
    <n v="0"/>
    <n v="1"/>
    <n v="0"/>
    <n v="0"/>
    <n v="0"/>
    <n v="0"/>
    <n v="0"/>
  </r>
  <r>
    <x v="6085"/>
    <n v="20201215"/>
    <d v="2020-12-15T00:00:00"/>
    <s v="On or between 0300 and 0359"/>
    <n v="1"/>
    <n v="3"/>
    <n v="1"/>
    <n v="0"/>
    <n v="0"/>
    <n v="0"/>
    <n v="0"/>
    <n v="0"/>
    <n v="1"/>
    <n v="0"/>
  </r>
  <r>
    <x v="6086"/>
    <n v="20200307"/>
    <d v="2020-03-07T00:00:00"/>
    <s v="On or between 0400 and 0459"/>
    <n v="3"/>
    <n v="1"/>
    <n v="1"/>
    <n v="1"/>
    <n v="1"/>
    <n v="0"/>
    <n v="1"/>
    <n v="1"/>
    <n v="0"/>
    <n v="1"/>
  </r>
  <r>
    <x v="6087"/>
    <n v="20201029"/>
    <d v="2020-10-29T00:00:00"/>
    <s v="On or between 0900 and 0959"/>
    <n v="4"/>
    <n v="3"/>
    <n v="2"/>
    <n v="1"/>
    <n v="0"/>
    <n v="1"/>
    <n v="0"/>
    <n v="0"/>
    <n v="0"/>
    <n v="1"/>
  </r>
  <r>
    <x v="6088"/>
    <n v="20201028"/>
    <d v="2020-10-28T00:00:00"/>
    <s v="On or between midnight and 0059"/>
    <n v="3"/>
    <n v="2"/>
    <n v="3"/>
    <n v="1"/>
    <n v="0"/>
    <n v="1"/>
    <n v="0"/>
    <n v="0"/>
    <n v="0"/>
    <n v="0"/>
  </r>
  <r>
    <x v="6089"/>
    <n v="20201127"/>
    <d v="2020-11-27T00:00:00"/>
    <s v="On or between 1400 and 1459"/>
    <n v="4"/>
    <n v="4"/>
    <n v="2"/>
    <n v="1"/>
    <n v="1"/>
    <n v="0"/>
    <n v="0"/>
    <n v="0"/>
    <n v="0"/>
    <n v="0"/>
  </r>
  <r>
    <x v="6090"/>
    <n v="20200826"/>
    <d v="2020-08-26T00:00:00"/>
    <s v="On or between 1700 and 1759"/>
    <n v="3"/>
    <n v="2"/>
    <n v="1"/>
    <n v="0"/>
    <n v="0"/>
    <n v="1"/>
    <n v="0"/>
    <n v="0"/>
    <n v="0"/>
    <n v="0"/>
  </r>
  <r>
    <x v="6091"/>
    <n v="20200730"/>
    <d v="2020-07-30T00:00:00"/>
    <s v="On or between 1400 and 1459"/>
    <n v="2"/>
    <n v="2"/>
    <n v="1"/>
    <n v="0"/>
    <n v="0"/>
    <n v="1"/>
    <n v="0"/>
    <n v="0"/>
    <n v="0"/>
    <n v="0"/>
  </r>
  <r>
    <x v="6092"/>
    <n v="20200902"/>
    <d v="2020-09-02T00:00:00"/>
    <s v="On or between 1300 and 1359"/>
    <n v="1"/>
    <n v="1"/>
    <n v="1"/>
    <n v="0"/>
    <n v="1"/>
    <n v="0"/>
    <n v="0"/>
    <n v="0"/>
    <n v="0"/>
    <n v="0"/>
  </r>
  <r>
    <x v="6093"/>
    <n v="20201027"/>
    <d v="2020-10-27T00:00:00"/>
    <s v="On or between 1200 and 1259"/>
    <n v="1"/>
    <n v="1"/>
    <n v="1"/>
    <n v="0"/>
    <n v="1"/>
    <n v="0"/>
    <n v="0"/>
    <n v="0"/>
    <n v="0"/>
    <n v="0"/>
  </r>
  <r>
    <x v="6094"/>
    <n v="20200426"/>
    <d v="2020-05-26T00:00:00"/>
    <s v="On or between 0400 and 0459"/>
    <n v="1"/>
    <n v="1"/>
    <n v="2"/>
    <n v="0"/>
    <n v="1"/>
    <n v="0"/>
    <n v="0"/>
    <n v="0"/>
    <n v="0"/>
    <n v="0"/>
  </r>
  <r>
    <x v="6095"/>
    <n v="20200121"/>
    <d v="2020-01-21T00:00:00"/>
    <s v="On or between 1200 and 1259"/>
    <n v="1"/>
    <n v="1"/>
    <n v="1"/>
    <n v="0"/>
    <n v="1"/>
    <n v="0"/>
    <n v="0"/>
    <n v="0"/>
    <n v="0"/>
    <n v="0"/>
  </r>
  <r>
    <x v="6096"/>
    <n v="20200218"/>
    <d v="2020-02-18T00:00:00"/>
    <s v="On or between 2100 and 2159"/>
    <n v="2"/>
    <n v="1"/>
    <n v="1"/>
    <n v="0"/>
    <n v="1"/>
    <n v="0"/>
    <n v="0"/>
    <n v="0"/>
    <n v="0"/>
    <n v="0"/>
  </r>
  <r>
    <x v="6097"/>
    <n v="20200505"/>
    <d v="2020-04-05T00:00:00"/>
    <s v="On or between 0800 and 0859"/>
    <n v="1"/>
    <n v="1"/>
    <n v="1"/>
    <n v="0"/>
    <n v="1"/>
    <n v="0"/>
    <n v="0"/>
    <n v="0"/>
    <n v="0"/>
    <n v="0"/>
  </r>
  <r>
    <x v="6098"/>
    <n v="20200621"/>
    <d v="2020-06-21T00:00:00"/>
    <s v="On or between 1300 and 1359"/>
    <n v="1"/>
    <n v="1"/>
    <n v="2"/>
    <n v="0"/>
    <n v="1"/>
    <n v="0"/>
    <n v="0"/>
    <n v="0"/>
    <n v="0"/>
    <n v="0"/>
  </r>
  <r>
    <x v="6099"/>
    <n v="20200918"/>
    <d v="2020-09-18T00:00:00"/>
    <s v="On or between 2300 and 2359"/>
    <n v="3"/>
    <n v="1"/>
    <n v="1"/>
    <n v="0"/>
    <n v="1"/>
    <n v="0"/>
    <n v="0"/>
    <n v="0"/>
    <n v="0"/>
    <n v="0"/>
  </r>
  <r>
    <x v="6100"/>
    <n v="20201206"/>
    <d v="2020-12-06T00:00:00"/>
    <s v="On or between 1200 and 1259"/>
    <n v="3"/>
    <n v="3"/>
    <n v="1"/>
    <n v="1"/>
    <n v="0"/>
    <n v="1"/>
    <n v="0"/>
    <n v="0"/>
    <n v="0"/>
    <n v="0"/>
  </r>
  <r>
    <x v="6101"/>
    <n v="20200426"/>
    <d v="2020-05-26T00:00:00"/>
    <s v="On or between 2100 and 2159"/>
    <n v="2"/>
    <n v="1"/>
    <n v="3"/>
    <n v="0"/>
    <n v="1"/>
    <n v="0"/>
    <n v="0"/>
    <n v="0"/>
    <n v="0"/>
    <n v="0"/>
  </r>
  <r>
    <x v="6102"/>
    <n v="20200901"/>
    <d v="2020-09-01T00:00:00"/>
    <s v="On or between 1100 and 1159"/>
    <n v="2"/>
    <n v="2"/>
    <n v="1"/>
    <n v="0"/>
    <n v="0"/>
    <n v="1"/>
    <n v="0"/>
    <n v="0"/>
    <n v="0"/>
    <n v="0"/>
  </r>
  <r>
    <x v="6103"/>
    <n v="20200401"/>
    <d v="2020-05-01T00:00:00"/>
    <s v="On or between 1500 and 1559"/>
    <n v="2"/>
    <n v="2"/>
    <n v="1"/>
    <n v="0"/>
    <n v="1"/>
    <n v="0"/>
    <n v="0"/>
    <n v="0"/>
    <n v="0"/>
    <n v="0"/>
  </r>
  <r>
    <x v="6104"/>
    <n v="20201028"/>
    <d v="2020-10-28T00:00:00"/>
    <s v="On or between 1300 and 1359"/>
    <n v="1"/>
    <n v="1"/>
    <n v="2"/>
    <n v="0"/>
    <n v="0"/>
    <n v="0"/>
    <n v="0"/>
    <n v="0"/>
    <n v="1"/>
    <n v="0"/>
  </r>
  <r>
    <x v="6105"/>
    <n v="20201013"/>
    <d v="2020-10-13T00:00:00"/>
    <s v="On or between 0200 and 0259"/>
    <n v="2"/>
    <n v="2"/>
    <n v="2"/>
    <n v="0"/>
    <n v="0"/>
    <n v="1"/>
    <n v="0"/>
    <n v="0"/>
    <n v="0"/>
    <n v="0"/>
  </r>
  <r>
    <x v="6106"/>
    <n v="20201116"/>
    <d v="2020-11-16T00:00:00"/>
    <s v="On or between 1300 and 1359"/>
    <n v="1"/>
    <n v="1"/>
    <n v="2"/>
    <n v="1"/>
    <n v="1"/>
    <n v="0"/>
    <n v="0"/>
    <n v="0"/>
    <n v="0"/>
    <n v="0"/>
  </r>
  <r>
    <x v="6107"/>
    <n v="20200307"/>
    <d v="2020-03-07T00:00:00"/>
    <s v="On or between 2300 and 2359"/>
    <n v="3"/>
    <n v="2"/>
    <n v="1"/>
    <n v="0"/>
    <n v="1"/>
    <n v="1"/>
    <n v="0"/>
    <n v="0"/>
    <n v="0"/>
    <n v="0"/>
  </r>
  <r>
    <x v="6108"/>
    <n v="20200405"/>
    <d v="2020-05-05T00:00:00"/>
    <s v="On or between 1200 and 1259"/>
    <n v="4"/>
    <n v="3"/>
    <n v="1"/>
    <n v="0"/>
    <n v="1"/>
    <n v="1"/>
    <n v="0"/>
    <n v="0"/>
    <n v="0"/>
    <n v="0"/>
  </r>
  <r>
    <x v="6109"/>
    <n v="20200804"/>
    <d v="2020-08-04T00:00:00"/>
    <s v="On or between 0500 and 0559"/>
    <n v="2"/>
    <n v="1"/>
    <n v="1"/>
    <n v="1"/>
    <n v="0"/>
    <n v="0"/>
    <n v="0"/>
    <n v="0"/>
    <n v="0"/>
    <n v="0"/>
  </r>
  <r>
    <x v="6110"/>
    <n v="20201119"/>
    <d v="2020-11-19T00:00:00"/>
    <s v="On or between 2200 and 2259"/>
    <n v="4"/>
    <n v="3"/>
    <n v="5"/>
    <n v="1"/>
    <n v="1"/>
    <n v="0"/>
    <n v="0"/>
    <n v="0"/>
    <n v="0"/>
    <n v="0"/>
  </r>
  <r>
    <x v="6111"/>
    <n v="20200212"/>
    <d v="2020-02-12T00:00:00"/>
    <s v="On or between 0900 and 0959"/>
    <n v="3"/>
    <n v="2"/>
    <n v="2"/>
    <n v="0"/>
    <n v="1"/>
    <n v="0"/>
    <n v="0"/>
    <n v="0"/>
    <n v="0"/>
    <n v="0"/>
  </r>
  <r>
    <x v="6112"/>
    <n v="20200223"/>
    <d v="2020-02-23T00:00:00"/>
    <s v="On or between 2200 and 2259"/>
    <n v="2"/>
    <n v="2"/>
    <n v="12"/>
    <n v="0"/>
    <n v="1"/>
    <n v="0"/>
    <n v="0"/>
    <n v="0"/>
    <n v="0"/>
    <n v="0"/>
  </r>
  <r>
    <x v="6113"/>
    <n v="20200219"/>
    <d v="2020-02-19T00:00:00"/>
    <s v="On or between 0500 and 0559"/>
    <n v="3"/>
    <n v="3"/>
    <n v="1"/>
    <n v="1"/>
    <n v="0"/>
    <n v="0"/>
    <n v="0"/>
    <n v="0"/>
    <n v="0"/>
    <n v="0"/>
  </r>
  <r>
    <x v="6114"/>
    <n v="20200506"/>
    <d v="2020-04-06T00:00:00"/>
    <s v="On or between 0400 and 0459"/>
    <n v="1"/>
    <n v="1"/>
    <n v="1"/>
    <n v="0"/>
    <n v="1"/>
    <n v="0"/>
    <n v="0"/>
    <n v="0"/>
    <n v="0"/>
    <n v="0"/>
  </r>
  <r>
    <x v="6115"/>
    <n v="20200712"/>
    <d v="2020-07-12T00:00:00"/>
    <s v="On or between 1700 and 1759"/>
    <n v="2"/>
    <n v="1"/>
    <n v="1"/>
    <n v="0"/>
    <n v="1"/>
    <n v="0"/>
    <n v="0"/>
    <n v="0"/>
    <n v="0"/>
    <n v="0"/>
  </r>
  <r>
    <x v="6116"/>
    <n v="20200907"/>
    <d v="2020-09-07T00:00:00"/>
    <s v="On or between 2200 and 2259"/>
    <n v="2"/>
    <n v="1"/>
    <n v="2"/>
    <n v="1"/>
    <n v="1"/>
    <n v="0"/>
    <n v="1"/>
    <n v="0"/>
    <n v="0"/>
    <n v="0"/>
  </r>
  <r>
    <x v="6117"/>
    <n v="20200519"/>
    <d v="2020-04-19T00:00:00"/>
    <s v="On or between 0200 and 0259"/>
    <n v="3"/>
    <n v="2"/>
    <n v="2"/>
    <n v="0"/>
    <n v="0"/>
    <n v="1"/>
    <n v="0"/>
    <n v="0"/>
    <n v="0"/>
    <n v="0"/>
  </r>
  <r>
    <x v="6118"/>
    <n v="20200304"/>
    <d v="2020-03-04T00:00:00"/>
    <s v="On or between 0100 and 0159"/>
    <n v="2"/>
    <n v="2"/>
    <n v="1"/>
    <n v="0"/>
    <n v="0"/>
    <n v="0"/>
    <n v="0"/>
    <n v="0"/>
    <n v="1"/>
    <n v="0"/>
  </r>
  <r>
    <x v="6119"/>
    <n v="20200214"/>
    <d v="2020-02-14T00:00:00"/>
    <s v="On or between 0100 and 0159"/>
    <n v="2"/>
    <n v="2"/>
    <n v="2"/>
    <n v="1"/>
    <n v="1"/>
    <n v="0"/>
    <n v="0"/>
    <n v="0"/>
    <n v="0"/>
    <n v="0"/>
  </r>
  <r>
    <x v="6120"/>
    <n v="20201105"/>
    <d v="2020-11-05T00:00:00"/>
    <s v="On or between 0300 and 0359"/>
    <n v="2"/>
    <n v="1"/>
    <n v="2"/>
    <n v="0"/>
    <n v="1"/>
    <n v="0"/>
    <n v="0"/>
    <n v="0"/>
    <n v="0"/>
    <n v="0"/>
  </r>
  <r>
    <x v="6121"/>
    <n v="20200914"/>
    <d v="2020-09-14T00:00:00"/>
    <s v="On or between 2300 and 2359"/>
    <n v="2"/>
    <n v="2"/>
    <n v="1"/>
    <n v="0"/>
    <n v="0"/>
    <n v="1"/>
    <n v="0"/>
    <n v="0"/>
    <n v="0"/>
    <n v="0"/>
  </r>
  <r>
    <x v="6122"/>
    <n v="20200807"/>
    <d v="2020-08-07T00:00:00"/>
    <s v="On or between 1700 and 1759"/>
    <n v="2"/>
    <n v="2"/>
    <n v="1"/>
    <n v="0"/>
    <n v="1"/>
    <n v="1"/>
    <n v="0"/>
    <n v="0"/>
    <n v="0"/>
    <n v="0"/>
  </r>
  <r>
    <x v="6123"/>
    <n v="20201228"/>
    <d v="2020-12-28T00:00:00"/>
    <s v="On or between 1300 and 1359"/>
    <n v="1"/>
    <n v="1"/>
    <n v="1"/>
    <n v="0"/>
    <n v="1"/>
    <n v="0"/>
    <n v="0"/>
    <n v="0"/>
    <n v="0"/>
    <n v="0"/>
  </r>
  <r>
    <x v="6124"/>
    <n v="20201016"/>
    <d v="2020-10-16T00:00:00"/>
    <s v="On or between 2000 and 2059"/>
    <n v="4"/>
    <n v="2"/>
    <n v="2"/>
    <n v="0"/>
    <n v="1"/>
    <n v="0"/>
    <n v="0"/>
    <n v="0"/>
    <n v="0"/>
    <n v="0"/>
  </r>
  <r>
    <x v="6125"/>
    <n v="20200304"/>
    <d v="2020-03-04T00:00:00"/>
    <s v="On or between 2200 and 2259"/>
    <n v="2"/>
    <n v="2"/>
    <n v="1"/>
    <n v="0"/>
    <n v="1"/>
    <n v="1"/>
    <n v="0"/>
    <n v="0"/>
    <n v="0"/>
    <n v="0"/>
  </r>
  <r>
    <x v="6126"/>
    <n v="20201108"/>
    <d v="2020-11-08T00:00:00"/>
    <s v="On or between 2100 and 2159"/>
    <n v="4"/>
    <n v="1"/>
    <n v="1"/>
    <n v="1"/>
    <n v="1"/>
    <n v="0"/>
    <n v="0"/>
    <n v="0"/>
    <n v="0"/>
    <n v="0"/>
  </r>
  <r>
    <x v="6127"/>
    <n v="20201013"/>
    <d v="2020-10-13T00:00:00"/>
    <s v="On or between 1900 and 1959"/>
    <n v="2"/>
    <n v="1"/>
    <n v="1"/>
    <n v="0"/>
    <n v="1"/>
    <n v="0"/>
    <n v="0"/>
    <n v="0"/>
    <n v="0"/>
    <n v="0"/>
  </r>
  <r>
    <x v="6128"/>
    <n v="20200603"/>
    <d v="2020-06-03T00:00:00"/>
    <s v="On or between 0400 and 0459"/>
    <n v="2"/>
    <n v="2"/>
    <n v="1"/>
    <n v="1"/>
    <n v="1"/>
    <n v="0"/>
    <n v="0"/>
    <n v="0"/>
    <n v="0"/>
    <n v="1"/>
  </r>
  <r>
    <x v="6129"/>
    <n v="20200720"/>
    <d v="2020-07-20T00:00:00"/>
    <s v="On or between midnight and 0059"/>
    <n v="2"/>
    <n v="1"/>
    <n v="2"/>
    <n v="0"/>
    <n v="1"/>
    <n v="0"/>
    <n v="0"/>
    <n v="0"/>
    <n v="0"/>
    <n v="0"/>
  </r>
  <r>
    <x v="6130"/>
    <n v="20201215"/>
    <d v="2020-12-15T00:00:00"/>
    <s v="On or between 1700 and 1759"/>
    <n v="1"/>
    <n v="1"/>
    <n v="1"/>
    <n v="0"/>
    <n v="1"/>
    <n v="0"/>
    <n v="0"/>
    <n v="0"/>
    <n v="0"/>
    <n v="0"/>
  </r>
  <r>
    <x v="6131"/>
    <n v="20201215"/>
    <d v="2020-12-15T00:00:00"/>
    <s v="On or between 1700 and 1759"/>
    <n v="1"/>
    <n v="1"/>
    <n v="1"/>
    <n v="0"/>
    <n v="1"/>
    <n v="0"/>
    <n v="0"/>
    <n v="0"/>
    <n v="0"/>
    <n v="0"/>
  </r>
  <r>
    <x v="6132"/>
    <n v="20201019"/>
    <d v="2020-10-19T00:00:00"/>
    <s v="On or between 1600 and 1659"/>
    <n v="1"/>
    <n v="1"/>
    <n v="1"/>
    <n v="0"/>
    <n v="1"/>
    <n v="0"/>
    <n v="0"/>
    <n v="0"/>
    <n v="0"/>
    <n v="0"/>
  </r>
  <r>
    <x v="6133"/>
    <n v="20200316"/>
    <d v="2020-03-16T00:00:00"/>
    <s v="On or between midnight and 0059"/>
    <n v="1"/>
    <n v="2"/>
    <n v="1"/>
    <n v="0"/>
    <n v="1"/>
    <n v="0"/>
    <n v="0"/>
    <n v="0"/>
    <n v="0"/>
    <n v="0"/>
  </r>
  <r>
    <x v="6134"/>
    <n v="20201004"/>
    <d v="2020-10-04T00:00:00"/>
    <s v="On or between 1700 and 1759"/>
    <n v="1"/>
    <n v="1"/>
    <n v="2"/>
    <n v="0"/>
    <n v="1"/>
    <n v="0"/>
    <n v="0"/>
    <n v="0"/>
    <n v="0"/>
    <n v="0"/>
  </r>
  <r>
    <x v="6135"/>
    <n v="20200214"/>
    <d v="2020-02-14T00:00:00"/>
    <s v="On or between 1600 and 1659"/>
    <n v="1"/>
    <n v="2"/>
    <n v="1"/>
    <n v="0"/>
    <n v="1"/>
    <n v="0"/>
    <n v="0"/>
    <n v="0"/>
    <n v="0"/>
    <n v="0"/>
  </r>
  <r>
    <x v="6136"/>
    <n v="20200923"/>
    <d v="2020-09-23T00:00:00"/>
    <s v="On or between 1800 and 1859"/>
    <n v="2"/>
    <n v="1"/>
    <n v="1"/>
    <n v="0"/>
    <n v="1"/>
    <n v="0"/>
    <n v="0"/>
    <n v="0"/>
    <n v="0"/>
    <n v="0"/>
  </r>
  <r>
    <x v="6137"/>
    <n v="20200106"/>
    <d v="2020-01-06T00:00:00"/>
    <s v="On or between 1700 and 1759"/>
    <n v="2"/>
    <n v="1"/>
    <n v="1"/>
    <n v="0"/>
    <n v="1"/>
    <n v="0"/>
    <n v="0"/>
    <n v="0"/>
    <n v="0"/>
    <n v="0"/>
  </r>
  <r>
    <x v="6138"/>
    <n v="20200108"/>
    <d v="2020-01-08T00:00:00"/>
    <s v="On or between 2100 and 2159"/>
    <n v="1"/>
    <n v="1"/>
    <n v="1"/>
    <n v="0"/>
    <n v="1"/>
    <n v="0"/>
    <n v="0"/>
    <n v="0"/>
    <n v="0"/>
    <n v="0"/>
  </r>
  <r>
    <x v="6139"/>
    <n v="20201023"/>
    <d v="2020-10-23T00:00:00"/>
    <s v="On or between 1300 and 1359"/>
    <n v="1"/>
    <n v="1"/>
    <n v="2"/>
    <n v="0"/>
    <n v="1"/>
    <n v="0"/>
    <n v="0"/>
    <n v="0"/>
    <n v="0"/>
    <n v="0"/>
  </r>
  <r>
    <x v="6140"/>
    <n v="20201130"/>
    <d v="2020-11-30T00:00:00"/>
    <s v="On or between 1000 and 1059"/>
    <n v="1"/>
    <n v="1"/>
    <n v="2"/>
    <n v="0"/>
    <n v="1"/>
    <n v="0"/>
    <n v="0"/>
    <n v="0"/>
    <n v="0"/>
    <n v="0"/>
  </r>
  <r>
    <x v="6141"/>
    <n v="20200301"/>
    <d v="2020-03-01T00:00:00"/>
    <s v="On or between 1400 and 1459"/>
    <n v="1"/>
    <n v="1"/>
    <n v="2"/>
    <n v="0"/>
    <n v="1"/>
    <n v="0"/>
    <n v="0"/>
    <n v="0"/>
    <n v="0"/>
    <n v="0"/>
  </r>
  <r>
    <x v="6142"/>
    <n v="20200730"/>
    <d v="2020-07-30T00:00:00"/>
    <s v="On or between 0600 and 0659"/>
    <n v="3"/>
    <n v="2"/>
    <n v="1"/>
    <n v="1"/>
    <n v="1"/>
    <n v="0"/>
    <n v="0"/>
    <n v="0"/>
    <n v="0"/>
    <n v="0"/>
  </r>
  <r>
    <x v="6143"/>
    <n v="20200912"/>
    <d v="2020-09-12T00:00:00"/>
    <s v="On or between 1800 and 1859"/>
    <n v="2"/>
    <n v="3"/>
    <n v="1"/>
    <n v="0"/>
    <n v="1"/>
    <n v="1"/>
    <n v="0"/>
    <n v="0"/>
    <n v="0"/>
    <n v="0"/>
  </r>
  <r>
    <x v="6144"/>
    <n v="20200129"/>
    <d v="2020-01-29T00:00:00"/>
    <s v="On or between 1400 and 1459"/>
    <n v="1"/>
    <n v="1"/>
    <n v="1"/>
    <n v="0"/>
    <n v="1"/>
    <n v="0"/>
    <n v="0"/>
    <n v="0"/>
    <n v="0"/>
    <n v="0"/>
  </r>
  <r>
    <x v="6145"/>
    <n v="20200809"/>
    <d v="2020-08-09T00:00:00"/>
    <s v="On or between 1400 and 1459"/>
    <n v="3"/>
    <n v="3"/>
    <n v="1"/>
    <n v="0"/>
    <n v="1"/>
    <n v="0"/>
    <n v="0"/>
    <n v="0"/>
    <n v="0"/>
    <n v="0"/>
  </r>
  <r>
    <x v="6146"/>
    <n v="20200706"/>
    <d v="2020-07-06T00:00:00"/>
    <s v="On or between 1200 and 1259"/>
    <n v="2"/>
    <n v="1"/>
    <n v="1"/>
    <n v="0"/>
    <n v="1"/>
    <n v="0"/>
    <n v="0"/>
    <n v="0"/>
    <n v="0"/>
    <n v="0"/>
  </r>
  <r>
    <x v="6147"/>
    <n v="20200831"/>
    <d v="2020-08-31T00:00:00"/>
    <s v="On or between 1000 and 1059"/>
    <n v="1"/>
    <n v="1"/>
    <n v="1"/>
    <n v="0"/>
    <n v="1"/>
    <n v="0"/>
    <n v="0"/>
    <n v="0"/>
    <n v="0"/>
    <n v="0"/>
  </r>
  <r>
    <x v="6148"/>
    <n v="20200501"/>
    <d v="2020-04-01T00:00:00"/>
    <s v="On or between 2300 and 2359"/>
    <n v="1"/>
    <n v="1"/>
    <n v="3"/>
    <n v="1"/>
    <n v="1"/>
    <n v="0"/>
    <n v="0"/>
    <n v="0"/>
    <n v="0"/>
    <n v="0"/>
  </r>
  <r>
    <x v="6149"/>
    <n v="20200406"/>
    <d v="2020-05-06T00:00:00"/>
    <s v="On or between 0300 and 0359"/>
    <n v="1"/>
    <n v="6"/>
    <n v="5"/>
    <n v="0"/>
    <n v="1"/>
    <n v="0"/>
    <n v="0"/>
    <n v="0"/>
    <n v="0"/>
    <n v="0"/>
  </r>
  <r>
    <x v="6150"/>
    <n v="20200406"/>
    <d v="2020-05-06T00:00:00"/>
    <s v="On or between 0200 and 0259"/>
    <n v="1"/>
    <n v="1"/>
    <n v="1"/>
    <n v="0"/>
    <n v="1"/>
    <n v="0"/>
    <n v="0"/>
    <n v="0"/>
    <n v="0"/>
    <n v="0"/>
  </r>
  <r>
    <x v="6151"/>
    <n v="20200513"/>
    <d v="2020-04-13T00:00:00"/>
    <s v="On or between 2300 and 2359"/>
    <n v="1"/>
    <n v="1"/>
    <n v="1"/>
    <n v="0"/>
    <n v="1"/>
    <n v="0"/>
    <n v="0"/>
    <n v="0"/>
    <n v="0"/>
    <n v="0"/>
  </r>
  <r>
    <x v="6152"/>
    <n v="20200513"/>
    <d v="2020-04-13T00:00:00"/>
    <s v="On or between 2300 and 2359"/>
    <n v="1"/>
    <n v="1"/>
    <n v="1"/>
    <n v="0"/>
    <n v="1"/>
    <n v="0"/>
    <n v="0"/>
    <n v="0"/>
    <n v="0"/>
    <n v="0"/>
  </r>
  <r>
    <x v="6153"/>
    <n v="20200513"/>
    <d v="2020-04-13T00:00:00"/>
    <s v="On or between 2300 and 2359"/>
    <n v="1"/>
    <n v="1"/>
    <n v="1"/>
    <n v="0"/>
    <n v="1"/>
    <n v="0"/>
    <n v="0"/>
    <n v="0"/>
    <n v="0"/>
    <n v="0"/>
  </r>
  <r>
    <x v="6154"/>
    <n v="20200217"/>
    <d v="2020-02-17T00:00:00"/>
    <s v="On or between 1200 and 1259"/>
    <n v="1"/>
    <n v="1"/>
    <n v="1"/>
    <n v="1"/>
    <n v="1"/>
    <n v="0"/>
    <n v="0"/>
    <n v="0"/>
    <n v="0"/>
    <n v="0"/>
  </r>
  <r>
    <x v="6155"/>
    <n v="20200114"/>
    <d v="2020-01-14T00:00:00"/>
    <s v="On or between 0300 and 0359"/>
    <n v="1"/>
    <n v="1"/>
    <n v="3"/>
    <n v="1"/>
    <n v="1"/>
    <n v="0"/>
    <n v="0"/>
    <n v="0"/>
    <n v="0"/>
    <n v="1"/>
  </r>
  <r>
    <x v="6156"/>
    <n v="20200226"/>
    <d v="2020-02-26T00:00:00"/>
    <s v="On or between 1300 and 1359"/>
    <n v="1"/>
    <n v="1"/>
    <n v="1"/>
    <n v="0"/>
    <n v="1"/>
    <n v="0"/>
    <n v="0"/>
    <n v="0"/>
    <n v="0"/>
    <n v="0"/>
  </r>
  <r>
    <x v="6157"/>
    <n v="20200311"/>
    <d v="2020-03-11T00:00:00"/>
    <s v="On or between 0900 and 0959"/>
    <n v="2"/>
    <n v="1"/>
    <n v="1"/>
    <n v="0"/>
    <n v="1"/>
    <n v="0"/>
    <n v="0"/>
    <n v="0"/>
    <n v="0"/>
    <n v="0"/>
  </r>
  <r>
    <x v="6158"/>
    <n v="20201118"/>
    <d v="2020-11-18T00:00:00"/>
    <s v="On or between 0200 and 0259"/>
    <n v="1"/>
    <n v="6"/>
    <n v="2"/>
    <n v="0"/>
    <n v="1"/>
    <n v="0"/>
    <n v="0"/>
    <n v="0"/>
    <n v="0"/>
    <n v="0"/>
  </r>
  <r>
    <x v="6159"/>
    <n v="20200103"/>
    <d v="2020-01-03T00:00:00"/>
    <s v="On or between 1700 and 1759"/>
    <n v="3"/>
    <n v="2"/>
    <n v="2"/>
    <n v="1"/>
    <n v="0"/>
    <n v="1"/>
    <n v="0"/>
    <n v="0"/>
    <n v="0"/>
    <n v="0"/>
  </r>
  <r>
    <x v="6160"/>
    <n v="20200320"/>
    <d v="2020-03-20T00:00:00"/>
    <s v="On or between midnight and 0059"/>
    <n v="1"/>
    <n v="1"/>
    <n v="5"/>
    <n v="1"/>
    <n v="1"/>
    <n v="0"/>
    <n v="0"/>
    <n v="0"/>
    <n v="0"/>
    <n v="0"/>
  </r>
  <r>
    <x v="6161"/>
    <n v="20200902"/>
    <d v="2020-09-02T00:00:00"/>
    <s v="On or between 0200 and 0259"/>
    <n v="2"/>
    <n v="2"/>
    <n v="3"/>
    <n v="1"/>
    <n v="1"/>
    <n v="0"/>
    <n v="0"/>
    <n v="0"/>
    <n v="0"/>
    <n v="0"/>
  </r>
  <r>
    <x v="6162"/>
    <n v="20200519"/>
    <d v="2020-04-19T00:00:00"/>
    <s v="On or between 0900 and 0959"/>
    <n v="1"/>
    <n v="1"/>
    <n v="1"/>
    <n v="0"/>
    <n v="1"/>
    <n v="0"/>
    <n v="0"/>
    <n v="0"/>
    <n v="0"/>
    <n v="0"/>
  </r>
  <r>
    <x v="6163"/>
    <n v="20200210"/>
    <d v="2020-02-10T00:00:00"/>
    <s v="On or between 2000 and 2059"/>
    <n v="1"/>
    <n v="1"/>
    <n v="1"/>
    <n v="0"/>
    <n v="1"/>
    <n v="0"/>
    <n v="0"/>
    <n v="0"/>
    <n v="0"/>
    <n v="0"/>
  </r>
  <r>
    <x v="6164"/>
    <n v="20200527"/>
    <d v="2020-04-27T00:00:00"/>
    <s v="On or between 1000 and 1059"/>
    <n v="2"/>
    <n v="1"/>
    <n v="1"/>
    <n v="0"/>
    <n v="1"/>
    <n v="0"/>
    <n v="0"/>
    <n v="0"/>
    <n v="0"/>
    <n v="0"/>
  </r>
  <r>
    <x v="6165"/>
    <n v="20200316"/>
    <d v="2020-03-16T00:00:00"/>
    <s v="On or between 1400 and 1459"/>
    <n v="2"/>
    <n v="2"/>
    <n v="1"/>
    <n v="0"/>
    <n v="1"/>
    <n v="0"/>
    <n v="0"/>
    <n v="0"/>
    <n v="0"/>
    <n v="0"/>
  </r>
  <r>
    <x v="6166"/>
    <n v="20201215"/>
    <d v="2020-12-15T00:00:00"/>
    <s v="On or between 1900 and 1959"/>
    <n v="1"/>
    <n v="2"/>
    <n v="1"/>
    <n v="1"/>
    <n v="1"/>
    <n v="0"/>
    <n v="0"/>
    <n v="0"/>
    <n v="0"/>
    <n v="0"/>
  </r>
  <r>
    <x v="6167"/>
    <n v="20201208"/>
    <d v="2020-12-08T00:00:00"/>
    <s v="On or between midnight and 0059"/>
    <n v="1"/>
    <n v="1"/>
    <n v="1"/>
    <n v="0"/>
    <n v="1"/>
    <n v="0"/>
    <n v="0"/>
    <n v="0"/>
    <n v="0"/>
    <n v="0"/>
  </r>
  <r>
    <x v="6168"/>
    <n v="20201030"/>
    <d v="2020-10-30T00:00:00"/>
    <s v="On or between 0500 and 0559"/>
    <n v="2"/>
    <n v="3"/>
    <n v="3"/>
    <n v="0"/>
    <n v="1"/>
    <n v="0"/>
    <n v="0"/>
    <n v="0"/>
    <n v="0"/>
    <n v="0"/>
  </r>
  <r>
    <x v="6169"/>
    <n v="20200702"/>
    <d v="2020-07-02T00:00:00"/>
    <s v="On or between 0300 and 0359"/>
    <n v="2"/>
    <n v="2"/>
    <n v="2"/>
    <n v="1"/>
    <n v="1"/>
    <n v="0"/>
    <n v="0"/>
    <n v="0"/>
    <n v="0"/>
    <n v="1"/>
  </r>
  <r>
    <x v="6170"/>
    <n v="20200304"/>
    <d v="2020-03-04T00:00:00"/>
    <s v="On or between 1900 and 1959"/>
    <n v="2"/>
    <n v="2"/>
    <n v="1"/>
    <n v="0"/>
    <n v="1"/>
    <n v="0"/>
    <n v="0"/>
    <n v="0"/>
    <n v="0"/>
    <n v="0"/>
  </r>
  <r>
    <x v="6171"/>
    <n v="20201028"/>
    <d v="2020-10-28T00:00:00"/>
    <s v="On or between 0700 and 0759"/>
    <n v="1"/>
    <n v="2"/>
    <n v="1"/>
    <n v="0"/>
    <n v="1"/>
    <n v="0"/>
    <n v="0"/>
    <n v="0"/>
    <n v="0"/>
    <n v="0"/>
  </r>
  <r>
    <x v="6172"/>
    <n v="20200723"/>
    <d v="2020-07-23T00:00:00"/>
    <s v="On or between 1900 and 1959"/>
    <n v="2"/>
    <n v="1"/>
    <n v="1"/>
    <n v="1"/>
    <n v="1"/>
    <n v="0"/>
    <n v="0"/>
    <n v="1"/>
    <n v="0"/>
    <n v="0"/>
  </r>
  <r>
    <x v="6173"/>
    <n v="20200207"/>
    <d v="2020-02-07T00:00:00"/>
    <s v="On or between 0300 and 0359"/>
    <n v="2"/>
    <n v="1"/>
    <n v="1"/>
    <n v="1"/>
    <n v="1"/>
    <n v="0"/>
    <n v="0"/>
    <n v="0"/>
    <n v="0"/>
    <n v="0"/>
  </r>
  <r>
    <x v="6174"/>
    <n v="20201119"/>
    <d v="2020-11-19T00:00:00"/>
    <s v="On or between 1300 and 1359"/>
    <n v="3"/>
    <n v="4"/>
    <n v="1"/>
    <n v="0"/>
    <n v="1"/>
    <n v="0"/>
    <n v="0"/>
    <n v="0"/>
    <n v="0"/>
    <n v="0"/>
  </r>
  <r>
    <x v="6175"/>
    <n v="20200410"/>
    <d v="2020-05-10T00:00:00"/>
    <s v="On or between 0400 and 0459"/>
    <n v="3"/>
    <n v="5"/>
    <n v="1"/>
    <n v="0"/>
    <n v="1"/>
    <n v="1"/>
    <n v="0"/>
    <n v="0"/>
    <n v="0"/>
    <n v="0"/>
  </r>
  <r>
    <x v="6176"/>
    <n v="20200220"/>
    <d v="2020-02-20T00:00:00"/>
    <s v="On or between 0400 and 0459"/>
    <n v="1"/>
    <n v="1"/>
    <n v="1"/>
    <n v="0"/>
    <n v="1"/>
    <n v="0"/>
    <n v="0"/>
    <n v="0"/>
    <n v="0"/>
    <n v="0"/>
  </r>
  <r>
    <x v="6177"/>
    <n v="20201205"/>
    <d v="2020-12-05T00:00:00"/>
    <s v="On or between 1600 and 1659"/>
    <n v="3"/>
    <n v="2"/>
    <n v="1"/>
    <n v="1"/>
    <n v="1"/>
    <n v="0"/>
    <n v="0"/>
    <n v="0"/>
    <n v="0"/>
    <n v="0"/>
  </r>
  <r>
    <x v="6178"/>
    <n v="20200125"/>
    <d v="2020-01-25T00:00:00"/>
    <s v="On or between 2200 and 2259"/>
    <n v="1"/>
    <n v="1"/>
    <n v="1"/>
    <n v="0"/>
    <n v="1"/>
    <n v="0"/>
    <n v="0"/>
    <n v="0"/>
    <n v="0"/>
    <n v="0"/>
  </r>
  <r>
    <x v="6179"/>
    <n v="20200502"/>
    <d v="2020-04-02T00:00:00"/>
    <s v="On or between 1200 and 1259"/>
    <n v="1"/>
    <n v="1"/>
    <n v="3"/>
    <n v="0"/>
    <n v="1"/>
    <n v="0"/>
    <n v="0"/>
    <n v="0"/>
    <n v="0"/>
    <n v="0"/>
  </r>
  <r>
    <x v="6180"/>
    <n v="20201105"/>
    <d v="2020-11-05T00:00:00"/>
    <s v="On or between 0300 and 0359"/>
    <n v="1"/>
    <n v="2"/>
    <n v="1"/>
    <n v="0"/>
    <n v="1"/>
    <n v="0"/>
    <n v="0"/>
    <n v="0"/>
    <n v="0"/>
    <n v="0"/>
  </r>
  <r>
    <x v="6181"/>
    <n v="20200205"/>
    <d v="2020-02-05T00:00:00"/>
    <s v="On or between 1600 and 1659"/>
    <n v="3"/>
    <n v="1"/>
    <n v="2"/>
    <n v="1"/>
    <n v="1"/>
    <n v="0"/>
    <n v="0"/>
    <n v="0"/>
    <n v="0"/>
    <n v="0"/>
  </r>
  <r>
    <x v="6182"/>
    <n v="20201107"/>
    <d v="2020-11-07T00:00:00"/>
    <s v="On or between 1200 and 1259"/>
    <n v="1"/>
    <n v="2"/>
    <n v="1"/>
    <n v="0"/>
    <n v="1"/>
    <n v="0"/>
    <n v="0"/>
    <n v="0"/>
    <n v="0"/>
    <n v="0"/>
  </r>
  <r>
    <x v="6183"/>
    <n v="20200131"/>
    <d v="2020-01-31T00:00:00"/>
    <s v="On or between 1500 and 1559"/>
    <n v="3"/>
    <n v="3"/>
    <n v="1"/>
    <n v="0"/>
    <n v="1"/>
    <n v="0"/>
    <n v="0"/>
    <n v="0"/>
    <n v="0"/>
    <n v="0"/>
  </r>
  <r>
    <x v="6184"/>
    <n v="20201108"/>
    <d v="2020-11-08T00:00:00"/>
    <s v="On or between 2100 and 2159"/>
    <n v="3"/>
    <n v="3"/>
    <n v="1"/>
    <n v="1"/>
    <n v="1"/>
    <n v="1"/>
    <n v="0"/>
    <n v="0"/>
    <n v="0"/>
    <n v="0"/>
  </r>
  <r>
    <x v="6185"/>
    <n v="20200102"/>
    <d v="2020-01-02T00:00:00"/>
    <s v="On or between 0800 and 0859"/>
    <n v="2"/>
    <n v="1"/>
    <n v="3"/>
    <n v="0"/>
    <n v="1"/>
    <n v="0"/>
    <n v="0"/>
    <n v="0"/>
    <n v="0"/>
    <n v="0"/>
  </r>
  <r>
    <x v="6186"/>
    <n v="20200712"/>
    <d v="2020-07-12T00:00:00"/>
    <s v="On or between 1500 and 1559"/>
    <n v="1"/>
    <n v="1"/>
    <n v="2"/>
    <n v="0"/>
    <n v="1"/>
    <n v="0"/>
    <n v="0"/>
    <n v="0"/>
    <n v="0"/>
    <n v="0"/>
  </r>
  <r>
    <x v="6187"/>
    <n v="20200820"/>
    <d v="2020-08-20T00:00:00"/>
    <s v="On or between 1200 and 1259"/>
    <n v="2"/>
    <n v="2"/>
    <n v="1"/>
    <n v="1"/>
    <n v="1"/>
    <n v="0"/>
    <n v="0"/>
    <n v="0"/>
    <n v="0"/>
    <n v="0"/>
  </r>
  <r>
    <x v="6188"/>
    <n v="20200801"/>
    <d v="2020-08-01T00:00:00"/>
    <s v="On or between 1100 and 1159"/>
    <n v="1"/>
    <n v="1"/>
    <n v="2"/>
    <n v="0"/>
    <n v="1"/>
    <n v="0"/>
    <n v="0"/>
    <n v="0"/>
    <n v="0"/>
    <n v="0"/>
  </r>
  <r>
    <x v="6189"/>
    <n v="20200922"/>
    <d v="2020-09-22T00:00:00"/>
    <s v="On or between 0700 and 0759"/>
    <n v="1"/>
    <n v="2"/>
    <n v="1"/>
    <n v="0"/>
    <n v="1"/>
    <n v="0"/>
    <n v="0"/>
    <n v="0"/>
    <n v="0"/>
    <n v="0"/>
  </r>
  <r>
    <x v="6190"/>
    <n v="20201108"/>
    <d v="2020-11-08T00:00:00"/>
    <s v="On or between 2300 and 2359"/>
    <n v="3"/>
    <n v="1"/>
    <n v="1"/>
    <n v="1"/>
    <n v="1"/>
    <n v="0"/>
    <n v="0"/>
    <n v="0"/>
    <n v="0"/>
    <n v="0"/>
  </r>
  <r>
    <x v="6191"/>
    <n v="20200508"/>
    <d v="2020-04-08T00:00:00"/>
    <s v="On or between 1500 and 1559"/>
    <n v="1"/>
    <n v="1"/>
    <n v="5"/>
    <n v="0"/>
    <n v="1"/>
    <n v="0"/>
    <n v="0"/>
    <n v="0"/>
    <n v="0"/>
    <n v="0"/>
  </r>
  <r>
    <x v="6192"/>
    <n v="20200107"/>
    <d v="2020-01-07T00:00:00"/>
    <s v="On or between 1600 and 1659"/>
    <n v="2"/>
    <n v="1"/>
    <n v="2"/>
    <n v="0"/>
    <n v="1"/>
    <n v="0"/>
    <n v="0"/>
    <n v="0"/>
    <n v="0"/>
    <n v="0"/>
  </r>
  <r>
    <x v="6193"/>
    <n v="20201020"/>
    <d v="2020-10-20T00:00:00"/>
    <s v="On or between 0400 and 0459"/>
    <n v="3"/>
    <n v="2"/>
    <n v="2"/>
    <n v="0"/>
    <n v="1"/>
    <n v="1"/>
    <n v="0"/>
    <n v="0"/>
    <n v="0"/>
    <n v="0"/>
  </r>
  <r>
    <x v="6194"/>
    <n v="20201125"/>
    <d v="2020-11-25T00:00:00"/>
    <s v="On or between 0300 and 0359"/>
    <n v="2"/>
    <n v="2"/>
    <n v="2"/>
    <n v="0"/>
    <n v="1"/>
    <n v="0"/>
    <n v="0"/>
    <n v="0"/>
    <n v="0"/>
    <n v="0"/>
  </r>
  <r>
    <x v="6195"/>
    <n v="20200607"/>
    <d v="2020-06-07T00:00:00"/>
    <s v="On or between 0500 and 0559"/>
    <n v="1"/>
    <n v="1"/>
    <n v="2"/>
    <n v="1"/>
    <n v="1"/>
    <n v="0"/>
    <n v="0"/>
    <n v="0"/>
    <n v="0"/>
    <n v="0"/>
  </r>
  <r>
    <x v="6196"/>
    <n v="20200822"/>
    <d v="2020-08-22T00:00:00"/>
    <s v="On or between 2300 and 2359"/>
    <n v="3"/>
    <n v="3"/>
    <n v="2"/>
    <n v="0"/>
    <n v="1"/>
    <n v="1"/>
    <n v="0"/>
    <n v="0"/>
    <n v="0"/>
    <n v="0"/>
  </r>
  <r>
    <x v="6197"/>
    <n v="20200809"/>
    <d v="2020-08-09T00:00:00"/>
    <s v="On or between 2200 and 2259"/>
    <n v="2"/>
    <n v="2"/>
    <n v="1"/>
    <n v="1"/>
    <n v="1"/>
    <n v="0"/>
    <n v="0"/>
    <n v="0"/>
    <n v="0"/>
    <n v="0"/>
  </r>
  <r>
    <x v="6198"/>
    <n v="20200303"/>
    <d v="2020-03-03T00:00:00"/>
    <s v="On or between 1500 and 1559"/>
    <n v="1"/>
    <n v="1"/>
    <n v="2"/>
    <n v="0"/>
    <n v="0"/>
    <n v="0"/>
    <n v="0"/>
    <n v="0"/>
    <n v="1"/>
    <n v="0"/>
  </r>
  <r>
    <x v="6199"/>
    <n v="20200323"/>
    <d v="2020-03-23T00:00:00"/>
    <s v="On or between 1900 and 1959"/>
    <n v="1"/>
    <n v="1"/>
    <n v="4"/>
    <n v="1"/>
    <n v="1"/>
    <n v="0"/>
    <n v="0"/>
    <n v="0"/>
    <n v="0"/>
    <n v="0"/>
  </r>
  <r>
    <x v="6200"/>
    <n v="20200219"/>
    <d v="2020-02-19T00:00:00"/>
    <s v="On or between 1300 and 1359"/>
    <n v="2"/>
    <n v="2"/>
    <n v="1"/>
    <n v="0"/>
    <n v="1"/>
    <n v="0"/>
    <n v="0"/>
    <n v="0"/>
    <n v="0"/>
    <n v="0"/>
  </r>
  <r>
    <x v="6201"/>
    <n v="20200426"/>
    <d v="2020-05-26T00:00:00"/>
    <s v="On or between 0400 and 0459"/>
    <n v="2"/>
    <n v="3"/>
    <n v="3"/>
    <n v="1"/>
    <n v="1"/>
    <n v="0"/>
    <n v="0"/>
    <n v="0"/>
    <n v="0"/>
    <n v="1"/>
  </r>
  <r>
    <x v="6202"/>
    <n v="20201011"/>
    <d v="2020-10-11T00:00:00"/>
    <s v="On or between 1800 and 1859"/>
    <n v="1"/>
    <n v="1"/>
    <n v="2"/>
    <n v="0"/>
    <n v="1"/>
    <n v="0"/>
    <n v="0"/>
    <n v="0"/>
    <n v="0"/>
    <n v="0"/>
  </r>
  <r>
    <x v="6203"/>
    <n v="20200112"/>
    <d v="2020-01-12T00:00:00"/>
    <s v="On or between 1300 and 1359"/>
    <n v="2"/>
    <n v="1"/>
    <n v="1"/>
    <n v="0"/>
    <n v="1"/>
    <n v="0"/>
    <n v="0"/>
    <n v="0"/>
    <n v="0"/>
    <n v="0"/>
  </r>
  <r>
    <x v="6204"/>
    <n v="20200110"/>
    <d v="2020-01-10T00:00:00"/>
    <s v="On or between 0200 and 0259"/>
    <n v="1"/>
    <n v="2"/>
    <n v="1"/>
    <n v="0"/>
    <n v="1"/>
    <n v="0"/>
    <n v="0"/>
    <n v="0"/>
    <n v="0"/>
    <n v="0"/>
  </r>
  <r>
    <x v="6205"/>
    <n v="20200306"/>
    <d v="2020-03-06T00:00:00"/>
    <s v="On or between 1500 and 1559"/>
    <n v="2"/>
    <n v="1"/>
    <n v="1"/>
    <n v="0"/>
    <n v="1"/>
    <n v="0"/>
    <n v="0"/>
    <n v="0"/>
    <n v="0"/>
    <n v="0"/>
  </r>
  <r>
    <x v="6206"/>
    <n v="20201023"/>
    <d v="2020-10-23T00:00:00"/>
    <s v="On or between 1600 and 1659"/>
    <n v="2"/>
    <n v="1"/>
    <n v="1"/>
    <n v="1"/>
    <n v="0"/>
    <n v="0"/>
    <n v="0"/>
    <n v="0"/>
    <n v="0"/>
    <n v="0"/>
  </r>
  <r>
    <x v="6207"/>
    <n v="20200801"/>
    <d v="2020-08-01T00:00:00"/>
    <s v="On or between 0400 and 0459"/>
    <n v="3"/>
    <n v="3"/>
    <n v="1"/>
    <n v="0"/>
    <n v="1"/>
    <n v="0"/>
    <n v="0"/>
    <n v="0"/>
    <n v="0"/>
    <n v="0"/>
  </r>
  <r>
    <x v="6208"/>
    <n v="20200902"/>
    <d v="2020-09-02T00:00:00"/>
    <s v="On or between midnight and 0059"/>
    <n v="1"/>
    <n v="1"/>
    <n v="1"/>
    <n v="0"/>
    <n v="1"/>
    <n v="0"/>
    <n v="0"/>
    <n v="0"/>
    <n v="0"/>
    <n v="0"/>
  </r>
  <r>
    <x v="6209"/>
    <n v="20201109"/>
    <d v="2020-11-09T00:00:00"/>
    <s v="On or between 1700 and 1759"/>
    <n v="2"/>
    <n v="2"/>
    <n v="2"/>
    <n v="0"/>
    <n v="1"/>
    <n v="0"/>
    <n v="0"/>
    <n v="0"/>
    <n v="0"/>
    <n v="0"/>
  </r>
  <r>
    <x v="6210"/>
    <n v="20200108"/>
    <d v="2020-01-08T00:00:00"/>
    <s v="On or between 1400 and 1459"/>
    <n v="2"/>
    <n v="1"/>
    <n v="1"/>
    <n v="1"/>
    <n v="1"/>
    <n v="0"/>
    <n v="0"/>
    <n v="0"/>
    <n v="0"/>
    <n v="0"/>
  </r>
  <r>
    <x v="6211"/>
    <n v="20200918"/>
    <d v="2020-09-18T00:00:00"/>
    <s v="On or between 1500 and 1559"/>
    <n v="3"/>
    <n v="3"/>
    <n v="2"/>
    <n v="0"/>
    <n v="0"/>
    <n v="1"/>
    <n v="0"/>
    <n v="0"/>
    <n v="0"/>
    <n v="0"/>
  </r>
  <r>
    <x v="6212"/>
    <n v="20200810"/>
    <d v="2020-08-10T00:00:00"/>
    <s v="On or between 2300 and 2359"/>
    <n v="2"/>
    <n v="8"/>
    <n v="2"/>
    <n v="0"/>
    <n v="0"/>
    <n v="0"/>
    <n v="0"/>
    <n v="0"/>
    <n v="1"/>
    <n v="1"/>
  </r>
  <r>
    <x v="6213"/>
    <n v="20200411"/>
    <d v="2020-05-11T00:00:00"/>
    <s v="On or between 1900 and 1959"/>
    <n v="2"/>
    <n v="1"/>
    <n v="1"/>
    <n v="0"/>
    <n v="1"/>
    <n v="0"/>
    <n v="0"/>
    <n v="0"/>
    <n v="0"/>
    <n v="0"/>
  </r>
  <r>
    <x v="6214"/>
    <n v="20200812"/>
    <d v="2020-08-12T00:00:00"/>
    <s v="On or between 1800 and 1859"/>
    <n v="1"/>
    <n v="1"/>
    <n v="1"/>
    <n v="0"/>
    <n v="1"/>
    <n v="0"/>
    <n v="0"/>
    <n v="0"/>
    <n v="0"/>
    <n v="0"/>
  </r>
  <r>
    <x v="6215"/>
    <n v="20200718"/>
    <d v="2020-07-18T00:00:00"/>
    <s v="On or between 1000 and 1059"/>
    <n v="2"/>
    <n v="2"/>
    <n v="1"/>
    <n v="0"/>
    <n v="1"/>
    <n v="0"/>
    <n v="0"/>
    <n v="0"/>
    <n v="0"/>
    <n v="0"/>
  </r>
  <r>
    <x v="6216"/>
    <n v="20200312"/>
    <d v="2020-03-12T00:00:00"/>
    <s v="On or between 1200 and 1259"/>
    <n v="4"/>
    <n v="4"/>
    <n v="1"/>
    <n v="0"/>
    <n v="1"/>
    <n v="0"/>
    <n v="0"/>
    <n v="0"/>
    <n v="0"/>
    <n v="0"/>
  </r>
  <r>
    <x v="6217"/>
    <n v="20200410"/>
    <d v="2020-05-10T00:00:00"/>
    <s v="On or between 0200 and 0259"/>
    <n v="1"/>
    <n v="8"/>
    <n v="2"/>
    <n v="0"/>
    <n v="1"/>
    <n v="0"/>
    <n v="0"/>
    <n v="0"/>
    <n v="0"/>
    <n v="0"/>
  </r>
  <r>
    <x v="6218"/>
    <n v="20200405"/>
    <d v="2020-05-05T00:00:00"/>
    <s v="On or between 1600 and 1659"/>
    <n v="1"/>
    <n v="1"/>
    <n v="3"/>
    <n v="0"/>
    <n v="1"/>
    <n v="0"/>
    <n v="0"/>
    <n v="0"/>
    <n v="0"/>
    <n v="0"/>
  </r>
  <r>
    <x v="6219"/>
    <n v="20200307"/>
    <d v="2020-03-07T00:00:00"/>
    <s v="On or between 0800 and 0859"/>
    <n v="1"/>
    <n v="1"/>
    <n v="1"/>
    <n v="0"/>
    <n v="1"/>
    <n v="0"/>
    <n v="0"/>
    <n v="0"/>
    <n v="0"/>
    <n v="0"/>
  </r>
  <r>
    <x v="6220"/>
    <n v="20200712"/>
    <d v="2020-07-12T00:00:00"/>
    <s v="On or between 1000 and 1059"/>
    <n v="2"/>
    <n v="2"/>
    <n v="1"/>
    <n v="1"/>
    <n v="0"/>
    <n v="0"/>
    <n v="0"/>
    <n v="0"/>
    <n v="0"/>
    <n v="0"/>
  </r>
  <r>
    <x v="6221"/>
    <n v="20200123"/>
    <d v="2020-01-23T00:00:00"/>
    <s v="On or between 1400 and 1459"/>
    <n v="1"/>
    <n v="1"/>
    <n v="1"/>
    <n v="0"/>
    <n v="1"/>
    <n v="0"/>
    <n v="0"/>
    <n v="0"/>
    <n v="0"/>
    <n v="0"/>
  </r>
  <r>
    <x v="6222"/>
    <n v="20200917"/>
    <d v="2020-09-17T00:00:00"/>
    <s v="On or between 1600 and 1659"/>
    <n v="1"/>
    <n v="2"/>
    <n v="3"/>
    <n v="1"/>
    <n v="1"/>
    <n v="0"/>
    <n v="0"/>
    <n v="0"/>
    <n v="0"/>
    <n v="1"/>
  </r>
  <r>
    <x v="6223"/>
    <n v="20200524"/>
    <d v="2020-04-24T00:00:00"/>
    <s v="On or between 1100 and 1159"/>
    <n v="2"/>
    <n v="2"/>
    <n v="1"/>
    <n v="0"/>
    <n v="0"/>
    <n v="0"/>
    <n v="0"/>
    <n v="0"/>
    <n v="1"/>
    <n v="0"/>
  </r>
  <r>
    <x v="6224"/>
    <n v="20200323"/>
    <d v="2020-03-23T00:00:00"/>
    <s v="On or between 1500 and 1559"/>
    <n v="1"/>
    <n v="1"/>
    <n v="2"/>
    <n v="1"/>
    <n v="1"/>
    <n v="0"/>
    <n v="0"/>
    <n v="0"/>
    <n v="0"/>
    <n v="0"/>
  </r>
  <r>
    <x v="6225"/>
    <n v="20200122"/>
    <d v="2020-01-22T00:00:00"/>
    <s v="On or between 1100 and 1159"/>
    <n v="3"/>
    <n v="2"/>
    <n v="1"/>
    <n v="1"/>
    <n v="1"/>
    <n v="0"/>
    <n v="0"/>
    <n v="0"/>
    <n v="0"/>
    <n v="0"/>
  </r>
  <r>
    <x v="6226"/>
    <n v="20200602"/>
    <d v="2020-06-02T00:00:00"/>
    <s v="On or between 0300 and 0359"/>
    <n v="2"/>
    <n v="2"/>
    <n v="1"/>
    <n v="0"/>
    <n v="1"/>
    <n v="0"/>
    <n v="0"/>
    <n v="0"/>
    <n v="0"/>
    <n v="0"/>
  </r>
  <r>
    <x v="6227"/>
    <n v="20201227"/>
    <d v="2020-12-27T00:00:00"/>
    <s v="On or between 2100 and 2159"/>
    <n v="1"/>
    <n v="1"/>
    <n v="1"/>
    <n v="0"/>
    <n v="1"/>
    <n v="0"/>
    <n v="0"/>
    <n v="0"/>
    <n v="0"/>
    <n v="0"/>
  </r>
  <r>
    <x v="6228"/>
    <n v="20200611"/>
    <d v="2020-06-11T00:00:00"/>
    <s v="On or between 1900 and 1959"/>
    <n v="1"/>
    <n v="2"/>
    <n v="1"/>
    <n v="1"/>
    <n v="1"/>
    <n v="0"/>
    <n v="0"/>
    <n v="0"/>
    <n v="0"/>
    <n v="1"/>
  </r>
  <r>
    <x v="6229"/>
    <n v="20200108"/>
    <d v="2020-01-08T00:00:00"/>
    <s v="On or between 1100 and 1159"/>
    <n v="1"/>
    <n v="1"/>
    <n v="1"/>
    <n v="0"/>
    <n v="1"/>
    <n v="0"/>
    <n v="0"/>
    <n v="0"/>
    <n v="0"/>
    <n v="0"/>
  </r>
  <r>
    <x v="6230"/>
    <n v="20200312"/>
    <d v="2020-03-12T00:00:00"/>
    <s v="On or between 1000 and 1059"/>
    <n v="3"/>
    <n v="2"/>
    <n v="3"/>
    <n v="1"/>
    <n v="1"/>
    <n v="0"/>
    <n v="0"/>
    <n v="0"/>
    <n v="0"/>
    <n v="0"/>
  </r>
  <r>
    <x v="6231"/>
    <n v="20200112"/>
    <d v="2020-01-12T00:00:00"/>
    <s v="On or between 1700 and 1759"/>
    <n v="2"/>
    <n v="3"/>
    <n v="1"/>
    <n v="0"/>
    <n v="1"/>
    <n v="1"/>
    <n v="0"/>
    <n v="0"/>
    <n v="0"/>
    <n v="0"/>
  </r>
  <r>
    <x v="6232"/>
    <n v="20200805"/>
    <d v="2020-08-05T00:00:00"/>
    <s v="On or between 1300 and 1359"/>
    <n v="1"/>
    <n v="1"/>
    <n v="2"/>
    <n v="0"/>
    <n v="1"/>
    <n v="0"/>
    <n v="0"/>
    <n v="0"/>
    <n v="0"/>
    <n v="0"/>
  </r>
  <r>
    <x v="6233"/>
    <n v="20201213"/>
    <d v="2020-12-13T00:00:00"/>
    <s v="On or between 1800 and 1859"/>
    <n v="3"/>
    <n v="4"/>
    <n v="1"/>
    <n v="0"/>
    <n v="0"/>
    <n v="1"/>
    <n v="0"/>
    <n v="0"/>
    <n v="0"/>
    <n v="0"/>
  </r>
  <r>
    <x v="6234"/>
    <n v="20200902"/>
    <d v="2020-09-02T00:00:00"/>
    <s v="On or between 0900 and 0959"/>
    <n v="2"/>
    <n v="3"/>
    <n v="1"/>
    <n v="0"/>
    <n v="0"/>
    <n v="0"/>
    <n v="0"/>
    <n v="0"/>
    <n v="1"/>
    <n v="0"/>
  </r>
  <r>
    <x v="6235"/>
    <n v="20200925"/>
    <d v="2020-09-25T00:00:00"/>
    <s v="On or between 1200 and 1259"/>
    <n v="2"/>
    <n v="2"/>
    <n v="3"/>
    <n v="0"/>
    <n v="0"/>
    <n v="0"/>
    <n v="0"/>
    <n v="0"/>
    <n v="1"/>
    <n v="0"/>
  </r>
  <r>
    <x v="6236"/>
    <n v="20200129"/>
    <d v="2020-01-29T00:00:00"/>
    <s v="On or between 2100 and 2159"/>
    <n v="2"/>
    <n v="3"/>
    <n v="2"/>
    <n v="0"/>
    <n v="1"/>
    <n v="1"/>
    <n v="0"/>
    <n v="0"/>
    <n v="0"/>
    <n v="0"/>
  </r>
  <r>
    <x v="6237"/>
    <n v="20201112"/>
    <d v="2020-11-12T00:00:00"/>
    <s v="On or between 1200 and 1259"/>
    <n v="2"/>
    <n v="2"/>
    <n v="2"/>
    <n v="0"/>
    <n v="0"/>
    <n v="0"/>
    <n v="0"/>
    <n v="0"/>
    <n v="1"/>
    <n v="0"/>
  </r>
  <r>
    <x v="6238"/>
    <n v="20201002"/>
    <d v="2020-10-02T00:00:00"/>
    <s v="On or between 1600 and 1659"/>
    <n v="3"/>
    <n v="6"/>
    <n v="2"/>
    <n v="0"/>
    <n v="0"/>
    <n v="0"/>
    <n v="0"/>
    <n v="0"/>
    <n v="1"/>
    <n v="1"/>
  </r>
  <r>
    <x v="6239"/>
    <n v="20201228"/>
    <d v="2020-12-28T00:00:00"/>
    <s v="On or between 1400 and 1459"/>
    <n v="1"/>
    <n v="1"/>
    <n v="1"/>
    <n v="1"/>
    <n v="1"/>
    <n v="0"/>
    <n v="0"/>
    <n v="0"/>
    <n v="0"/>
    <n v="0"/>
  </r>
  <r>
    <x v="6240"/>
    <n v="20200101"/>
    <d v="2020-01-01T00:00:00"/>
    <s v="On or between 0300 and 0359"/>
    <n v="1"/>
    <n v="2"/>
    <n v="2"/>
    <n v="0"/>
    <n v="1"/>
    <n v="0"/>
    <n v="0"/>
    <n v="0"/>
    <n v="0"/>
    <n v="0"/>
  </r>
  <r>
    <x v="6241"/>
    <n v="20200908"/>
    <d v="2020-09-08T00:00:00"/>
    <s v="On or between 2200 and 2259"/>
    <n v="4"/>
    <n v="2"/>
    <n v="1"/>
    <n v="1"/>
    <n v="1"/>
    <n v="0"/>
    <n v="0"/>
    <n v="0"/>
    <n v="0"/>
    <n v="0"/>
  </r>
  <r>
    <x v="6242"/>
    <n v="20200201"/>
    <d v="2020-02-01T00:00:00"/>
    <s v="On or between 1600 and 1659"/>
    <n v="2"/>
    <n v="1"/>
    <n v="1"/>
    <n v="0"/>
    <n v="1"/>
    <n v="0"/>
    <n v="0"/>
    <n v="0"/>
    <n v="0"/>
    <n v="0"/>
  </r>
  <r>
    <x v="6243"/>
    <n v="20200325"/>
    <d v="2020-03-25T00:00:00"/>
    <s v="On or between 0900 and 0959"/>
    <n v="2"/>
    <n v="1"/>
    <n v="1"/>
    <n v="1"/>
    <n v="1"/>
    <n v="0"/>
    <n v="0"/>
    <n v="0"/>
    <n v="0"/>
    <n v="0"/>
  </r>
  <r>
    <x v="6244"/>
    <n v="20201115"/>
    <d v="2020-11-15T00:00:00"/>
    <s v="On or between 0200 and 0259"/>
    <n v="2"/>
    <n v="1"/>
    <n v="2"/>
    <n v="0"/>
    <n v="1"/>
    <n v="0"/>
    <n v="0"/>
    <n v="0"/>
    <n v="0"/>
    <n v="0"/>
  </r>
  <r>
    <x v="6245"/>
    <n v="20201002"/>
    <d v="2020-10-02T00:00:00"/>
    <s v="On or between 0100 and 0159"/>
    <n v="4"/>
    <n v="2"/>
    <n v="1"/>
    <n v="0"/>
    <n v="1"/>
    <n v="0"/>
    <n v="0"/>
    <n v="0"/>
    <n v="0"/>
    <n v="0"/>
  </r>
  <r>
    <x v="6246"/>
    <n v="20201112"/>
    <d v="2020-11-12T00:00:00"/>
    <s v="On or between 1800 and 1859"/>
    <n v="3"/>
    <n v="1"/>
    <n v="1"/>
    <n v="1"/>
    <n v="1"/>
    <n v="0"/>
    <n v="0"/>
    <n v="0"/>
    <n v="0"/>
    <n v="0"/>
  </r>
  <r>
    <x v="6247"/>
    <n v="20200819"/>
    <d v="2020-08-19T00:00:00"/>
    <s v="On or between 0700 and 0759"/>
    <n v="1"/>
    <n v="3"/>
    <n v="1"/>
    <n v="0"/>
    <n v="1"/>
    <n v="0"/>
    <n v="0"/>
    <n v="0"/>
    <n v="0"/>
    <n v="0"/>
  </r>
  <r>
    <x v="6248"/>
    <n v="20200724"/>
    <d v="2020-07-24T00:00:00"/>
    <s v="On or between 1700 and 1759"/>
    <n v="4"/>
    <n v="3"/>
    <n v="1"/>
    <n v="0"/>
    <n v="0"/>
    <n v="1"/>
    <n v="0"/>
    <n v="0"/>
    <n v="0"/>
    <n v="0"/>
  </r>
  <r>
    <x v="6249"/>
    <n v="20200718"/>
    <d v="2020-07-18T00:00:00"/>
    <s v="On or between 2300 and 2359"/>
    <n v="1"/>
    <n v="1"/>
    <n v="1"/>
    <n v="0"/>
    <n v="0"/>
    <n v="0"/>
    <n v="0"/>
    <n v="0"/>
    <n v="1"/>
    <n v="0"/>
  </r>
  <r>
    <x v="6250"/>
    <n v="20201123"/>
    <d v="2020-11-23T00:00:00"/>
    <s v="On or between 2100 and 2159"/>
    <n v="3"/>
    <n v="2"/>
    <n v="1"/>
    <n v="0"/>
    <n v="0"/>
    <n v="1"/>
    <n v="0"/>
    <n v="0"/>
    <n v="0"/>
    <n v="1"/>
  </r>
  <r>
    <x v="6251"/>
    <n v="20200724"/>
    <d v="2020-07-24T00:00:00"/>
    <s v="On or between 0600 and 0659"/>
    <n v="1"/>
    <n v="1"/>
    <n v="2"/>
    <n v="0"/>
    <n v="1"/>
    <n v="0"/>
    <n v="0"/>
    <n v="0"/>
    <n v="0"/>
    <n v="0"/>
  </r>
  <r>
    <x v="6252"/>
    <n v="20200222"/>
    <d v="2020-02-22T00:00:00"/>
    <s v="On or between 0700 and 0759"/>
    <n v="2"/>
    <n v="5"/>
    <n v="2"/>
    <n v="0"/>
    <n v="1"/>
    <n v="0"/>
    <n v="0"/>
    <n v="0"/>
    <n v="0"/>
    <n v="0"/>
  </r>
  <r>
    <x v="6253"/>
    <n v="20200706"/>
    <d v="2020-07-06T00:00:00"/>
    <s v="On or between 0500 and 0559"/>
    <n v="1"/>
    <n v="1"/>
    <n v="2"/>
    <n v="0"/>
    <n v="1"/>
    <n v="0"/>
    <n v="0"/>
    <n v="0"/>
    <n v="0"/>
    <n v="0"/>
  </r>
  <r>
    <x v="6254"/>
    <n v="20200205"/>
    <d v="2020-02-05T00:00:00"/>
    <s v="On or between 1100 and 1159"/>
    <n v="3"/>
    <n v="2"/>
    <n v="2"/>
    <n v="0"/>
    <n v="1"/>
    <n v="0"/>
    <n v="0"/>
    <n v="0"/>
    <n v="0"/>
    <n v="0"/>
  </r>
  <r>
    <x v="6255"/>
    <n v="20200824"/>
    <d v="2020-08-24T00:00:00"/>
    <s v="On or between 1900 and 1959"/>
    <n v="2"/>
    <n v="1"/>
    <n v="1"/>
    <n v="0"/>
    <n v="1"/>
    <n v="0"/>
    <n v="0"/>
    <n v="0"/>
    <n v="0"/>
    <n v="0"/>
  </r>
  <r>
    <x v="6256"/>
    <n v="20201005"/>
    <d v="2020-10-05T00:00:00"/>
    <s v="On or between 0500 and 0559"/>
    <n v="3"/>
    <n v="2"/>
    <n v="1"/>
    <n v="0"/>
    <n v="1"/>
    <n v="1"/>
    <n v="0"/>
    <n v="0"/>
    <n v="0"/>
    <n v="0"/>
  </r>
  <r>
    <x v="6257"/>
    <n v="20200801"/>
    <d v="2020-08-01T00:00:00"/>
    <s v="On or between 2000 and 2059"/>
    <n v="1"/>
    <n v="1"/>
    <n v="2"/>
    <n v="0"/>
    <n v="1"/>
    <n v="0"/>
    <n v="0"/>
    <n v="0"/>
    <n v="0"/>
    <n v="0"/>
  </r>
  <r>
    <x v="6258"/>
    <n v="20200817"/>
    <d v="2020-08-17T00:00:00"/>
    <s v="On or between 2100 and 2159"/>
    <n v="2"/>
    <n v="1"/>
    <n v="1"/>
    <n v="0"/>
    <n v="1"/>
    <n v="0"/>
    <n v="0"/>
    <n v="0"/>
    <n v="0"/>
    <n v="0"/>
  </r>
  <r>
    <x v="6259"/>
    <n v="20200817"/>
    <d v="2020-08-17T00:00:00"/>
    <s v="On or between 1500 and 1559"/>
    <n v="2"/>
    <n v="1"/>
    <n v="1"/>
    <n v="0"/>
    <n v="1"/>
    <n v="0"/>
    <n v="0"/>
    <n v="0"/>
    <n v="0"/>
    <n v="0"/>
  </r>
  <r>
    <x v="6260"/>
    <n v="20200827"/>
    <d v="2020-08-27T00:00:00"/>
    <s v="On or between midnight and 0059"/>
    <n v="2"/>
    <n v="2"/>
    <n v="1"/>
    <n v="0"/>
    <n v="0"/>
    <n v="1"/>
    <n v="0"/>
    <n v="0"/>
    <n v="0"/>
    <n v="0"/>
  </r>
  <r>
    <x v="6261"/>
    <n v="20200801"/>
    <d v="2020-08-01T00:00:00"/>
    <s v="On or between 1800 and 1859"/>
    <n v="1"/>
    <n v="1"/>
    <n v="2"/>
    <n v="0"/>
    <n v="1"/>
    <n v="0"/>
    <n v="0"/>
    <n v="0"/>
    <n v="0"/>
    <n v="0"/>
  </r>
  <r>
    <x v="6262"/>
    <n v="20200121"/>
    <d v="2020-01-21T00:00:00"/>
    <s v="On or between 2200 and 2259"/>
    <n v="3"/>
    <n v="3"/>
    <n v="1"/>
    <n v="0"/>
    <n v="1"/>
    <n v="1"/>
    <n v="0"/>
    <n v="0"/>
    <n v="0"/>
    <n v="0"/>
  </r>
  <r>
    <x v="6263"/>
    <n v="20200115"/>
    <d v="2020-01-15T00:00:00"/>
    <s v="On or between 2300 and 2359"/>
    <n v="2"/>
    <n v="1"/>
    <n v="1"/>
    <n v="1"/>
    <n v="0"/>
    <n v="0"/>
    <n v="0"/>
    <n v="0"/>
    <n v="0"/>
    <n v="0"/>
  </r>
  <r>
    <x v="6264"/>
    <n v="20200125"/>
    <d v="2020-01-25T00:00:00"/>
    <s v="On or between 1500 and 1559"/>
    <n v="2"/>
    <n v="1"/>
    <n v="1"/>
    <n v="0"/>
    <n v="1"/>
    <n v="0"/>
    <n v="0"/>
    <n v="0"/>
    <n v="0"/>
    <n v="0"/>
  </r>
  <r>
    <x v="6265"/>
    <n v="20200906"/>
    <d v="2020-09-06T00:00:00"/>
    <s v="On or between 1800 and 1859"/>
    <n v="1"/>
    <n v="4"/>
    <n v="1"/>
    <n v="0"/>
    <n v="1"/>
    <n v="0"/>
    <n v="0"/>
    <n v="0"/>
    <n v="0"/>
    <n v="0"/>
  </r>
  <r>
    <x v="6266"/>
    <n v="20200906"/>
    <d v="2020-09-06T00:00:00"/>
    <s v="On or between 1800 and 1859"/>
    <n v="1"/>
    <n v="4"/>
    <n v="1"/>
    <n v="0"/>
    <n v="1"/>
    <n v="0"/>
    <n v="0"/>
    <n v="0"/>
    <n v="0"/>
    <n v="0"/>
  </r>
  <r>
    <x v="6267"/>
    <n v="20200801"/>
    <d v="2020-08-01T00:00:00"/>
    <s v="On or between 2100 and 2159"/>
    <n v="1"/>
    <n v="1"/>
    <n v="2"/>
    <n v="0"/>
    <n v="1"/>
    <n v="0"/>
    <n v="0"/>
    <n v="0"/>
    <n v="0"/>
    <n v="0"/>
  </r>
  <r>
    <x v="6268"/>
    <n v="20200730"/>
    <d v="2020-07-30T00:00:00"/>
    <s v="On or between midnight and 0059"/>
    <n v="1"/>
    <n v="1"/>
    <n v="2"/>
    <n v="1"/>
    <n v="1"/>
    <n v="0"/>
    <n v="0"/>
    <n v="0"/>
    <n v="0"/>
    <n v="0"/>
  </r>
  <r>
    <x v="6269"/>
    <n v="20200205"/>
    <d v="2020-02-05T00:00:00"/>
    <s v="On or between 1600 and 1659"/>
    <n v="1"/>
    <n v="1"/>
    <n v="1"/>
    <n v="0"/>
    <n v="1"/>
    <n v="0"/>
    <n v="0"/>
    <n v="0"/>
    <n v="0"/>
    <n v="0"/>
  </r>
  <r>
    <x v="6270"/>
    <n v="20200203"/>
    <d v="2020-02-03T00:00:00"/>
    <s v="On or between 1200 and 1259"/>
    <n v="1"/>
    <n v="1"/>
    <n v="1"/>
    <n v="0"/>
    <n v="1"/>
    <n v="0"/>
    <n v="0"/>
    <n v="0"/>
    <n v="0"/>
    <n v="0"/>
  </r>
  <r>
    <x v="6271"/>
    <n v="20200918"/>
    <d v="2020-09-18T00:00:00"/>
    <s v="On or between 0600 and 0659"/>
    <n v="2"/>
    <n v="2"/>
    <n v="3"/>
    <n v="0"/>
    <n v="1"/>
    <n v="1"/>
    <n v="0"/>
    <n v="0"/>
    <n v="0"/>
    <n v="0"/>
  </r>
  <r>
    <x v="6272"/>
    <n v="20201023"/>
    <d v="2020-10-23T00:00:00"/>
    <s v="On or between midnight and 0059"/>
    <n v="1"/>
    <n v="1"/>
    <n v="2"/>
    <n v="0"/>
    <n v="1"/>
    <n v="0"/>
    <n v="0"/>
    <n v="0"/>
    <n v="0"/>
    <n v="0"/>
  </r>
  <r>
    <x v="6273"/>
    <n v="20200402"/>
    <d v="2020-05-02T00:00:00"/>
    <s v="On or between 0700 and 0759"/>
    <n v="1"/>
    <n v="1"/>
    <n v="1"/>
    <n v="0"/>
    <n v="1"/>
    <n v="0"/>
    <n v="0"/>
    <n v="0"/>
    <n v="0"/>
    <n v="0"/>
  </r>
  <r>
    <x v="6274"/>
    <n v="20201007"/>
    <d v="2020-10-07T00:00:00"/>
    <s v="On or between 1800 and 1859"/>
    <n v="2"/>
    <n v="2"/>
    <n v="2"/>
    <n v="1"/>
    <n v="1"/>
    <n v="0"/>
    <n v="0"/>
    <n v="0"/>
    <n v="0"/>
    <n v="0"/>
  </r>
  <r>
    <x v="6275"/>
    <n v="20201009"/>
    <d v="2020-10-09T00:00:00"/>
    <s v="On or between 0700 and 0759"/>
    <n v="1"/>
    <n v="1"/>
    <n v="2"/>
    <n v="0"/>
    <n v="1"/>
    <n v="0"/>
    <n v="0"/>
    <n v="0"/>
    <n v="0"/>
    <n v="0"/>
  </r>
  <r>
    <x v="6276"/>
    <n v="20201018"/>
    <d v="2020-10-18T00:00:00"/>
    <s v="On or between 0900 and 0959"/>
    <n v="1"/>
    <n v="4"/>
    <n v="3"/>
    <n v="0"/>
    <n v="0"/>
    <n v="0"/>
    <n v="0"/>
    <n v="0"/>
    <n v="1"/>
    <n v="0"/>
  </r>
  <r>
    <x v="6277"/>
    <n v="20200101"/>
    <d v="2020-01-01T00:00:00"/>
    <s v="On or between 2200 and 2259"/>
    <n v="1"/>
    <n v="1"/>
    <n v="3"/>
    <n v="1"/>
    <n v="1"/>
    <n v="0"/>
    <n v="0"/>
    <n v="0"/>
    <n v="0"/>
    <n v="1"/>
  </r>
  <r>
    <x v="6278"/>
    <n v="20201110"/>
    <d v="2020-11-10T00:00:00"/>
    <s v="On or between 0400 and 0459"/>
    <n v="1"/>
    <n v="2"/>
    <n v="1"/>
    <n v="0"/>
    <n v="1"/>
    <n v="0"/>
    <n v="0"/>
    <n v="0"/>
    <n v="0"/>
    <n v="0"/>
  </r>
  <r>
    <x v="6279"/>
    <n v="20200522"/>
    <d v="2020-04-22T00:00:00"/>
    <s v="On or between 1300 and 1359"/>
    <n v="2"/>
    <n v="1"/>
    <n v="1"/>
    <n v="0"/>
    <n v="1"/>
    <n v="0"/>
    <n v="0"/>
    <n v="0"/>
    <n v="0"/>
    <n v="0"/>
  </r>
  <r>
    <x v="6280"/>
    <n v="20200522"/>
    <d v="2020-04-22T00:00:00"/>
    <s v="On or between 1200 and 1259"/>
    <n v="3"/>
    <n v="2"/>
    <n v="1"/>
    <n v="0"/>
    <n v="1"/>
    <n v="1"/>
    <n v="0"/>
    <n v="0"/>
    <n v="0"/>
    <n v="0"/>
  </r>
  <r>
    <x v="6281"/>
    <n v="20200403"/>
    <d v="2020-05-03T00:00:00"/>
    <s v="On or between 1800 and 1859"/>
    <n v="2"/>
    <n v="1"/>
    <n v="1"/>
    <n v="1"/>
    <n v="0"/>
    <n v="0"/>
    <n v="0"/>
    <n v="0"/>
    <n v="0"/>
    <n v="0"/>
  </r>
  <r>
    <x v="6282"/>
    <n v="20200418"/>
    <d v="2020-05-18T00:00:00"/>
    <s v="On or between 1600 and 1659"/>
    <n v="2"/>
    <n v="2"/>
    <n v="1"/>
    <n v="0"/>
    <n v="1"/>
    <n v="0"/>
    <n v="0"/>
    <n v="0"/>
    <n v="0"/>
    <n v="0"/>
  </r>
  <r>
    <x v="6283"/>
    <n v="20200418"/>
    <d v="2020-05-18T00:00:00"/>
    <s v="On or between 1700 and 1759"/>
    <n v="3"/>
    <n v="3"/>
    <n v="2"/>
    <n v="0"/>
    <n v="1"/>
    <n v="0"/>
    <n v="0"/>
    <n v="0"/>
    <n v="0"/>
    <n v="0"/>
  </r>
  <r>
    <x v="6284"/>
    <n v="20200725"/>
    <d v="2020-07-25T00:00:00"/>
    <s v="On or between 0600 and 0659"/>
    <n v="3"/>
    <n v="2"/>
    <n v="2"/>
    <n v="1"/>
    <n v="1"/>
    <n v="0"/>
    <n v="0"/>
    <n v="0"/>
    <n v="0"/>
    <n v="1"/>
  </r>
  <r>
    <x v="6285"/>
    <n v="20200917"/>
    <d v="2020-09-17T00:00:00"/>
    <s v="On or between 1200 and 1259"/>
    <n v="2"/>
    <n v="2"/>
    <n v="1"/>
    <n v="0"/>
    <n v="1"/>
    <n v="1"/>
    <n v="0"/>
    <n v="0"/>
    <n v="0"/>
    <n v="0"/>
  </r>
  <r>
    <x v="6286"/>
    <n v="20200630"/>
    <d v="2020-06-30T00:00:00"/>
    <s v="On or between 2200 and 2259"/>
    <n v="1"/>
    <n v="1"/>
    <n v="1"/>
    <n v="1"/>
    <n v="1"/>
    <n v="0"/>
    <n v="0"/>
    <n v="0"/>
    <n v="0"/>
    <n v="0"/>
  </r>
  <r>
    <x v="6287"/>
    <n v="20200207"/>
    <d v="2020-02-07T00:00:00"/>
    <s v="On or between 1600 and 1659"/>
    <n v="2"/>
    <n v="1"/>
    <n v="1"/>
    <n v="0"/>
    <n v="1"/>
    <n v="0"/>
    <n v="0"/>
    <n v="0"/>
    <n v="0"/>
    <n v="0"/>
  </r>
  <r>
    <x v="6288"/>
    <n v="20200627"/>
    <d v="2020-06-27T00:00:00"/>
    <s v="On or between 1500 and 1559"/>
    <n v="1"/>
    <n v="1"/>
    <n v="1"/>
    <n v="1"/>
    <n v="1"/>
    <n v="0"/>
    <n v="0"/>
    <n v="0"/>
    <n v="0"/>
    <n v="0"/>
  </r>
  <r>
    <x v="6289"/>
    <n v="20200408"/>
    <d v="2020-05-08T00:00:00"/>
    <s v="On or between 1600 and 1659"/>
    <n v="2"/>
    <n v="4"/>
    <n v="1"/>
    <n v="0"/>
    <n v="1"/>
    <n v="0"/>
    <n v="0"/>
    <n v="0"/>
    <n v="0"/>
    <n v="0"/>
  </r>
  <r>
    <x v="6290"/>
    <n v="20200726"/>
    <d v="2020-07-26T00:00:00"/>
    <s v="On or between 0800 and 0859"/>
    <n v="3"/>
    <n v="1"/>
    <n v="1"/>
    <n v="1"/>
    <n v="1"/>
    <n v="0"/>
    <n v="0"/>
    <n v="0"/>
    <n v="0"/>
    <n v="0"/>
  </r>
  <r>
    <x v="6291"/>
    <n v="20200930"/>
    <d v="2020-09-30T00:00:00"/>
    <s v="On or between 1300 and 1359"/>
    <n v="1"/>
    <n v="2"/>
    <n v="1"/>
    <n v="0"/>
    <n v="0"/>
    <n v="0"/>
    <n v="0"/>
    <n v="0"/>
    <n v="1"/>
    <n v="0"/>
  </r>
  <r>
    <x v="6292"/>
    <n v="20200804"/>
    <d v="2020-08-04T00:00:00"/>
    <s v="On or between 1900 and 1959"/>
    <n v="2"/>
    <n v="2"/>
    <n v="1"/>
    <n v="0"/>
    <n v="1"/>
    <n v="1"/>
    <n v="0"/>
    <n v="0"/>
    <n v="0"/>
    <n v="0"/>
  </r>
  <r>
    <x v="6293"/>
    <n v="20201004"/>
    <d v="2020-10-04T00:00:00"/>
    <s v="On or between 1500 and 1559"/>
    <n v="2"/>
    <n v="2"/>
    <n v="1"/>
    <n v="0"/>
    <n v="1"/>
    <n v="1"/>
    <n v="0"/>
    <n v="0"/>
    <n v="0"/>
    <n v="0"/>
  </r>
  <r>
    <x v="6294"/>
    <n v="20200402"/>
    <d v="2020-05-02T00:00:00"/>
    <s v="On or between 0600 and 0659"/>
    <n v="2"/>
    <n v="1"/>
    <n v="1"/>
    <n v="0"/>
    <n v="1"/>
    <n v="0"/>
    <n v="0"/>
    <n v="0"/>
    <n v="0"/>
    <n v="0"/>
  </r>
  <r>
    <x v="6295"/>
    <n v="20200303"/>
    <d v="2020-03-03T00:00:00"/>
    <s v="On or between 1600 and 1659"/>
    <n v="2"/>
    <n v="2"/>
    <n v="1"/>
    <n v="0"/>
    <n v="1"/>
    <n v="1"/>
    <n v="0"/>
    <n v="0"/>
    <n v="0"/>
    <n v="0"/>
  </r>
  <r>
    <x v="6296"/>
    <n v="20201018"/>
    <d v="2020-10-18T00:00:00"/>
    <s v="On or between 1000 and 1059"/>
    <n v="3"/>
    <n v="2"/>
    <n v="1"/>
    <n v="0"/>
    <n v="1"/>
    <n v="0"/>
    <n v="0"/>
    <n v="0"/>
    <n v="0"/>
    <n v="0"/>
  </r>
  <r>
    <x v="6297"/>
    <n v="20200717"/>
    <d v="2020-07-17T00:00:00"/>
    <s v="On or between 0200 and 0259"/>
    <n v="3"/>
    <n v="2"/>
    <n v="1"/>
    <n v="1"/>
    <n v="1"/>
    <n v="0"/>
    <n v="0"/>
    <n v="0"/>
    <n v="0"/>
    <n v="0"/>
  </r>
  <r>
    <x v="6298"/>
    <n v="20201205"/>
    <d v="2020-12-05T00:00:00"/>
    <s v="On or between 0900 and 0959"/>
    <n v="4"/>
    <n v="2"/>
    <n v="2"/>
    <n v="1"/>
    <n v="1"/>
    <n v="0"/>
    <n v="0"/>
    <n v="1"/>
    <n v="0"/>
    <n v="0"/>
  </r>
  <r>
    <x v="6299"/>
    <n v="20201004"/>
    <d v="2020-10-04T00:00:00"/>
    <s v="On or between 0600 and 0659"/>
    <n v="1"/>
    <n v="6"/>
    <n v="1"/>
    <n v="0"/>
    <n v="1"/>
    <n v="0"/>
    <n v="0"/>
    <n v="0"/>
    <n v="0"/>
    <n v="0"/>
  </r>
  <r>
    <x v="6300"/>
    <n v="20201020"/>
    <d v="2020-10-20T00:00:00"/>
    <s v="On or between 1000 and 1059"/>
    <n v="3"/>
    <n v="2"/>
    <n v="1"/>
    <n v="0"/>
    <n v="1"/>
    <n v="0"/>
    <n v="0"/>
    <n v="0"/>
    <n v="0"/>
    <n v="1"/>
  </r>
  <r>
    <x v="6301"/>
    <n v="20200804"/>
    <d v="2020-08-04T00:00:00"/>
    <s v="On or between 1900 and 1959"/>
    <n v="3"/>
    <n v="2"/>
    <n v="2"/>
    <n v="0"/>
    <n v="1"/>
    <n v="0"/>
    <n v="0"/>
    <n v="0"/>
    <n v="0"/>
    <n v="0"/>
  </r>
  <r>
    <x v="6302"/>
    <n v="20200901"/>
    <d v="2020-09-01T00:00:00"/>
    <s v="On or between 2000 and 2059"/>
    <n v="4"/>
    <n v="2"/>
    <n v="2"/>
    <n v="0"/>
    <n v="0"/>
    <n v="1"/>
    <n v="0"/>
    <n v="0"/>
    <n v="0"/>
    <n v="0"/>
  </r>
  <r>
    <x v="6303"/>
    <n v="20200914"/>
    <d v="2020-09-14T00:00:00"/>
    <s v="On or between 2300 and 2359"/>
    <n v="2"/>
    <n v="3"/>
    <n v="1"/>
    <n v="0"/>
    <n v="1"/>
    <n v="1"/>
    <n v="0"/>
    <n v="0"/>
    <n v="0"/>
    <n v="0"/>
  </r>
  <r>
    <x v="6304"/>
    <n v="20200505"/>
    <d v="2020-04-05T00:00:00"/>
    <s v="On or between 1500 and 1559"/>
    <n v="1"/>
    <n v="1"/>
    <n v="1"/>
    <n v="0"/>
    <n v="1"/>
    <n v="0"/>
    <n v="0"/>
    <n v="0"/>
    <n v="0"/>
    <n v="0"/>
  </r>
  <r>
    <x v="6305"/>
    <n v="20200515"/>
    <d v="2020-04-15T00:00:00"/>
    <s v="On or between 0200 and 0259"/>
    <n v="2"/>
    <n v="2"/>
    <n v="1"/>
    <n v="0"/>
    <n v="1"/>
    <n v="1"/>
    <n v="0"/>
    <n v="0"/>
    <n v="0"/>
    <n v="0"/>
  </r>
  <r>
    <x v="6306"/>
    <n v="20200712"/>
    <d v="2020-07-12T00:00:00"/>
    <s v="On or between 2200 and 2259"/>
    <n v="1"/>
    <n v="2"/>
    <n v="1"/>
    <n v="0"/>
    <n v="1"/>
    <n v="0"/>
    <n v="0"/>
    <n v="0"/>
    <n v="0"/>
    <n v="0"/>
  </r>
  <r>
    <x v="6307"/>
    <n v="20200529"/>
    <d v="2020-04-29T00:00:00"/>
    <s v="On or between 1600 and 1659"/>
    <n v="2"/>
    <n v="2"/>
    <n v="2"/>
    <n v="0"/>
    <n v="1"/>
    <n v="0"/>
    <n v="0"/>
    <n v="0"/>
    <n v="0"/>
    <n v="0"/>
  </r>
  <r>
    <x v="6308"/>
    <n v="20201226"/>
    <d v="2020-12-26T00:00:00"/>
    <s v="On or between 1800 and 1859"/>
    <n v="1"/>
    <n v="1"/>
    <n v="1"/>
    <n v="0"/>
    <n v="1"/>
    <n v="0"/>
    <n v="0"/>
    <n v="0"/>
    <n v="0"/>
    <n v="0"/>
  </r>
  <r>
    <x v="6309"/>
    <n v="20200505"/>
    <d v="2020-04-05T00:00:00"/>
    <s v="On or between 0100 and 0159"/>
    <n v="2"/>
    <n v="1"/>
    <n v="1"/>
    <n v="0"/>
    <n v="1"/>
    <n v="0"/>
    <n v="0"/>
    <n v="0"/>
    <n v="0"/>
    <n v="0"/>
  </r>
  <r>
    <x v="6310"/>
    <n v="20200504"/>
    <d v="2020-04-04T00:00:00"/>
    <s v="On or between 0500 and 0559"/>
    <n v="1"/>
    <n v="1"/>
    <n v="1"/>
    <n v="0"/>
    <n v="1"/>
    <n v="0"/>
    <n v="0"/>
    <n v="0"/>
    <n v="0"/>
    <n v="0"/>
  </r>
  <r>
    <x v="6311"/>
    <n v="20200504"/>
    <d v="2020-04-04T00:00:00"/>
    <s v="On or between 1100 and 1159"/>
    <n v="1"/>
    <n v="1"/>
    <n v="1"/>
    <n v="0"/>
    <n v="1"/>
    <n v="0"/>
    <n v="0"/>
    <n v="0"/>
    <n v="0"/>
    <n v="0"/>
  </r>
  <r>
    <x v="6312"/>
    <n v="20200323"/>
    <d v="2020-03-23T00:00:00"/>
    <s v="On or between midnight and 0059"/>
    <n v="1"/>
    <n v="1"/>
    <n v="1"/>
    <n v="0"/>
    <n v="1"/>
    <n v="0"/>
    <n v="0"/>
    <n v="0"/>
    <n v="0"/>
    <n v="0"/>
  </r>
  <r>
    <x v="6313"/>
    <n v="20200326"/>
    <d v="2020-03-26T00:00:00"/>
    <s v="On or between 0800 and 0859"/>
    <n v="1"/>
    <n v="1"/>
    <n v="1"/>
    <n v="0"/>
    <n v="1"/>
    <n v="0"/>
    <n v="0"/>
    <n v="0"/>
    <n v="0"/>
    <n v="0"/>
  </r>
  <r>
    <x v="6314"/>
    <n v="20200403"/>
    <d v="2020-05-03T00:00:00"/>
    <s v="On or between 2200 and 2259"/>
    <n v="2"/>
    <n v="2"/>
    <n v="1"/>
    <n v="1"/>
    <n v="1"/>
    <n v="1"/>
    <n v="0"/>
    <n v="0"/>
    <n v="0"/>
    <n v="0"/>
  </r>
  <r>
    <x v="6315"/>
    <n v="20201228"/>
    <d v="2020-12-28T00:00:00"/>
    <s v="On or between midnight and 0059"/>
    <n v="1"/>
    <n v="9"/>
    <n v="3"/>
    <n v="0"/>
    <n v="0"/>
    <n v="0"/>
    <n v="0"/>
    <n v="0"/>
    <n v="1"/>
    <n v="0"/>
  </r>
  <r>
    <x v="6316"/>
    <n v="20200703"/>
    <d v="2020-07-03T00:00:00"/>
    <s v="On or between 1300 and 1359"/>
    <n v="1"/>
    <n v="1"/>
    <n v="1"/>
    <n v="0"/>
    <n v="0"/>
    <n v="0"/>
    <n v="0"/>
    <n v="0"/>
    <n v="1"/>
    <n v="0"/>
  </r>
  <r>
    <x v="6317"/>
    <n v="20200425"/>
    <d v="2020-05-25T00:00:00"/>
    <s v="On or between 1800 and 1859"/>
    <n v="2"/>
    <n v="3"/>
    <n v="1"/>
    <n v="1"/>
    <n v="0"/>
    <n v="0"/>
    <n v="0"/>
    <n v="0"/>
    <n v="0"/>
    <n v="0"/>
  </r>
  <r>
    <x v="6318"/>
    <n v="20200905"/>
    <d v="2020-09-05T00:00:00"/>
    <s v="On or between 0400 and 0459"/>
    <n v="2"/>
    <n v="1"/>
    <n v="1"/>
    <n v="0"/>
    <n v="1"/>
    <n v="0"/>
    <n v="0"/>
    <n v="0"/>
    <n v="0"/>
    <n v="0"/>
  </r>
  <r>
    <x v="6319"/>
    <n v="20200807"/>
    <d v="2020-08-07T00:00:00"/>
    <s v="On or between 1100 and 1159"/>
    <n v="4"/>
    <n v="2"/>
    <n v="1"/>
    <n v="1"/>
    <n v="1"/>
    <n v="0"/>
    <n v="0"/>
    <n v="0"/>
    <n v="0"/>
    <n v="0"/>
  </r>
  <r>
    <x v="6320"/>
    <n v="20201228"/>
    <d v="2020-12-28T00:00:00"/>
    <s v="On or between 2200 and 2259"/>
    <n v="3"/>
    <n v="3"/>
    <n v="1"/>
    <n v="1"/>
    <n v="0"/>
    <n v="0"/>
    <n v="0"/>
    <n v="0"/>
    <n v="0"/>
    <n v="0"/>
  </r>
  <r>
    <x v="6321"/>
    <n v="20200618"/>
    <d v="2020-06-18T00:00:00"/>
    <s v="On or between 2000 and 2059"/>
    <n v="2"/>
    <n v="1"/>
    <n v="1"/>
    <n v="0"/>
    <n v="1"/>
    <n v="0"/>
    <n v="0"/>
    <n v="0"/>
    <n v="0"/>
    <n v="0"/>
  </r>
  <r>
    <x v="6322"/>
    <n v="20200422"/>
    <d v="2020-05-22T00:00:00"/>
    <s v="On or between midnight and 0059"/>
    <n v="2"/>
    <n v="1"/>
    <n v="4"/>
    <n v="0"/>
    <n v="1"/>
    <n v="0"/>
    <n v="0"/>
    <n v="0"/>
    <n v="0"/>
    <n v="0"/>
  </r>
  <r>
    <x v="6323"/>
    <n v="20200717"/>
    <d v="2020-07-17T00:00:00"/>
    <s v="On or between 2200 and 2259"/>
    <n v="3"/>
    <n v="4"/>
    <n v="1"/>
    <n v="1"/>
    <n v="0"/>
    <n v="1"/>
    <n v="0"/>
    <n v="0"/>
    <n v="0"/>
    <n v="0"/>
  </r>
  <r>
    <x v="6324"/>
    <n v="20200505"/>
    <d v="2020-04-05T00:00:00"/>
    <s v="On or between 1600 and 1659"/>
    <n v="2"/>
    <n v="1"/>
    <n v="1"/>
    <n v="0"/>
    <n v="1"/>
    <n v="0"/>
    <n v="0"/>
    <n v="0"/>
    <n v="0"/>
    <n v="0"/>
  </r>
  <r>
    <x v="6325"/>
    <n v="20200812"/>
    <d v="2020-08-12T00:00:00"/>
    <s v="On or between 2000 and 2059"/>
    <n v="2"/>
    <n v="2"/>
    <n v="1"/>
    <n v="0"/>
    <n v="1"/>
    <n v="0"/>
    <n v="0"/>
    <n v="0"/>
    <n v="0"/>
    <n v="0"/>
  </r>
  <r>
    <x v="6326"/>
    <n v="20201102"/>
    <d v="2020-11-02T00:00:00"/>
    <s v="On or between 1600 and 1659"/>
    <n v="1"/>
    <n v="1"/>
    <n v="1"/>
    <n v="1"/>
    <n v="1"/>
    <n v="0"/>
    <n v="0"/>
    <n v="0"/>
    <n v="0"/>
    <n v="0"/>
  </r>
  <r>
    <x v="6327"/>
    <n v="20201014"/>
    <d v="2020-10-14T00:00:00"/>
    <s v="On or between 0900 and 0959"/>
    <n v="1"/>
    <n v="1"/>
    <n v="1"/>
    <n v="0"/>
    <n v="1"/>
    <n v="0"/>
    <n v="0"/>
    <n v="0"/>
    <n v="0"/>
    <n v="0"/>
  </r>
  <r>
    <x v="6328"/>
    <n v="20200502"/>
    <d v="2020-04-02T00:00:00"/>
    <s v="On or between 1400 and 1459"/>
    <n v="2"/>
    <n v="1"/>
    <n v="1"/>
    <n v="0"/>
    <n v="1"/>
    <n v="0"/>
    <n v="0"/>
    <n v="0"/>
    <n v="0"/>
    <n v="0"/>
  </r>
  <r>
    <x v="6329"/>
    <n v="20200729"/>
    <d v="2020-07-29T00:00:00"/>
    <s v="On or between 0100 and 0159"/>
    <n v="3"/>
    <n v="7"/>
    <n v="5"/>
    <n v="1"/>
    <n v="1"/>
    <n v="0"/>
    <n v="0"/>
    <n v="0"/>
    <n v="0"/>
    <n v="1"/>
  </r>
  <r>
    <x v="6330"/>
    <n v="20200804"/>
    <d v="2020-08-04T00:00:00"/>
    <s v="On or between 0100 and 0159"/>
    <n v="3"/>
    <n v="3"/>
    <n v="1"/>
    <n v="0"/>
    <n v="1"/>
    <n v="1"/>
    <n v="0"/>
    <n v="0"/>
    <n v="0"/>
    <n v="0"/>
  </r>
  <r>
    <x v="6331"/>
    <n v="20200324"/>
    <d v="2020-03-24T00:00:00"/>
    <s v="On or between 1100 and 1159"/>
    <n v="4"/>
    <n v="3"/>
    <n v="2"/>
    <n v="0"/>
    <n v="1"/>
    <n v="0"/>
    <n v="0"/>
    <n v="0"/>
    <n v="0"/>
    <n v="0"/>
  </r>
  <r>
    <x v="6332"/>
    <n v="20200804"/>
    <d v="2020-08-04T00:00:00"/>
    <s v="On or between 0200 and 0259"/>
    <n v="2"/>
    <n v="2"/>
    <n v="1"/>
    <n v="0"/>
    <n v="1"/>
    <n v="0"/>
    <n v="0"/>
    <n v="0"/>
    <n v="0"/>
    <n v="0"/>
  </r>
  <r>
    <x v="6333"/>
    <n v="20201014"/>
    <d v="2020-10-14T00:00:00"/>
    <s v="On or between 0900 and 0959"/>
    <n v="2"/>
    <n v="1"/>
    <n v="1"/>
    <n v="0"/>
    <n v="1"/>
    <n v="0"/>
    <n v="0"/>
    <n v="0"/>
    <n v="0"/>
    <n v="0"/>
  </r>
  <r>
    <x v="6334"/>
    <n v="20201220"/>
    <d v="2020-12-20T00:00:00"/>
    <s v="On or between 2300 and 2359"/>
    <n v="3"/>
    <n v="1"/>
    <n v="1"/>
    <n v="1"/>
    <n v="1"/>
    <n v="0"/>
    <n v="0"/>
    <n v="0"/>
    <n v="0"/>
    <n v="0"/>
  </r>
  <r>
    <x v="6335"/>
    <n v="20200808"/>
    <d v="2020-08-08T00:00:00"/>
    <s v="On or between 1700 and 1759"/>
    <n v="1"/>
    <n v="1"/>
    <n v="2"/>
    <n v="1"/>
    <n v="1"/>
    <n v="0"/>
    <n v="0"/>
    <n v="0"/>
    <n v="0"/>
    <n v="0"/>
  </r>
  <r>
    <x v="6336"/>
    <n v="20200227"/>
    <d v="2020-02-27T00:00:00"/>
    <s v="On or between 2300 and 2359"/>
    <n v="3"/>
    <n v="2"/>
    <n v="1"/>
    <n v="0"/>
    <n v="1"/>
    <n v="1"/>
    <n v="0"/>
    <n v="0"/>
    <n v="0"/>
    <n v="1"/>
  </r>
  <r>
    <x v="6337"/>
    <n v="20200526"/>
    <d v="2020-04-26T00:00:00"/>
    <s v="On or between 1000 and 1059"/>
    <n v="1"/>
    <n v="1"/>
    <n v="1"/>
    <n v="1"/>
    <n v="1"/>
    <n v="0"/>
    <n v="0"/>
    <n v="0"/>
    <n v="0"/>
    <n v="0"/>
  </r>
  <r>
    <x v="6338"/>
    <n v="20201028"/>
    <d v="2020-10-28T00:00:00"/>
    <s v="On or between 1400 and 1459"/>
    <n v="1"/>
    <n v="1"/>
    <n v="4"/>
    <n v="1"/>
    <n v="1"/>
    <n v="0"/>
    <n v="0"/>
    <n v="0"/>
    <n v="0"/>
    <n v="1"/>
  </r>
  <r>
    <x v="6339"/>
    <n v="20200915"/>
    <d v="2020-09-15T00:00:00"/>
    <s v="On or between 2100 and 2159"/>
    <n v="2"/>
    <n v="1"/>
    <n v="1"/>
    <n v="0"/>
    <n v="1"/>
    <n v="0"/>
    <n v="0"/>
    <n v="0"/>
    <n v="0"/>
    <n v="0"/>
  </r>
  <r>
    <x v="6340"/>
    <n v="20200124"/>
    <d v="2020-01-24T00:00:00"/>
    <s v="On or between 2200 and 2259"/>
    <n v="1"/>
    <n v="3"/>
    <n v="1"/>
    <n v="0"/>
    <n v="1"/>
    <n v="0"/>
    <n v="0"/>
    <n v="0"/>
    <n v="0"/>
    <n v="0"/>
  </r>
  <r>
    <x v="6341"/>
    <n v="20200413"/>
    <d v="2020-05-13T00:00:00"/>
    <s v="On or between 2300 and 2359"/>
    <n v="3"/>
    <n v="1"/>
    <n v="1"/>
    <n v="1"/>
    <n v="1"/>
    <n v="0"/>
    <n v="0"/>
    <n v="0"/>
    <n v="0"/>
    <n v="0"/>
  </r>
  <r>
    <x v="6342"/>
    <n v="20201008"/>
    <d v="2020-10-08T00:00:00"/>
    <s v="On or between 0400 and 0459"/>
    <n v="2"/>
    <n v="9"/>
    <n v="2"/>
    <n v="1"/>
    <n v="1"/>
    <n v="0"/>
    <n v="0"/>
    <n v="0"/>
    <n v="0"/>
    <n v="1"/>
  </r>
  <r>
    <x v="6343"/>
    <n v="20201008"/>
    <d v="2020-10-08T00:00:00"/>
    <s v="On or between 0300 and 0359"/>
    <n v="2"/>
    <n v="4"/>
    <n v="2"/>
    <n v="1"/>
    <n v="1"/>
    <n v="0"/>
    <n v="0"/>
    <n v="0"/>
    <n v="0"/>
    <n v="1"/>
  </r>
  <r>
    <x v="6344"/>
    <n v="20200829"/>
    <d v="2020-08-29T00:00:00"/>
    <s v="On or between 2200 and 2259"/>
    <n v="3"/>
    <n v="3"/>
    <n v="2"/>
    <n v="0"/>
    <n v="1"/>
    <n v="0"/>
    <n v="0"/>
    <n v="0"/>
    <n v="0"/>
    <n v="1"/>
  </r>
  <r>
    <x v="6345"/>
    <n v="20200905"/>
    <d v="2020-09-05T00:00:00"/>
    <s v="On or between 2100 and 2159"/>
    <n v="2"/>
    <n v="2"/>
    <n v="1"/>
    <n v="0"/>
    <n v="1"/>
    <n v="0"/>
    <n v="0"/>
    <n v="0"/>
    <n v="0"/>
    <n v="0"/>
  </r>
  <r>
    <x v="6346"/>
    <n v="20200402"/>
    <d v="2020-05-02T00:00:00"/>
    <s v="On or between 1900 and 1959"/>
    <n v="1"/>
    <n v="1"/>
    <n v="1"/>
    <n v="0"/>
    <n v="1"/>
    <n v="0"/>
    <n v="0"/>
    <n v="0"/>
    <n v="0"/>
    <n v="0"/>
  </r>
  <r>
    <x v="6347"/>
    <n v="20200704"/>
    <d v="2020-07-04T00:00:00"/>
    <s v="On or between 0300 and 0359"/>
    <n v="1"/>
    <n v="1"/>
    <n v="1"/>
    <n v="0"/>
    <n v="1"/>
    <n v="0"/>
    <n v="0"/>
    <n v="0"/>
    <n v="0"/>
    <n v="0"/>
  </r>
  <r>
    <x v="6348"/>
    <n v="20200201"/>
    <d v="2020-02-01T00:00:00"/>
    <s v="On or between 1800 and 1859"/>
    <n v="2"/>
    <n v="1"/>
    <n v="3"/>
    <n v="0"/>
    <n v="1"/>
    <n v="0"/>
    <n v="0"/>
    <n v="0"/>
    <n v="0"/>
    <n v="0"/>
  </r>
  <r>
    <x v="6349"/>
    <n v="20200226"/>
    <d v="2020-02-26T00:00:00"/>
    <s v="On or between 2100 and 2159"/>
    <n v="2"/>
    <n v="1"/>
    <n v="1"/>
    <n v="1"/>
    <n v="1"/>
    <n v="0"/>
    <n v="0"/>
    <n v="0"/>
    <n v="0"/>
    <n v="0"/>
  </r>
  <r>
    <x v="6350"/>
    <n v="20201007"/>
    <d v="2020-10-07T00:00:00"/>
    <s v="On or between 1300 and 1359"/>
    <n v="1"/>
    <n v="1"/>
    <n v="1"/>
    <n v="0"/>
    <n v="1"/>
    <n v="0"/>
    <n v="0"/>
    <n v="0"/>
    <n v="0"/>
    <n v="0"/>
  </r>
  <r>
    <x v="6351"/>
    <n v="20201021"/>
    <d v="2020-10-21T00:00:00"/>
    <s v="On or between 1700 and 1759"/>
    <n v="3"/>
    <n v="1"/>
    <n v="1"/>
    <n v="0"/>
    <n v="1"/>
    <n v="0"/>
    <n v="0"/>
    <n v="0"/>
    <n v="0"/>
    <n v="0"/>
  </r>
  <r>
    <x v="6352"/>
    <n v="20200907"/>
    <d v="2020-09-07T00:00:00"/>
    <s v="On or between 1100 and 1159"/>
    <n v="2"/>
    <n v="1"/>
    <n v="2"/>
    <n v="0"/>
    <n v="1"/>
    <n v="0"/>
    <n v="0"/>
    <n v="0"/>
    <n v="0"/>
    <n v="0"/>
  </r>
  <r>
    <x v="6353"/>
    <n v="20200323"/>
    <d v="2020-03-23T00:00:00"/>
    <s v="On or between 2100 and 2159"/>
    <n v="1"/>
    <n v="1"/>
    <n v="1"/>
    <n v="0"/>
    <n v="1"/>
    <n v="0"/>
    <n v="0"/>
    <n v="0"/>
    <n v="0"/>
    <n v="0"/>
  </r>
  <r>
    <x v="6354"/>
    <n v="20200107"/>
    <d v="2020-01-07T00:00:00"/>
    <s v="On or between 1000 and 1059"/>
    <n v="1"/>
    <n v="1"/>
    <n v="1"/>
    <n v="0"/>
    <n v="1"/>
    <n v="0"/>
    <n v="0"/>
    <n v="0"/>
    <n v="0"/>
    <n v="0"/>
  </r>
  <r>
    <x v="6355"/>
    <n v="20201224"/>
    <d v="2020-12-24T00:00:00"/>
    <s v="On or between 1100 and 1159"/>
    <n v="2"/>
    <n v="2"/>
    <n v="2"/>
    <n v="0"/>
    <n v="0"/>
    <n v="1"/>
    <n v="0"/>
    <n v="0"/>
    <n v="0"/>
    <n v="0"/>
  </r>
  <r>
    <x v="6356"/>
    <n v="20201214"/>
    <d v="2020-12-14T00:00:00"/>
    <s v="On or between 1100 and 1159"/>
    <n v="2"/>
    <n v="2"/>
    <n v="4"/>
    <n v="1"/>
    <n v="1"/>
    <n v="0"/>
    <n v="0"/>
    <n v="0"/>
    <n v="0"/>
    <n v="0"/>
  </r>
  <r>
    <x v="6357"/>
    <n v="20201012"/>
    <d v="2020-10-12T00:00:00"/>
    <s v="On or between 1100 and 1159"/>
    <n v="2"/>
    <n v="2"/>
    <n v="3"/>
    <n v="0"/>
    <n v="1"/>
    <n v="1"/>
    <n v="0"/>
    <n v="0"/>
    <n v="0"/>
    <n v="0"/>
  </r>
  <r>
    <x v="6358"/>
    <n v="20200511"/>
    <d v="2020-04-11T00:00:00"/>
    <s v="On or between 2300 and 2359"/>
    <n v="3"/>
    <n v="3"/>
    <n v="1"/>
    <n v="1"/>
    <n v="1"/>
    <n v="1"/>
    <n v="0"/>
    <n v="0"/>
    <n v="0"/>
    <n v="0"/>
  </r>
  <r>
    <x v="6359"/>
    <n v="20200216"/>
    <d v="2020-02-16T00:00:00"/>
    <s v="On or between 1700 and 1759"/>
    <n v="1"/>
    <n v="1"/>
    <n v="1"/>
    <n v="0"/>
    <n v="1"/>
    <n v="0"/>
    <n v="0"/>
    <n v="0"/>
    <n v="0"/>
    <n v="0"/>
  </r>
  <r>
    <x v="6360"/>
    <n v="20201228"/>
    <d v="2020-12-28T00:00:00"/>
    <s v="On or between 1000 and 1059"/>
    <n v="2"/>
    <n v="3"/>
    <n v="1"/>
    <n v="0"/>
    <n v="1"/>
    <n v="0"/>
    <n v="0"/>
    <n v="0"/>
    <n v="0"/>
    <n v="0"/>
  </r>
  <r>
    <x v="6361"/>
    <n v="20200926"/>
    <d v="2020-09-26T00:00:00"/>
    <s v="On or between 0500 and 0559"/>
    <n v="2"/>
    <n v="2"/>
    <n v="1"/>
    <n v="0"/>
    <n v="1"/>
    <n v="0"/>
    <n v="0"/>
    <n v="0"/>
    <n v="0"/>
    <n v="0"/>
  </r>
  <r>
    <x v="6362"/>
    <n v="20200228"/>
    <d v="2020-02-28T00:00:00"/>
    <s v="On or between 1400 and 1459"/>
    <n v="3"/>
    <n v="3"/>
    <n v="2"/>
    <n v="1"/>
    <n v="1"/>
    <n v="1"/>
    <n v="0"/>
    <n v="0"/>
    <n v="0"/>
    <n v="0"/>
  </r>
  <r>
    <x v="6363"/>
    <n v="20201224"/>
    <d v="2020-12-24T00:00:00"/>
    <s v="On or between 1800 and 1859"/>
    <n v="3"/>
    <n v="3"/>
    <n v="1"/>
    <n v="0"/>
    <n v="1"/>
    <n v="1"/>
    <n v="0"/>
    <n v="0"/>
    <n v="0"/>
    <n v="0"/>
  </r>
  <r>
    <x v="6364"/>
    <n v="20201010"/>
    <d v="2020-10-10T00:00:00"/>
    <s v="On or between 2200 and 2259"/>
    <n v="2"/>
    <n v="2"/>
    <n v="1"/>
    <n v="0"/>
    <n v="1"/>
    <n v="0"/>
    <n v="0"/>
    <n v="0"/>
    <n v="0"/>
    <n v="0"/>
  </r>
  <r>
    <x v="6365"/>
    <n v="20200420"/>
    <d v="2020-05-20T00:00:00"/>
    <s v="On or between 0700 and 0759"/>
    <n v="1"/>
    <n v="1"/>
    <n v="1"/>
    <n v="1"/>
    <n v="1"/>
    <n v="0"/>
    <n v="0"/>
    <n v="0"/>
    <n v="0"/>
    <n v="1"/>
  </r>
  <r>
    <x v="6366"/>
    <n v="20200609"/>
    <d v="2020-06-09T00:00:00"/>
    <s v="On or between midnight and 0059"/>
    <n v="2"/>
    <n v="2"/>
    <n v="1"/>
    <n v="1"/>
    <n v="0"/>
    <n v="0"/>
    <n v="0"/>
    <n v="0"/>
    <n v="0"/>
    <n v="0"/>
  </r>
  <r>
    <x v="6367"/>
    <n v="20200520"/>
    <d v="2020-04-20T00:00:00"/>
    <s v="On or between 1700 and 1759"/>
    <n v="1"/>
    <n v="4"/>
    <n v="2"/>
    <n v="0"/>
    <n v="1"/>
    <n v="0"/>
    <n v="0"/>
    <n v="0"/>
    <n v="0"/>
    <n v="0"/>
  </r>
  <r>
    <x v="6368"/>
    <n v="20200523"/>
    <d v="2020-04-23T00:00:00"/>
    <s v="On or between 0100 and 0159"/>
    <n v="1"/>
    <n v="5"/>
    <n v="2"/>
    <n v="0"/>
    <n v="1"/>
    <n v="0"/>
    <n v="0"/>
    <n v="0"/>
    <n v="0"/>
    <n v="0"/>
  </r>
  <r>
    <x v="6369"/>
    <n v="20200718"/>
    <d v="2020-07-18T00:00:00"/>
    <s v="On or between 1900 and 1959"/>
    <n v="1"/>
    <n v="1"/>
    <n v="1"/>
    <n v="0"/>
    <n v="1"/>
    <n v="0"/>
    <n v="0"/>
    <n v="0"/>
    <n v="0"/>
    <n v="0"/>
  </r>
  <r>
    <x v="6370"/>
    <n v="20200525"/>
    <d v="2020-04-25T00:00:00"/>
    <s v="On or between 0800 and 0859"/>
    <n v="2"/>
    <n v="2"/>
    <n v="1"/>
    <n v="1"/>
    <n v="1"/>
    <n v="1"/>
    <n v="0"/>
    <n v="0"/>
    <n v="0"/>
    <n v="0"/>
  </r>
  <r>
    <x v="6371"/>
    <n v="20200221"/>
    <d v="2020-02-21T00:00:00"/>
    <s v="On or between 1100 and 1159"/>
    <n v="1"/>
    <n v="1"/>
    <n v="1"/>
    <n v="0"/>
    <n v="1"/>
    <n v="0"/>
    <n v="0"/>
    <n v="0"/>
    <n v="0"/>
    <n v="0"/>
  </r>
  <r>
    <x v="6372"/>
    <n v="20201110"/>
    <d v="2020-11-10T00:00:00"/>
    <s v="On or between 0100 and 0159"/>
    <n v="1"/>
    <n v="1"/>
    <n v="1"/>
    <n v="0"/>
    <n v="1"/>
    <n v="0"/>
    <n v="0"/>
    <n v="0"/>
    <n v="0"/>
    <n v="0"/>
  </r>
  <r>
    <x v="6373"/>
    <n v="20200205"/>
    <d v="2020-02-05T00:00:00"/>
    <s v="On or between 0500 and 0559"/>
    <n v="2"/>
    <n v="4"/>
    <n v="2"/>
    <n v="0"/>
    <n v="1"/>
    <n v="0"/>
    <n v="0"/>
    <n v="0"/>
    <n v="0"/>
    <n v="0"/>
  </r>
  <r>
    <x v="6374"/>
    <n v="20200127"/>
    <d v="2020-01-27T00:00:00"/>
    <s v="On or between 1600 and 1659"/>
    <n v="1"/>
    <n v="1"/>
    <n v="9"/>
    <n v="0"/>
    <n v="1"/>
    <n v="0"/>
    <n v="0"/>
    <n v="0"/>
    <n v="0"/>
    <n v="0"/>
  </r>
  <r>
    <x v="6375"/>
    <n v="20200608"/>
    <d v="2020-06-08T00:00:00"/>
    <s v="On or between 1400 and 1459"/>
    <n v="1"/>
    <n v="1"/>
    <n v="2"/>
    <n v="1"/>
    <n v="1"/>
    <n v="0"/>
    <n v="0"/>
    <n v="0"/>
    <n v="0"/>
    <n v="0"/>
  </r>
  <r>
    <x v="6376"/>
    <n v="20201017"/>
    <d v="2020-10-17T00:00:00"/>
    <s v="On or between 0700 and 0759"/>
    <n v="2"/>
    <n v="1"/>
    <n v="2"/>
    <n v="0"/>
    <n v="1"/>
    <n v="0"/>
    <n v="0"/>
    <n v="0"/>
    <n v="0"/>
    <n v="0"/>
  </r>
  <r>
    <x v="6377"/>
    <n v="20200209"/>
    <d v="2020-02-09T00:00:00"/>
    <s v="On or between 2300 and 2359"/>
    <n v="2"/>
    <n v="2"/>
    <n v="1"/>
    <n v="1"/>
    <n v="0"/>
    <n v="0"/>
    <n v="0"/>
    <n v="0"/>
    <n v="0"/>
    <n v="0"/>
  </r>
  <r>
    <x v="6378"/>
    <n v="20200221"/>
    <d v="2020-02-21T00:00:00"/>
    <s v="On or between 1000 and 1059"/>
    <n v="1"/>
    <n v="1"/>
    <n v="2"/>
    <n v="0"/>
    <n v="1"/>
    <n v="0"/>
    <n v="0"/>
    <n v="0"/>
    <n v="0"/>
    <n v="0"/>
  </r>
  <r>
    <x v="6379"/>
    <n v="20200229"/>
    <d v="2020-02-29T00:00:00"/>
    <s v="On or between 1500 and 1559"/>
    <n v="3"/>
    <n v="3"/>
    <n v="1"/>
    <n v="1"/>
    <n v="1"/>
    <n v="1"/>
    <n v="0"/>
    <n v="0"/>
    <n v="0"/>
    <n v="0"/>
  </r>
  <r>
    <x v="6380"/>
    <n v="20200707"/>
    <d v="2020-07-07T00:00:00"/>
    <s v="On or between 1900 and 1959"/>
    <n v="1"/>
    <n v="1"/>
    <n v="1"/>
    <n v="0"/>
    <n v="1"/>
    <n v="0"/>
    <n v="0"/>
    <n v="0"/>
    <n v="0"/>
    <n v="0"/>
  </r>
  <r>
    <x v="6381"/>
    <n v="20200613"/>
    <d v="2020-06-13T00:00:00"/>
    <s v="On or between 0600 and 0659"/>
    <n v="1"/>
    <n v="1"/>
    <n v="1"/>
    <n v="0"/>
    <n v="1"/>
    <n v="0"/>
    <n v="0"/>
    <n v="0"/>
    <n v="0"/>
    <n v="0"/>
  </r>
  <r>
    <x v="6382"/>
    <n v="20200205"/>
    <d v="2020-02-05T00:00:00"/>
    <s v="On or between 1100 and 1159"/>
    <n v="1"/>
    <n v="1"/>
    <n v="1"/>
    <n v="0"/>
    <n v="1"/>
    <n v="0"/>
    <n v="0"/>
    <n v="0"/>
    <n v="0"/>
    <n v="0"/>
  </r>
  <r>
    <x v="6383"/>
    <n v="20200630"/>
    <d v="2020-06-30T00:00:00"/>
    <s v="On or between 1400 and 1459"/>
    <n v="3"/>
    <n v="3"/>
    <n v="1"/>
    <n v="0"/>
    <n v="1"/>
    <n v="1"/>
    <n v="0"/>
    <n v="0"/>
    <n v="0"/>
    <n v="0"/>
  </r>
  <r>
    <x v="6384"/>
    <n v="20201009"/>
    <d v="2020-10-09T00:00:00"/>
    <s v="On or between 1100 and 1159"/>
    <n v="1"/>
    <n v="1"/>
    <n v="1"/>
    <n v="0"/>
    <n v="1"/>
    <n v="0"/>
    <n v="0"/>
    <n v="0"/>
    <n v="0"/>
    <n v="0"/>
  </r>
  <r>
    <x v="6385"/>
    <n v="20200427"/>
    <d v="2020-05-27T00:00:00"/>
    <s v="On or between 1600 and 1659"/>
    <n v="4"/>
    <n v="1"/>
    <n v="1"/>
    <n v="1"/>
    <n v="1"/>
    <n v="0"/>
    <n v="0"/>
    <n v="0"/>
    <n v="0"/>
    <n v="0"/>
  </r>
  <r>
    <x v="6386"/>
    <n v="20200818"/>
    <d v="2020-08-18T00:00:00"/>
    <s v="On or between 0300 and 0359"/>
    <n v="1"/>
    <n v="1"/>
    <n v="1"/>
    <n v="0"/>
    <n v="1"/>
    <n v="0"/>
    <n v="0"/>
    <n v="0"/>
    <n v="0"/>
    <n v="0"/>
  </r>
  <r>
    <x v="6387"/>
    <n v="20201118"/>
    <d v="2020-11-18T00:00:00"/>
    <s v="On or between 0400 and 0459"/>
    <n v="4"/>
    <n v="2"/>
    <n v="2"/>
    <n v="0"/>
    <n v="0"/>
    <n v="1"/>
    <n v="0"/>
    <n v="0"/>
    <n v="0"/>
    <n v="0"/>
  </r>
  <r>
    <x v="6388"/>
    <n v="20200801"/>
    <d v="2020-08-01T00:00:00"/>
    <s v="On or between 1700 and 1759"/>
    <n v="3"/>
    <n v="1"/>
    <n v="1"/>
    <n v="1"/>
    <n v="1"/>
    <n v="0"/>
    <n v="0"/>
    <n v="0"/>
    <n v="0"/>
    <n v="0"/>
  </r>
  <r>
    <x v="6389"/>
    <n v="20200810"/>
    <d v="2020-08-10T00:00:00"/>
    <s v="On or between 1800 and 1859"/>
    <n v="1"/>
    <n v="1"/>
    <n v="1"/>
    <n v="0"/>
    <n v="1"/>
    <n v="0"/>
    <n v="0"/>
    <n v="0"/>
    <n v="0"/>
    <n v="0"/>
  </r>
  <r>
    <x v="6390"/>
    <n v="20200723"/>
    <d v="2020-07-23T00:00:00"/>
    <s v="On or between 0700 and 0759"/>
    <n v="2"/>
    <n v="1"/>
    <n v="1"/>
    <n v="1"/>
    <n v="0"/>
    <n v="0"/>
    <n v="0"/>
    <n v="0"/>
    <n v="0"/>
    <n v="0"/>
  </r>
  <r>
    <x v="6391"/>
    <n v="20200809"/>
    <d v="2020-08-09T00:00:00"/>
    <s v="On or between 1300 and 1359"/>
    <n v="1"/>
    <n v="1"/>
    <n v="1"/>
    <n v="0"/>
    <n v="1"/>
    <n v="0"/>
    <n v="0"/>
    <n v="0"/>
    <n v="0"/>
    <n v="0"/>
  </r>
  <r>
    <x v="6392"/>
    <n v="20201024"/>
    <d v="2020-10-24T00:00:00"/>
    <s v="On or between 0600 and 0659"/>
    <n v="1"/>
    <n v="1"/>
    <n v="1"/>
    <n v="0"/>
    <n v="1"/>
    <n v="0"/>
    <n v="0"/>
    <n v="0"/>
    <n v="0"/>
    <n v="0"/>
  </r>
  <r>
    <x v="6393"/>
    <n v="20200904"/>
    <d v="2020-09-04T00:00:00"/>
    <s v="On or between 1700 and 1759"/>
    <n v="1"/>
    <n v="2"/>
    <n v="1"/>
    <n v="0"/>
    <n v="1"/>
    <n v="0"/>
    <n v="0"/>
    <n v="0"/>
    <n v="0"/>
    <n v="0"/>
  </r>
  <r>
    <x v="6394"/>
    <n v="20201003"/>
    <d v="2020-10-03T00:00:00"/>
    <s v="On or between 1600 and 1659"/>
    <n v="1"/>
    <n v="1"/>
    <n v="1"/>
    <n v="1"/>
    <n v="1"/>
    <n v="0"/>
    <n v="0"/>
    <n v="0"/>
    <n v="0"/>
    <n v="1"/>
  </r>
  <r>
    <x v="6395"/>
    <n v="20201003"/>
    <d v="2020-10-03T00:00:00"/>
    <s v="On or between 0600 and 0659"/>
    <n v="2"/>
    <n v="1"/>
    <n v="1"/>
    <n v="1"/>
    <n v="0"/>
    <n v="0"/>
    <n v="0"/>
    <n v="0"/>
    <n v="0"/>
    <n v="0"/>
  </r>
  <r>
    <x v="6396"/>
    <n v="20201013"/>
    <d v="2020-10-13T00:00:00"/>
    <s v="On or between 1200 and 1259"/>
    <n v="1"/>
    <n v="1"/>
    <n v="2"/>
    <n v="1"/>
    <n v="1"/>
    <n v="0"/>
    <n v="0"/>
    <n v="0"/>
    <n v="0"/>
    <n v="0"/>
  </r>
  <r>
    <x v="6397"/>
    <n v="20201022"/>
    <d v="2020-10-22T00:00:00"/>
    <s v="On or between midnight and 0059"/>
    <n v="1"/>
    <n v="1"/>
    <n v="1"/>
    <n v="0"/>
    <n v="1"/>
    <n v="0"/>
    <n v="0"/>
    <n v="0"/>
    <n v="0"/>
    <n v="0"/>
  </r>
  <r>
    <x v="6398"/>
    <n v="20200123"/>
    <d v="2020-01-23T00:00:00"/>
    <s v="On or between 1000 and 1059"/>
    <n v="1"/>
    <n v="3"/>
    <n v="1"/>
    <n v="0"/>
    <n v="0"/>
    <n v="0"/>
    <n v="0"/>
    <n v="0"/>
    <n v="1"/>
    <n v="0"/>
  </r>
  <r>
    <x v="6399"/>
    <n v="20201103"/>
    <d v="2020-11-03T00:00:00"/>
    <s v="On or between midnight and 0059"/>
    <n v="3"/>
    <n v="1"/>
    <n v="1"/>
    <n v="1"/>
    <n v="1"/>
    <n v="0"/>
    <n v="0"/>
    <n v="0"/>
    <n v="0"/>
    <n v="0"/>
  </r>
  <r>
    <x v="6400"/>
    <n v="20201120"/>
    <d v="2020-11-20T00:00:00"/>
    <s v="On or between 0400 and 0459"/>
    <n v="1"/>
    <n v="1"/>
    <n v="1"/>
    <n v="0"/>
    <n v="0"/>
    <n v="0"/>
    <n v="0"/>
    <n v="0"/>
    <n v="1"/>
    <n v="0"/>
  </r>
  <r>
    <x v="6401"/>
    <n v="20201123"/>
    <d v="2020-11-23T00:00:00"/>
    <s v="On or between 0400 and 0459"/>
    <n v="1"/>
    <n v="1"/>
    <n v="1"/>
    <n v="1"/>
    <n v="1"/>
    <n v="0"/>
    <n v="0"/>
    <n v="0"/>
    <n v="0"/>
    <n v="0"/>
  </r>
  <r>
    <x v="6402"/>
    <n v="20200524"/>
    <d v="2020-04-24T00:00:00"/>
    <s v="On or between 0600 and 0659"/>
    <n v="1"/>
    <n v="1"/>
    <n v="1"/>
    <n v="1"/>
    <n v="1"/>
    <n v="0"/>
    <n v="0"/>
    <n v="0"/>
    <n v="0"/>
    <n v="0"/>
  </r>
  <r>
    <x v="6403"/>
    <n v="20200827"/>
    <d v="2020-08-27T00:00:00"/>
    <s v="On or between 0200 and 0259"/>
    <n v="2"/>
    <n v="1"/>
    <n v="1"/>
    <n v="0"/>
    <n v="1"/>
    <n v="0"/>
    <n v="0"/>
    <n v="0"/>
    <n v="0"/>
    <n v="0"/>
  </r>
  <r>
    <x v="6404"/>
    <n v="20200816"/>
    <d v="2020-08-16T00:00:00"/>
    <s v="On or between 1500 and 1559"/>
    <n v="1"/>
    <n v="1"/>
    <n v="1"/>
    <n v="0"/>
    <n v="1"/>
    <n v="0"/>
    <n v="0"/>
    <n v="0"/>
    <n v="0"/>
    <n v="0"/>
  </r>
  <r>
    <x v="6405"/>
    <n v="20200816"/>
    <d v="2020-08-16T00:00:00"/>
    <s v="On or between 2200 and 2259"/>
    <n v="1"/>
    <n v="1"/>
    <n v="1"/>
    <n v="0"/>
    <n v="0"/>
    <n v="0"/>
    <n v="0"/>
    <n v="0"/>
    <n v="1"/>
    <n v="0"/>
  </r>
  <r>
    <x v="6406"/>
    <n v="20200815"/>
    <d v="2020-08-15T00:00:00"/>
    <s v="On or between 0400 and 0459"/>
    <n v="2"/>
    <n v="2"/>
    <n v="1"/>
    <n v="1"/>
    <n v="1"/>
    <n v="0"/>
    <n v="0"/>
    <n v="0"/>
    <n v="0"/>
    <n v="0"/>
  </r>
  <r>
    <x v="6407"/>
    <n v="20200405"/>
    <d v="2020-05-05T00:00:00"/>
    <s v="On or between 2000 and 2059"/>
    <n v="1"/>
    <n v="1"/>
    <n v="1"/>
    <n v="0"/>
    <n v="1"/>
    <n v="0"/>
    <n v="0"/>
    <n v="0"/>
    <n v="0"/>
    <n v="0"/>
  </r>
  <r>
    <x v="6408"/>
    <n v="20200423"/>
    <d v="2020-05-23T00:00:00"/>
    <s v="On or between 2000 and 2059"/>
    <n v="1"/>
    <n v="1"/>
    <n v="1"/>
    <n v="1"/>
    <n v="1"/>
    <n v="0"/>
    <n v="0"/>
    <n v="0"/>
    <n v="0"/>
    <n v="0"/>
  </r>
  <r>
    <x v="6409"/>
    <n v="20200431"/>
    <d v="2020-05-31T00:00:00"/>
    <s v="On or between 1700 and 1759"/>
    <n v="1"/>
    <n v="1"/>
    <n v="1"/>
    <n v="0"/>
    <n v="0"/>
    <n v="0"/>
    <n v="0"/>
    <n v="0"/>
    <n v="1"/>
    <n v="0"/>
  </r>
  <r>
    <x v="6410"/>
    <n v="20200724"/>
    <d v="2020-07-24T00:00:00"/>
    <s v="On or between 0900 and 0959"/>
    <n v="2"/>
    <n v="3"/>
    <n v="1"/>
    <n v="1"/>
    <n v="0"/>
    <n v="0"/>
    <n v="0"/>
    <n v="0"/>
    <n v="0"/>
    <n v="0"/>
  </r>
  <r>
    <x v="6411"/>
    <n v="20200707"/>
    <d v="2020-07-07T00:00:00"/>
    <s v="On or between 1500 and 1559"/>
    <n v="1"/>
    <n v="1"/>
    <n v="1"/>
    <n v="1"/>
    <n v="1"/>
    <n v="0"/>
    <n v="0"/>
    <n v="0"/>
    <n v="0"/>
    <n v="1"/>
  </r>
  <r>
    <x v="6412"/>
    <n v="20200703"/>
    <d v="2020-07-03T00:00:00"/>
    <s v="On or between 1600 and 1659"/>
    <n v="1"/>
    <n v="1"/>
    <n v="1"/>
    <n v="0"/>
    <n v="0"/>
    <n v="0"/>
    <n v="0"/>
    <n v="0"/>
    <n v="1"/>
    <n v="0"/>
  </r>
  <r>
    <x v="6413"/>
    <n v="20200329"/>
    <d v="2020-03-29T00:00:00"/>
    <s v="On or between 2300 and 2359"/>
    <n v="1"/>
    <n v="1"/>
    <n v="1"/>
    <n v="1"/>
    <n v="1"/>
    <n v="0"/>
    <n v="0"/>
    <n v="0"/>
    <n v="0"/>
    <n v="0"/>
  </r>
  <r>
    <x v="6414"/>
    <n v="20200302"/>
    <d v="2020-03-02T00:00:00"/>
    <s v="On or between 1100 and 1159"/>
    <n v="2"/>
    <n v="1"/>
    <n v="1"/>
    <n v="1"/>
    <n v="1"/>
    <n v="0"/>
    <n v="0"/>
    <n v="0"/>
    <n v="0"/>
    <n v="0"/>
  </r>
  <r>
    <x v="6415"/>
    <n v="20200302"/>
    <d v="2020-03-02T00:00:00"/>
    <s v="On or between 2300 and 2359"/>
    <n v="3"/>
    <n v="1"/>
    <n v="1"/>
    <n v="1"/>
    <n v="1"/>
    <n v="0"/>
    <n v="0"/>
    <n v="0"/>
    <n v="0"/>
    <n v="0"/>
  </r>
  <r>
    <x v="6416"/>
    <n v="20200320"/>
    <d v="2020-03-20T00:00:00"/>
    <s v="On or between 1600 and 1659"/>
    <n v="2"/>
    <n v="1"/>
    <n v="1"/>
    <n v="1"/>
    <n v="0"/>
    <n v="0"/>
    <n v="0"/>
    <n v="0"/>
    <n v="0"/>
    <n v="0"/>
  </r>
  <r>
    <x v="6417"/>
    <n v="20200527"/>
    <d v="2020-04-27T00:00:00"/>
    <s v="On or between 1700 and 1759"/>
    <n v="2"/>
    <n v="1"/>
    <n v="3"/>
    <n v="0"/>
    <n v="1"/>
    <n v="0"/>
    <n v="0"/>
    <n v="0"/>
    <n v="0"/>
    <n v="0"/>
  </r>
  <r>
    <x v="6418"/>
    <n v="20200625"/>
    <d v="2020-06-25T00:00:00"/>
    <s v="On or between 1700 and 1759"/>
    <n v="1"/>
    <n v="1"/>
    <n v="1"/>
    <n v="0"/>
    <n v="1"/>
    <n v="0"/>
    <n v="0"/>
    <n v="0"/>
    <n v="0"/>
    <n v="0"/>
  </r>
  <r>
    <x v="6419"/>
    <n v="20200623"/>
    <d v="2020-06-23T00:00:00"/>
    <s v="On or between 1400 and 1459"/>
    <n v="1"/>
    <n v="1"/>
    <n v="1"/>
    <n v="0"/>
    <n v="0"/>
    <n v="0"/>
    <n v="0"/>
    <n v="0"/>
    <n v="1"/>
    <n v="0"/>
  </r>
  <r>
    <x v="6420"/>
    <n v="20200630"/>
    <d v="2020-06-30T00:00:00"/>
    <s v="On or between 1700 and 1759"/>
    <n v="1"/>
    <n v="2"/>
    <n v="1"/>
    <n v="0"/>
    <n v="1"/>
    <n v="0"/>
    <n v="0"/>
    <n v="0"/>
    <n v="0"/>
    <n v="0"/>
  </r>
  <r>
    <x v="6421"/>
    <n v="20200617"/>
    <d v="2020-06-17T00:00:00"/>
    <s v="On or between 1900 and 1959"/>
    <n v="3"/>
    <n v="2"/>
    <n v="1"/>
    <n v="1"/>
    <n v="1"/>
    <n v="0"/>
    <n v="0"/>
    <n v="0"/>
    <n v="0"/>
    <n v="0"/>
  </r>
  <r>
    <x v="6422"/>
    <n v="20200205"/>
    <d v="2020-02-05T00:00:00"/>
    <s v="On or between 1000 and 1059"/>
    <n v="1"/>
    <n v="1"/>
    <n v="1"/>
    <n v="0"/>
    <n v="1"/>
    <n v="0"/>
    <n v="0"/>
    <n v="0"/>
    <n v="0"/>
    <n v="0"/>
  </r>
  <r>
    <x v="6423"/>
    <n v="20200201"/>
    <d v="2020-02-01T00:00:00"/>
    <s v="On or between 1000 and 1059"/>
    <n v="1"/>
    <n v="1"/>
    <n v="1"/>
    <n v="1"/>
    <n v="1"/>
    <n v="0"/>
    <n v="0"/>
    <n v="0"/>
    <n v="0"/>
    <n v="0"/>
  </r>
  <r>
    <x v="6424"/>
    <n v="20200220"/>
    <d v="2020-02-20T00:00:00"/>
    <s v="On or between 1200 and 1259"/>
    <n v="1"/>
    <n v="1"/>
    <n v="1"/>
    <n v="1"/>
    <n v="1"/>
    <n v="0"/>
    <n v="0"/>
    <n v="0"/>
    <n v="0"/>
    <n v="0"/>
  </r>
  <r>
    <x v="6425"/>
    <n v="20201216"/>
    <d v="2020-12-16T00:00:00"/>
    <s v="On or between 0200 and 0259"/>
    <n v="1"/>
    <n v="2"/>
    <n v="1"/>
    <n v="0"/>
    <n v="1"/>
    <n v="0"/>
    <n v="0"/>
    <n v="0"/>
    <n v="0"/>
    <n v="0"/>
  </r>
  <r>
    <x v="6426"/>
    <n v="20201205"/>
    <d v="2020-12-05T00:00:00"/>
    <s v="On or between 1500 and 1559"/>
    <n v="2"/>
    <n v="1"/>
    <n v="1"/>
    <n v="0"/>
    <n v="1"/>
    <n v="0"/>
    <n v="0"/>
    <n v="0"/>
    <n v="0"/>
    <n v="0"/>
  </r>
  <r>
    <x v="6427"/>
    <n v="20201118"/>
    <d v="2020-11-18T00:00:00"/>
    <s v="On or between 1500 and 1559"/>
    <n v="1"/>
    <n v="1"/>
    <n v="1"/>
    <n v="0"/>
    <n v="1"/>
    <n v="0"/>
    <n v="0"/>
    <n v="0"/>
    <n v="0"/>
    <n v="0"/>
  </r>
  <r>
    <x v="6428"/>
    <n v="20200826"/>
    <d v="2020-08-26T00:00:00"/>
    <s v="On or between 1900 and 1959"/>
    <n v="3"/>
    <n v="2"/>
    <n v="1"/>
    <n v="0"/>
    <n v="0"/>
    <n v="1"/>
    <n v="0"/>
    <n v="0"/>
    <n v="0"/>
    <n v="0"/>
  </r>
  <r>
    <x v="6429"/>
    <n v="20200828"/>
    <d v="2020-08-28T00:00:00"/>
    <s v="On or between 0100 and 0159"/>
    <n v="1"/>
    <n v="1"/>
    <n v="2"/>
    <n v="0"/>
    <n v="1"/>
    <n v="0"/>
    <n v="0"/>
    <n v="0"/>
    <n v="0"/>
    <n v="0"/>
  </r>
  <r>
    <x v="6430"/>
    <n v="20200528"/>
    <d v="2020-04-28T00:00:00"/>
    <s v="On or between 1900 and 1959"/>
    <n v="1"/>
    <n v="2"/>
    <n v="1"/>
    <n v="0"/>
    <n v="1"/>
    <n v="0"/>
    <n v="0"/>
    <n v="0"/>
    <n v="0"/>
    <n v="0"/>
  </r>
  <r>
    <x v="6431"/>
    <n v="20200929"/>
    <d v="2020-09-29T00:00:00"/>
    <s v="On or between 0100 and 0159"/>
    <n v="2"/>
    <n v="2"/>
    <n v="4"/>
    <n v="0"/>
    <n v="1"/>
    <n v="1"/>
    <n v="0"/>
    <n v="0"/>
    <n v="0"/>
    <n v="0"/>
  </r>
  <r>
    <x v="6432"/>
    <n v="20201219"/>
    <d v="2020-12-19T00:00:00"/>
    <s v="On or between 1300 and 1359"/>
    <n v="1"/>
    <n v="1"/>
    <n v="3"/>
    <n v="0"/>
    <n v="1"/>
    <n v="0"/>
    <n v="0"/>
    <n v="0"/>
    <n v="0"/>
    <n v="0"/>
  </r>
  <r>
    <x v="6433"/>
    <n v="20200519"/>
    <d v="2020-04-19T00:00:00"/>
    <s v="On or between 0500 and 0559"/>
    <n v="1"/>
    <n v="1"/>
    <n v="1"/>
    <n v="0"/>
    <n v="1"/>
    <n v="0"/>
    <n v="0"/>
    <n v="0"/>
    <n v="0"/>
    <n v="0"/>
  </r>
  <r>
    <x v="6434"/>
    <n v="20201021"/>
    <d v="2020-10-21T00:00:00"/>
    <s v="On or between 0700 and 0759"/>
    <n v="1"/>
    <n v="1"/>
    <n v="1"/>
    <n v="0"/>
    <n v="1"/>
    <n v="0"/>
    <n v="0"/>
    <n v="0"/>
    <n v="0"/>
    <n v="0"/>
  </r>
  <r>
    <x v="6435"/>
    <n v="20200401"/>
    <d v="2020-05-01T00:00:00"/>
    <s v="On or between 0100 and 0159"/>
    <n v="3"/>
    <n v="2"/>
    <n v="1"/>
    <n v="1"/>
    <n v="1"/>
    <n v="1"/>
    <n v="0"/>
    <n v="0"/>
    <n v="0"/>
    <n v="0"/>
  </r>
  <r>
    <x v="6204"/>
    <n v="20200121"/>
    <d v="2020-01-21T00:00:00"/>
    <s v="On or between 1500 and 1559"/>
    <n v="1"/>
    <n v="1"/>
    <n v="1"/>
    <n v="1"/>
    <n v="1"/>
    <n v="0"/>
    <n v="0"/>
    <n v="0"/>
    <n v="0"/>
    <n v="0"/>
  </r>
  <r>
    <x v="6436"/>
    <n v="20200308"/>
    <d v="2020-03-08T00:00:00"/>
    <s v="On or between 1700 and 1759"/>
    <n v="2"/>
    <n v="2"/>
    <n v="4"/>
    <n v="1"/>
    <n v="1"/>
    <n v="1"/>
    <n v="0"/>
    <n v="0"/>
    <n v="0"/>
    <n v="0"/>
  </r>
  <r>
    <x v="6437"/>
    <n v="20200212"/>
    <d v="2020-02-12T00:00:00"/>
    <s v="On or between 1600 and 1659"/>
    <n v="2"/>
    <n v="2"/>
    <n v="3"/>
    <n v="1"/>
    <n v="1"/>
    <n v="0"/>
    <n v="0"/>
    <n v="0"/>
    <n v="0"/>
    <n v="1"/>
  </r>
  <r>
    <x v="6006"/>
    <n v="20200211"/>
    <d v="2020-02-11T00:00:00"/>
    <s v="On or between 1200 and 1259"/>
    <n v="1"/>
    <n v="1"/>
    <n v="3"/>
    <n v="1"/>
    <n v="1"/>
    <n v="0"/>
    <n v="0"/>
    <n v="0"/>
    <n v="0"/>
    <n v="0"/>
  </r>
  <r>
    <x v="6438"/>
    <n v="20201129"/>
    <d v="2020-11-29T00:00:00"/>
    <s v="On or between midnight and 0059"/>
    <n v="3"/>
    <n v="2"/>
    <n v="1"/>
    <n v="0"/>
    <n v="0"/>
    <n v="1"/>
    <n v="0"/>
    <n v="0"/>
    <n v="0"/>
    <n v="0"/>
  </r>
  <r>
    <x v="6439"/>
    <n v="20200115"/>
    <d v="2020-01-15T00:00:00"/>
    <s v="On or between 1700 and 1759"/>
    <n v="2"/>
    <n v="4"/>
    <n v="1"/>
    <n v="1"/>
    <n v="1"/>
    <n v="0"/>
    <n v="0"/>
    <n v="0"/>
    <n v="0"/>
    <n v="1"/>
  </r>
  <r>
    <x v="6440"/>
    <n v="20200104"/>
    <d v="2020-01-04T00:00:00"/>
    <s v="On or between 1400 and 1459"/>
    <n v="1"/>
    <n v="1"/>
    <n v="2"/>
    <n v="0"/>
    <n v="0"/>
    <n v="0"/>
    <n v="0"/>
    <n v="0"/>
    <n v="1"/>
    <n v="0"/>
  </r>
  <r>
    <x v="6441"/>
    <n v="20200428"/>
    <d v="2020-05-28T00:00:00"/>
    <s v="On or between 1000 and 1059"/>
    <n v="1"/>
    <n v="6"/>
    <n v="1"/>
    <n v="0"/>
    <n v="1"/>
    <n v="0"/>
    <n v="0"/>
    <n v="0"/>
    <n v="0"/>
    <n v="0"/>
  </r>
  <r>
    <x v="6442"/>
    <n v="20200224"/>
    <d v="2020-02-24T00:00:00"/>
    <s v="On or between 0200 and 0259"/>
    <n v="3"/>
    <n v="2"/>
    <n v="2"/>
    <n v="0"/>
    <n v="0"/>
    <n v="1"/>
    <n v="0"/>
    <n v="0"/>
    <n v="0"/>
    <n v="0"/>
  </r>
  <r>
    <x v="6443"/>
    <n v="20200906"/>
    <d v="2020-09-06T00:00:00"/>
    <s v="On or between 0100 and 0159"/>
    <n v="2"/>
    <n v="2"/>
    <n v="2"/>
    <n v="0"/>
    <n v="1"/>
    <n v="1"/>
    <n v="0"/>
    <n v="0"/>
    <n v="0"/>
    <n v="0"/>
  </r>
  <r>
    <x v="6444"/>
    <n v="20200113"/>
    <d v="2020-01-13T00:00:00"/>
    <s v="On or between 0100 and 0159"/>
    <n v="3"/>
    <n v="2"/>
    <n v="4"/>
    <n v="0"/>
    <n v="0"/>
    <n v="1"/>
    <n v="0"/>
    <n v="0"/>
    <n v="0"/>
    <n v="1"/>
  </r>
  <r>
    <x v="6445"/>
    <n v="20200221"/>
    <d v="2020-02-21T00:00:00"/>
    <s v="On or between 2100 and 2159"/>
    <n v="4"/>
    <n v="2"/>
    <n v="1"/>
    <n v="1"/>
    <n v="0"/>
    <n v="1"/>
    <n v="0"/>
    <n v="0"/>
    <n v="0"/>
    <n v="0"/>
  </r>
  <r>
    <x v="6446"/>
    <n v="20200904"/>
    <d v="2020-09-04T00:00:00"/>
    <s v="On or between 1200 and 1259"/>
    <n v="2"/>
    <n v="1"/>
    <n v="1"/>
    <n v="0"/>
    <n v="1"/>
    <n v="0"/>
    <n v="0"/>
    <n v="0"/>
    <n v="0"/>
    <n v="0"/>
  </r>
  <r>
    <x v="6447"/>
    <n v="20200313"/>
    <d v="2020-03-13T00:00:00"/>
    <s v="On or between 2100 and 2159"/>
    <n v="1"/>
    <n v="1"/>
    <n v="3"/>
    <n v="0"/>
    <n v="1"/>
    <n v="0"/>
    <n v="0"/>
    <n v="0"/>
    <n v="0"/>
    <n v="0"/>
  </r>
  <r>
    <x v="6448"/>
    <n v="20201209"/>
    <d v="2020-12-09T00:00:00"/>
    <s v="On or between 1600 and 1659"/>
    <n v="1"/>
    <n v="1"/>
    <n v="1"/>
    <n v="0"/>
    <n v="1"/>
    <n v="0"/>
    <n v="0"/>
    <n v="0"/>
    <n v="0"/>
    <n v="0"/>
  </r>
  <r>
    <x v="6449"/>
    <n v="20200103"/>
    <d v="2020-01-03T00:00:00"/>
    <s v="On or between 1000 and 1059"/>
    <n v="1"/>
    <n v="1"/>
    <n v="2"/>
    <n v="0"/>
    <n v="1"/>
    <n v="0"/>
    <n v="0"/>
    <n v="0"/>
    <n v="0"/>
    <n v="0"/>
  </r>
  <r>
    <x v="6450"/>
    <n v="20200807"/>
    <d v="2020-08-07T00:00:00"/>
    <s v="On or between 0600 and 0659"/>
    <n v="3"/>
    <n v="2"/>
    <n v="1"/>
    <n v="0"/>
    <n v="1"/>
    <n v="1"/>
    <n v="0"/>
    <n v="0"/>
    <n v="0"/>
    <n v="0"/>
  </r>
  <r>
    <x v="6451"/>
    <n v="20200805"/>
    <d v="2020-08-05T00:00:00"/>
    <s v="On or between 1700 and 1759"/>
    <n v="3"/>
    <n v="3"/>
    <n v="2"/>
    <n v="1"/>
    <n v="1"/>
    <n v="1"/>
    <n v="0"/>
    <n v="0"/>
    <n v="0"/>
    <n v="0"/>
  </r>
  <r>
    <x v="6452"/>
    <n v="20200712"/>
    <d v="2020-07-12T00:00:00"/>
    <s v="On or between 0800 and 0859"/>
    <n v="1"/>
    <n v="1"/>
    <n v="3"/>
    <n v="0"/>
    <n v="1"/>
    <n v="0"/>
    <n v="0"/>
    <n v="0"/>
    <n v="0"/>
    <n v="0"/>
  </r>
  <r>
    <x v="6453"/>
    <n v="20201214"/>
    <d v="2020-12-14T00:00:00"/>
    <s v="On or between 1200 and 1259"/>
    <n v="1"/>
    <n v="1"/>
    <n v="2"/>
    <n v="0"/>
    <n v="1"/>
    <n v="0"/>
    <n v="0"/>
    <n v="0"/>
    <n v="0"/>
    <n v="0"/>
  </r>
  <r>
    <x v="6454"/>
    <n v="20200222"/>
    <d v="2020-02-22T00:00:00"/>
    <s v="On or between 1500 and 1559"/>
    <n v="2"/>
    <n v="2"/>
    <n v="2"/>
    <n v="0"/>
    <n v="1"/>
    <n v="0"/>
    <n v="0"/>
    <n v="0"/>
    <n v="0"/>
    <n v="0"/>
  </r>
  <r>
    <x v="6455"/>
    <n v="20200821"/>
    <d v="2020-08-21T00:00:00"/>
    <s v="On or between 0400 and 0459"/>
    <n v="2"/>
    <n v="2"/>
    <n v="1"/>
    <n v="0"/>
    <n v="1"/>
    <n v="0"/>
    <n v="0"/>
    <n v="0"/>
    <n v="0"/>
    <n v="0"/>
  </r>
  <r>
    <x v="6456"/>
    <n v="20200705"/>
    <d v="2020-07-05T00:00:00"/>
    <s v="On or between 1700 and 1759"/>
    <n v="2"/>
    <n v="1"/>
    <n v="1"/>
    <n v="0"/>
    <n v="1"/>
    <n v="0"/>
    <n v="0"/>
    <n v="0"/>
    <n v="0"/>
    <n v="0"/>
  </r>
  <r>
    <x v="6457"/>
    <n v="20200905"/>
    <d v="2020-09-05T00:00:00"/>
    <s v="On or between 2200 and 2259"/>
    <n v="1"/>
    <n v="1"/>
    <n v="1"/>
    <n v="1"/>
    <n v="1"/>
    <n v="0"/>
    <n v="0"/>
    <n v="0"/>
    <n v="0"/>
    <n v="0"/>
  </r>
  <r>
    <x v="6458"/>
    <n v="20200108"/>
    <d v="2020-01-08T00:00:00"/>
    <s v="On or between 1000 and 1059"/>
    <n v="1"/>
    <n v="1"/>
    <n v="2"/>
    <n v="0"/>
    <n v="1"/>
    <n v="0"/>
    <n v="0"/>
    <n v="0"/>
    <n v="0"/>
    <n v="0"/>
  </r>
  <r>
    <x v="6459"/>
    <n v="20200111"/>
    <d v="2020-01-11T00:00:00"/>
    <s v="On or between 1400 and 1459"/>
    <n v="2"/>
    <n v="2"/>
    <n v="2"/>
    <n v="1"/>
    <n v="0"/>
    <n v="0"/>
    <n v="0"/>
    <n v="0"/>
    <n v="0"/>
    <n v="0"/>
  </r>
  <r>
    <x v="6460"/>
    <n v="20200530"/>
    <d v="2020-04-30T00:00:00"/>
    <s v="On or between 1700 and 1759"/>
    <n v="1"/>
    <n v="2"/>
    <n v="2"/>
    <n v="1"/>
    <n v="1"/>
    <n v="0"/>
    <n v="0"/>
    <n v="0"/>
    <n v="0"/>
    <n v="1"/>
  </r>
  <r>
    <x v="6461"/>
    <n v="20201018"/>
    <d v="2020-10-18T00:00:00"/>
    <s v="On or between 1100 and 1159"/>
    <n v="2"/>
    <n v="3"/>
    <n v="1"/>
    <n v="0"/>
    <n v="1"/>
    <n v="0"/>
    <n v="0"/>
    <n v="0"/>
    <n v="0"/>
    <n v="0"/>
  </r>
  <r>
    <x v="6462"/>
    <n v="20200415"/>
    <d v="2020-05-15T00:00:00"/>
    <s v="On or between 1300 and 1359"/>
    <n v="4"/>
    <n v="5"/>
    <n v="2"/>
    <n v="1"/>
    <n v="1"/>
    <n v="0"/>
    <n v="0"/>
    <n v="0"/>
    <n v="0"/>
    <n v="1"/>
  </r>
  <r>
    <x v="6463"/>
    <n v="20200208"/>
    <d v="2020-02-08T00:00:00"/>
    <s v="On or between 0900 and 0959"/>
    <n v="1"/>
    <n v="2"/>
    <n v="1"/>
    <n v="0"/>
    <n v="0"/>
    <n v="0"/>
    <n v="0"/>
    <n v="0"/>
    <n v="1"/>
    <n v="0"/>
  </r>
  <r>
    <x v="6464"/>
    <n v="20200310"/>
    <d v="2020-03-10T00:00:00"/>
    <s v="On or between 0200 and 0259"/>
    <n v="4"/>
    <n v="2"/>
    <n v="2"/>
    <n v="1"/>
    <n v="1"/>
    <n v="1"/>
    <n v="0"/>
    <n v="0"/>
    <n v="0"/>
    <n v="0"/>
  </r>
  <r>
    <x v="6465"/>
    <n v="20200416"/>
    <d v="2020-05-16T00:00:00"/>
    <s v="On or between 0300 and 0359"/>
    <n v="1"/>
    <n v="1"/>
    <n v="2"/>
    <n v="0"/>
    <n v="1"/>
    <n v="0"/>
    <n v="0"/>
    <n v="0"/>
    <n v="0"/>
    <n v="0"/>
  </r>
  <r>
    <x v="6466"/>
    <n v="20200221"/>
    <d v="2020-02-21T00:00:00"/>
    <s v="On or between 1800 and 1859"/>
    <n v="3"/>
    <n v="3"/>
    <n v="1"/>
    <n v="1"/>
    <n v="1"/>
    <n v="1"/>
    <n v="0"/>
    <n v="0"/>
    <n v="0"/>
    <n v="0"/>
  </r>
  <r>
    <x v="6467"/>
    <n v="20200406"/>
    <d v="2020-05-06T00:00:00"/>
    <s v="On or between 1900 and 1959"/>
    <n v="2"/>
    <n v="2"/>
    <n v="1"/>
    <n v="0"/>
    <n v="1"/>
    <n v="1"/>
    <n v="0"/>
    <n v="0"/>
    <n v="0"/>
    <n v="0"/>
  </r>
  <r>
    <x v="6468"/>
    <n v="20200503"/>
    <d v="2020-04-03T00:00:00"/>
    <s v="On or between 0600 and 0659"/>
    <n v="4"/>
    <n v="3"/>
    <n v="5"/>
    <n v="0"/>
    <n v="1"/>
    <n v="0"/>
    <n v="0"/>
    <n v="0"/>
    <n v="0"/>
    <n v="0"/>
  </r>
  <r>
    <x v="6466"/>
    <n v="20200330"/>
    <d v="2020-03-30T00:00:00"/>
    <s v="On or between 1200 and 1259"/>
    <n v="2"/>
    <n v="2"/>
    <n v="1"/>
    <n v="0"/>
    <n v="1"/>
    <n v="0"/>
    <n v="0"/>
    <n v="0"/>
    <n v="0"/>
    <n v="0"/>
  </r>
  <r>
    <x v="6469"/>
    <n v="20201102"/>
    <d v="2020-11-02T00:00:00"/>
    <s v="On or between midnight and 0059"/>
    <n v="2"/>
    <n v="1"/>
    <n v="1"/>
    <n v="0"/>
    <n v="1"/>
    <n v="0"/>
    <n v="0"/>
    <n v="0"/>
    <n v="0"/>
    <n v="0"/>
  </r>
  <r>
    <x v="6470"/>
    <n v="20200805"/>
    <d v="2020-08-05T00:00:00"/>
    <s v="On or between 2000 and 2059"/>
    <n v="1"/>
    <n v="1"/>
    <n v="1"/>
    <n v="0"/>
    <n v="1"/>
    <n v="0"/>
    <n v="0"/>
    <n v="0"/>
    <n v="0"/>
    <n v="0"/>
  </r>
  <r>
    <x v="6471"/>
    <n v="20200726"/>
    <d v="2020-07-26T00:00:00"/>
    <s v="On or between 0300 and 0359"/>
    <n v="2"/>
    <n v="2"/>
    <n v="4"/>
    <n v="0"/>
    <n v="1"/>
    <n v="0"/>
    <n v="0"/>
    <n v="0"/>
    <n v="0"/>
    <n v="0"/>
  </r>
  <r>
    <x v="6472"/>
    <n v="20200208"/>
    <d v="2020-02-08T00:00:00"/>
    <s v="On or between midnight and 0059"/>
    <n v="1"/>
    <n v="1"/>
    <n v="2"/>
    <n v="1"/>
    <n v="1"/>
    <n v="0"/>
    <n v="0"/>
    <n v="0"/>
    <n v="0"/>
    <n v="0"/>
  </r>
  <r>
    <x v="6473"/>
    <n v="20201027"/>
    <d v="2020-10-27T00:00:00"/>
    <s v="On or between 0800 and 0859"/>
    <n v="1"/>
    <n v="2"/>
    <n v="1"/>
    <n v="0"/>
    <n v="1"/>
    <n v="0"/>
    <n v="0"/>
    <n v="0"/>
    <n v="0"/>
    <n v="0"/>
  </r>
  <r>
    <x v="6474"/>
    <n v="20200219"/>
    <d v="2020-02-19T00:00:00"/>
    <s v="On or between 1600 and 1659"/>
    <n v="1"/>
    <n v="1"/>
    <n v="1"/>
    <n v="0"/>
    <n v="1"/>
    <n v="0"/>
    <n v="0"/>
    <n v="0"/>
    <n v="0"/>
    <n v="0"/>
  </r>
  <r>
    <x v="6475"/>
    <n v="20200222"/>
    <d v="2020-02-22T00:00:00"/>
    <s v="On or between 1300 and 1359"/>
    <n v="1"/>
    <n v="1"/>
    <n v="1"/>
    <n v="0"/>
    <n v="1"/>
    <n v="0"/>
    <n v="0"/>
    <n v="0"/>
    <n v="0"/>
    <n v="0"/>
  </r>
  <r>
    <x v="6476"/>
    <n v="20200201"/>
    <d v="2020-02-01T00:00:00"/>
    <s v="On or between 1200 and 1259"/>
    <n v="1"/>
    <n v="2"/>
    <n v="1"/>
    <n v="0"/>
    <n v="0"/>
    <n v="0"/>
    <n v="0"/>
    <n v="0"/>
    <n v="1"/>
    <n v="0"/>
  </r>
  <r>
    <x v="6477"/>
    <n v="20201020"/>
    <d v="2020-10-20T00:00:00"/>
    <s v="On or between 1800 and 1859"/>
    <n v="4"/>
    <n v="24"/>
    <n v="1"/>
    <n v="0"/>
    <n v="1"/>
    <n v="0"/>
    <n v="0"/>
    <n v="0"/>
    <n v="0"/>
    <n v="0"/>
  </r>
  <r>
    <x v="6478"/>
    <n v="20200506"/>
    <d v="2020-04-06T00:00:00"/>
    <s v="On or between 1200 and 1259"/>
    <n v="1"/>
    <n v="2"/>
    <n v="1"/>
    <n v="0"/>
    <n v="1"/>
    <n v="0"/>
    <n v="0"/>
    <n v="0"/>
    <n v="0"/>
    <n v="0"/>
  </r>
  <r>
    <x v="6479"/>
    <n v="20200314"/>
    <d v="2020-03-14T00:00:00"/>
    <s v="On or between 0500 and 0559"/>
    <n v="1"/>
    <n v="1"/>
    <n v="1"/>
    <n v="0"/>
    <n v="1"/>
    <n v="0"/>
    <n v="0"/>
    <n v="0"/>
    <n v="0"/>
    <n v="0"/>
  </r>
  <r>
    <x v="6480"/>
    <n v="20200607"/>
    <d v="2020-06-07T00:00:00"/>
    <s v="On or between 2000 and 2059"/>
    <n v="4"/>
    <n v="4"/>
    <n v="3"/>
    <n v="1"/>
    <n v="1"/>
    <n v="0"/>
    <n v="0"/>
    <n v="0"/>
    <n v="0"/>
    <n v="1"/>
  </r>
  <r>
    <x v="6481"/>
    <n v="20200520"/>
    <d v="2020-04-20T00:00:00"/>
    <s v="On or between 0700 and 0759"/>
    <n v="1"/>
    <n v="2"/>
    <n v="5"/>
    <n v="0"/>
    <n v="1"/>
    <n v="0"/>
    <n v="0"/>
    <n v="0"/>
    <n v="0"/>
    <n v="0"/>
  </r>
  <r>
    <x v="6482"/>
    <n v="20201026"/>
    <d v="2020-10-26T00:00:00"/>
    <s v="On or between 1500 and 1559"/>
    <n v="1"/>
    <n v="1"/>
    <n v="1"/>
    <n v="0"/>
    <n v="1"/>
    <n v="0"/>
    <n v="0"/>
    <n v="0"/>
    <n v="0"/>
    <n v="0"/>
  </r>
  <r>
    <x v="6483"/>
    <n v="20200315"/>
    <d v="2020-03-15T00:00:00"/>
    <s v="On or between 2200 and 2259"/>
    <n v="2"/>
    <n v="1"/>
    <n v="1"/>
    <n v="1"/>
    <n v="1"/>
    <n v="0"/>
    <n v="0"/>
    <n v="0"/>
    <n v="0"/>
    <n v="0"/>
  </r>
  <r>
    <x v="6484"/>
    <n v="20200304"/>
    <d v="2020-03-04T00:00:00"/>
    <s v="On or between 0900 and 0959"/>
    <n v="2"/>
    <n v="1"/>
    <n v="1"/>
    <n v="0"/>
    <n v="1"/>
    <n v="0"/>
    <n v="0"/>
    <n v="0"/>
    <n v="0"/>
    <n v="0"/>
  </r>
  <r>
    <x v="6485"/>
    <n v="20200201"/>
    <d v="2020-02-01T00:00:00"/>
    <s v="On or between 2200 and 2259"/>
    <n v="2"/>
    <n v="3"/>
    <n v="2"/>
    <n v="0"/>
    <n v="0"/>
    <n v="0"/>
    <n v="0"/>
    <n v="0"/>
    <n v="1"/>
    <n v="0"/>
  </r>
  <r>
    <x v="6486"/>
    <n v="20200120"/>
    <d v="2020-01-20T00:00:00"/>
    <s v="On or between 0300 and 0359"/>
    <n v="2"/>
    <n v="2"/>
    <n v="3"/>
    <n v="0"/>
    <n v="0"/>
    <n v="1"/>
    <n v="0"/>
    <n v="0"/>
    <n v="0"/>
    <n v="0"/>
  </r>
  <r>
    <x v="6487"/>
    <n v="20200525"/>
    <d v="2020-04-25T00:00:00"/>
    <s v="On or between 1400 and 1459"/>
    <n v="1"/>
    <n v="1"/>
    <n v="1"/>
    <n v="0"/>
    <n v="1"/>
    <n v="0"/>
    <n v="0"/>
    <n v="0"/>
    <n v="0"/>
    <n v="0"/>
  </r>
  <r>
    <x v="6488"/>
    <n v="20201105"/>
    <d v="2020-11-05T00:00:00"/>
    <s v="On or between 1400 and 1459"/>
    <n v="4"/>
    <n v="3"/>
    <n v="1"/>
    <n v="0"/>
    <n v="1"/>
    <n v="1"/>
    <n v="0"/>
    <n v="0"/>
    <n v="0"/>
    <n v="0"/>
  </r>
  <r>
    <x v="6489"/>
    <n v="20201211"/>
    <d v="2020-12-11T00:00:00"/>
    <s v="On or between 1100 and 1159"/>
    <n v="2"/>
    <n v="1"/>
    <n v="2"/>
    <n v="0"/>
    <n v="1"/>
    <n v="0"/>
    <n v="0"/>
    <n v="0"/>
    <n v="0"/>
    <n v="0"/>
  </r>
  <r>
    <x v="6490"/>
    <n v="20200825"/>
    <d v="2020-08-25T00:00:00"/>
    <s v="On or between 1500 and 1559"/>
    <n v="2"/>
    <n v="2"/>
    <n v="1"/>
    <n v="0"/>
    <n v="0"/>
    <n v="1"/>
    <n v="0"/>
    <n v="0"/>
    <n v="0"/>
    <n v="0"/>
  </r>
  <r>
    <x v="6491"/>
    <n v="20200801"/>
    <d v="2020-08-01T00:00:00"/>
    <s v="On or between 0200 and 0259"/>
    <n v="2"/>
    <n v="4"/>
    <n v="2"/>
    <n v="0"/>
    <n v="0"/>
    <n v="1"/>
    <n v="0"/>
    <n v="0"/>
    <n v="0"/>
    <n v="0"/>
  </r>
  <r>
    <x v="6492"/>
    <n v="20200506"/>
    <d v="2020-04-06T00:00:00"/>
    <s v="On or between 1300 and 1359"/>
    <n v="2"/>
    <n v="2"/>
    <n v="4"/>
    <n v="1"/>
    <n v="1"/>
    <n v="0"/>
    <n v="0"/>
    <n v="0"/>
    <n v="0"/>
    <n v="0"/>
  </r>
  <r>
    <x v="6493"/>
    <n v="20201009"/>
    <d v="2020-10-09T00:00:00"/>
    <s v="On or between 2100 and 2159"/>
    <n v="3"/>
    <n v="3"/>
    <n v="5"/>
    <n v="1"/>
    <n v="1"/>
    <n v="0"/>
    <n v="0"/>
    <n v="1"/>
    <n v="0"/>
    <n v="1"/>
  </r>
  <r>
    <x v="6494"/>
    <n v="20200117"/>
    <d v="2020-01-17T00:00:00"/>
    <s v="On or between 2100 and 2159"/>
    <n v="1"/>
    <n v="1"/>
    <n v="1"/>
    <n v="0"/>
    <n v="1"/>
    <n v="0"/>
    <n v="0"/>
    <n v="0"/>
    <n v="0"/>
    <n v="0"/>
  </r>
  <r>
    <x v="6495"/>
    <n v="20200128"/>
    <d v="2020-01-28T00:00:00"/>
    <s v="On or between 1500 and 1559"/>
    <n v="1"/>
    <n v="1"/>
    <n v="1"/>
    <n v="0"/>
    <n v="1"/>
    <n v="0"/>
    <n v="0"/>
    <n v="0"/>
    <n v="0"/>
    <n v="0"/>
  </r>
  <r>
    <x v="6496"/>
    <n v="20200304"/>
    <d v="2020-03-04T00:00:00"/>
    <s v="On or between 2000 and 2059"/>
    <n v="2"/>
    <n v="2"/>
    <n v="2"/>
    <n v="0"/>
    <n v="0"/>
    <n v="1"/>
    <n v="0"/>
    <n v="0"/>
    <n v="0"/>
    <n v="0"/>
  </r>
  <r>
    <x v="6497"/>
    <n v="20200809"/>
    <d v="2020-08-09T00:00:00"/>
    <s v="On or between 1300 and 1359"/>
    <n v="2"/>
    <n v="2"/>
    <n v="2"/>
    <n v="1"/>
    <n v="0"/>
    <n v="0"/>
    <n v="0"/>
    <n v="0"/>
    <n v="0"/>
    <n v="0"/>
  </r>
  <r>
    <x v="6498"/>
    <n v="20201030"/>
    <d v="2020-10-30T00:00:00"/>
    <s v="On or between 1500 and 1559"/>
    <n v="2"/>
    <n v="2"/>
    <n v="1"/>
    <n v="0"/>
    <n v="0"/>
    <n v="1"/>
    <n v="0"/>
    <n v="0"/>
    <n v="0"/>
    <n v="0"/>
  </r>
  <r>
    <x v="6499"/>
    <n v="20201026"/>
    <d v="2020-10-26T00:00:00"/>
    <s v="On or between 1300 and 1359"/>
    <n v="3"/>
    <n v="2"/>
    <n v="1"/>
    <n v="0"/>
    <n v="0"/>
    <n v="1"/>
    <n v="0"/>
    <n v="0"/>
    <n v="0"/>
    <n v="1"/>
  </r>
  <r>
    <x v="6500"/>
    <n v="20201111"/>
    <d v="2020-11-11T00:00:00"/>
    <s v="On or between 1900 and 1959"/>
    <n v="2"/>
    <n v="2"/>
    <n v="1"/>
    <n v="0"/>
    <n v="1"/>
    <n v="0"/>
    <n v="0"/>
    <n v="0"/>
    <n v="0"/>
    <n v="0"/>
  </r>
  <r>
    <x v="6501"/>
    <n v="20200517"/>
    <d v="2020-04-17T00:00:00"/>
    <s v="On or between 0300 and 0359"/>
    <n v="2"/>
    <n v="1"/>
    <n v="1"/>
    <n v="0"/>
    <n v="1"/>
    <n v="0"/>
    <n v="0"/>
    <n v="0"/>
    <n v="0"/>
    <n v="0"/>
  </r>
  <r>
    <x v="6502"/>
    <n v="20200427"/>
    <d v="2020-05-27T00:00:00"/>
    <s v="On or between 1400 and 1459"/>
    <n v="2"/>
    <n v="1"/>
    <n v="1"/>
    <n v="0"/>
    <n v="1"/>
    <n v="0"/>
    <n v="0"/>
    <n v="0"/>
    <n v="0"/>
    <n v="0"/>
  </r>
  <r>
    <x v="6503"/>
    <n v="20201228"/>
    <d v="2020-12-28T00:00:00"/>
    <s v="On or between 1600 and 1659"/>
    <n v="1"/>
    <n v="1"/>
    <n v="1"/>
    <n v="0"/>
    <n v="1"/>
    <n v="0"/>
    <n v="0"/>
    <n v="0"/>
    <n v="0"/>
    <n v="0"/>
  </r>
  <r>
    <x v="6504"/>
    <n v="20201030"/>
    <d v="2020-10-30T00:00:00"/>
    <s v="On or between 2300 and 2359"/>
    <n v="1"/>
    <n v="1"/>
    <n v="1"/>
    <n v="0"/>
    <n v="1"/>
    <n v="0"/>
    <n v="0"/>
    <n v="0"/>
    <n v="0"/>
    <n v="0"/>
  </r>
  <r>
    <x v="6505"/>
    <n v="20200309"/>
    <d v="2020-03-09T00:00:00"/>
    <s v="On or between 2300 and 2359"/>
    <n v="2"/>
    <n v="2"/>
    <n v="2"/>
    <n v="0"/>
    <n v="1"/>
    <n v="0"/>
    <n v="0"/>
    <n v="0"/>
    <n v="0"/>
    <n v="0"/>
  </r>
  <r>
    <x v="6506"/>
    <n v="20200211"/>
    <d v="2020-02-11T00:00:00"/>
    <s v="On or between 2000 and 2059"/>
    <n v="2"/>
    <n v="1"/>
    <n v="1"/>
    <n v="0"/>
    <n v="0"/>
    <n v="0"/>
    <n v="0"/>
    <n v="0"/>
    <n v="1"/>
    <n v="0"/>
  </r>
  <r>
    <x v="6507"/>
    <n v="20201129"/>
    <d v="2020-11-29T00:00:00"/>
    <s v="On or between 0500 and 0559"/>
    <n v="1"/>
    <n v="1"/>
    <n v="1"/>
    <n v="0"/>
    <n v="1"/>
    <n v="0"/>
    <n v="0"/>
    <n v="0"/>
    <n v="0"/>
    <n v="0"/>
  </r>
  <r>
    <x v="6508"/>
    <n v="20200212"/>
    <d v="2020-02-12T00:00:00"/>
    <s v="On or between 2300 and 2359"/>
    <n v="1"/>
    <n v="1"/>
    <n v="3"/>
    <n v="0"/>
    <n v="0"/>
    <n v="0"/>
    <n v="0"/>
    <n v="0"/>
    <n v="1"/>
    <n v="0"/>
  </r>
  <r>
    <x v="6509"/>
    <n v="20200709"/>
    <d v="2020-07-09T00:00:00"/>
    <s v="On or between 1600 and 1659"/>
    <n v="3"/>
    <n v="4"/>
    <n v="1"/>
    <n v="0"/>
    <n v="0"/>
    <n v="1"/>
    <n v="0"/>
    <n v="0"/>
    <n v="0"/>
    <n v="0"/>
  </r>
  <r>
    <x v="6510"/>
    <n v="20200627"/>
    <d v="2020-06-27T00:00:00"/>
    <s v="On or between 1600 and 1659"/>
    <n v="3"/>
    <n v="3"/>
    <n v="3"/>
    <n v="1"/>
    <n v="1"/>
    <n v="0"/>
    <n v="0"/>
    <n v="0"/>
    <n v="0"/>
    <n v="0"/>
  </r>
  <r>
    <x v="6511"/>
    <n v="20200806"/>
    <d v="2020-08-06T00:00:00"/>
    <s v="On or between 0400 and 0459"/>
    <n v="2"/>
    <n v="1"/>
    <n v="4"/>
    <n v="1"/>
    <n v="1"/>
    <n v="0"/>
    <n v="0"/>
    <n v="0"/>
    <n v="0"/>
    <n v="1"/>
  </r>
  <r>
    <x v="6512"/>
    <n v="20200624"/>
    <d v="2020-06-24T00:00:00"/>
    <s v="On or between 2000 and 2059"/>
    <n v="1"/>
    <n v="1"/>
    <n v="1"/>
    <n v="0"/>
    <n v="0"/>
    <n v="0"/>
    <n v="0"/>
    <n v="0"/>
    <n v="1"/>
    <n v="0"/>
  </r>
  <r>
    <x v="6513"/>
    <n v="20201012"/>
    <d v="2020-10-12T00:00:00"/>
    <s v="On or between 1500 and 1559"/>
    <n v="2"/>
    <n v="2"/>
    <n v="2"/>
    <n v="0"/>
    <n v="1"/>
    <n v="0"/>
    <n v="0"/>
    <n v="0"/>
    <n v="0"/>
    <n v="0"/>
  </r>
  <r>
    <x v="6514"/>
    <n v="20201015"/>
    <d v="2020-10-15T00:00:00"/>
    <s v="On or between midnight and 0059"/>
    <n v="4"/>
    <n v="3"/>
    <n v="1"/>
    <n v="1"/>
    <n v="1"/>
    <n v="0"/>
    <n v="0"/>
    <n v="0"/>
    <n v="0"/>
    <n v="0"/>
  </r>
  <r>
    <x v="6515"/>
    <n v="20200212"/>
    <d v="2020-02-12T00:00:00"/>
    <s v="On or between 1800 and 1859"/>
    <n v="2"/>
    <n v="2"/>
    <n v="2"/>
    <n v="1"/>
    <n v="1"/>
    <n v="1"/>
    <n v="0"/>
    <n v="0"/>
    <n v="0"/>
    <n v="1"/>
  </r>
  <r>
    <x v="6516"/>
    <n v="20200205"/>
    <d v="2020-02-05T00:00:00"/>
    <s v="On or between 0800 and 0859"/>
    <n v="3"/>
    <n v="2"/>
    <n v="2"/>
    <n v="1"/>
    <n v="1"/>
    <n v="0"/>
    <n v="0"/>
    <n v="0"/>
    <n v="0"/>
    <n v="0"/>
  </r>
  <r>
    <x v="6517"/>
    <n v="20201202"/>
    <d v="2020-12-02T00:00:00"/>
    <s v="On or between 2300 and 2359"/>
    <n v="2"/>
    <n v="1"/>
    <n v="1"/>
    <n v="1"/>
    <n v="1"/>
    <n v="0"/>
    <n v="0"/>
    <n v="0"/>
    <n v="0"/>
    <n v="0"/>
  </r>
  <r>
    <x v="6518"/>
    <n v="20200204"/>
    <d v="2020-02-04T00:00:00"/>
    <s v="On or between 1300 and 1359"/>
    <n v="1"/>
    <n v="1"/>
    <n v="1"/>
    <n v="1"/>
    <n v="1"/>
    <n v="0"/>
    <n v="0"/>
    <n v="0"/>
    <n v="0"/>
    <n v="0"/>
  </r>
  <r>
    <x v="6519"/>
    <n v="20200123"/>
    <d v="2020-01-23T00:00:00"/>
    <s v="On or between 1600 and 1659"/>
    <n v="5"/>
    <n v="5"/>
    <n v="2"/>
    <n v="1"/>
    <n v="1"/>
    <n v="0"/>
    <n v="0"/>
    <n v="0"/>
    <n v="0"/>
    <n v="0"/>
  </r>
  <r>
    <x v="6520"/>
    <n v="20200507"/>
    <d v="2020-04-07T00:00:00"/>
    <s v="On or between 2300 and 2359"/>
    <n v="4"/>
    <n v="7"/>
    <n v="1"/>
    <n v="1"/>
    <n v="0"/>
    <n v="0"/>
    <n v="0"/>
    <n v="0"/>
    <n v="0"/>
    <n v="0"/>
  </r>
  <r>
    <x v="6521"/>
    <n v="20200318"/>
    <d v="2020-03-18T00:00:00"/>
    <s v="On or between 1400 and 1459"/>
    <n v="4"/>
    <n v="2"/>
    <n v="2"/>
    <n v="1"/>
    <n v="1"/>
    <n v="0"/>
    <n v="0"/>
    <n v="0"/>
    <n v="0"/>
    <n v="0"/>
  </r>
  <r>
    <x v="6522"/>
    <n v="20201111"/>
    <d v="2020-11-11T00:00:00"/>
    <s v="On or between 0100 and 0159"/>
    <n v="1"/>
    <n v="1"/>
    <n v="1"/>
    <n v="1"/>
    <n v="1"/>
    <n v="0"/>
    <n v="0"/>
    <n v="0"/>
    <n v="0"/>
    <n v="0"/>
  </r>
  <r>
    <x v="6523"/>
    <n v="20200518"/>
    <d v="2020-04-18T00:00:00"/>
    <s v="On or between 2200 and 2259"/>
    <n v="3"/>
    <n v="7"/>
    <n v="4"/>
    <n v="1"/>
    <n v="0"/>
    <n v="0"/>
    <n v="0"/>
    <n v="0"/>
    <n v="0"/>
    <n v="0"/>
  </r>
  <r>
    <x v="6524"/>
    <n v="20200515"/>
    <d v="2020-04-15T00:00:00"/>
    <s v="On or between 1300 and 1359"/>
    <n v="4"/>
    <n v="3"/>
    <n v="2"/>
    <n v="1"/>
    <n v="0"/>
    <n v="1"/>
    <n v="0"/>
    <n v="0"/>
    <n v="0"/>
    <n v="0"/>
  </r>
  <r>
    <x v="6525"/>
    <n v="20200227"/>
    <d v="2020-02-27T00:00:00"/>
    <s v="On or between 2300 and 2359"/>
    <n v="4"/>
    <n v="2"/>
    <n v="1"/>
    <n v="1"/>
    <n v="1"/>
    <n v="0"/>
    <n v="0"/>
    <n v="0"/>
    <n v="0"/>
    <n v="0"/>
  </r>
  <r>
    <x v="6526"/>
    <n v="20200229"/>
    <d v="2020-02-29T00:00:00"/>
    <s v="On or between midnight and 0059"/>
    <n v="3"/>
    <n v="2"/>
    <n v="3"/>
    <n v="1"/>
    <n v="1"/>
    <n v="1"/>
    <n v="0"/>
    <n v="0"/>
    <n v="0"/>
    <n v="1"/>
  </r>
  <r>
    <x v="6527"/>
    <n v="20200814"/>
    <d v="2020-08-14T00:00:00"/>
    <s v="On or between 1800 and 1859"/>
    <n v="2"/>
    <n v="4"/>
    <n v="1"/>
    <n v="0"/>
    <n v="0"/>
    <n v="0"/>
    <n v="0"/>
    <n v="0"/>
    <n v="1"/>
    <n v="0"/>
  </r>
  <r>
    <x v="6528"/>
    <n v="20201201"/>
    <d v="2020-12-01T00:00:00"/>
    <s v="On or between 1400 and 1459"/>
    <n v="2"/>
    <n v="2"/>
    <n v="2"/>
    <n v="1"/>
    <n v="1"/>
    <n v="0"/>
    <n v="0"/>
    <n v="0"/>
    <n v="0"/>
    <n v="0"/>
  </r>
  <r>
    <x v="6529"/>
    <n v="20200711"/>
    <d v="2020-07-11T00:00:00"/>
    <s v="On or between 2000 and 2059"/>
    <n v="4"/>
    <n v="2"/>
    <n v="1"/>
    <n v="1"/>
    <n v="1"/>
    <n v="1"/>
    <n v="0"/>
    <n v="0"/>
    <n v="0"/>
    <n v="0"/>
  </r>
  <r>
    <x v="6530"/>
    <n v="20200404"/>
    <d v="2020-05-04T00:00:00"/>
    <s v="On or between 1700 and 1759"/>
    <n v="3"/>
    <n v="3"/>
    <n v="1"/>
    <n v="0"/>
    <n v="1"/>
    <n v="1"/>
    <n v="0"/>
    <n v="0"/>
    <n v="0"/>
    <n v="0"/>
  </r>
  <r>
    <x v="3014"/>
    <n v="20200618"/>
    <d v="2020-06-18T00:00:00"/>
    <s v="On or between 2100 and 2159"/>
    <n v="2"/>
    <n v="2"/>
    <n v="1"/>
    <n v="1"/>
    <n v="1"/>
    <n v="0"/>
    <n v="0"/>
    <n v="0"/>
    <n v="0"/>
    <n v="0"/>
  </r>
  <r>
    <x v="6531"/>
    <n v="20200920"/>
    <d v="2020-09-20T00:00:00"/>
    <s v="On or between 0200 and 0259"/>
    <n v="3"/>
    <n v="11"/>
    <n v="2"/>
    <n v="1"/>
    <n v="1"/>
    <n v="0"/>
    <n v="0"/>
    <n v="0"/>
    <n v="0"/>
    <n v="1"/>
  </r>
  <r>
    <x v="6532"/>
    <n v="20200923"/>
    <d v="2020-09-23T00:00:00"/>
    <s v="On or between midnight and 0059"/>
    <n v="1"/>
    <n v="2"/>
    <n v="2"/>
    <n v="1"/>
    <n v="1"/>
    <n v="0"/>
    <n v="0"/>
    <n v="0"/>
    <n v="0"/>
    <n v="1"/>
  </r>
  <r>
    <x v="6533"/>
    <n v="20201102"/>
    <d v="2020-11-02T00:00:00"/>
    <s v="On or between 0800 and 0859"/>
    <n v="2"/>
    <n v="1"/>
    <n v="1"/>
    <n v="1"/>
    <n v="1"/>
    <n v="0"/>
    <n v="0"/>
    <n v="0"/>
    <n v="0"/>
    <n v="0"/>
  </r>
  <r>
    <x v="6534"/>
    <n v="20200805"/>
    <d v="2020-08-05T00:00:00"/>
    <s v="On or between 0400 and 0459"/>
    <n v="2"/>
    <n v="2"/>
    <n v="1"/>
    <n v="1"/>
    <n v="0"/>
    <n v="0"/>
    <n v="0"/>
    <n v="0"/>
    <n v="0"/>
    <n v="0"/>
  </r>
  <r>
    <x v="6535"/>
    <n v="20200801"/>
    <d v="2020-08-01T00:00:00"/>
    <s v="On or between midnight and 0059"/>
    <n v="2"/>
    <n v="2"/>
    <n v="1"/>
    <n v="1"/>
    <n v="1"/>
    <n v="1"/>
    <n v="0"/>
    <n v="0"/>
    <n v="0"/>
    <n v="0"/>
  </r>
  <r>
    <x v="6536"/>
    <n v="20201209"/>
    <d v="2020-12-09T00:00:00"/>
    <s v="On or between 1700 and 1759"/>
    <n v="3"/>
    <n v="1"/>
    <n v="1"/>
    <n v="1"/>
    <n v="1"/>
    <n v="0"/>
    <n v="0"/>
    <n v="0"/>
    <n v="0"/>
    <n v="0"/>
  </r>
  <r>
    <x v="1075"/>
    <n v="20200701"/>
    <d v="2020-07-01T00:00:00"/>
    <s v="On or between 1300 and 1359"/>
    <n v="3"/>
    <n v="3"/>
    <n v="1"/>
    <n v="1"/>
    <n v="1"/>
    <n v="1"/>
    <n v="0"/>
    <n v="0"/>
    <n v="0"/>
    <n v="0"/>
  </r>
  <r>
    <x v="6537"/>
    <n v="20201124"/>
    <d v="2020-11-24T00:00:00"/>
    <s v="On or between 0300 and 0359"/>
    <n v="2"/>
    <n v="4"/>
    <n v="2"/>
    <n v="1"/>
    <n v="0"/>
    <n v="0"/>
    <n v="0"/>
    <n v="0"/>
    <n v="0"/>
    <n v="0"/>
  </r>
  <r>
    <x v="6538"/>
    <n v="20200826"/>
    <d v="2020-08-26T00:00:00"/>
    <s v="On or between 2200 and 2259"/>
    <n v="5"/>
    <n v="2"/>
    <n v="1"/>
    <n v="0"/>
    <n v="1"/>
    <n v="1"/>
    <n v="0"/>
    <n v="0"/>
    <n v="0"/>
    <n v="0"/>
  </r>
  <r>
    <x v="6539"/>
    <n v="20200401"/>
    <d v="2020-05-01T00:00:00"/>
    <s v="On or between 0800 and 0859"/>
    <n v="5"/>
    <n v="4"/>
    <n v="1"/>
    <n v="1"/>
    <n v="1"/>
    <n v="0"/>
    <n v="0"/>
    <n v="0"/>
    <n v="0"/>
    <n v="0"/>
  </r>
  <r>
    <x v="6540"/>
    <n v="20200301"/>
    <d v="2020-03-01T00:00:00"/>
    <s v="On or between 0400 and 0459"/>
    <n v="3"/>
    <n v="7"/>
    <n v="4"/>
    <n v="1"/>
    <n v="1"/>
    <n v="1"/>
    <n v="0"/>
    <n v="0"/>
    <n v="0"/>
    <n v="0"/>
  </r>
  <r>
    <x v="6541"/>
    <n v="20201008"/>
    <d v="2020-10-08T00:00:00"/>
    <s v="On or between 2200 and 2259"/>
    <n v="5"/>
    <n v="7"/>
    <n v="4"/>
    <n v="1"/>
    <n v="1"/>
    <n v="0"/>
    <n v="0"/>
    <n v="0"/>
    <n v="0"/>
    <n v="1"/>
  </r>
  <r>
    <x v="6542"/>
    <n v="20201023"/>
    <d v="2020-10-23T00:00:00"/>
    <s v="On or between 1500 and 1559"/>
    <n v="2"/>
    <n v="2"/>
    <n v="1"/>
    <n v="1"/>
    <n v="1"/>
    <n v="0"/>
    <n v="0"/>
    <n v="0"/>
    <n v="0"/>
    <n v="0"/>
  </r>
  <r>
    <x v="6543"/>
    <n v="20200223"/>
    <d v="2020-02-23T00:00:00"/>
    <s v="On or between 2100 and 2159"/>
    <n v="1"/>
    <n v="1"/>
    <n v="3"/>
    <n v="1"/>
    <n v="1"/>
    <n v="0"/>
    <n v="0"/>
    <n v="0"/>
    <n v="0"/>
    <n v="1"/>
  </r>
  <r>
    <x v="6544"/>
    <n v="20200110"/>
    <d v="2020-01-10T00:00:00"/>
    <s v="On or between 2100 and 2159"/>
    <n v="1"/>
    <n v="1"/>
    <n v="4"/>
    <n v="1"/>
    <n v="1"/>
    <n v="0"/>
    <n v="0"/>
    <n v="0"/>
    <n v="0"/>
    <n v="0"/>
  </r>
  <r>
    <x v="6545"/>
    <n v="20200717"/>
    <d v="2020-07-17T00:00:00"/>
    <s v="On or between 2100 and 2159"/>
    <n v="1"/>
    <n v="1"/>
    <n v="2"/>
    <n v="1"/>
    <n v="1"/>
    <n v="0"/>
    <n v="0"/>
    <n v="0"/>
    <n v="0"/>
    <n v="0"/>
  </r>
  <r>
    <x v="6546"/>
    <n v="20200623"/>
    <d v="2020-06-23T00:00:00"/>
    <s v="On or between 2200 and 2259"/>
    <n v="3"/>
    <n v="5"/>
    <n v="6"/>
    <n v="1"/>
    <n v="1"/>
    <n v="1"/>
    <n v="0"/>
    <n v="0"/>
    <n v="0"/>
    <n v="1"/>
  </r>
  <r>
    <x v="6547"/>
    <n v="20200630"/>
    <d v="2020-06-30T00:00:00"/>
    <s v="On or between 1900 and 1959"/>
    <n v="2"/>
    <n v="2"/>
    <n v="3"/>
    <n v="1"/>
    <n v="1"/>
    <n v="0"/>
    <n v="0"/>
    <n v="0"/>
    <n v="0"/>
    <n v="1"/>
  </r>
  <r>
    <x v="6548"/>
    <n v="20200618"/>
    <d v="2020-06-18T00:00:00"/>
    <s v="On or between 2200 and 2259"/>
    <n v="2"/>
    <n v="1"/>
    <n v="1"/>
    <n v="1"/>
    <n v="1"/>
    <n v="0"/>
    <n v="0"/>
    <n v="0"/>
    <n v="0"/>
    <n v="0"/>
  </r>
  <r>
    <x v="6549"/>
    <n v="20201003"/>
    <d v="2020-10-03T00:00:00"/>
    <s v="On or between 1800 and 1859"/>
    <n v="1"/>
    <n v="1"/>
    <n v="3"/>
    <n v="1"/>
    <n v="1"/>
    <n v="0"/>
    <n v="0"/>
    <n v="0"/>
    <n v="0"/>
    <n v="0"/>
  </r>
  <r>
    <x v="6550"/>
    <n v="20200902"/>
    <d v="2020-09-02T00:00:00"/>
    <s v="On or between 1600 and 1659"/>
    <n v="1"/>
    <n v="1"/>
    <n v="3"/>
    <n v="1"/>
    <n v="1"/>
    <n v="0"/>
    <n v="0"/>
    <n v="0"/>
    <n v="0"/>
    <n v="0"/>
  </r>
  <r>
    <x v="6551"/>
    <n v="20200826"/>
    <d v="2020-08-26T00:00:00"/>
    <s v="On or between 1900 and 1959"/>
    <n v="3"/>
    <n v="5"/>
    <n v="54"/>
    <n v="1"/>
    <n v="1"/>
    <n v="0"/>
    <n v="0"/>
    <n v="0"/>
    <n v="0"/>
    <n v="0"/>
  </r>
  <r>
    <x v="6552"/>
    <n v="20200906"/>
    <d v="2020-09-06T00:00:00"/>
    <s v="On or between 2000 and 2059"/>
    <n v="1"/>
    <n v="1"/>
    <n v="6"/>
    <n v="1"/>
    <n v="1"/>
    <n v="0"/>
    <n v="0"/>
    <n v="0"/>
    <n v="0"/>
    <n v="1"/>
  </r>
  <r>
    <x v="6553"/>
    <n v="20200907"/>
    <d v="2020-09-07T00:00:00"/>
    <s v="On or between 1300 and 1359"/>
    <n v="1"/>
    <n v="1"/>
    <n v="6"/>
    <n v="1"/>
    <n v="1"/>
    <n v="0"/>
    <n v="0"/>
    <n v="0"/>
    <n v="0"/>
    <n v="1"/>
  </r>
  <r>
    <x v="6554"/>
    <n v="20200424"/>
    <d v="2020-05-24T00:00:00"/>
    <s v="On or between 0900 and 0959"/>
    <n v="1"/>
    <n v="1"/>
    <n v="3"/>
    <n v="1"/>
    <n v="1"/>
    <n v="0"/>
    <n v="0"/>
    <n v="0"/>
    <n v="0"/>
    <n v="0"/>
  </r>
  <r>
    <x v="6555"/>
    <n v="20200725"/>
    <d v="2020-07-25T00:00:00"/>
    <s v="On or between 1500 and 1559"/>
    <n v="1"/>
    <n v="1"/>
    <n v="3"/>
    <n v="1"/>
    <n v="1"/>
    <n v="0"/>
    <n v="0"/>
    <n v="0"/>
    <n v="0"/>
    <n v="1"/>
  </r>
  <r>
    <x v="6556"/>
    <n v="20200721"/>
    <d v="2020-07-21T00:00:00"/>
    <s v="On or between 1100 and 1159"/>
    <n v="1"/>
    <n v="1"/>
    <n v="1"/>
    <n v="1"/>
    <n v="1"/>
    <n v="0"/>
    <n v="0"/>
    <n v="0"/>
    <n v="0"/>
    <n v="0"/>
  </r>
  <r>
    <x v="6557"/>
    <n v="20200724"/>
    <d v="2020-07-24T00:00:00"/>
    <s v="On or between 1400 and 1459"/>
    <n v="1"/>
    <n v="1"/>
    <n v="2"/>
    <n v="1"/>
    <n v="1"/>
    <n v="0"/>
    <n v="0"/>
    <n v="0"/>
    <n v="0"/>
    <n v="0"/>
  </r>
  <r>
    <x v="6558"/>
    <n v="20200728"/>
    <d v="2020-07-28T00:00:00"/>
    <s v="On or between 1400 and 1459"/>
    <n v="1"/>
    <n v="1"/>
    <n v="4"/>
    <n v="1"/>
    <n v="1"/>
    <n v="0"/>
    <n v="0"/>
    <n v="0"/>
    <n v="0"/>
    <n v="1"/>
  </r>
  <r>
    <x v="6559"/>
    <n v="20200107"/>
    <d v="2020-01-07T00:00:00"/>
    <s v="On or between 2300 and 2359"/>
    <n v="1"/>
    <n v="2"/>
    <n v="3"/>
    <n v="1"/>
    <n v="1"/>
    <n v="0"/>
    <n v="0"/>
    <n v="0"/>
    <n v="0"/>
    <n v="1"/>
  </r>
  <r>
    <x v="6560"/>
    <n v="20200529"/>
    <d v="2020-04-29T00:00:00"/>
    <s v="On or between 1700 and 1759"/>
    <n v="1"/>
    <n v="1"/>
    <n v="8"/>
    <n v="1"/>
    <n v="1"/>
    <n v="0"/>
    <n v="0"/>
    <n v="0"/>
    <n v="0"/>
    <n v="0"/>
  </r>
  <r>
    <x v="6561"/>
    <n v="20200822"/>
    <d v="2020-08-22T00:00:00"/>
    <s v="On or between 2100 and 2159"/>
    <n v="1"/>
    <n v="2"/>
    <n v="3"/>
    <n v="1"/>
    <n v="1"/>
    <n v="0"/>
    <n v="0"/>
    <n v="0"/>
    <n v="0"/>
    <n v="0"/>
  </r>
  <r>
    <x v="6562"/>
    <n v="20200627"/>
    <d v="2020-06-27T00:00:00"/>
    <s v="On or between 1500 and 1559"/>
    <n v="1"/>
    <n v="1"/>
    <n v="3"/>
    <n v="1"/>
    <n v="1"/>
    <n v="0"/>
    <n v="0"/>
    <n v="0"/>
    <n v="0"/>
    <n v="0"/>
  </r>
  <r>
    <x v="6563"/>
    <n v="20201024"/>
    <d v="2020-10-24T00:00:00"/>
    <s v="On or between 0600 and 0659"/>
    <n v="1"/>
    <n v="1"/>
    <n v="1"/>
    <n v="1"/>
    <n v="1"/>
    <n v="0"/>
    <n v="0"/>
    <n v="0"/>
    <n v="0"/>
    <n v="1"/>
  </r>
  <r>
    <x v="6564"/>
    <n v="20201024"/>
    <d v="2020-10-24T00:00:00"/>
    <s v="On or between 1200 and 1259"/>
    <n v="1"/>
    <n v="1"/>
    <n v="4"/>
    <n v="1"/>
    <n v="1"/>
    <n v="0"/>
    <n v="0"/>
    <n v="0"/>
    <n v="0"/>
    <n v="0"/>
  </r>
  <r>
    <x v="6565"/>
    <n v="20200316"/>
    <d v="2020-03-16T00:00:00"/>
    <s v="On or between 0600 and 0659"/>
    <n v="1"/>
    <n v="1"/>
    <n v="2"/>
    <n v="1"/>
    <n v="1"/>
    <n v="0"/>
    <n v="0"/>
    <n v="0"/>
    <n v="0"/>
    <n v="1"/>
  </r>
  <r>
    <x v="6566"/>
    <n v="20200316"/>
    <d v="2020-03-16T00:00:00"/>
    <s v="On or between 0700 and 0759"/>
    <n v="1"/>
    <n v="1"/>
    <n v="2"/>
    <n v="1"/>
    <n v="1"/>
    <n v="0"/>
    <n v="0"/>
    <n v="0"/>
    <n v="0"/>
    <n v="1"/>
  </r>
  <r>
    <x v="6567"/>
    <n v="20201205"/>
    <d v="2020-12-05T00:00:00"/>
    <s v="On or between 2000 and 2059"/>
    <n v="1"/>
    <n v="1"/>
    <n v="2"/>
    <n v="1"/>
    <n v="1"/>
    <n v="0"/>
    <n v="0"/>
    <n v="0"/>
    <n v="0"/>
    <n v="0"/>
  </r>
  <r>
    <x v="6568"/>
    <n v="20200502"/>
    <d v="2020-04-02T00:00:00"/>
    <s v="On or between 1100 and 1159"/>
    <n v="1"/>
    <n v="1"/>
    <n v="3"/>
    <n v="1"/>
    <n v="1"/>
    <n v="0"/>
    <n v="0"/>
    <n v="0"/>
    <n v="0"/>
    <n v="0"/>
  </r>
  <r>
    <x v="6569"/>
    <n v="20201020"/>
    <d v="2020-10-20T00:00:00"/>
    <s v="On or between 1100 and 1159"/>
    <n v="1"/>
    <n v="1"/>
    <n v="2"/>
    <n v="1"/>
    <n v="1"/>
    <n v="0"/>
    <n v="0"/>
    <n v="0"/>
    <n v="0"/>
    <n v="0"/>
  </r>
  <r>
    <x v="6570"/>
    <n v="20200626"/>
    <d v="2020-06-26T00:00:00"/>
    <s v="On or between midnight and 0059"/>
    <n v="1"/>
    <n v="1"/>
    <n v="2"/>
    <n v="1"/>
    <n v="1"/>
    <n v="0"/>
    <n v="0"/>
    <n v="0"/>
    <n v="0"/>
    <n v="0"/>
  </r>
  <r>
    <x v="6571"/>
    <n v="20200711"/>
    <d v="2020-07-11T00:00:00"/>
    <s v="On or between 2000 and 2059"/>
    <n v="1"/>
    <n v="2"/>
    <n v="4"/>
    <n v="1"/>
    <n v="1"/>
    <n v="0"/>
    <n v="0"/>
    <n v="0"/>
    <n v="0"/>
    <n v="0"/>
  </r>
  <r>
    <x v="6572"/>
    <n v="20200716"/>
    <d v="2020-07-16T00:00:00"/>
    <s v="On or between 2200 and 2259"/>
    <n v="1"/>
    <n v="1"/>
    <n v="2"/>
    <n v="1"/>
    <n v="1"/>
    <n v="0"/>
    <n v="0"/>
    <n v="0"/>
    <n v="0"/>
    <n v="1"/>
  </r>
  <r>
    <x v="6573"/>
    <n v="20200719"/>
    <d v="2020-07-19T00:00:00"/>
    <s v="On or between 1600 and 1659"/>
    <n v="1"/>
    <n v="2"/>
    <n v="9"/>
    <n v="1"/>
    <n v="1"/>
    <n v="0"/>
    <n v="0"/>
    <n v="0"/>
    <n v="0"/>
    <n v="0"/>
  </r>
  <r>
    <x v="6574"/>
    <n v="20201111"/>
    <d v="2020-11-11T00:00:00"/>
    <s v="On or between 2100 and 2159"/>
    <n v="3"/>
    <n v="4"/>
    <n v="2"/>
    <n v="1"/>
    <n v="1"/>
    <n v="1"/>
    <n v="0"/>
    <n v="0"/>
    <n v="0"/>
    <n v="1"/>
  </r>
  <r>
    <x v="6575"/>
    <n v="20201106"/>
    <d v="2020-11-06T00:00:00"/>
    <s v="On or between 1000 and 1059"/>
    <n v="3"/>
    <n v="3"/>
    <n v="3"/>
    <n v="1"/>
    <n v="1"/>
    <n v="1"/>
    <n v="0"/>
    <n v="0"/>
    <n v="0"/>
    <n v="0"/>
  </r>
  <r>
    <x v="6576"/>
    <n v="20200828"/>
    <d v="2020-08-28T00:00:00"/>
    <s v="On or between 2000 and 2059"/>
    <n v="1"/>
    <n v="1"/>
    <n v="1"/>
    <n v="1"/>
    <n v="1"/>
    <n v="0"/>
    <n v="0"/>
    <n v="0"/>
    <n v="0"/>
    <n v="1"/>
  </r>
  <r>
    <x v="6577"/>
    <n v="20200502"/>
    <d v="2020-04-02T00:00:00"/>
    <s v="On or between 1100 and 1159"/>
    <n v="2"/>
    <n v="5"/>
    <n v="4"/>
    <n v="1"/>
    <n v="1"/>
    <n v="0"/>
    <n v="0"/>
    <n v="0"/>
    <n v="0"/>
    <n v="1"/>
  </r>
  <r>
    <x v="6578"/>
    <n v="20200726"/>
    <d v="2020-07-26T00:00:00"/>
    <s v="On or between 1900 and 1959"/>
    <n v="2"/>
    <n v="1"/>
    <n v="2"/>
    <n v="1"/>
    <n v="1"/>
    <n v="0"/>
    <n v="0"/>
    <n v="0"/>
    <n v="0"/>
    <n v="0"/>
  </r>
  <r>
    <x v="6579"/>
    <n v="20201127"/>
    <d v="2020-11-27T00:00:00"/>
    <s v="On or between 1500 and 1559"/>
    <n v="4"/>
    <n v="2"/>
    <n v="1"/>
    <n v="1"/>
    <n v="0"/>
    <n v="1"/>
    <n v="0"/>
    <n v="0"/>
    <n v="0"/>
    <n v="0"/>
  </r>
  <r>
    <x v="6580"/>
    <n v="20200719"/>
    <d v="2020-07-19T00:00:00"/>
    <s v="On or between 1300 and 1359"/>
    <n v="1"/>
    <n v="1"/>
    <n v="1"/>
    <n v="1"/>
    <n v="1"/>
    <n v="0"/>
    <n v="0"/>
    <n v="0"/>
    <n v="0"/>
    <n v="0"/>
  </r>
  <r>
    <x v="6581"/>
    <n v="20201108"/>
    <d v="2020-11-08T00:00:00"/>
    <s v="On or between 1300 and 1359"/>
    <n v="1"/>
    <n v="1"/>
    <n v="2"/>
    <n v="1"/>
    <n v="1"/>
    <n v="0"/>
    <n v="0"/>
    <n v="0"/>
    <n v="0"/>
    <n v="0"/>
  </r>
  <r>
    <x v="6582"/>
    <n v="20201008"/>
    <d v="2020-10-08T00:00:00"/>
    <s v="On or between 2300 and 2359"/>
    <n v="3"/>
    <n v="1"/>
    <n v="2"/>
    <n v="1"/>
    <n v="1"/>
    <n v="0"/>
    <n v="0"/>
    <n v="0"/>
    <n v="0"/>
    <n v="1"/>
  </r>
  <r>
    <x v="6583"/>
    <n v="20201222"/>
    <d v="2020-12-22T00:00:00"/>
    <s v="On or between 1500 and 1559"/>
    <n v="2"/>
    <n v="1"/>
    <n v="2"/>
    <n v="1"/>
    <n v="1"/>
    <n v="0"/>
    <n v="0"/>
    <n v="0"/>
    <n v="0"/>
    <n v="0"/>
  </r>
  <r>
    <x v="6584"/>
    <n v="20201019"/>
    <d v="2020-10-19T00:00:00"/>
    <s v="On or between 0100 and 0159"/>
    <n v="4"/>
    <n v="2"/>
    <n v="1"/>
    <n v="0"/>
    <n v="0"/>
    <n v="1"/>
    <n v="0"/>
    <n v="0"/>
    <n v="0"/>
    <n v="0"/>
  </r>
  <r>
    <x v="6585"/>
    <n v="20200605"/>
    <d v="2020-06-05T00:00:00"/>
    <s v="On or between 1900 and 1959"/>
    <n v="1"/>
    <n v="1"/>
    <n v="2"/>
    <n v="1"/>
    <n v="1"/>
    <n v="0"/>
    <n v="0"/>
    <n v="0"/>
    <n v="0"/>
    <n v="0"/>
  </r>
  <r>
    <x v="6586"/>
    <n v="20200615"/>
    <d v="2020-06-15T00:00:00"/>
    <s v="On or between 2100 and 2159"/>
    <n v="3"/>
    <n v="2"/>
    <n v="1"/>
    <n v="1"/>
    <n v="1"/>
    <n v="1"/>
    <n v="0"/>
    <n v="0"/>
    <n v="0"/>
    <n v="1"/>
  </r>
  <r>
    <x v="6587"/>
    <n v="20200921"/>
    <d v="2020-09-21T00:00:00"/>
    <s v="On or between 0300 and 0359"/>
    <n v="4"/>
    <n v="4"/>
    <n v="2"/>
    <n v="1"/>
    <n v="0"/>
    <n v="1"/>
    <n v="0"/>
    <n v="0"/>
    <n v="0"/>
    <n v="0"/>
  </r>
  <r>
    <x v="6588"/>
    <n v="20201218"/>
    <d v="2020-12-18T00:00:00"/>
    <s v="On or between 1100 and 1159"/>
    <n v="3"/>
    <n v="2"/>
    <n v="1"/>
    <n v="0"/>
    <n v="1"/>
    <n v="1"/>
    <n v="0"/>
    <n v="0"/>
    <n v="0"/>
    <n v="0"/>
  </r>
  <r>
    <x v="6589"/>
    <n v="20201103"/>
    <d v="2020-11-03T00:00:00"/>
    <s v="On or between 1900 and 1959"/>
    <n v="4"/>
    <n v="4"/>
    <n v="1"/>
    <n v="1"/>
    <n v="1"/>
    <n v="0"/>
    <n v="0"/>
    <n v="0"/>
    <n v="0"/>
    <n v="0"/>
  </r>
  <r>
    <x v="6590"/>
    <n v="20201219"/>
    <d v="2020-12-19T00:00:00"/>
    <s v="On or between 1200 and 1259"/>
    <n v="3"/>
    <n v="1"/>
    <n v="1"/>
    <n v="0"/>
    <n v="1"/>
    <n v="0"/>
    <n v="0"/>
    <n v="0"/>
    <n v="0"/>
    <n v="0"/>
  </r>
  <r>
    <x v="6591"/>
    <n v="20201213"/>
    <d v="2020-12-13T00:00:00"/>
    <s v="On or between 0300 and 0359"/>
    <n v="4"/>
    <n v="4"/>
    <n v="3"/>
    <n v="1"/>
    <n v="0"/>
    <n v="0"/>
    <n v="0"/>
    <n v="0"/>
    <n v="0"/>
    <n v="1"/>
  </r>
  <r>
    <x v="6592"/>
    <n v="20201023"/>
    <d v="2020-10-23T00:00:00"/>
    <s v="On or between 0200 and 0259"/>
    <n v="2"/>
    <n v="1"/>
    <n v="1"/>
    <n v="0"/>
    <n v="0"/>
    <n v="0"/>
    <n v="0"/>
    <n v="0"/>
    <n v="1"/>
    <n v="0"/>
  </r>
  <r>
    <x v="6593"/>
    <n v="20200924"/>
    <d v="2020-09-24T00:00:00"/>
    <s v="On or between 0100 and 0159"/>
    <n v="3"/>
    <n v="1"/>
    <n v="1"/>
    <n v="1"/>
    <n v="1"/>
    <n v="0"/>
    <n v="0"/>
    <n v="0"/>
    <n v="0"/>
    <n v="0"/>
  </r>
  <r>
    <x v="6594"/>
    <n v="20200223"/>
    <d v="2020-02-23T00:00:00"/>
    <s v="On or between 1100 and 1159"/>
    <n v="3"/>
    <n v="1"/>
    <n v="1"/>
    <n v="0"/>
    <n v="1"/>
    <n v="0"/>
    <n v="0"/>
    <n v="0"/>
    <n v="0"/>
    <n v="0"/>
  </r>
  <r>
    <x v="6595"/>
    <n v="20200901"/>
    <d v="2020-09-01T00:00:00"/>
    <s v="On or between 2100 and 2159"/>
    <n v="4"/>
    <n v="5"/>
    <n v="1"/>
    <n v="1"/>
    <n v="0"/>
    <n v="1"/>
    <n v="0"/>
    <n v="0"/>
    <n v="0"/>
    <n v="0"/>
  </r>
  <r>
    <x v="6596"/>
    <n v="20200628"/>
    <d v="2020-06-28T00:00:00"/>
    <s v="On or between 0200 and 0259"/>
    <n v="2"/>
    <n v="1"/>
    <n v="2"/>
    <n v="1"/>
    <n v="1"/>
    <n v="0"/>
    <n v="0"/>
    <n v="0"/>
    <n v="0"/>
    <n v="0"/>
  </r>
  <r>
    <x v="6597"/>
    <n v="20200124"/>
    <d v="2020-01-24T00:00:00"/>
    <s v="On or between 1400 and 1459"/>
    <n v="3"/>
    <n v="2"/>
    <n v="6"/>
    <n v="1"/>
    <n v="1"/>
    <n v="1"/>
    <n v="0"/>
    <n v="0"/>
    <n v="0"/>
    <n v="1"/>
  </r>
  <r>
    <x v="6598"/>
    <n v="20200108"/>
    <d v="2020-01-08T00:00:00"/>
    <s v="On or between 1400 and 1459"/>
    <n v="2"/>
    <n v="1"/>
    <n v="1"/>
    <n v="1"/>
    <n v="0"/>
    <n v="0"/>
    <n v="0"/>
    <n v="0"/>
    <n v="0"/>
    <n v="0"/>
  </r>
  <r>
    <x v="6599"/>
    <n v="20201201"/>
    <d v="2020-12-01T00:00:00"/>
    <s v="On or between 0200 and 0259"/>
    <n v="1"/>
    <n v="1"/>
    <n v="1"/>
    <n v="1"/>
    <n v="1"/>
    <n v="0"/>
    <n v="0"/>
    <n v="0"/>
    <n v="0"/>
    <n v="0"/>
  </r>
  <r>
    <x v="6600"/>
    <n v="20201207"/>
    <d v="2020-12-07T00:00:00"/>
    <s v="On or between midnight and 0059"/>
    <n v="5"/>
    <n v="3"/>
    <n v="1"/>
    <n v="1"/>
    <n v="0"/>
    <n v="1"/>
    <n v="0"/>
    <n v="0"/>
    <n v="0"/>
    <n v="0"/>
  </r>
  <r>
    <x v="6601"/>
    <n v="20201218"/>
    <d v="2020-12-18T00:00:00"/>
    <s v="On or between 1500 and 1559"/>
    <n v="1"/>
    <n v="1"/>
    <n v="1"/>
    <n v="1"/>
    <n v="1"/>
    <n v="0"/>
    <n v="0"/>
    <n v="0"/>
    <n v="0"/>
    <n v="0"/>
  </r>
  <r>
    <x v="6602"/>
    <n v="20201205"/>
    <d v="2020-12-05T00:00:00"/>
    <s v="On or between 2100 and 2159"/>
    <n v="2"/>
    <n v="2"/>
    <n v="1"/>
    <n v="1"/>
    <n v="1"/>
    <n v="0"/>
    <n v="0"/>
    <n v="0"/>
    <n v="0"/>
    <n v="0"/>
  </r>
  <r>
    <x v="6603"/>
    <n v="20201130"/>
    <d v="2020-11-30T00:00:00"/>
    <s v="On or between 1400 and 1459"/>
    <n v="2"/>
    <n v="2"/>
    <n v="1"/>
    <n v="1"/>
    <n v="1"/>
    <n v="1"/>
    <n v="0"/>
    <n v="0"/>
    <n v="0"/>
    <n v="0"/>
  </r>
  <r>
    <x v="6604"/>
    <n v="20200113"/>
    <d v="2020-01-13T00:00:00"/>
    <s v="On or between 1800 and 1859"/>
    <n v="3"/>
    <n v="3"/>
    <n v="1"/>
    <n v="1"/>
    <n v="1"/>
    <n v="0"/>
    <n v="0"/>
    <n v="0"/>
    <n v="0"/>
    <n v="0"/>
  </r>
  <r>
    <x v="6605"/>
    <n v="20200510"/>
    <d v="2020-04-10T00:00:00"/>
    <s v="On or between 2300 and 2359"/>
    <n v="2"/>
    <n v="7"/>
    <n v="4"/>
    <n v="1"/>
    <n v="1"/>
    <n v="0"/>
    <n v="0"/>
    <n v="0"/>
    <n v="0"/>
    <n v="1"/>
  </r>
  <r>
    <x v="6606"/>
    <n v="20201125"/>
    <d v="2020-11-25T00:00:00"/>
    <s v="On or between midnight and 0059"/>
    <n v="1"/>
    <n v="1"/>
    <n v="1"/>
    <n v="0"/>
    <n v="1"/>
    <n v="0"/>
    <n v="0"/>
    <n v="0"/>
    <n v="0"/>
    <n v="0"/>
  </r>
  <r>
    <x v="6607"/>
    <n v="20201125"/>
    <d v="2020-11-25T00:00:00"/>
    <s v="On or between midnight and 0059"/>
    <n v="1"/>
    <n v="1"/>
    <n v="1"/>
    <n v="0"/>
    <n v="1"/>
    <n v="0"/>
    <n v="0"/>
    <n v="0"/>
    <n v="0"/>
    <n v="0"/>
  </r>
  <r>
    <x v="6608"/>
    <n v="20200902"/>
    <d v="2020-09-02T00:00:00"/>
    <s v="On or between midnight and 0059"/>
    <n v="3"/>
    <n v="2"/>
    <n v="2"/>
    <n v="1"/>
    <n v="1"/>
    <n v="1"/>
    <n v="0"/>
    <n v="0"/>
    <n v="0"/>
    <n v="1"/>
  </r>
  <r>
    <x v="6609"/>
    <n v="20200129"/>
    <d v="2020-01-29T00:00:00"/>
    <s v="On or between 1200 and 1259"/>
    <n v="4"/>
    <n v="6"/>
    <n v="1"/>
    <n v="1"/>
    <n v="1"/>
    <n v="0"/>
    <n v="0"/>
    <n v="0"/>
    <n v="0"/>
    <n v="0"/>
  </r>
  <r>
    <x v="6610"/>
    <n v="20201001"/>
    <d v="2020-10-01T00:00:00"/>
    <s v="On or between midnight and 0059"/>
    <n v="3"/>
    <n v="2"/>
    <n v="1"/>
    <n v="0"/>
    <n v="1"/>
    <n v="0"/>
    <n v="0"/>
    <n v="0"/>
    <n v="0"/>
    <n v="1"/>
  </r>
  <r>
    <x v="6611"/>
    <n v="20201225"/>
    <d v="2020-12-25T00:00:00"/>
    <s v="On or between 2200 and 2259"/>
    <n v="1"/>
    <n v="1"/>
    <n v="1"/>
    <n v="0"/>
    <n v="1"/>
    <n v="0"/>
    <n v="0"/>
    <n v="0"/>
    <n v="0"/>
    <n v="0"/>
  </r>
  <r>
    <x v="6612"/>
    <n v="20200415"/>
    <d v="2020-05-15T00:00:00"/>
    <s v="On or between 1700 and 1759"/>
    <n v="3"/>
    <n v="2"/>
    <n v="1"/>
    <n v="1"/>
    <n v="1"/>
    <n v="0"/>
    <n v="0"/>
    <n v="0"/>
    <n v="0"/>
    <n v="0"/>
  </r>
  <r>
    <x v="6613"/>
    <n v="20200625"/>
    <d v="2020-06-25T00:00:00"/>
    <s v="On or between 0600 and 0659"/>
    <n v="5"/>
    <n v="3"/>
    <n v="2"/>
    <n v="1"/>
    <n v="1"/>
    <n v="0"/>
    <n v="0"/>
    <n v="0"/>
    <n v="0"/>
    <n v="0"/>
  </r>
  <r>
    <x v="6614"/>
    <n v="20200630"/>
    <d v="2020-06-30T00:00:00"/>
    <s v="On or between 1300 and 1359"/>
    <n v="3"/>
    <n v="2"/>
    <n v="1"/>
    <n v="1"/>
    <n v="1"/>
    <n v="1"/>
    <n v="0"/>
    <n v="0"/>
    <n v="0"/>
    <n v="0"/>
  </r>
  <r>
    <x v="6615"/>
    <n v="20200210"/>
    <d v="2020-02-10T00:00:00"/>
    <s v="On or between 1300 and 1359"/>
    <n v="3"/>
    <n v="3"/>
    <n v="1"/>
    <n v="1"/>
    <n v="1"/>
    <n v="0"/>
    <n v="0"/>
    <n v="0"/>
    <n v="0"/>
    <n v="0"/>
  </r>
  <r>
    <x v="6616"/>
    <n v="20200510"/>
    <d v="2020-04-10T00:00:00"/>
    <s v="On or between midnight and 0059"/>
    <n v="2"/>
    <n v="2"/>
    <n v="3"/>
    <n v="1"/>
    <n v="1"/>
    <n v="0"/>
    <n v="0"/>
    <n v="0"/>
    <n v="0"/>
    <n v="1"/>
  </r>
  <r>
    <x v="6617"/>
    <n v="20200310"/>
    <d v="2020-03-10T00:00:00"/>
    <s v="On or between 1200 and 1259"/>
    <n v="2"/>
    <n v="1"/>
    <n v="2"/>
    <n v="1"/>
    <n v="1"/>
    <n v="0"/>
    <n v="0"/>
    <n v="0"/>
    <n v="0"/>
    <n v="0"/>
  </r>
  <r>
    <x v="6618"/>
    <n v="20201017"/>
    <d v="2020-10-17T00:00:00"/>
    <s v="On or between 1900 and 1959"/>
    <n v="3"/>
    <n v="1"/>
    <n v="1"/>
    <n v="1"/>
    <n v="1"/>
    <n v="0"/>
    <n v="0"/>
    <n v="0"/>
    <n v="0"/>
    <n v="0"/>
  </r>
  <r>
    <x v="6619"/>
    <n v="20200908"/>
    <d v="2020-09-08T00:00:00"/>
    <s v="On or between 1800 and 1859"/>
    <n v="4"/>
    <n v="5"/>
    <n v="2"/>
    <n v="1"/>
    <n v="1"/>
    <n v="1"/>
    <n v="0"/>
    <n v="0"/>
    <n v="0"/>
    <n v="0"/>
  </r>
  <r>
    <x v="6620"/>
    <n v="20201206"/>
    <d v="2020-12-06T00:00:00"/>
    <s v="On or between 1400 and 1459"/>
    <n v="4"/>
    <n v="4"/>
    <n v="1"/>
    <n v="1"/>
    <n v="0"/>
    <n v="1"/>
    <n v="0"/>
    <n v="0"/>
    <n v="0"/>
    <n v="1"/>
  </r>
  <r>
    <x v="6621"/>
    <n v="20201128"/>
    <d v="2020-11-28T00:00:00"/>
    <s v="On or between 0100 and 0159"/>
    <n v="3"/>
    <n v="3"/>
    <n v="1"/>
    <n v="1"/>
    <n v="1"/>
    <n v="0"/>
    <n v="0"/>
    <n v="0"/>
    <n v="0"/>
    <n v="1"/>
  </r>
  <r>
    <x v="6622"/>
    <n v="20200326"/>
    <d v="2020-03-26T00:00:00"/>
    <s v="On or between 2100 and 2159"/>
    <n v="3"/>
    <n v="3"/>
    <n v="1"/>
    <n v="1"/>
    <n v="1"/>
    <n v="1"/>
    <n v="0"/>
    <n v="0"/>
    <n v="0"/>
    <n v="0"/>
  </r>
  <r>
    <x v="6623"/>
    <n v="20200407"/>
    <d v="2020-05-07T00:00:00"/>
    <s v="On or between 0100 and 0159"/>
    <n v="3"/>
    <n v="1"/>
    <n v="1"/>
    <n v="1"/>
    <n v="1"/>
    <n v="0"/>
    <n v="0"/>
    <n v="0"/>
    <n v="0"/>
    <n v="0"/>
  </r>
  <r>
    <x v="6624"/>
    <n v="20200426"/>
    <d v="2020-05-26T00:00:00"/>
    <s v="On or between 0400 and 0459"/>
    <n v="4"/>
    <n v="4"/>
    <n v="1"/>
    <n v="1"/>
    <n v="0"/>
    <n v="1"/>
    <n v="0"/>
    <n v="0"/>
    <n v="0"/>
    <n v="0"/>
  </r>
  <r>
    <x v="6625"/>
    <n v="20200303"/>
    <d v="2020-03-03T00:00:00"/>
    <s v="On or between 1300 and 1359"/>
    <n v="4"/>
    <n v="2"/>
    <n v="2"/>
    <n v="1"/>
    <n v="0"/>
    <n v="1"/>
    <n v="0"/>
    <n v="0"/>
    <n v="0"/>
    <n v="0"/>
  </r>
  <r>
    <x v="1488"/>
    <n v="20200529"/>
    <d v="2020-04-29T00:00:00"/>
    <s v="On or between 0100 and 0159"/>
    <n v="5"/>
    <n v="5"/>
    <n v="1"/>
    <n v="1"/>
    <n v="0"/>
    <n v="0"/>
    <n v="0"/>
    <n v="0"/>
    <n v="0"/>
    <n v="0"/>
  </r>
  <r>
    <x v="6626"/>
    <n v="20200619"/>
    <d v="2020-06-19T00:00:00"/>
    <s v="On or between 0900 and 0959"/>
    <n v="4"/>
    <n v="3"/>
    <n v="1"/>
    <n v="1"/>
    <n v="0"/>
    <n v="0"/>
    <n v="0"/>
    <n v="0"/>
    <n v="0"/>
    <n v="0"/>
  </r>
  <r>
    <x v="6627"/>
    <n v="20201123"/>
    <d v="2020-11-23T00:00:00"/>
    <s v="On or between 0800 and 0859"/>
    <n v="1"/>
    <n v="1"/>
    <n v="2"/>
    <n v="0"/>
    <n v="1"/>
    <n v="0"/>
    <n v="0"/>
    <n v="0"/>
    <n v="0"/>
    <n v="0"/>
  </r>
  <r>
    <x v="6628"/>
    <n v="20201014"/>
    <d v="2020-10-14T00:00:00"/>
    <s v="On or between 0800 and 0859"/>
    <n v="3"/>
    <n v="2"/>
    <n v="1"/>
    <n v="0"/>
    <n v="1"/>
    <n v="1"/>
    <n v="0"/>
    <n v="0"/>
    <n v="0"/>
    <n v="0"/>
  </r>
  <r>
    <x v="6629"/>
    <n v="20201014"/>
    <d v="2020-10-14T00:00:00"/>
    <s v="On or between 1600 and 1659"/>
    <n v="4"/>
    <n v="2"/>
    <n v="1"/>
    <n v="0"/>
    <n v="1"/>
    <n v="1"/>
    <n v="0"/>
    <n v="0"/>
    <n v="0"/>
    <n v="0"/>
  </r>
  <r>
    <x v="6630"/>
    <n v="20201016"/>
    <d v="2020-10-16T00:00:00"/>
    <s v="On or between 1700 and 1759"/>
    <n v="2"/>
    <n v="1"/>
    <n v="1"/>
    <n v="0"/>
    <n v="1"/>
    <n v="0"/>
    <n v="0"/>
    <n v="0"/>
    <n v="0"/>
    <n v="0"/>
  </r>
  <r>
    <x v="6631"/>
    <n v="20200924"/>
    <d v="2020-09-24T00:00:00"/>
    <s v="On or between 0500 and 0559"/>
    <n v="3"/>
    <n v="2"/>
    <n v="1"/>
    <n v="0"/>
    <n v="1"/>
    <n v="1"/>
    <n v="0"/>
    <n v="0"/>
    <n v="0"/>
    <n v="0"/>
  </r>
  <r>
    <x v="6632"/>
    <n v="20200902"/>
    <d v="2020-09-02T00:00:00"/>
    <s v="On or between 1000 and 1059"/>
    <n v="2"/>
    <n v="2"/>
    <n v="1"/>
    <n v="0"/>
    <n v="1"/>
    <n v="0"/>
    <n v="0"/>
    <n v="0"/>
    <n v="0"/>
    <n v="0"/>
  </r>
  <r>
    <x v="2365"/>
    <n v="20201030"/>
    <d v="2020-10-30T00:00:00"/>
    <s v="On or between 2200 and 2259"/>
    <n v="2"/>
    <n v="2"/>
    <n v="1"/>
    <n v="0"/>
    <n v="1"/>
    <n v="0"/>
    <n v="0"/>
    <n v="0"/>
    <n v="0"/>
    <n v="0"/>
  </r>
  <r>
    <x v="6633"/>
    <n v="20200730"/>
    <d v="2020-07-30T00:00:00"/>
    <s v="On or between 1200 and 1259"/>
    <n v="2"/>
    <n v="2"/>
    <n v="1"/>
    <n v="0"/>
    <n v="1"/>
    <n v="0"/>
    <n v="0"/>
    <n v="0"/>
    <n v="0"/>
    <n v="0"/>
  </r>
  <r>
    <x v="6634"/>
    <n v="20201105"/>
    <d v="2020-11-05T00:00:00"/>
    <s v="On or between 2300 and 2359"/>
    <n v="4"/>
    <n v="3"/>
    <n v="2"/>
    <n v="1"/>
    <n v="0"/>
    <n v="1"/>
    <n v="0"/>
    <n v="0"/>
    <n v="0"/>
    <n v="0"/>
  </r>
  <r>
    <x v="6635"/>
    <n v="20200426"/>
    <d v="2020-05-26T00:00:00"/>
    <s v="On or between 0100 and 0159"/>
    <n v="3"/>
    <n v="2"/>
    <n v="1"/>
    <n v="0"/>
    <n v="0"/>
    <n v="1"/>
    <n v="0"/>
    <n v="0"/>
    <n v="0"/>
    <n v="0"/>
  </r>
  <r>
    <x v="6636"/>
    <n v="20200331"/>
    <d v="2020-03-31T00:00:00"/>
    <s v="On or between 1600 and 1659"/>
    <n v="2"/>
    <n v="2"/>
    <n v="2"/>
    <n v="1"/>
    <n v="1"/>
    <n v="1"/>
    <n v="0"/>
    <n v="0"/>
    <n v="0"/>
    <n v="0"/>
  </r>
  <r>
    <x v="6637"/>
    <n v="20200403"/>
    <d v="2020-05-03T00:00:00"/>
    <s v="On or between 1600 and 1659"/>
    <n v="4"/>
    <n v="4"/>
    <n v="1"/>
    <n v="1"/>
    <n v="0"/>
    <n v="0"/>
    <n v="0"/>
    <n v="0"/>
    <n v="0"/>
    <n v="0"/>
  </r>
  <r>
    <x v="6638"/>
    <n v="20201123"/>
    <d v="2020-11-23T00:00:00"/>
    <s v="On or between midnight and 0059"/>
    <n v="3"/>
    <n v="2"/>
    <n v="1"/>
    <n v="1"/>
    <n v="0"/>
    <n v="1"/>
    <n v="0"/>
    <n v="0"/>
    <n v="0"/>
    <n v="0"/>
  </r>
  <r>
    <x v="6639"/>
    <n v="20200830"/>
    <d v="2020-08-30T00:00:00"/>
    <s v="On or between 0100 and 0159"/>
    <n v="2"/>
    <n v="1"/>
    <n v="1"/>
    <n v="0"/>
    <n v="1"/>
    <n v="0"/>
    <n v="0"/>
    <n v="0"/>
    <n v="0"/>
    <n v="0"/>
  </r>
  <r>
    <x v="6640"/>
    <n v="20201012"/>
    <d v="2020-10-12T00:00:00"/>
    <s v="On or between 0900 and 0959"/>
    <n v="1"/>
    <n v="1"/>
    <n v="1"/>
    <n v="0"/>
    <n v="1"/>
    <n v="0"/>
    <n v="0"/>
    <n v="0"/>
    <n v="0"/>
    <n v="0"/>
  </r>
  <r>
    <x v="6641"/>
    <n v="20201110"/>
    <d v="2020-11-10T00:00:00"/>
    <s v="On or between 0400 and 0459"/>
    <n v="2"/>
    <n v="6"/>
    <n v="3"/>
    <n v="0"/>
    <n v="0"/>
    <n v="1"/>
    <n v="0"/>
    <n v="0"/>
    <n v="0"/>
    <n v="0"/>
  </r>
  <r>
    <x v="6642"/>
    <n v="20200902"/>
    <d v="2020-09-02T00:00:00"/>
    <s v="On or between 0500 and 0559"/>
    <n v="2"/>
    <n v="1"/>
    <n v="1"/>
    <n v="1"/>
    <n v="0"/>
    <n v="0"/>
    <n v="0"/>
    <n v="0"/>
    <n v="0"/>
    <n v="0"/>
  </r>
  <r>
    <x v="6643"/>
    <n v="20200926"/>
    <d v="2020-09-26T00:00:00"/>
    <s v="On or between 1300 and 1359"/>
    <n v="4"/>
    <n v="3"/>
    <n v="1"/>
    <n v="1"/>
    <n v="0"/>
    <n v="1"/>
    <n v="0"/>
    <n v="0"/>
    <n v="0"/>
    <n v="0"/>
  </r>
  <r>
    <x v="6644"/>
    <n v="20200120"/>
    <d v="2020-01-20T00:00:00"/>
    <s v="On or between 0900 and 0959"/>
    <n v="4"/>
    <n v="3"/>
    <n v="2"/>
    <n v="0"/>
    <n v="1"/>
    <n v="1"/>
    <n v="0"/>
    <n v="0"/>
    <n v="0"/>
    <n v="0"/>
  </r>
  <r>
    <x v="6645"/>
    <n v="20201017"/>
    <d v="2020-10-17T00:00:00"/>
    <s v="On or between 1800 and 1859"/>
    <n v="3"/>
    <n v="3"/>
    <n v="1"/>
    <n v="1"/>
    <n v="1"/>
    <n v="0"/>
    <n v="0"/>
    <n v="0"/>
    <n v="0"/>
    <n v="0"/>
  </r>
  <r>
    <x v="6646"/>
    <n v="20201209"/>
    <d v="2020-12-09T00:00:00"/>
    <s v="On or between 0200 and 0259"/>
    <n v="3"/>
    <n v="2"/>
    <n v="2"/>
    <n v="0"/>
    <n v="0"/>
    <n v="1"/>
    <n v="0"/>
    <n v="0"/>
    <n v="0"/>
    <n v="0"/>
  </r>
  <r>
    <x v="6647"/>
    <n v="20200911"/>
    <d v="2020-09-11T00:00:00"/>
    <s v="On or between 1300 and 1359"/>
    <n v="2"/>
    <n v="2"/>
    <n v="1"/>
    <n v="1"/>
    <n v="1"/>
    <n v="0"/>
    <n v="0"/>
    <n v="0"/>
    <n v="0"/>
    <n v="0"/>
  </r>
  <r>
    <x v="6648"/>
    <n v="20200528"/>
    <d v="2020-04-28T00:00:00"/>
    <s v="On or between 1900 and 1959"/>
    <n v="4"/>
    <n v="2"/>
    <n v="2"/>
    <n v="1"/>
    <n v="1"/>
    <n v="0"/>
    <n v="0"/>
    <n v="0"/>
    <n v="0"/>
    <n v="0"/>
  </r>
  <r>
    <x v="6649"/>
    <n v="20200501"/>
    <d v="2020-04-01T00:00:00"/>
    <s v="On or between 0200 and 0259"/>
    <n v="2"/>
    <n v="2"/>
    <n v="1"/>
    <n v="1"/>
    <n v="1"/>
    <n v="1"/>
    <n v="0"/>
    <n v="0"/>
    <n v="0"/>
    <n v="1"/>
  </r>
  <r>
    <x v="6650"/>
    <n v="20200112"/>
    <d v="2020-01-12T00:00:00"/>
    <s v="On or between 1500 and 1559"/>
    <n v="3"/>
    <n v="2"/>
    <n v="1"/>
    <n v="1"/>
    <n v="0"/>
    <n v="1"/>
    <n v="0"/>
    <n v="0"/>
    <n v="0"/>
    <n v="0"/>
  </r>
  <r>
    <x v="6651"/>
    <n v="20200117"/>
    <d v="2020-01-17T00:00:00"/>
    <s v="On or between midnight and 0059"/>
    <n v="1"/>
    <n v="2"/>
    <n v="2"/>
    <n v="1"/>
    <n v="1"/>
    <n v="0"/>
    <n v="0"/>
    <n v="0"/>
    <n v="0"/>
    <n v="0"/>
  </r>
  <r>
    <x v="6652"/>
    <n v="20200228"/>
    <d v="2020-02-28T00:00:00"/>
    <s v="On or between 2000 and 2059"/>
    <n v="3"/>
    <n v="3"/>
    <n v="2"/>
    <n v="1"/>
    <n v="1"/>
    <n v="1"/>
    <n v="0"/>
    <n v="0"/>
    <n v="0"/>
    <n v="0"/>
  </r>
  <r>
    <x v="6653"/>
    <n v="20200402"/>
    <d v="2020-05-02T00:00:00"/>
    <s v="On or between midnight and 0059"/>
    <n v="5"/>
    <n v="3"/>
    <n v="1"/>
    <n v="1"/>
    <n v="1"/>
    <n v="1"/>
    <n v="0"/>
    <n v="0"/>
    <n v="0"/>
    <n v="1"/>
  </r>
  <r>
    <x v="6654"/>
    <n v="20201011"/>
    <d v="2020-10-11T00:00:00"/>
    <s v="On or between 1900 and 1959"/>
    <n v="3"/>
    <n v="3"/>
    <n v="2"/>
    <n v="0"/>
    <n v="0"/>
    <n v="1"/>
    <n v="0"/>
    <n v="0"/>
    <n v="0"/>
    <n v="0"/>
  </r>
  <r>
    <x v="6655"/>
    <n v="20200905"/>
    <d v="2020-09-05T00:00:00"/>
    <s v="On or between 2200 and 2259"/>
    <n v="3"/>
    <n v="2"/>
    <n v="2"/>
    <n v="0"/>
    <n v="1"/>
    <n v="1"/>
    <n v="0"/>
    <n v="0"/>
    <n v="0"/>
    <n v="0"/>
  </r>
  <r>
    <x v="6656"/>
    <n v="20200908"/>
    <d v="2020-09-08T00:00:00"/>
    <s v="On or between 2200 and 2259"/>
    <n v="3"/>
    <n v="2"/>
    <n v="2"/>
    <n v="0"/>
    <n v="0"/>
    <n v="1"/>
    <n v="0"/>
    <n v="0"/>
    <n v="0"/>
    <n v="0"/>
  </r>
  <r>
    <x v="6657"/>
    <n v="20201226"/>
    <d v="2020-12-26T00:00:00"/>
    <s v="On or between 0200 and 0259"/>
    <n v="2"/>
    <n v="2"/>
    <n v="2"/>
    <n v="0"/>
    <n v="1"/>
    <n v="1"/>
    <n v="0"/>
    <n v="0"/>
    <n v="0"/>
    <n v="0"/>
  </r>
  <r>
    <x v="6658"/>
    <n v="20201215"/>
    <d v="2020-12-15T00:00:00"/>
    <s v="On or between 1400 and 1459"/>
    <n v="3"/>
    <n v="3"/>
    <n v="2"/>
    <n v="0"/>
    <n v="1"/>
    <n v="0"/>
    <n v="0"/>
    <n v="0"/>
    <n v="0"/>
    <n v="0"/>
  </r>
  <r>
    <x v="6659"/>
    <n v="20201015"/>
    <d v="2020-10-15T00:00:00"/>
    <s v="On or between 1700 and 1759"/>
    <n v="2"/>
    <n v="1"/>
    <n v="1"/>
    <n v="0"/>
    <n v="1"/>
    <n v="0"/>
    <n v="0"/>
    <n v="0"/>
    <n v="0"/>
    <n v="0"/>
  </r>
  <r>
    <x v="6660"/>
    <n v="20200925"/>
    <d v="2020-09-25T00:00:00"/>
    <s v="On or between 0800 and 0859"/>
    <n v="3"/>
    <n v="5"/>
    <n v="1"/>
    <n v="0"/>
    <n v="1"/>
    <n v="0"/>
    <n v="0"/>
    <n v="0"/>
    <n v="0"/>
    <n v="0"/>
  </r>
  <r>
    <x v="6661"/>
    <n v="20201020"/>
    <d v="2020-10-20T00:00:00"/>
    <s v="On or between 1900 and 1959"/>
    <n v="3"/>
    <n v="2"/>
    <n v="1"/>
    <n v="0"/>
    <n v="1"/>
    <n v="1"/>
    <n v="0"/>
    <n v="0"/>
    <n v="0"/>
    <n v="0"/>
  </r>
  <r>
    <x v="6662"/>
    <n v="20200416"/>
    <d v="2020-05-16T00:00:00"/>
    <s v="On or between midnight and 0059"/>
    <n v="2"/>
    <n v="2"/>
    <n v="2"/>
    <n v="1"/>
    <n v="0"/>
    <n v="1"/>
    <n v="0"/>
    <n v="0"/>
    <n v="0"/>
    <n v="1"/>
  </r>
  <r>
    <x v="6663"/>
    <n v="20200522"/>
    <d v="2020-04-22T00:00:00"/>
    <s v="On or between midnight and 0059"/>
    <n v="2"/>
    <n v="1"/>
    <n v="1"/>
    <n v="0"/>
    <n v="1"/>
    <n v="0"/>
    <n v="0"/>
    <n v="0"/>
    <n v="0"/>
    <n v="0"/>
  </r>
  <r>
    <x v="6664"/>
    <n v="20201101"/>
    <d v="2020-11-01T00:00:00"/>
    <s v="On or between midnight and 0059"/>
    <n v="3"/>
    <n v="1"/>
    <n v="1"/>
    <n v="0"/>
    <n v="1"/>
    <n v="0"/>
    <n v="0"/>
    <n v="0"/>
    <n v="0"/>
    <n v="0"/>
  </r>
  <r>
    <x v="6665"/>
    <n v="20201009"/>
    <d v="2020-10-09T00:00:00"/>
    <s v="On or between 1100 and 1159"/>
    <n v="1"/>
    <n v="1"/>
    <n v="1"/>
    <n v="0"/>
    <n v="1"/>
    <n v="0"/>
    <n v="0"/>
    <n v="0"/>
    <n v="0"/>
    <n v="0"/>
  </r>
  <r>
    <x v="6666"/>
    <n v="20201101"/>
    <d v="2020-11-01T00:00:00"/>
    <s v="On or between 1200 and 1259"/>
    <n v="4"/>
    <n v="2"/>
    <n v="2"/>
    <n v="0"/>
    <n v="1"/>
    <n v="1"/>
    <n v="0"/>
    <n v="0"/>
    <n v="0"/>
    <n v="0"/>
  </r>
  <r>
    <x v="6667"/>
    <n v="20201229"/>
    <d v="2020-12-29T00:00:00"/>
    <s v="On or between 1800 and 1859"/>
    <n v="2"/>
    <n v="2"/>
    <n v="2"/>
    <n v="0"/>
    <n v="1"/>
    <n v="1"/>
    <n v="0"/>
    <n v="0"/>
    <n v="0"/>
    <n v="0"/>
  </r>
  <r>
    <x v="6668"/>
    <n v="20201022"/>
    <d v="2020-10-22T00:00:00"/>
    <s v="On or between 2300 and 2359"/>
    <n v="2"/>
    <n v="2"/>
    <n v="1"/>
    <n v="0"/>
    <n v="1"/>
    <n v="1"/>
    <n v="0"/>
    <n v="0"/>
    <n v="0"/>
    <n v="0"/>
  </r>
  <r>
    <x v="6669"/>
    <n v="20200422"/>
    <d v="2020-05-22T00:00:00"/>
    <s v="On or between midnight and 0059"/>
    <n v="1"/>
    <n v="1"/>
    <n v="3"/>
    <n v="0"/>
    <n v="1"/>
    <n v="0"/>
    <n v="0"/>
    <n v="0"/>
    <n v="0"/>
    <n v="0"/>
  </r>
  <r>
    <x v="6670"/>
    <n v="20201108"/>
    <d v="2020-11-08T00:00:00"/>
    <s v="On or between midnight and 0059"/>
    <n v="1"/>
    <n v="1"/>
    <n v="2"/>
    <n v="0"/>
    <n v="1"/>
    <n v="0"/>
    <n v="0"/>
    <n v="0"/>
    <n v="0"/>
    <n v="0"/>
  </r>
  <r>
    <x v="6671"/>
    <n v="20201108"/>
    <d v="2020-11-08T00:00:00"/>
    <s v="On or between midnight and 0059"/>
    <n v="1"/>
    <n v="1"/>
    <n v="2"/>
    <n v="0"/>
    <n v="1"/>
    <n v="0"/>
    <n v="0"/>
    <n v="0"/>
    <n v="0"/>
    <n v="0"/>
  </r>
  <r>
    <x v="6672"/>
    <n v="20200901"/>
    <d v="2020-09-01T00:00:00"/>
    <s v="On or between 0600 and 0659"/>
    <n v="3"/>
    <n v="2"/>
    <n v="1"/>
    <n v="0"/>
    <n v="1"/>
    <n v="1"/>
    <n v="0"/>
    <n v="0"/>
    <n v="0"/>
    <n v="0"/>
  </r>
  <r>
    <x v="6673"/>
    <n v="20201107"/>
    <d v="2020-11-07T00:00:00"/>
    <s v="On or between 1700 and 1759"/>
    <n v="1"/>
    <n v="1"/>
    <n v="2"/>
    <n v="0"/>
    <n v="1"/>
    <n v="0"/>
    <n v="0"/>
    <n v="0"/>
    <n v="0"/>
    <n v="0"/>
  </r>
  <r>
    <x v="6674"/>
    <n v="20201209"/>
    <d v="2020-12-09T00:00:00"/>
    <s v="On or between 0900 and 0959"/>
    <n v="3"/>
    <n v="2"/>
    <n v="1"/>
    <n v="0"/>
    <n v="1"/>
    <n v="1"/>
    <n v="0"/>
    <n v="0"/>
    <n v="0"/>
    <n v="0"/>
  </r>
  <r>
    <x v="6675"/>
    <n v="20201108"/>
    <d v="2020-11-08T00:00:00"/>
    <s v="On or between midnight and 0059"/>
    <n v="1"/>
    <n v="2"/>
    <n v="2"/>
    <n v="0"/>
    <n v="1"/>
    <n v="0"/>
    <n v="0"/>
    <n v="0"/>
    <n v="0"/>
    <n v="0"/>
  </r>
  <r>
    <x v="6676"/>
    <n v="20201228"/>
    <d v="2020-12-28T00:00:00"/>
    <s v="On or between 1700 and 1759"/>
    <n v="3"/>
    <n v="3"/>
    <n v="2"/>
    <n v="0"/>
    <n v="1"/>
    <n v="1"/>
    <n v="0"/>
    <n v="0"/>
    <n v="0"/>
    <n v="0"/>
  </r>
  <r>
    <x v="6677"/>
    <n v="20200121"/>
    <d v="2020-01-21T00:00:00"/>
    <s v="On or between 0600 and 0659"/>
    <n v="2"/>
    <n v="2"/>
    <n v="1"/>
    <n v="0"/>
    <n v="1"/>
    <n v="0"/>
    <n v="0"/>
    <n v="0"/>
    <n v="0"/>
    <n v="0"/>
  </r>
  <r>
    <x v="6678"/>
    <n v="20200414"/>
    <d v="2020-05-14T00:00:00"/>
    <s v="On or between 2300 and 2359"/>
    <n v="4"/>
    <n v="6"/>
    <n v="1"/>
    <n v="0"/>
    <n v="1"/>
    <n v="1"/>
    <n v="0"/>
    <n v="0"/>
    <n v="0"/>
    <n v="0"/>
  </r>
  <r>
    <x v="6679"/>
    <n v="20200414"/>
    <d v="2020-05-14T00:00:00"/>
    <s v="On or between 1400 and 1459"/>
    <n v="2"/>
    <n v="1"/>
    <n v="1"/>
    <n v="0"/>
    <n v="1"/>
    <n v="0"/>
    <n v="0"/>
    <n v="0"/>
    <n v="0"/>
    <n v="0"/>
  </r>
  <r>
    <x v="6680"/>
    <n v="20200113"/>
    <d v="2020-01-13T00:00:00"/>
    <s v="On or between 1300 and 1359"/>
    <n v="3"/>
    <n v="2"/>
    <n v="1"/>
    <n v="0"/>
    <n v="1"/>
    <n v="1"/>
    <n v="0"/>
    <n v="0"/>
    <n v="0"/>
    <n v="0"/>
  </r>
  <r>
    <x v="6681"/>
    <n v="20200431"/>
    <d v="2020-05-31T00:00:00"/>
    <s v="On or between 2200 and 2259"/>
    <n v="1"/>
    <n v="1"/>
    <n v="1"/>
    <n v="1"/>
    <n v="1"/>
    <n v="0"/>
    <n v="0"/>
    <n v="0"/>
    <n v="0"/>
    <n v="1"/>
  </r>
  <r>
    <x v="6682"/>
    <n v="20200225"/>
    <d v="2020-02-25T00:00:00"/>
    <s v="On or between 1100 and 1159"/>
    <n v="3"/>
    <n v="2"/>
    <n v="1"/>
    <n v="0"/>
    <n v="1"/>
    <n v="1"/>
    <n v="0"/>
    <n v="0"/>
    <n v="0"/>
    <n v="0"/>
  </r>
  <r>
    <x v="6683"/>
    <n v="20200805"/>
    <d v="2020-08-05T00:00:00"/>
    <s v="On or between 0600 and 0659"/>
    <n v="2"/>
    <n v="3"/>
    <n v="1"/>
    <n v="0"/>
    <n v="1"/>
    <n v="1"/>
    <n v="0"/>
    <n v="0"/>
    <n v="0"/>
    <n v="0"/>
  </r>
  <r>
    <x v="6684"/>
    <n v="20200619"/>
    <d v="2020-06-19T00:00:00"/>
    <s v="On or between 0800 and 0859"/>
    <n v="3"/>
    <n v="2"/>
    <n v="3"/>
    <n v="0"/>
    <n v="1"/>
    <n v="1"/>
    <n v="0"/>
    <n v="0"/>
    <n v="0"/>
    <n v="0"/>
  </r>
  <r>
    <x v="6685"/>
    <n v="20200423"/>
    <d v="2020-05-23T00:00:00"/>
    <s v="On or between 0600 and 0659"/>
    <n v="1"/>
    <n v="1"/>
    <n v="2"/>
    <n v="0"/>
    <n v="1"/>
    <n v="0"/>
    <n v="0"/>
    <n v="0"/>
    <n v="0"/>
    <n v="0"/>
  </r>
  <r>
    <x v="6686"/>
    <n v="20200602"/>
    <d v="2020-06-02T00:00:00"/>
    <s v="On or between 1600 and 1659"/>
    <n v="2"/>
    <n v="1"/>
    <n v="2"/>
    <n v="0"/>
    <n v="1"/>
    <n v="0"/>
    <n v="0"/>
    <n v="0"/>
    <n v="0"/>
    <n v="0"/>
  </r>
  <r>
    <x v="6687"/>
    <n v="20200601"/>
    <d v="2020-06-01T00:00:00"/>
    <s v="On or between 1500 and 1559"/>
    <n v="3"/>
    <n v="2"/>
    <n v="2"/>
    <n v="1"/>
    <n v="1"/>
    <n v="1"/>
    <n v="0"/>
    <n v="0"/>
    <n v="0"/>
    <n v="1"/>
  </r>
  <r>
    <x v="6688"/>
    <n v="20200321"/>
    <d v="2020-03-21T00:00:00"/>
    <s v="On or between 1600 and 1659"/>
    <n v="1"/>
    <n v="1"/>
    <n v="1"/>
    <n v="0"/>
    <n v="1"/>
    <n v="0"/>
    <n v="0"/>
    <n v="0"/>
    <n v="0"/>
    <n v="0"/>
  </r>
  <r>
    <x v="6689"/>
    <n v="20200710"/>
    <d v="2020-07-10T00:00:00"/>
    <s v="On or between 0700 and 0759"/>
    <n v="4"/>
    <n v="2"/>
    <n v="1"/>
    <n v="1"/>
    <n v="0"/>
    <n v="1"/>
    <n v="0"/>
    <n v="0"/>
    <n v="0"/>
    <n v="0"/>
  </r>
  <r>
    <x v="6690"/>
    <n v="20201209"/>
    <d v="2020-12-09T00:00:00"/>
    <s v="On or between 1500 and 1559"/>
    <n v="2"/>
    <n v="3"/>
    <n v="2"/>
    <n v="0"/>
    <n v="0"/>
    <n v="1"/>
    <n v="0"/>
    <n v="0"/>
    <n v="0"/>
    <n v="0"/>
  </r>
  <r>
    <x v="6691"/>
    <n v="20200305"/>
    <d v="2020-03-05T00:00:00"/>
    <s v="On or between 0900 and 0959"/>
    <n v="1"/>
    <n v="1"/>
    <n v="1"/>
    <n v="0"/>
    <n v="1"/>
    <n v="0"/>
    <n v="0"/>
    <n v="0"/>
    <n v="0"/>
    <n v="0"/>
  </r>
  <r>
    <x v="6692"/>
    <n v="20200821"/>
    <d v="2020-08-21T00:00:00"/>
    <s v="On or between 1600 and 1659"/>
    <n v="6"/>
    <n v="3"/>
    <n v="2"/>
    <n v="0"/>
    <n v="1"/>
    <n v="0"/>
    <n v="0"/>
    <n v="0"/>
    <n v="0"/>
    <n v="0"/>
  </r>
  <r>
    <x v="6693"/>
    <n v="20200620"/>
    <d v="2020-06-20T00:00:00"/>
    <s v="On or between 2100 and 2159"/>
    <n v="1"/>
    <n v="4"/>
    <n v="1"/>
    <n v="1"/>
    <n v="1"/>
    <n v="0"/>
    <n v="0"/>
    <n v="0"/>
    <n v="0"/>
    <n v="0"/>
  </r>
  <r>
    <x v="6694"/>
    <n v="20200613"/>
    <d v="2020-06-13T00:00:00"/>
    <s v="On or between 0100 and 0159"/>
    <n v="2"/>
    <n v="3"/>
    <n v="1"/>
    <n v="1"/>
    <n v="1"/>
    <n v="0"/>
    <n v="0"/>
    <n v="0"/>
    <n v="0"/>
    <n v="1"/>
  </r>
  <r>
    <x v="6695"/>
    <n v="20200217"/>
    <d v="2020-02-17T00:00:00"/>
    <s v="On or between 1300 and 1359"/>
    <n v="1"/>
    <n v="1"/>
    <n v="1"/>
    <n v="0"/>
    <n v="1"/>
    <n v="0"/>
    <n v="0"/>
    <n v="0"/>
    <n v="0"/>
    <n v="0"/>
  </r>
  <r>
    <x v="6696"/>
    <n v="20200124"/>
    <d v="2020-01-24T00:00:00"/>
    <s v="On or between 0100 and 0159"/>
    <n v="1"/>
    <n v="1"/>
    <n v="1"/>
    <n v="0"/>
    <n v="1"/>
    <n v="0"/>
    <n v="0"/>
    <n v="0"/>
    <n v="0"/>
    <n v="0"/>
  </r>
  <r>
    <x v="6697"/>
    <n v="20200717"/>
    <d v="2020-07-17T00:00:00"/>
    <s v="On or between 0300 and 0359"/>
    <n v="3"/>
    <n v="3"/>
    <n v="3"/>
    <n v="1"/>
    <n v="1"/>
    <n v="1"/>
    <n v="0"/>
    <n v="0"/>
    <n v="0"/>
    <n v="1"/>
  </r>
  <r>
    <x v="6698"/>
    <n v="20200805"/>
    <d v="2020-08-05T00:00:00"/>
    <s v="On or between 1200 and 1259"/>
    <n v="1"/>
    <n v="1"/>
    <n v="1"/>
    <n v="0"/>
    <n v="1"/>
    <n v="0"/>
    <n v="0"/>
    <n v="0"/>
    <n v="0"/>
    <n v="0"/>
  </r>
  <r>
    <x v="6699"/>
    <n v="20201006"/>
    <d v="2020-10-06T00:00:00"/>
    <s v="On or between midnight and 0059"/>
    <n v="3"/>
    <n v="2"/>
    <n v="2"/>
    <n v="0"/>
    <n v="1"/>
    <n v="1"/>
    <n v="0"/>
    <n v="0"/>
    <n v="0"/>
    <n v="0"/>
  </r>
  <r>
    <x v="6700"/>
    <n v="20201008"/>
    <d v="2020-10-08T00:00:00"/>
    <s v="On or between 1000 and 1059"/>
    <n v="3"/>
    <n v="2"/>
    <n v="3"/>
    <n v="1"/>
    <n v="1"/>
    <n v="0"/>
    <n v="0"/>
    <n v="0"/>
    <n v="0"/>
    <n v="0"/>
  </r>
  <r>
    <x v="6701"/>
    <n v="20201130"/>
    <d v="2020-11-30T00:00:00"/>
    <s v="On or between 2000 and 2059"/>
    <n v="1"/>
    <n v="1"/>
    <n v="1"/>
    <n v="0"/>
    <n v="1"/>
    <n v="0"/>
    <n v="0"/>
    <n v="0"/>
    <n v="0"/>
    <n v="0"/>
  </r>
  <r>
    <x v="6702"/>
    <n v="20201204"/>
    <d v="2020-12-04T00:00:00"/>
    <s v="On or between 1000 and 1059"/>
    <n v="2"/>
    <n v="2"/>
    <n v="1"/>
    <n v="0"/>
    <n v="1"/>
    <n v="1"/>
    <n v="0"/>
    <n v="0"/>
    <n v="0"/>
    <n v="0"/>
  </r>
  <r>
    <x v="6703"/>
    <n v="20201206"/>
    <d v="2020-12-06T00:00:00"/>
    <s v="On or between 2100 and 2159"/>
    <n v="2"/>
    <n v="1"/>
    <n v="1"/>
    <n v="0"/>
    <n v="1"/>
    <n v="0"/>
    <n v="0"/>
    <n v="0"/>
    <n v="0"/>
    <n v="0"/>
  </r>
  <r>
    <x v="6704"/>
    <n v="20201209"/>
    <d v="2020-12-09T00:00:00"/>
    <s v="On or between 1900 and 1959"/>
    <n v="1"/>
    <n v="1"/>
    <n v="2"/>
    <n v="0"/>
    <n v="1"/>
    <n v="0"/>
    <n v="0"/>
    <n v="0"/>
    <n v="0"/>
    <n v="0"/>
  </r>
  <r>
    <x v="6705"/>
    <n v="20201104"/>
    <d v="2020-11-04T00:00:00"/>
    <s v="On or between 1800 and 1859"/>
    <n v="3"/>
    <n v="4"/>
    <n v="1"/>
    <n v="1"/>
    <n v="1"/>
    <n v="1"/>
    <n v="0"/>
    <n v="1"/>
    <n v="0"/>
    <n v="0"/>
  </r>
  <r>
    <x v="6706"/>
    <n v="20201102"/>
    <d v="2020-11-02T00:00:00"/>
    <s v="On or between 1700 and 1759"/>
    <n v="1"/>
    <n v="2"/>
    <n v="4"/>
    <n v="0"/>
    <n v="1"/>
    <n v="0"/>
    <n v="0"/>
    <n v="0"/>
    <n v="0"/>
    <n v="0"/>
  </r>
  <r>
    <x v="6707"/>
    <n v="20200426"/>
    <d v="2020-05-26T00:00:00"/>
    <s v="On or between 1700 and 1759"/>
    <n v="1"/>
    <n v="1"/>
    <n v="2"/>
    <n v="0"/>
    <n v="1"/>
    <n v="0"/>
    <n v="0"/>
    <n v="0"/>
    <n v="0"/>
    <n v="0"/>
  </r>
  <r>
    <x v="6708"/>
    <n v="20200331"/>
    <d v="2020-03-31T00:00:00"/>
    <s v="On or between 1500 and 1559"/>
    <n v="2"/>
    <n v="2"/>
    <n v="2"/>
    <n v="0"/>
    <n v="1"/>
    <n v="1"/>
    <n v="0"/>
    <n v="0"/>
    <n v="0"/>
    <n v="0"/>
  </r>
  <r>
    <x v="6709"/>
    <n v="20200906"/>
    <d v="2020-09-06T00:00:00"/>
    <s v="On or between 1600 and 1659"/>
    <n v="1"/>
    <n v="1"/>
    <n v="1"/>
    <n v="0"/>
    <n v="1"/>
    <n v="0"/>
    <n v="0"/>
    <n v="0"/>
    <n v="0"/>
    <n v="0"/>
  </r>
  <r>
    <x v="6710"/>
    <n v="20200108"/>
    <d v="2020-01-08T00:00:00"/>
    <s v="On or between 0900 and 0959"/>
    <n v="2"/>
    <n v="2"/>
    <n v="1"/>
    <n v="0"/>
    <n v="1"/>
    <n v="1"/>
    <n v="0"/>
    <n v="0"/>
    <n v="0"/>
    <n v="0"/>
  </r>
  <r>
    <x v="6711"/>
    <n v="20200703"/>
    <d v="2020-07-03T00:00:00"/>
    <s v="On or between 0700 and 0759"/>
    <n v="1"/>
    <n v="2"/>
    <n v="1"/>
    <n v="0"/>
    <n v="1"/>
    <n v="0"/>
    <n v="0"/>
    <n v="0"/>
    <n v="0"/>
    <n v="0"/>
  </r>
  <r>
    <x v="6712"/>
    <n v="20200726"/>
    <d v="2020-07-26T00:00:00"/>
    <s v="On or between 1200 and 1259"/>
    <n v="2"/>
    <n v="1"/>
    <n v="3"/>
    <n v="0"/>
    <n v="1"/>
    <n v="0"/>
    <n v="0"/>
    <n v="0"/>
    <n v="0"/>
    <n v="0"/>
  </r>
  <r>
    <x v="6713"/>
    <n v="20200626"/>
    <d v="2020-06-26T00:00:00"/>
    <s v="On or between 0400 and 0459"/>
    <n v="2"/>
    <n v="1"/>
    <n v="2"/>
    <n v="0"/>
    <n v="1"/>
    <n v="0"/>
    <n v="0"/>
    <n v="0"/>
    <n v="0"/>
    <n v="0"/>
  </r>
  <r>
    <x v="6714"/>
    <n v="20200817"/>
    <d v="2020-08-17T00:00:00"/>
    <s v="On or between 2200 and 2259"/>
    <n v="1"/>
    <n v="1"/>
    <n v="1"/>
    <n v="0"/>
    <n v="1"/>
    <n v="0"/>
    <n v="0"/>
    <n v="0"/>
    <n v="0"/>
    <n v="0"/>
  </r>
  <r>
    <x v="6715"/>
    <n v="20200825"/>
    <d v="2020-08-25T00:00:00"/>
    <s v="On or between midnight and 0059"/>
    <n v="2"/>
    <n v="2"/>
    <n v="3"/>
    <n v="0"/>
    <n v="1"/>
    <n v="1"/>
    <n v="0"/>
    <n v="0"/>
    <n v="0"/>
    <n v="0"/>
  </r>
  <r>
    <x v="6716"/>
    <n v="20200821"/>
    <d v="2020-08-21T00:00:00"/>
    <s v="On or between 1500 and 1559"/>
    <n v="2"/>
    <n v="2"/>
    <n v="1"/>
    <n v="1"/>
    <n v="1"/>
    <n v="0"/>
    <n v="0"/>
    <n v="0"/>
    <n v="0"/>
    <n v="0"/>
  </r>
  <r>
    <x v="6717"/>
    <n v="20201110"/>
    <d v="2020-11-10T00:00:00"/>
    <s v="On or between 0900 and 0959"/>
    <n v="1"/>
    <n v="2"/>
    <n v="1"/>
    <n v="0"/>
    <n v="1"/>
    <n v="0"/>
    <n v="0"/>
    <n v="0"/>
    <n v="0"/>
    <n v="0"/>
  </r>
  <r>
    <x v="6718"/>
    <n v="20201110"/>
    <d v="2020-11-10T00:00:00"/>
    <s v="On or between 1400 and 1459"/>
    <n v="1"/>
    <n v="1"/>
    <n v="2"/>
    <n v="1"/>
    <n v="1"/>
    <n v="0"/>
    <n v="0"/>
    <n v="0"/>
    <n v="0"/>
    <n v="1"/>
  </r>
  <r>
    <x v="6719"/>
    <n v="20201115"/>
    <d v="2020-11-15T00:00:00"/>
    <s v="On or between 2300 and 2359"/>
    <n v="2"/>
    <n v="2"/>
    <n v="2"/>
    <n v="0"/>
    <n v="1"/>
    <n v="1"/>
    <n v="0"/>
    <n v="0"/>
    <n v="0"/>
    <n v="0"/>
  </r>
  <r>
    <x v="6720"/>
    <n v="20201116"/>
    <d v="2020-11-16T00:00:00"/>
    <s v="On or between 0300 and 0359"/>
    <n v="1"/>
    <n v="1"/>
    <n v="1"/>
    <n v="1"/>
    <n v="1"/>
    <n v="0"/>
    <n v="0"/>
    <n v="0"/>
    <n v="0"/>
    <n v="0"/>
  </r>
  <r>
    <x v="6721"/>
    <n v="20201117"/>
    <d v="2020-11-17T00:00:00"/>
    <s v="On or between 1800 and 1859"/>
    <n v="3"/>
    <n v="2"/>
    <n v="1"/>
    <n v="0"/>
    <n v="1"/>
    <n v="1"/>
    <n v="0"/>
    <n v="0"/>
    <n v="0"/>
    <n v="0"/>
  </r>
  <r>
    <x v="6722"/>
    <n v="20201114"/>
    <d v="2020-11-14T00:00:00"/>
    <s v="On or between 2000 and 2059"/>
    <n v="1"/>
    <n v="2"/>
    <n v="2"/>
    <n v="0"/>
    <n v="1"/>
    <n v="0"/>
    <n v="0"/>
    <n v="0"/>
    <n v="0"/>
    <n v="0"/>
  </r>
  <r>
    <x v="6723"/>
    <n v="20201010"/>
    <d v="2020-10-10T00:00:00"/>
    <s v="On or between 1000 and 1059"/>
    <n v="1"/>
    <n v="1"/>
    <n v="1"/>
    <n v="0"/>
    <n v="1"/>
    <n v="0"/>
    <n v="0"/>
    <n v="0"/>
    <n v="0"/>
    <n v="0"/>
  </r>
  <r>
    <x v="6724"/>
    <n v="20201015"/>
    <d v="2020-10-15T00:00:00"/>
    <s v="On or between 1300 and 1359"/>
    <n v="1"/>
    <n v="2"/>
    <n v="1"/>
    <n v="0"/>
    <n v="1"/>
    <n v="0"/>
    <n v="0"/>
    <n v="0"/>
    <n v="0"/>
    <n v="0"/>
  </r>
  <r>
    <x v="6725"/>
    <n v="20201012"/>
    <d v="2020-10-12T00:00:00"/>
    <s v="On or between 1300 and 1359"/>
    <n v="1"/>
    <n v="1"/>
    <n v="1"/>
    <n v="0"/>
    <n v="1"/>
    <n v="0"/>
    <n v="0"/>
    <n v="0"/>
    <n v="0"/>
    <n v="0"/>
  </r>
  <r>
    <x v="6726"/>
    <n v="20201013"/>
    <d v="2020-10-13T00:00:00"/>
    <s v="On or between 2100 and 2159"/>
    <n v="1"/>
    <n v="1"/>
    <n v="1"/>
    <n v="0"/>
    <n v="1"/>
    <n v="0"/>
    <n v="0"/>
    <n v="0"/>
    <n v="0"/>
    <n v="0"/>
  </r>
  <r>
    <x v="6727"/>
    <n v="20201012"/>
    <d v="2020-10-12T00:00:00"/>
    <s v="On or between 2300 and 2359"/>
    <n v="4"/>
    <n v="5"/>
    <n v="4"/>
    <n v="0"/>
    <n v="1"/>
    <n v="1"/>
    <n v="0"/>
    <n v="0"/>
    <n v="0"/>
    <n v="0"/>
  </r>
  <r>
    <x v="6728"/>
    <n v="20201012"/>
    <d v="2020-10-12T00:00:00"/>
    <s v="On or between 1800 and 1859"/>
    <n v="1"/>
    <n v="1"/>
    <n v="1"/>
    <n v="0"/>
    <n v="1"/>
    <n v="0"/>
    <n v="0"/>
    <n v="0"/>
    <n v="0"/>
    <n v="0"/>
  </r>
  <r>
    <x v="6729"/>
    <n v="20201017"/>
    <d v="2020-10-17T00:00:00"/>
    <s v="On or between 1800 and 1859"/>
    <n v="1"/>
    <n v="1"/>
    <n v="1"/>
    <n v="0"/>
    <n v="1"/>
    <n v="0"/>
    <n v="0"/>
    <n v="0"/>
    <n v="0"/>
    <n v="0"/>
  </r>
  <r>
    <x v="6730"/>
    <n v="20201017"/>
    <d v="2020-10-17T00:00:00"/>
    <s v="On or between 2200 and 2259"/>
    <n v="1"/>
    <n v="2"/>
    <n v="1"/>
    <n v="0"/>
    <n v="1"/>
    <n v="0"/>
    <n v="0"/>
    <n v="0"/>
    <n v="0"/>
    <n v="0"/>
  </r>
  <r>
    <x v="6731"/>
    <n v="20201017"/>
    <d v="2020-10-17T00:00:00"/>
    <s v="On or between 2000 and 2059"/>
    <n v="1"/>
    <n v="3"/>
    <n v="1"/>
    <n v="0"/>
    <n v="1"/>
    <n v="0"/>
    <n v="0"/>
    <n v="0"/>
    <n v="0"/>
    <n v="0"/>
  </r>
  <r>
    <x v="6732"/>
    <n v="20201018"/>
    <d v="2020-10-18T00:00:00"/>
    <s v="On or between 1000 and 1059"/>
    <n v="5"/>
    <n v="5"/>
    <n v="1"/>
    <n v="0"/>
    <n v="0"/>
    <n v="0"/>
    <n v="0"/>
    <n v="0"/>
    <n v="1"/>
    <n v="0"/>
  </r>
  <r>
    <x v="6733"/>
    <n v="20201017"/>
    <d v="2020-10-17T00:00:00"/>
    <s v="On or between 1600 and 1659"/>
    <n v="1"/>
    <n v="1"/>
    <n v="1"/>
    <n v="0"/>
    <n v="1"/>
    <n v="0"/>
    <n v="0"/>
    <n v="0"/>
    <n v="0"/>
    <n v="0"/>
  </r>
  <r>
    <x v="6734"/>
    <n v="20201018"/>
    <d v="2020-10-18T00:00:00"/>
    <s v="On or between midnight and 0059"/>
    <n v="2"/>
    <n v="1"/>
    <n v="1"/>
    <n v="0"/>
    <n v="1"/>
    <n v="0"/>
    <n v="0"/>
    <n v="0"/>
    <n v="0"/>
    <n v="0"/>
  </r>
  <r>
    <x v="6735"/>
    <n v="20201011"/>
    <d v="2020-10-11T00:00:00"/>
    <s v="On or between midnight and 0059"/>
    <n v="1"/>
    <n v="1"/>
    <n v="1"/>
    <n v="0"/>
    <n v="1"/>
    <n v="0"/>
    <n v="0"/>
    <n v="0"/>
    <n v="0"/>
    <n v="0"/>
  </r>
  <r>
    <x v="6736"/>
    <n v="20201017"/>
    <d v="2020-10-17T00:00:00"/>
    <s v="On or between 1800 and 1859"/>
    <n v="1"/>
    <n v="2"/>
    <n v="1"/>
    <n v="0"/>
    <n v="1"/>
    <n v="0"/>
    <n v="0"/>
    <n v="0"/>
    <n v="0"/>
    <n v="0"/>
  </r>
  <r>
    <x v="6737"/>
    <n v="20200306"/>
    <d v="2020-03-06T00:00:00"/>
    <s v="On or between 2100 and 2159"/>
    <n v="1"/>
    <n v="2"/>
    <n v="2"/>
    <n v="1"/>
    <n v="1"/>
    <n v="0"/>
    <n v="0"/>
    <n v="0"/>
    <n v="0"/>
    <n v="1"/>
  </r>
  <r>
    <x v="6738"/>
    <n v="20200308"/>
    <d v="2020-03-08T00:00:00"/>
    <s v="On or between 1700 and 1759"/>
    <n v="4"/>
    <n v="3"/>
    <n v="1"/>
    <n v="0"/>
    <n v="1"/>
    <n v="1"/>
    <n v="0"/>
    <n v="0"/>
    <n v="0"/>
    <n v="0"/>
  </r>
  <r>
    <x v="6739"/>
    <n v="20200431"/>
    <d v="2020-05-31T00:00:00"/>
    <s v="On or between 1400 and 1459"/>
    <n v="1"/>
    <n v="3"/>
    <n v="1"/>
    <n v="1"/>
    <n v="1"/>
    <n v="0"/>
    <n v="0"/>
    <n v="0"/>
    <n v="0"/>
    <n v="0"/>
  </r>
  <r>
    <x v="6740"/>
    <n v="20200416"/>
    <d v="2020-05-16T00:00:00"/>
    <s v="On or between 0800 and 0859"/>
    <n v="2"/>
    <n v="2"/>
    <n v="1"/>
    <n v="0"/>
    <n v="1"/>
    <n v="0"/>
    <n v="0"/>
    <n v="0"/>
    <n v="0"/>
    <n v="0"/>
  </r>
  <r>
    <x v="6741"/>
    <n v="20200119"/>
    <d v="2020-01-19T00:00:00"/>
    <s v="On or between midnight and 0059"/>
    <n v="2"/>
    <n v="1"/>
    <n v="1"/>
    <n v="0"/>
    <n v="1"/>
    <n v="0"/>
    <n v="0"/>
    <n v="0"/>
    <n v="0"/>
    <n v="0"/>
  </r>
  <r>
    <x v="6742"/>
    <n v="20200810"/>
    <d v="2020-08-10T00:00:00"/>
    <s v="On or between 0100 and 0159"/>
    <n v="2"/>
    <n v="7"/>
    <n v="6"/>
    <n v="1"/>
    <n v="1"/>
    <n v="0"/>
    <n v="0"/>
    <n v="0"/>
    <n v="0"/>
    <n v="0"/>
  </r>
  <r>
    <x v="6743"/>
    <n v="20200701"/>
    <d v="2020-07-01T00:00:00"/>
    <s v="On or between 2000 and 2059"/>
    <n v="3"/>
    <n v="2"/>
    <n v="1"/>
    <n v="0"/>
    <n v="1"/>
    <n v="1"/>
    <n v="0"/>
    <n v="0"/>
    <n v="0"/>
    <n v="0"/>
  </r>
  <r>
    <x v="6744"/>
    <n v="20200725"/>
    <d v="2020-07-25T00:00:00"/>
    <s v="On or between midnight and 0059"/>
    <n v="4"/>
    <n v="4"/>
    <n v="2"/>
    <n v="0"/>
    <n v="1"/>
    <n v="1"/>
    <n v="0"/>
    <n v="0"/>
    <n v="0"/>
    <n v="0"/>
  </r>
  <r>
    <x v="6745"/>
    <n v="20200227"/>
    <d v="2020-02-27T00:00:00"/>
    <s v="On or between 1300 and 1359"/>
    <n v="2"/>
    <n v="2"/>
    <n v="2"/>
    <n v="0"/>
    <n v="0"/>
    <n v="0"/>
    <n v="0"/>
    <n v="0"/>
    <n v="1"/>
    <n v="0"/>
  </r>
  <r>
    <x v="6746"/>
    <n v="20200630"/>
    <d v="2020-06-30T00:00:00"/>
    <s v="On or between 0800 and 0859"/>
    <n v="1"/>
    <n v="1"/>
    <n v="1"/>
    <n v="1"/>
    <n v="1"/>
    <n v="0"/>
    <n v="0"/>
    <n v="0"/>
    <n v="0"/>
    <n v="0"/>
  </r>
  <r>
    <x v="6747"/>
    <n v="20200803"/>
    <d v="2020-08-03T00:00:00"/>
    <s v="On or between 0300 and 0359"/>
    <n v="4"/>
    <n v="5"/>
    <n v="2"/>
    <n v="1"/>
    <n v="1"/>
    <n v="0"/>
    <n v="0"/>
    <n v="0"/>
    <n v="0"/>
    <n v="0"/>
  </r>
  <r>
    <x v="6748"/>
    <n v="20200912"/>
    <d v="2020-09-12T00:00:00"/>
    <s v="On or between 1200 and 1259"/>
    <n v="2"/>
    <n v="2"/>
    <n v="3"/>
    <n v="0"/>
    <n v="1"/>
    <n v="1"/>
    <n v="0"/>
    <n v="0"/>
    <n v="0"/>
    <n v="0"/>
  </r>
  <r>
    <x v="6749"/>
    <n v="20200922"/>
    <d v="2020-09-22T00:00:00"/>
    <s v="On or between 2200 and 2259"/>
    <n v="2"/>
    <n v="2"/>
    <n v="1"/>
    <n v="0"/>
    <n v="1"/>
    <n v="0"/>
    <n v="0"/>
    <n v="0"/>
    <n v="0"/>
    <n v="0"/>
  </r>
  <r>
    <x v="6750"/>
    <n v="20200518"/>
    <d v="2020-04-18T00:00:00"/>
    <s v="On or between 1200 and 1259"/>
    <n v="2"/>
    <n v="1"/>
    <n v="1"/>
    <n v="0"/>
    <n v="1"/>
    <n v="0"/>
    <n v="0"/>
    <n v="0"/>
    <n v="0"/>
    <n v="0"/>
  </r>
  <r>
    <x v="6751"/>
    <n v="20200229"/>
    <d v="2020-02-29T00:00:00"/>
    <s v="On or between 0900 and 0959"/>
    <n v="2"/>
    <n v="1"/>
    <n v="1"/>
    <n v="0"/>
    <n v="0"/>
    <n v="0"/>
    <n v="0"/>
    <n v="0"/>
    <n v="1"/>
    <n v="0"/>
  </r>
  <r>
    <x v="6752"/>
    <n v="20200127"/>
    <d v="2020-01-27T00:00:00"/>
    <s v="On or between 1600 and 1659"/>
    <n v="1"/>
    <n v="1"/>
    <n v="1"/>
    <n v="0"/>
    <n v="1"/>
    <n v="0"/>
    <n v="0"/>
    <n v="0"/>
    <n v="0"/>
    <n v="0"/>
  </r>
  <r>
    <x v="6753"/>
    <n v="20200123"/>
    <d v="2020-01-23T00:00:00"/>
    <s v="On or between 1600 and 1659"/>
    <n v="1"/>
    <n v="1"/>
    <n v="1"/>
    <n v="0"/>
    <n v="1"/>
    <n v="0"/>
    <n v="0"/>
    <n v="0"/>
    <n v="0"/>
    <n v="0"/>
  </r>
  <r>
    <x v="6754"/>
    <n v="20200714"/>
    <d v="2020-07-14T00:00:00"/>
    <s v="On or between 1500 and 1559"/>
    <n v="4"/>
    <n v="4"/>
    <n v="1"/>
    <n v="1"/>
    <n v="1"/>
    <n v="0"/>
    <n v="0"/>
    <n v="0"/>
    <n v="0"/>
    <n v="0"/>
  </r>
  <r>
    <x v="6755"/>
    <n v="20200409"/>
    <d v="2020-05-09T00:00:00"/>
    <s v="On or between 1600 and 1659"/>
    <n v="1"/>
    <n v="1"/>
    <n v="2"/>
    <n v="1"/>
    <n v="1"/>
    <n v="0"/>
    <n v="0"/>
    <n v="0"/>
    <n v="0"/>
    <n v="0"/>
  </r>
  <r>
    <x v="6756"/>
    <n v="20200411"/>
    <d v="2020-05-11T00:00:00"/>
    <s v="On or between 2100 and 2159"/>
    <n v="2"/>
    <n v="2"/>
    <n v="4"/>
    <n v="1"/>
    <n v="1"/>
    <n v="1"/>
    <n v="0"/>
    <n v="0"/>
    <n v="0"/>
    <n v="1"/>
  </r>
  <r>
    <x v="6757"/>
    <n v="20200410"/>
    <d v="2020-05-10T00:00:00"/>
    <s v="On or between 1900 and 1959"/>
    <n v="3"/>
    <n v="2"/>
    <n v="2"/>
    <n v="0"/>
    <n v="1"/>
    <n v="1"/>
    <n v="0"/>
    <n v="0"/>
    <n v="0"/>
    <n v="0"/>
  </r>
  <r>
    <x v="6758"/>
    <n v="20200707"/>
    <d v="2020-07-07T00:00:00"/>
    <s v="On or between 0100 and 0159"/>
    <n v="2"/>
    <n v="1"/>
    <n v="1"/>
    <n v="0"/>
    <n v="1"/>
    <n v="0"/>
    <n v="0"/>
    <n v="0"/>
    <n v="0"/>
    <n v="0"/>
  </r>
  <r>
    <x v="6759"/>
    <n v="20200702"/>
    <d v="2020-07-02T00:00:00"/>
    <s v="On or between midnight and 0059"/>
    <n v="2"/>
    <n v="2"/>
    <n v="1"/>
    <n v="0"/>
    <n v="1"/>
    <n v="0"/>
    <n v="0"/>
    <n v="0"/>
    <n v="0"/>
    <n v="0"/>
  </r>
  <r>
    <x v="6760"/>
    <n v="20200331"/>
    <d v="2020-03-31T00:00:00"/>
    <s v="On or between 0100 and 0159"/>
    <n v="2"/>
    <n v="1"/>
    <n v="1"/>
    <n v="0"/>
    <n v="1"/>
    <n v="0"/>
    <n v="0"/>
    <n v="0"/>
    <n v="0"/>
    <n v="0"/>
  </r>
  <r>
    <x v="6761"/>
    <n v="20200620"/>
    <d v="2020-06-20T00:00:00"/>
    <s v="On or between 1200 and 1259"/>
    <n v="1"/>
    <n v="3"/>
    <n v="1"/>
    <n v="1"/>
    <n v="1"/>
    <n v="0"/>
    <n v="0"/>
    <n v="0"/>
    <n v="0"/>
    <n v="0"/>
  </r>
  <r>
    <x v="6762"/>
    <n v="20200901"/>
    <d v="2020-09-01T00:00:00"/>
    <s v="On or between 1300 and 1359"/>
    <n v="2"/>
    <n v="2"/>
    <n v="1"/>
    <n v="0"/>
    <n v="1"/>
    <n v="0"/>
    <n v="0"/>
    <n v="0"/>
    <n v="0"/>
    <n v="0"/>
  </r>
  <r>
    <x v="6763"/>
    <n v="20200203"/>
    <d v="2020-02-03T00:00:00"/>
    <s v="On or between 0700 and 0759"/>
    <n v="1"/>
    <n v="1"/>
    <n v="2"/>
    <n v="1"/>
    <n v="1"/>
    <n v="0"/>
    <n v="0"/>
    <n v="0"/>
    <n v="0"/>
    <n v="1"/>
  </r>
  <r>
    <x v="6764"/>
    <n v="20200903"/>
    <d v="2020-09-03T00:00:00"/>
    <s v="On or between 1300 and 1359"/>
    <n v="1"/>
    <n v="3"/>
    <n v="1"/>
    <n v="1"/>
    <n v="1"/>
    <n v="0"/>
    <n v="0"/>
    <n v="0"/>
    <n v="0"/>
    <n v="0"/>
  </r>
  <r>
    <x v="6765"/>
    <n v="20200405"/>
    <d v="2020-05-05T00:00:00"/>
    <s v="On or between midnight and 0059"/>
    <n v="2"/>
    <n v="2"/>
    <n v="1"/>
    <n v="0"/>
    <n v="1"/>
    <n v="0"/>
    <n v="0"/>
    <n v="0"/>
    <n v="0"/>
    <n v="0"/>
  </r>
  <r>
    <x v="6766"/>
    <n v="20200311"/>
    <d v="2020-03-11T00:00:00"/>
    <s v="On or between 0100 and 0159"/>
    <n v="1"/>
    <n v="1"/>
    <n v="3"/>
    <n v="1"/>
    <n v="1"/>
    <n v="0"/>
    <n v="0"/>
    <n v="0"/>
    <n v="0"/>
    <n v="1"/>
  </r>
  <r>
    <x v="6767"/>
    <n v="20200324"/>
    <d v="2020-03-24T00:00:00"/>
    <s v="On or between 2300 and 2359"/>
    <n v="1"/>
    <n v="1"/>
    <n v="1"/>
    <n v="0"/>
    <n v="1"/>
    <n v="0"/>
    <n v="0"/>
    <n v="0"/>
    <n v="0"/>
    <n v="0"/>
  </r>
  <r>
    <x v="6768"/>
    <n v="20200602"/>
    <d v="2020-06-02T00:00:00"/>
    <s v="On or between 0900 and 0959"/>
    <n v="3"/>
    <n v="3"/>
    <n v="2"/>
    <n v="0"/>
    <n v="1"/>
    <n v="1"/>
    <n v="0"/>
    <n v="0"/>
    <n v="0"/>
    <n v="0"/>
  </r>
  <r>
    <x v="6769"/>
    <n v="20200606"/>
    <d v="2020-06-06T00:00:00"/>
    <s v="On or between 2000 and 2059"/>
    <n v="2"/>
    <n v="3"/>
    <n v="1"/>
    <n v="0"/>
    <n v="1"/>
    <n v="1"/>
    <n v="0"/>
    <n v="0"/>
    <n v="0"/>
    <n v="0"/>
  </r>
  <r>
    <x v="6770"/>
    <n v="20200623"/>
    <d v="2020-06-23T00:00:00"/>
    <s v="On or between 2000 and 2059"/>
    <n v="1"/>
    <n v="1"/>
    <n v="3"/>
    <n v="1"/>
    <n v="1"/>
    <n v="0"/>
    <n v="0"/>
    <n v="0"/>
    <n v="0"/>
    <n v="1"/>
  </r>
  <r>
    <x v="6771"/>
    <n v="20200627"/>
    <d v="2020-06-27T00:00:00"/>
    <s v="On or between 1700 and 1759"/>
    <n v="2"/>
    <n v="2"/>
    <n v="2"/>
    <n v="0"/>
    <n v="1"/>
    <n v="0"/>
    <n v="0"/>
    <n v="0"/>
    <n v="0"/>
    <n v="0"/>
  </r>
  <r>
    <x v="6772"/>
    <n v="20200113"/>
    <d v="2020-01-13T00:00:00"/>
    <s v="On or between 0600 and 0659"/>
    <n v="1"/>
    <n v="1"/>
    <n v="2"/>
    <n v="0"/>
    <n v="1"/>
    <n v="0"/>
    <n v="0"/>
    <n v="0"/>
    <n v="0"/>
    <n v="0"/>
  </r>
  <r>
    <x v="6773"/>
    <n v="20200102"/>
    <d v="2020-01-02T00:00:00"/>
    <s v="On or between midnight and 0059"/>
    <n v="1"/>
    <n v="2"/>
    <n v="2"/>
    <n v="0"/>
    <n v="1"/>
    <n v="0"/>
    <n v="0"/>
    <n v="0"/>
    <n v="0"/>
    <n v="0"/>
  </r>
  <r>
    <x v="6774"/>
    <n v="20200107"/>
    <d v="2020-01-07T00:00:00"/>
    <s v="On or between 1400 and 1459"/>
    <n v="2"/>
    <n v="2"/>
    <n v="1"/>
    <n v="1"/>
    <n v="0"/>
    <n v="0"/>
    <n v="0"/>
    <n v="0"/>
    <n v="0"/>
    <n v="0"/>
  </r>
  <r>
    <x v="6775"/>
    <n v="20200120"/>
    <d v="2020-01-20T00:00:00"/>
    <s v="On or between 0200 and 0259"/>
    <n v="3"/>
    <n v="7"/>
    <n v="1"/>
    <n v="0"/>
    <n v="1"/>
    <n v="1"/>
    <n v="0"/>
    <n v="0"/>
    <n v="0"/>
    <n v="0"/>
  </r>
  <r>
    <x v="6776"/>
    <n v="20200124"/>
    <d v="2020-01-24T00:00:00"/>
    <s v="On or between midnight and 0059"/>
    <n v="1"/>
    <n v="1"/>
    <n v="1"/>
    <n v="0"/>
    <n v="1"/>
    <n v="0"/>
    <n v="0"/>
    <n v="0"/>
    <n v="0"/>
    <n v="0"/>
  </r>
  <r>
    <x v="6777"/>
    <n v="20200503"/>
    <d v="2020-04-03T00:00:00"/>
    <s v="On or between 2000 and 2059"/>
    <n v="1"/>
    <n v="2"/>
    <n v="1"/>
    <n v="0"/>
    <n v="1"/>
    <n v="0"/>
    <n v="0"/>
    <n v="0"/>
    <n v="0"/>
    <n v="0"/>
  </r>
  <r>
    <x v="6778"/>
    <n v="20200130"/>
    <d v="2020-01-30T00:00:00"/>
    <s v="On or between 1400 and 1459"/>
    <n v="1"/>
    <n v="1"/>
    <n v="2"/>
    <n v="0"/>
    <n v="1"/>
    <n v="0"/>
    <n v="0"/>
    <n v="0"/>
    <n v="0"/>
    <n v="0"/>
  </r>
  <r>
    <x v="6779"/>
    <n v="20200306"/>
    <d v="2020-03-06T00:00:00"/>
    <s v="On or between 2000 and 2059"/>
    <n v="1"/>
    <n v="1"/>
    <n v="1"/>
    <n v="0"/>
    <n v="1"/>
    <n v="0"/>
    <n v="0"/>
    <n v="0"/>
    <n v="0"/>
    <n v="0"/>
  </r>
  <r>
    <x v="6780"/>
    <n v="20200506"/>
    <d v="2020-04-06T00:00:00"/>
    <s v="On or between 1000 and 1059"/>
    <n v="2"/>
    <n v="2"/>
    <n v="3"/>
    <n v="0"/>
    <n v="1"/>
    <n v="0"/>
    <n v="0"/>
    <n v="0"/>
    <n v="0"/>
    <n v="0"/>
  </r>
  <r>
    <x v="6781"/>
    <n v="20200415"/>
    <d v="2020-05-15T00:00:00"/>
    <s v="On or between 0300 and 0359"/>
    <n v="2"/>
    <n v="2"/>
    <n v="1"/>
    <n v="0"/>
    <n v="1"/>
    <n v="0"/>
    <n v="0"/>
    <n v="0"/>
    <n v="0"/>
    <n v="0"/>
  </r>
  <r>
    <x v="6782"/>
    <n v="20200612"/>
    <d v="2020-06-12T00:00:00"/>
    <s v="On or between 1200 and 1259"/>
    <n v="1"/>
    <n v="1"/>
    <n v="1"/>
    <n v="0"/>
    <n v="1"/>
    <n v="0"/>
    <n v="0"/>
    <n v="0"/>
    <n v="0"/>
    <n v="0"/>
  </r>
  <r>
    <x v="6783"/>
    <n v="20200628"/>
    <d v="2020-06-28T00:00:00"/>
    <s v="On or between 1300 and 1359"/>
    <n v="2"/>
    <n v="2"/>
    <n v="1"/>
    <n v="0"/>
    <n v="1"/>
    <n v="0"/>
    <n v="0"/>
    <n v="0"/>
    <n v="0"/>
    <n v="0"/>
  </r>
  <r>
    <x v="6784"/>
    <n v="20201030"/>
    <d v="2020-10-30T00:00:00"/>
    <s v="On or between 0300 and 0359"/>
    <n v="3"/>
    <n v="4"/>
    <n v="4"/>
    <n v="1"/>
    <n v="1"/>
    <n v="1"/>
    <n v="0"/>
    <n v="0"/>
    <n v="0"/>
    <n v="1"/>
  </r>
  <r>
    <x v="6785"/>
    <n v="20200710"/>
    <d v="2020-07-10T00:00:00"/>
    <s v="On or between midnight and 0059"/>
    <n v="1"/>
    <n v="2"/>
    <n v="4"/>
    <n v="0"/>
    <n v="1"/>
    <n v="0"/>
    <n v="0"/>
    <n v="0"/>
    <n v="0"/>
    <n v="0"/>
  </r>
  <r>
    <x v="6786"/>
    <n v="20200210"/>
    <d v="2020-02-10T00:00:00"/>
    <s v="On or between 1200 and 1259"/>
    <n v="1"/>
    <n v="1"/>
    <n v="2"/>
    <n v="0"/>
    <n v="1"/>
    <n v="0"/>
    <n v="0"/>
    <n v="0"/>
    <n v="0"/>
    <n v="0"/>
  </r>
  <r>
    <x v="6787"/>
    <n v="20200313"/>
    <d v="2020-03-13T00:00:00"/>
    <s v="On or between 1000 and 1059"/>
    <n v="2"/>
    <n v="2"/>
    <n v="1"/>
    <n v="0"/>
    <n v="1"/>
    <n v="0"/>
    <n v="0"/>
    <n v="0"/>
    <n v="0"/>
    <n v="0"/>
  </r>
  <r>
    <x v="6788"/>
    <n v="20200109"/>
    <d v="2020-01-09T00:00:00"/>
    <s v="On or between 0600 and 0659"/>
    <n v="1"/>
    <n v="1"/>
    <n v="2"/>
    <n v="0"/>
    <n v="1"/>
    <n v="0"/>
    <n v="0"/>
    <n v="0"/>
    <n v="0"/>
    <n v="0"/>
  </r>
  <r>
    <x v="6789"/>
    <n v="20200127"/>
    <d v="2020-01-27T00:00:00"/>
    <s v="On or between 0200 and 0259"/>
    <n v="1"/>
    <n v="2"/>
    <n v="1"/>
    <n v="0"/>
    <n v="1"/>
    <n v="0"/>
    <n v="0"/>
    <n v="0"/>
    <n v="0"/>
    <n v="0"/>
  </r>
  <r>
    <x v="6790"/>
    <n v="20200905"/>
    <d v="2020-09-05T00:00:00"/>
    <s v="On or between 0200 and 0259"/>
    <n v="1"/>
    <n v="4"/>
    <n v="1"/>
    <n v="0"/>
    <n v="1"/>
    <n v="0"/>
    <n v="0"/>
    <n v="0"/>
    <n v="0"/>
    <n v="0"/>
  </r>
  <r>
    <x v="6791"/>
    <n v="20200425"/>
    <d v="2020-05-25T00:00:00"/>
    <s v="On or between 1800 and 1859"/>
    <n v="4"/>
    <n v="2"/>
    <n v="4"/>
    <n v="1"/>
    <n v="1"/>
    <n v="1"/>
    <n v="0"/>
    <n v="0"/>
    <n v="0"/>
    <n v="1"/>
  </r>
  <r>
    <x v="6792"/>
    <n v="20200805"/>
    <d v="2020-08-05T00:00:00"/>
    <s v="On or between 1600 and 1659"/>
    <n v="2"/>
    <n v="3"/>
    <n v="3"/>
    <n v="1"/>
    <n v="1"/>
    <n v="0"/>
    <n v="0"/>
    <n v="0"/>
    <n v="0"/>
    <n v="1"/>
  </r>
  <r>
    <x v="6793"/>
    <n v="20200824"/>
    <d v="2020-08-24T00:00:00"/>
    <s v="On or between midnight and 0059"/>
    <n v="3"/>
    <n v="2"/>
    <n v="3"/>
    <n v="0"/>
    <n v="1"/>
    <n v="0"/>
    <n v="0"/>
    <n v="0"/>
    <n v="0"/>
    <n v="0"/>
  </r>
  <r>
    <x v="6794"/>
    <n v="20200823"/>
    <d v="2020-08-23T00:00:00"/>
    <s v="On or between 2100 and 2159"/>
    <n v="1"/>
    <n v="1"/>
    <n v="1"/>
    <n v="0"/>
    <n v="1"/>
    <n v="0"/>
    <n v="0"/>
    <n v="0"/>
    <n v="0"/>
    <n v="0"/>
  </r>
  <r>
    <x v="6795"/>
    <n v="20200623"/>
    <d v="2020-06-23T00:00:00"/>
    <s v="On or between 1200 and 1259"/>
    <n v="2"/>
    <n v="1"/>
    <n v="1"/>
    <n v="0"/>
    <n v="1"/>
    <n v="0"/>
    <n v="0"/>
    <n v="0"/>
    <n v="0"/>
    <n v="0"/>
  </r>
  <r>
    <x v="6796"/>
    <n v="20200623"/>
    <d v="2020-06-23T00:00:00"/>
    <s v="On or between 0600 and 0659"/>
    <n v="1"/>
    <n v="1"/>
    <n v="2"/>
    <n v="1"/>
    <n v="1"/>
    <n v="0"/>
    <n v="0"/>
    <n v="0"/>
    <n v="0"/>
    <n v="0"/>
  </r>
  <r>
    <x v="6797"/>
    <n v="20200613"/>
    <d v="2020-06-13T00:00:00"/>
    <s v="On or between 2300 and 2359"/>
    <n v="2"/>
    <n v="1"/>
    <n v="3"/>
    <n v="0"/>
    <n v="1"/>
    <n v="0"/>
    <n v="0"/>
    <n v="0"/>
    <n v="0"/>
    <n v="0"/>
  </r>
  <r>
    <x v="6798"/>
    <n v="20200328"/>
    <d v="2020-03-28T00:00:00"/>
    <s v="On or between 1600 and 1659"/>
    <n v="2"/>
    <n v="3"/>
    <n v="2"/>
    <n v="1"/>
    <n v="1"/>
    <n v="0"/>
    <n v="0"/>
    <n v="0"/>
    <n v="0"/>
    <n v="0"/>
  </r>
  <r>
    <x v="6799"/>
    <n v="20200327"/>
    <d v="2020-03-27T00:00:00"/>
    <s v="On or between 1400 and 1459"/>
    <n v="3"/>
    <n v="3"/>
    <n v="3"/>
    <n v="0"/>
    <n v="1"/>
    <n v="1"/>
    <n v="0"/>
    <n v="0"/>
    <n v="0"/>
    <n v="0"/>
  </r>
  <r>
    <x v="6800"/>
    <n v="20200406"/>
    <d v="2020-05-06T00:00:00"/>
    <s v="On or between 1900 and 1959"/>
    <n v="1"/>
    <n v="2"/>
    <n v="2"/>
    <n v="1"/>
    <n v="1"/>
    <n v="0"/>
    <n v="0"/>
    <n v="0"/>
    <n v="0"/>
    <n v="0"/>
  </r>
  <r>
    <x v="6801"/>
    <n v="20200831"/>
    <d v="2020-08-31T00:00:00"/>
    <s v="On or between 0100 and 0159"/>
    <n v="1"/>
    <n v="1"/>
    <n v="2"/>
    <n v="0"/>
    <n v="1"/>
    <n v="0"/>
    <n v="0"/>
    <n v="0"/>
    <n v="0"/>
    <n v="0"/>
  </r>
  <r>
    <x v="6802"/>
    <n v="20200805"/>
    <d v="2020-08-05T00:00:00"/>
    <s v="On or between 1900 and 1959"/>
    <n v="3"/>
    <n v="3"/>
    <n v="1"/>
    <n v="0"/>
    <n v="1"/>
    <n v="1"/>
    <n v="0"/>
    <n v="0"/>
    <n v="0"/>
    <n v="0"/>
  </r>
  <r>
    <x v="6803"/>
    <n v="20200525"/>
    <d v="2020-04-25T00:00:00"/>
    <s v="On or between 1300 and 1359"/>
    <n v="1"/>
    <n v="1"/>
    <n v="2"/>
    <n v="0"/>
    <n v="1"/>
    <n v="0"/>
    <n v="0"/>
    <n v="0"/>
    <n v="0"/>
    <n v="0"/>
  </r>
  <r>
    <x v="6804"/>
    <n v="20200124"/>
    <d v="2020-01-24T00:00:00"/>
    <s v="On or between 1300 and 1359"/>
    <n v="3"/>
    <n v="4"/>
    <n v="1"/>
    <n v="0"/>
    <n v="1"/>
    <n v="1"/>
    <n v="0"/>
    <n v="0"/>
    <n v="0"/>
    <n v="0"/>
  </r>
  <r>
    <x v="6805"/>
    <n v="20200222"/>
    <d v="2020-02-22T00:00:00"/>
    <s v="On or between 0500 and 0559"/>
    <n v="1"/>
    <n v="1"/>
    <n v="1"/>
    <n v="0"/>
    <n v="1"/>
    <n v="0"/>
    <n v="0"/>
    <n v="0"/>
    <n v="0"/>
    <n v="0"/>
  </r>
  <r>
    <x v="6806"/>
    <n v="20200218"/>
    <d v="2020-02-18T00:00:00"/>
    <s v="On or between 2000 and 2059"/>
    <n v="1"/>
    <n v="1"/>
    <n v="1"/>
    <n v="0"/>
    <n v="1"/>
    <n v="0"/>
    <n v="0"/>
    <n v="0"/>
    <n v="0"/>
    <n v="0"/>
  </r>
  <r>
    <x v="6807"/>
    <n v="20200901"/>
    <d v="2020-09-01T00:00:00"/>
    <s v="On or between 1500 and 1559"/>
    <n v="1"/>
    <n v="1"/>
    <n v="1"/>
    <n v="0"/>
    <n v="1"/>
    <n v="0"/>
    <n v="0"/>
    <n v="0"/>
    <n v="0"/>
    <n v="0"/>
  </r>
  <r>
    <x v="6808"/>
    <n v="20200820"/>
    <d v="2020-08-20T00:00:00"/>
    <s v="On or between 0100 and 0159"/>
    <n v="2"/>
    <n v="2"/>
    <n v="3"/>
    <n v="0"/>
    <n v="1"/>
    <n v="0"/>
    <n v="0"/>
    <n v="0"/>
    <n v="0"/>
    <n v="0"/>
  </r>
  <r>
    <x v="6809"/>
    <n v="20200313"/>
    <d v="2020-03-13T00:00:00"/>
    <s v="On or between 1400 and 1459"/>
    <n v="1"/>
    <n v="2"/>
    <n v="1"/>
    <n v="1"/>
    <n v="1"/>
    <n v="0"/>
    <n v="0"/>
    <n v="0"/>
    <n v="0"/>
    <n v="0"/>
  </r>
  <r>
    <x v="6810"/>
    <n v="20200923"/>
    <d v="2020-09-23T00:00:00"/>
    <s v="On or between 0700 and 0759"/>
    <n v="3"/>
    <n v="2"/>
    <n v="1"/>
    <n v="0"/>
    <n v="1"/>
    <n v="1"/>
    <n v="0"/>
    <n v="0"/>
    <n v="0"/>
    <n v="0"/>
  </r>
  <r>
    <x v="6811"/>
    <n v="20200904"/>
    <d v="2020-09-04T00:00:00"/>
    <s v="On or between 1000 and 1059"/>
    <n v="1"/>
    <n v="2"/>
    <n v="1"/>
    <n v="0"/>
    <n v="1"/>
    <n v="0"/>
    <n v="0"/>
    <n v="0"/>
    <n v="0"/>
    <n v="0"/>
  </r>
  <r>
    <x v="6812"/>
    <n v="20200521"/>
    <d v="2020-04-21T00:00:00"/>
    <s v="On or between 2300 and 2359"/>
    <n v="1"/>
    <n v="3"/>
    <n v="1"/>
    <n v="0"/>
    <n v="1"/>
    <n v="0"/>
    <n v="0"/>
    <n v="0"/>
    <n v="0"/>
    <n v="0"/>
  </r>
  <r>
    <x v="6813"/>
    <n v="20200502"/>
    <d v="2020-04-02T00:00:00"/>
    <s v="On or between 1600 and 1659"/>
    <n v="2"/>
    <n v="3"/>
    <n v="1"/>
    <n v="1"/>
    <n v="1"/>
    <n v="1"/>
    <n v="0"/>
    <n v="0"/>
    <n v="0"/>
    <n v="0"/>
  </r>
  <r>
    <x v="6814"/>
    <n v="20200628"/>
    <d v="2020-06-28T00:00:00"/>
    <s v="On or between 1000 and 1059"/>
    <n v="2"/>
    <n v="5"/>
    <n v="3"/>
    <n v="0"/>
    <n v="1"/>
    <n v="0"/>
    <n v="0"/>
    <n v="0"/>
    <n v="0"/>
    <n v="0"/>
  </r>
  <r>
    <x v="6815"/>
    <n v="20200206"/>
    <d v="2020-02-06T00:00:00"/>
    <s v="On or between 1200 and 1259"/>
    <n v="1"/>
    <n v="1"/>
    <n v="2"/>
    <n v="1"/>
    <n v="1"/>
    <n v="0"/>
    <n v="0"/>
    <n v="0"/>
    <n v="0"/>
    <n v="0"/>
  </r>
  <r>
    <x v="6816"/>
    <n v="20200219"/>
    <d v="2020-02-19T00:00:00"/>
    <s v="On or between 0200 and 0259"/>
    <n v="2"/>
    <n v="2"/>
    <n v="1"/>
    <n v="1"/>
    <n v="1"/>
    <n v="0"/>
    <n v="0"/>
    <n v="0"/>
    <n v="0"/>
    <n v="0"/>
  </r>
  <r>
    <x v="6817"/>
    <n v="20201121"/>
    <d v="2020-11-21T00:00:00"/>
    <s v="On or between 1700 and 1759"/>
    <n v="2"/>
    <n v="1"/>
    <n v="2"/>
    <n v="1"/>
    <n v="1"/>
    <n v="0"/>
    <n v="0"/>
    <n v="1"/>
    <n v="0"/>
    <n v="0"/>
  </r>
  <r>
    <x v="6818"/>
    <n v="20201122"/>
    <d v="2020-11-22T00:00:00"/>
    <s v="On or between 0500 and 0559"/>
    <n v="2"/>
    <n v="3"/>
    <n v="1"/>
    <n v="0"/>
    <n v="0"/>
    <n v="1"/>
    <n v="0"/>
    <n v="0"/>
    <n v="0"/>
    <n v="0"/>
  </r>
  <r>
    <x v="6819"/>
    <n v="20201120"/>
    <d v="2020-11-20T00:00:00"/>
    <s v="On or between 1500 and 1559"/>
    <n v="1"/>
    <n v="3"/>
    <n v="1"/>
    <n v="1"/>
    <n v="1"/>
    <n v="0"/>
    <n v="0"/>
    <n v="0"/>
    <n v="0"/>
    <n v="0"/>
  </r>
  <r>
    <x v="6820"/>
    <n v="20201128"/>
    <d v="2020-11-28T00:00:00"/>
    <s v="On or between 1500 and 1559"/>
    <n v="1"/>
    <n v="3"/>
    <n v="1"/>
    <n v="0"/>
    <n v="1"/>
    <n v="0"/>
    <n v="0"/>
    <n v="0"/>
    <n v="0"/>
    <n v="0"/>
  </r>
  <r>
    <x v="6821"/>
    <n v="20201028"/>
    <d v="2020-10-28T00:00:00"/>
    <s v="On or between 2000 and 2059"/>
    <n v="1"/>
    <n v="1"/>
    <n v="1"/>
    <n v="0"/>
    <n v="1"/>
    <n v="0"/>
    <n v="0"/>
    <n v="0"/>
    <n v="0"/>
    <n v="0"/>
  </r>
  <r>
    <x v="6822"/>
    <n v="20201028"/>
    <d v="2020-10-28T00:00:00"/>
    <s v="On or between 1400 and 1459"/>
    <n v="2"/>
    <n v="3"/>
    <n v="1"/>
    <n v="1"/>
    <n v="1"/>
    <n v="1"/>
    <n v="0"/>
    <n v="0"/>
    <n v="0"/>
    <n v="0"/>
  </r>
  <r>
    <x v="6823"/>
    <n v="20201225"/>
    <d v="2020-12-25T00:00:00"/>
    <s v="On or between 2000 and 2059"/>
    <n v="1"/>
    <n v="1"/>
    <n v="1"/>
    <n v="0"/>
    <n v="1"/>
    <n v="0"/>
    <n v="0"/>
    <n v="0"/>
    <n v="0"/>
    <n v="0"/>
  </r>
  <r>
    <x v="6824"/>
    <n v="20201229"/>
    <d v="2020-12-29T00:00:00"/>
    <s v="On or between 1400 and 1459"/>
    <n v="2"/>
    <n v="2"/>
    <n v="1"/>
    <n v="0"/>
    <n v="1"/>
    <n v="0"/>
    <n v="0"/>
    <n v="0"/>
    <n v="0"/>
    <n v="0"/>
  </r>
  <r>
    <x v="6825"/>
    <n v="20201220"/>
    <d v="2020-12-20T00:00:00"/>
    <s v="On or between 0700 and 0759"/>
    <n v="4"/>
    <n v="4"/>
    <n v="1"/>
    <n v="0"/>
    <n v="1"/>
    <n v="0"/>
    <n v="0"/>
    <n v="0"/>
    <n v="0"/>
    <n v="0"/>
  </r>
  <r>
    <x v="6826"/>
    <n v="20201223"/>
    <d v="2020-12-23T00:00:00"/>
    <s v="On or between 1600 and 1659"/>
    <n v="2"/>
    <n v="1"/>
    <n v="1"/>
    <n v="1"/>
    <n v="1"/>
    <n v="0"/>
    <n v="0"/>
    <n v="0"/>
    <n v="0"/>
    <n v="0"/>
  </r>
  <r>
    <x v="6827"/>
    <n v="20201224"/>
    <d v="2020-12-24T00:00:00"/>
    <s v="On or between 1400 and 1459"/>
    <n v="2"/>
    <n v="2"/>
    <n v="1"/>
    <n v="1"/>
    <n v="1"/>
    <n v="0"/>
    <n v="0"/>
    <n v="0"/>
    <n v="0"/>
    <n v="0"/>
  </r>
  <r>
    <x v="6828"/>
    <n v="20201225"/>
    <d v="2020-12-25T00:00:00"/>
    <s v="On or between 0100 and 0159"/>
    <n v="2"/>
    <n v="1"/>
    <n v="1"/>
    <n v="1"/>
    <n v="1"/>
    <n v="0"/>
    <n v="0"/>
    <n v="0"/>
    <n v="0"/>
    <n v="0"/>
  </r>
  <r>
    <x v="6829"/>
    <n v="20201210"/>
    <d v="2020-12-10T00:00:00"/>
    <s v="On or between midnight and 0059"/>
    <n v="1"/>
    <n v="1"/>
    <n v="1"/>
    <n v="0"/>
    <n v="1"/>
    <n v="0"/>
    <n v="0"/>
    <n v="0"/>
    <n v="0"/>
    <n v="0"/>
  </r>
  <r>
    <x v="6830"/>
    <n v="20201210"/>
    <d v="2020-12-10T00:00:00"/>
    <s v="On or between 0500 and 0559"/>
    <n v="3"/>
    <n v="2"/>
    <n v="3"/>
    <n v="0"/>
    <n v="1"/>
    <n v="1"/>
    <n v="0"/>
    <n v="0"/>
    <n v="0"/>
    <n v="0"/>
  </r>
  <r>
    <x v="6831"/>
    <n v="20200907"/>
    <d v="2020-09-07T00:00:00"/>
    <s v="On or between 0100 and 0159"/>
    <n v="3"/>
    <n v="2"/>
    <n v="1"/>
    <n v="0"/>
    <n v="1"/>
    <n v="0"/>
    <n v="0"/>
    <n v="0"/>
    <n v="0"/>
    <n v="0"/>
  </r>
  <r>
    <x v="6832"/>
    <n v="20200108"/>
    <d v="2020-01-08T00:00:00"/>
    <s v="On or between 1500 and 1559"/>
    <n v="3"/>
    <n v="2"/>
    <n v="2"/>
    <n v="0"/>
    <n v="1"/>
    <n v="0"/>
    <n v="0"/>
    <n v="0"/>
    <n v="0"/>
    <n v="0"/>
  </r>
  <r>
    <x v="6833"/>
    <n v="20200705"/>
    <d v="2020-07-05T00:00:00"/>
    <s v="On or between 1300 and 1359"/>
    <n v="3"/>
    <n v="3"/>
    <n v="1"/>
    <n v="1"/>
    <n v="1"/>
    <n v="1"/>
    <n v="0"/>
    <n v="0"/>
    <n v="0"/>
    <n v="0"/>
  </r>
  <r>
    <x v="6834"/>
    <n v="20200604"/>
    <d v="2020-06-04T00:00:00"/>
    <s v="On or between 1600 and 1659"/>
    <n v="3"/>
    <n v="3"/>
    <n v="1"/>
    <n v="1"/>
    <n v="1"/>
    <n v="1"/>
    <n v="0"/>
    <n v="0"/>
    <n v="0"/>
    <n v="0"/>
  </r>
  <r>
    <x v="6835"/>
    <n v="20200318"/>
    <d v="2020-03-18T00:00:00"/>
    <s v="On or between 0300 and 0359"/>
    <n v="4"/>
    <n v="4"/>
    <n v="3"/>
    <n v="1"/>
    <n v="1"/>
    <n v="1"/>
    <n v="0"/>
    <n v="0"/>
    <n v="0"/>
    <n v="0"/>
  </r>
  <r>
    <x v="6836"/>
    <n v="20200226"/>
    <d v="2020-02-26T00:00:00"/>
    <s v="On or between 1400 and 1459"/>
    <n v="2"/>
    <n v="1"/>
    <n v="1"/>
    <n v="1"/>
    <n v="1"/>
    <n v="0"/>
    <n v="0"/>
    <n v="0"/>
    <n v="0"/>
    <n v="0"/>
  </r>
  <r>
    <x v="6837"/>
    <n v="20201002"/>
    <d v="2020-10-02T00:00:00"/>
    <s v="On or between 2100 and 2159"/>
    <n v="4"/>
    <n v="3"/>
    <n v="1"/>
    <n v="0"/>
    <n v="1"/>
    <n v="1"/>
    <n v="0"/>
    <n v="0"/>
    <n v="0"/>
    <n v="0"/>
  </r>
  <r>
    <x v="6838"/>
    <n v="20200106"/>
    <d v="2020-01-06T00:00:00"/>
    <s v="On or between 1900 and 1959"/>
    <n v="3"/>
    <n v="4"/>
    <n v="1"/>
    <n v="1"/>
    <n v="0"/>
    <n v="0"/>
    <n v="0"/>
    <n v="0"/>
    <n v="0"/>
    <n v="0"/>
  </r>
  <r>
    <x v="6839"/>
    <n v="20200815"/>
    <d v="2020-08-15T00:00:00"/>
    <s v="On or between 0800 and 0859"/>
    <n v="2"/>
    <n v="3"/>
    <n v="1"/>
    <n v="1"/>
    <n v="1"/>
    <n v="1"/>
    <n v="0"/>
    <n v="0"/>
    <n v="0"/>
    <n v="0"/>
  </r>
  <r>
    <x v="6840"/>
    <n v="20200210"/>
    <d v="2020-02-10T00:00:00"/>
    <s v="On or between 2000 and 2059"/>
    <n v="7"/>
    <n v="4"/>
    <n v="1"/>
    <n v="1"/>
    <n v="1"/>
    <n v="0"/>
    <n v="0"/>
    <n v="0"/>
    <n v="0"/>
    <n v="0"/>
  </r>
  <r>
    <x v="6841"/>
    <n v="20201221"/>
    <d v="2020-12-21T00:00:00"/>
    <s v="On or between 1900 and 1959"/>
    <n v="1"/>
    <n v="7"/>
    <n v="2"/>
    <n v="0"/>
    <n v="1"/>
    <n v="0"/>
    <n v="0"/>
    <n v="0"/>
    <n v="0"/>
    <n v="0"/>
  </r>
  <r>
    <x v="6842"/>
    <n v="20201217"/>
    <d v="2020-12-17T00:00:00"/>
    <s v="On or between 0700 and 0759"/>
    <n v="3"/>
    <n v="3"/>
    <n v="1"/>
    <n v="0"/>
    <n v="0"/>
    <n v="1"/>
    <n v="0"/>
    <n v="0"/>
    <n v="0"/>
    <n v="0"/>
  </r>
  <r>
    <x v="6843"/>
    <n v="20201102"/>
    <d v="2020-11-02T00:00:00"/>
    <s v="On or between 0400 and 0459"/>
    <n v="1"/>
    <n v="1"/>
    <n v="2"/>
    <n v="0"/>
    <n v="1"/>
    <n v="0"/>
    <n v="0"/>
    <n v="0"/>
    <n v="0"/>
    <n v="0"/>
  </r>
  <r>
    <x v="6844"/>
    <n v="20201115"/>
    <d v="2020-11-15T00:00:00"/>
    <s v="On or between 2100 and 2159"/>
    <n v="3"/>
    <n v="3"/>
    <n v="2"/>
    <n v="1"/>
    <n v="1"/>
    <n v="0"/>
    <n v="0"/>
    <n v="0"/>
    <n v="0"/>
    <n v="1"/>
  </r>
  <r>
    <x v="6845"/>
    <n v="20201115"/>
    <d v="2020-11-15T00:00:00"/>
    <s v="On or between 1200 and 1259"/>
    <n v="1"/>
    <n v="42"/>
    <n v="2"/>
    <n v="0"/>
    <n v="0"/>
    <n v="0"/>
    <n v="0"/>
    <n v="0"/>
    <n v="1"/>
    <n v="0"/>
  </r>
  <r>
    <x v="6846"/>
    <n v="20201106"/>
    <d v="2020-11-06T00:00:00"/>
    <s v="On or between 0800 and 0859"/>
    <n v="1"/>
    <n v="2"/>
    <n v="2"/>
    <n v="0"/>
    <n v="1"/>
    <n v="0"/>
    <n v="0"/>
    <n v="0"/>
    <n v="0"/>
    <n v="0"/>
  </r>
  <r>
    <x v="6847"/>
    <n v="20201216"/>
    <d v="2020-12-16T00:00:00"/>
    <s v="On or between 1500 and 1559"/>
    <n v="4"/>
    <n v="6"/>
    <n v="2"/>
    <n v="0"/>
    <n v="1"/>
    <n v="0"/>
    <n v="0"/>
    <n v="0"/>
    <n v="0"/>
    <n v="0"/>
  </r>
  <r>
    <x v="6848"/>
    <n v="20201014"/>
    <d v="2020-10-14T00:00:00"/>
    <s v="On or between 1100 and 1159"/>
    <n v="1"/>
    <n v="1"/>
    <n v="2"/>
    <n v="0"/>
    <n v="1"/>
    <n v="0"/>
    <n v="0"/>
    <n v="0"/>
    <n v="0"/>
    <n v="0"/>
  </r>
  <r>
    <x v="6849"/>
    <n v="20201027"/>
    <d v="2020-10-27T00:00:00"/>
    <s v="On or between 0100 and 0159"/>
    <n v="2"/>
    <n v="2"/>
    <n v="4"/>
    <n v="0"/>
    <n v="1"/>
    <n v="1"/>
    <n v="0"/>
    <n v="0"/>
    <n v="0"/>
    <n v="0"/>
  </r>
  <r>
    <x v="6850"/>
    <n v="20201221"/>
    <d v="2020-12-21T00:00:00"/>
    <s v="On or between 0200 and 0259"/>
    <n v="3"/>
    <n v="2"/>
    <n v="2"/>
    <n v="0"/>
    <n v="1"/>
    <n v="0"/>
    <n v="0"/>
    <n v="0"/>
    <n v="0"/>
    <n v="0"/>
  </r>
  <r>
    <x v="6851"/>
    <n v="20201101"/>
    <d v="2020-11-01T00:00:00"/>
    <s v="On or between 1200 and 1259"/>
    <n v="3"/>
    <n v="2"/>
    <n v="1"/>
    <n v="0"/>
    <n v="0"/>
    <n v="1"/>
    <n v="0"/>
    <n v="0"/>
    <n v="0"/>
    <n v="0"/>
  </r>
  <r>
    <x v="6852"/>
    <n v="20201216"/>
    <d v="2020-12-16T00:00:00"/>
    <s v="On or between midnight and 0059"/>
    <n v="4"/>
    <n v="3"/>
    <n v="2"/>
    <n v="1"/>
    <n v="0"/>
    <n v="1"/>
    <n v="0"/>
    <n v="0"/>
    <n v="0"/>
    <n v="1"/>
  </r>
  <r>
    <x v="6853"/>
    <n v="20200701"/>
    <d v="2020-07-01T00:00:00"/>
    <s v="On or between 1600 and 1659"/>
    <n v="3"/>
    <n v="2"/>
    <n v="1"/>
    <n v="1"/>
    <n v="0"/>
    <n v="1"/>
    <n v="0"/>
    <n v="0"/>
    <n v="0"/>
    <n v="0"/>
  </r>
  <r>
    <x v="6854"/>
    <n v="20200328"/>
    <d v="2020-03-28T00:00:00"/>
    <s v="On or between 1800 and 1859"/>
    <n v="3"/>
    <n v="1"/>
    <n v="1"/>
    <n v="1"/>
    <n v="1"/>
    <n v="0"/>
    <n v="0"/>
    <n v="0"/>
    <n v="0"/>
    <n v="0"/>
  </r>
  <r>
    <x v="6855"/>
    <n v="20200210"/>
    <d v="2020-02-10T00:00:00"/>
    <s v="On or between 1400 and 1459"/>
    <n v="1"/>
    <n v="2"/>
    <n v="1"/>
    <n v="0"/>
    <n v="1"/>
    <n v="0"/>
    <n v="0"/>
    <n v="0"/>
    <n v="0"/>
    <n v="0"/>
  </r>
  <r>
    <x v="6856"/>
    <n v="20201221"/>
    <d v="2020-12-21T00:00:00"/>
    <s v="On or between midnight and 0059"/>
    <n v="3"/>
    <n v="2"/>
    <n v="1"/>
    <n v="0"/>
    <n v="0"/>
    <n v="1"/>
    <n v="0"/>
    <n v="0"/>
    <n v="0"/>
    <n v="0"/>
  </r>
  <r>
    <x v="6857"/>
    <n v="20200415"/>
    <d v="2020-05-15T00:00:00"/>
    <s v="On or between 1600 and 1659"/>
    <n v="2"/>
    <n v="2"/>
    <n v="1"/>
    <n v="1"/>
    <n v="1"/>
    <n v="0"/>
    <n v="0"/>
    <n v="0"/>
    <n v="0"/>
    <n v="0"/>
  </r>
  <r>
    <x v="6858"/>
    <n v="20200321"/>
    <d v="2020-03-21T00:00:00"/>
    <s v="On or between 0100 and 0159"/>
    <n v="3"/>
    <n v="3"/>
    <n v="1"/>
    <n v="1"/>
    <n v="1"/>
    <n v="1"/>
    <n v="0"/>
    <n v="0"/>
    <n v="0"/>
    <n v="0"/>
  </r>
  <r>
    <x v="6859"/>
    <n v="20200826"/>
    <d v="2020-08-26T00:00:00"/>
    <s v="On or between 2000 and 2059"/>
    <n v="1"/>
    <n v="1"/>
    <n v="4"/>
    <n v="0"/>
    <n v="1"/>
    <n v="0"/>
    <n v="0"/>
    <n v="0"/>
    <n v="0"/>
    <n v="0"/>
  </r>
  <r>
    <x v="6860"/>
    <n v="20201217"/>
    <d v="2020-12-17T00:00:00"/>
    <s v="On or between 0100 and 0159"/>
    <n v="1"/>
    <n v="5"/>
    <n v="4"/>
    <n v="0"/>
    <n v="1"/>
    <n v="0"/>
    <n v="0"/>
    <n v="0"/>
    <n v="0"/>
    <n v="0"/>
  </r>
  <r>
    <x v="6861"/>
    <n v="20200608"/>
    <d v="2020-06-08T00:00:00"/>
    <s v="On or between 0800 and 0859"/>
    <n v="3"/>
    <n v="8"/>
    <n v="1"/>
    <n v="0"/>
    <n v="1"/>
    <n v="1"/>
    <n v="0"/>
    <n v="0"/>
    <n v="0"/>
    <n v="0"/>
  </r>
  <r>
    <x v="6862"/>
    <n v="20201114"/>
    <d v="2020-11-14T00:00:00"/>
    <s v="On or between 2300 and 2359"/>
    <n v="3"/>
    <n v="2"/>
    <n v="2"/>
    <n v="0"/>
    <n v="0"/>
    <n v="1"/>
    <n v="0"/>
    <n v="0"/>
    <n v="0"/>
    <n v="0"/>
  </r>
  <r>
    <x v="6863"/>
    <n v="20200919"/>
    <d v="2020-09-19T00:00:00"/>
    <s v="On or between 2000 and 2059"/>
    <n v="2"/>
    <n v="1"/>
    <n v="2"/>
    <n v="0"/>
    <n v="1"/>
    <n v="0"/>
    <n v="0"/>
    <n v="0"/>
    <n v="0"/>
    <n v="0"/>
  </r>
  <r>
    <x v="6864"/>
    <n v="20201222"/>
    <d v="2020-12-22T00:00:00"/>
    <s v="On or between 2000 and 2059"/>
    <n v="3"/>
    <n v="2"/>
    <n v="1"/>
    <n v="1"/>
    <n v="1"/>
    <n v="1"/>
    <n v="0"/>
    <n v="0"/>
    <n v="0"/>
    <n v="1"/>
  </r>
  <r>
    <x v="6865"/>
    <n v="20201126"/>
    <d v="2020-11-26T00:00:00"/>
    <s v="On or between 2000 and 2059"/>
    <n v="3"/>
    <n v="2"/>
    <n v="2"/>
    <n v="0"/>
    <n v="1"/>
    <n v="1"/>
    <n v="0"/>
    <n v="0"/>
    <n v="0"/>
    <n v="0"/>
  </r>
  <r>
    <x v="6866"/>
    <n v="20200922"/>
    <d v="2020-09-22T00:00:00"/>
    <s v="On or between 1300 and 1359"/>
    <n v="2"/>
    <n v="2"/>
    <n v="1"/>
    <n v="1"/>
    <n v="1"/>
    <n v="0"/>
    <n v="0"/>
    <n v="0"/>
    <n v="0"/>
    <n v="0"/>
  </r>
  <r>
    <x v="6867"/>
    <n v="20200925"/>
    <d v="2020-09-25T00:00:00"/>
    <s v="On or between 1700 and 1759"/>
    <n v="5"/>
    <n v="3"/>
    <n v="5"/>
    <n v="0"/>
    <n v="1"/>
    <n v="1"/>
    <n v="0"/>
    <n v="0"/>
    <n v="0"/>
    <n v="0"/>
  </r>
  <r>
    <x v="6868"/>
    <n v="20200120"/>
    <d v="2020-01-20T00:00:00"/>
    <s v="On or between 1200 and 1259"/>
    <n v="4"/>
    <n v="2"/>
    <n v="1"/>
    <n v="1"/>
    <n v="0"/>
    <n v="1"/>
    <n v="0"/>
    <n v="0"/>
    <n v="0"/>
    <n v="0"/>
  </r>
  <r>
    <x v="6869"/>
    <n v="20200829"/>
    <d v="2020-08-29T00:00:00"/>
    <s v="On or between 1900 and 1959"/>
    <n v="3"/>
    <n v="2"/>
    <n v="1"/>
    <n v="0"/>
    <n v="0"/>
    <n v="1"/>
    <n v="0"/>
    <n v="0"/>
    <n v="0"/>
    <n v="0"/>
  </r>
  <r>
    <x v="6870"/>
    <n v="20201003"/>
    <d v="2020-10-03T00:00:00"/>
    <s v="On or between 0800 and 0859"/>
    <n v="1"/>
    <n v="2"/>
    <n v="1"/>
    <n v="0"/>
    <n v="1"/>
    <n v="0"/>
    <n v="0"/>
    <n v="0"/>
    <n v="0"/>
    <n v="0"/>
  </r>
  <r>
    <x v="24"/>
    <n v="20201027"/>
    <d v="2020-10-27T00:00:00"/>
    <s v="On or between 0800 and 0859"/>
    <n v="2"/>
    <n v="2"/>
    <n v="2"/>
    <n v="0"/>
    <n v="1"/>
    <n v="0"/>
    <n v="0"/>
    <n v="0"/>
    <n v="0"/>
    <n v="0"/>
  </r>
  <r>
    <x v="6871"/>
    <n v="20200125"/>
    <d v="2020-01-25T00:00:00"/>
    <s v="On or between 0100 and 0159"/>
    <n v="2"/>
    <n v="1"/>
    <n v="1"/>
    <n v="1"/>
    <n v="0"/>
    <n v="0"/>
    <n v="0"/>
    <n v="0"/>
    <n v="0"/>
    <n v="0"/>
  </r>
  <r>
    <x v="6872"/>
    <n v="20201223"/>
    <d v="2020-12-23T00:00:00"/>
    <s v="On or between 0200 and 0259"/>
    <n v="4"/>
    <n v="2"/>
    <n v="2"/>
    <n v="0"/>
    <n v="1"/>
    <n v="1"/>
    <n v="0"/>
    <n v="0"/>
    <n v="0"/>
    <n v="0"/>
  </r>
  <r>
    <x v="6873"/>
    <n v="20201025"/>
    <d v="2020-10-25T00:00:00"/>
    <s v="On or between 0200 and 0259"/>
    <n v="1"/>
    <n v="2"/>
    <n v="1"/>
    <n v="0"/>
    <n v="1"/>
    <n v="0"/>
    <n v="0"/>
    <n v="0"/>
    <n v="0"/>
    <n v="0"/>
  </r>
  <r>
    <x v="6874"/>
    <n v="20201105"/>
    <d v="2020-11-05T00:00:00"/>
    <s v="On or between 2100 and 2159"/>
    <n v="2"/>
    <n v="2"/>
    <n v="2"/>
    <n v="0"/>
    <n v="1"/>
    <n v="0"/>
    <n v="0"/>
    <n v="0"/>
    <n v="0"/>
    <n v="0"/>
  </r>
  <r>
    <x v="6875"/>
    <n v="20200730"/>
    <d v="2020-07-30T00:00:00"/>
    <s v="On or between 1800 and 1859"/>
    <n v="1"/>
    <n v="1"/>
    <n v="1"/>
    <n v="0"/>
    <n v="0"/>
    <n v="0"/>
    <n v="0"/>
    <n v="0"/>
    <n v="1"/>
    <n v="0"/>
  </r>
  <r>
    <x v="6876"/>
    <n v="20200730"/>
    <d v="2020-07-30T00:00:00"/>
    <s v="On or between midnight and 0059"/>
    <n v="1"/>
    <n v="4"/>
    <n v="1"/>
    <n v="0"/>
    <n v="1"/>
    <n v="0"/>
    <n v="0"/>
    <n v="0"/>
    <n v="0"/>
    <n v="0"/>
  </r>
  <r>
    <x v="6877"/>
    <n v="20200702"/>
    <d v="2020-07-02T00:00:00"/>
    <s v="On or between 0400 and 0459"/>
    <n v="2"/>
    <n v="1"/>
    <n v="2"/>
    <n v="0"/>
    <n v="1"/>
    <n v="0"/>
    <n v="0"/>
    <n v="0"/>
    <n v="0"/>
    <n v="0"/>
  </r>
  <r>
    <x v="6878"/>
    <n v="20200719"/>
    <d v="2020-07-19T00:00:00"/>
    <s v="On or between 1000 and 1059"/>
    <n v="1"/>
    <n v="1"/>
    <n v="1"/>
    <n v="0"/>
    <n v="1"/>
    <n v="0"/>
    <n v="0"/>
    <n v="0"/>
    <n v="0"/>
    <n v="0"/>
  </r>
  <r>
    <x v="6879"/>
    <n v="20200713"/>
    <d v="2020-07-13T00:00:00"/>
    <s v="On or between 0300 and 0359"/>
    <n v="2"/>
    <n v="2"/>
    <n v="3"/>
    <n v="0"/>
    <n v="1"/>
    <n v="0"/>
    <n v="0"/>
    <n v="0"/>
    <n v="0"/>
    <n v="0"/>
  </r>
  <r>
    <x v="6880"/>
    <n v="20200925"/>
    <d v="2020-09-25T00:00:00"/>
    <s v="On or between 1000 and 1059"/>
    <n v="2"/>
    <n v="1"/>
    <n v="5"/>
    <n v="0"/>
    <n v="1"/>
    <n v="0"/>
    <n v="0"/>
    <n v="0"/>
    <n v="0"/>
    <n v="0"/>
  </r>
  <r>
    <x v="6881"/>
    <n v="20200829"/>
    <d v="2020-08-29T00:00:00"/>
    <s v="On or between 1900 and 1959"/>
    <n v="4"/>
    <n v="5"/>
    <n v="1"/>
    <n v="0"/>
    <n v="1"/>
    <n v="0"/>
    <n v="0"/>
    <n v="0"/>
    <n v="0"/>
    <n v="0"/>
  </r>
  <r>
    <x v="6882"/>
    <n v="20200316"/>
    <d v="2020-03-16T00:00:00"/>
    <s v="On or between 0800 and 0859"/>
    <n v="4"/>
    <n v="2"/>
    <n v="1"/>
    <n v="1"/>
    <n v="1"/>
    <n v="0"/>
    <n v="0"/>
    <n v="0"/>
    <n v="0"/>
    <n v="0"/>
  </r>
  <r>
    <x v="6883"/>
    <n v="20200601"/>
    <d v="2020-06-01T00:00:00"/>
    <s v="On or between 2300 and 2359"/>
    <n v="2"/>
    <n v="2"/>
    <n v="1"/>
    <n v="0"/>
    <n v="1"/>
    <n v="0"/>
    <n v="0"/>
    <n v="0"/>
    <n v="0"/>
    <n v="0"/>
  </r>
  <r>
    <x v="6884"/>
    <n v="20200408"/>
    <d v="2020-05-08T00:00:00"/>
    <s v="On or between 0100 and 0159"/>
    <n v="1"/>
    <n v="1"/>
    <n v="1"/>
    <n v="0"/>
    <n v="0"/>
    <n v="0"/>
    <n v="0"/>
    <n v="0"/>
    <n v="1"/>
    <n v="0"/>
  </r>
  <r>
    <x v="6885"/>
    <n v="20200424"/>
    <d v="2020-05-24T00:00:00"/>
    <s v="On or between 1400 and 1459"/>
    <n v="4"/>
    <n v="3"/>
    <n v="2"/>
    <n v="1"/>
    <n v="1"/>
    <n v="1"/>
    <n v="0"/>
    <n v="0"/>
    <n v="0"/>
    <n v="0"/>
  </r>
  <r>
    <x v="6886"/>
    <n v="20200502"/>
    <d v="2020-04-02T00:00:00"/>
    <s v="On or between 1100 and 1159"/>
    <n v="3"/>
    <n v="3"/>
    <n v="1"/>
    <n v="1"/>
    <n v="1"/>
    <n v="1"/>
    <n v="0"/>
    <n v="0"/>
    <n v="0"/>
    <n v="0"/>
  </r>
  <r>
    <x v="6887"/>
    <n v="20200324"/>
    <d v="2020-03-24T00:00:00"/>
    <s v="On or between 2300 and 2359"/>
    <n v="2"/>
    <n v="1"/>
    <n v="2"/>
    <n v="0"/>
    <n v="1"/>
    <n v="0"/>
    <n v="0"/>
    <n v="0"/>
    <n v="0"/>
    <n v="0"/>
  </r>
  <r>
    <x v="6888"/>
    <n v="20200301"/>
    <d v="2020-03-01T00:00:00"/>
    <s v="On or between 1000 and 1059"/>
    <n v="2"/>
    <n v="1"/>
    <n v="1"/>
    <n v="0"/>
    <n v="1"/>
    <n v="0"/>
    <n v="0"/>
    <n v="0"/>
    <n v="0"/>
    <n v="0"/>
  </r>
  <r>
    <x v="6889"/>
    <n v="20200105"/>
    <d v="2020-01-05T00:00:00"/>
    <s v="On or between 0100 and 0159"/>
    <n v="4"/>
    <n v="2"/>
    <n v="1"/>
    <n v="0"/>
    <n v="1"/>
    <n v="1"/>
    <n v="0"/>
    <n v="0"/>
    <n v="0"/>
    <n v="0"/>
  </r>
  <r>
    <x v="6890"/>
    <n v="20200207"/>
    <d v="2020-02-07T00:00:00"/>
    <s v="On or between 0400 and 0459"/>
    <n v="2"/>
    <n v="2"/>
    <n v="1"/>
    <n v="1"/>
    <n v="1"/>
    <n v="0"/>
    <n v="0"/>
    <n v="0"/>
    <n v="0"/>
    <n v="0"/>
  </r>
  <r>
    <x v="6891"/>
    <n v="20200221"/>
    <d v="2020-02-21T00:00:00"/>
    <s v="On or between 0800 and 0859"/>
    <n v="1"/>
    <n v="1"/>
    <n v="1"/>
    <n v="0"/>
    <n v="1"/>
    <n v="0"/>
    <n v="0"/>
    <n v="0"/>
    <n v="0"/>
    <n v="0"/>
  </r>
  <r>
    <x v="6892"/>
    <n v="20201109"/>
    <d v="2020-11-09T00:00:00"/>
    <s v="On or between 2300 and 2359"/>
    <n v="2"/>
    <n v="1"/>
    <n v="1"/>
    <n v="1"/>
    <n v="1"/>
    <n v="0"/>
    <n v="0"/>
    <n v="0"/>
    <n v="0"/>
    <n v="0"/>
  </r>
  <r>
    <x v="6893"/>
    <n v="20201028"/>
    <d v="2020-10-28T00:00:00"/>
    <s v="On or between 1500 and 1559"/>
    <n v="2"/>
    <n v="2"/>
    <n v="1"/>
    <n v="0"/>
    <n v="1"/>
    <n v="0"/>
    <n v="0"/>
    <n v="0"/>
    <n v="0"/>
    <n v="0"/>
  </r>
  <r>
    <x v="6894"/>
    <n v="20201016"/>
    <d v="2020-10-16T00:00:00"/>
    <s v="On or between 2100 and 2159"/>
    <n v="2"/>
    <n v="1"/>
    <n v="1"/>
    <n v="0"/>
    <n v="1"/>
    <n v="0"/>
    <n v="0"/>
    <n v="0"/>
    <n v="0"/>
    <n v="0"/>
  </r>
  <r>
    <x v="6895"/>
    <n v="20201003"/>
    <d v="2020-10-03T00:00:00"/>
    <s v="On or between 2100 and 2159"/>
    <n v="2"/>
    <n v="1"/>
    <n v="1"/>
    <n v="0"/>
    <n v="1"/>
    <n v="0"/>
    <n v="0"/>
    <n v="0"/>
    <n v="0"/>
    <n v="0"/>
  </r>
  <r>
    <x v="6896"/>
    <n v="20200927"/>
    <d v="2020-09-27T00:00:00"/>
    <s v="On or between 0400 and 0459"/>
    <n v="3"/>
    <n v="2"/>
    <n v="1"/>
    <n v="1"/>
    <n v="1"/>
    <n v="1"/>
    <n v="0"/>
    <n v="0"/>
    <n v="0"/>
    <n v="0"/>
  </r>
  <r>
    <x v="6897"/>
    <n v="20200829"/>
    <d v="2020-08-29T00:00:00"/>
    <s v="On or between 1700 and 1759"/>
    <n v="2"/>
    <n v="1"/>
    <n v="2"/>
    <n v="0"/>
    <n v="1"/>
    <n v="0"/>
    <n v="0"/>
    <n v="0"/>
    <n v="0"/>
    <n v="0"/>
  </r>
  <r>
    <x v="6898"/>
    <n v="20201229"/>
    <d v="2020-12-29T00:00:00"/>
    <s v="On or between 0300 and 0359"/>
    <n v="3"/>
    <n v="20"/>
    <n v="6"/>
    <n v="0"/>
    <n v="1"/>
    <n v="0"/>
    <n v="0"/>
    <n v="0"/>
    <n v="0"/>
    <n v="0"/>
  </r>
  <r>
    <x v="6899"/>
    <n v="20201213"/>
    <d v="2020-12-13T00:00:00"/>
    <s v="On or between 2000 and 2059"/>
    <n v="2"/>
    <n v="4"/>
    <n v="2"/>
    <n v="0"/>
    <n v="1"/>
    <n v="0"/>
    <n v="0"/>
    <n v="0"/>
    <n v="0"/>
    <n v="0"/>
  </r>
  <r>
    <x v="6900"/>
    <n v="20201211"/>
    <d v="2020-12-11T00:00:00"/>
    <s v="On or between 0700 and 0759"/>
    <n v="1"/>
    <n v="1"/>
    <n v="1"/>
    <n v="0"/>
    <n v="1"/>
    <n v="0"/>
    <n v="0"/>
    <n v="0"/>
    <n v="0"/>
    <n v="0"/>
  </r>
  <r>
    <x v="6901"/>
    <n v="20201215"/>
    <d v="2020-12-15T00:00:00"/>
    <s v="On or between 2200 and 2259"/>
    <n v="2"/>
    <n v="2"/>
    <n v="2"/>
    <n v="1"/>
    <n v="1"/>
    <n v="1"/>
    <n v="0"/>
    <n v="0"/>
    <n v="0"/>
    <n v="0"/>
  </r>
  <r>
    <x v="6902"/>
    <n v="20201209"/>
    <d v="2020-12-09T00:00:00"/>
    <s v="On or between 1000 and 1059"/>
    <n v="3"/>
    <n v="3"/>
    <n v="1"/>
    <n v="1"/>
    <n v="1"/>
    <n v="0"/>
    <n v="0"/>
    <n v="0"/>
    <n v="0"/>
    <n v="0"/>
  </r>
  <r>
    <x v="6903"/>
    <n v="20201208"/>
    <d v="2020-12-08T00:00:00"/>
    <s v="On or between 0400 and 0459"/>
    <n v="4"/>
    <n v="2"/>
    <n v="1"/>
    <n v="1"/>
    <n v="1"/>
    <n v="0"/>
    <n v="0"/>
    <n v="0"/>
    <n v="0"/>
    <n v="0"/>
  </r>
  <r>
    <x v="6904"/>
    <n v="20200615"/>
    <d v="2020-06-15T00:00:00"/>
    <s v="On or between 1200 and 1259"/>
    <n v="2"/>
    <n v="1"/>
    <n v="1"/>
    <n v="0"/>
    <n v="1"/>
    <n v="0"/>
    <n v="0"/>
    <n v="0"/>
    <n v="0"/>
    <n v="0"/>
  </r>
  <r>
    <x v="6905"/>
    <n v="20200713"/>
    <d v="2020-07-13T00:00:00"/>
    <s v="On or between 2000 and 2059"/>
    <n v="2"/>
    <n v="2"/>
    <n v="1"/>
    <n v="0"/>
    <n v="1"/>
    <n v="1"/>
    <n v="0"/>
    <n v="0"/>
    <n v="0"/>
    <n v="0"/>
  </r>
  <r>
    <x v="6906"/>
    <n v="20200803"/>
    <d v="2020-08-03T00:00:00"/>
    <s v="On or between 0400 and 0459"/>
    <n v="2"/>
    <n v="3"/>
    <n v="3"/>
    <n v="0"/>
    <n v="1"/>
    <n v="0"/>
    <n v="0"/>
    <n v="0"/>
    <n v="0"/>
    <n v="0"/>
  </r>
  <r>
    <x v="6907"/>
    <n v="20200812"/>
    <d v="2020-08-12T00:00:00"/>
    <s v="On or between 1100 and 1159"/>
    <n v="1"/>
    <n v="1"/>
    <n v="1"/>
    <n v="0"/>
    <n v="1"/>
    <n v="0"/>
    <n v="0"/>
    <n v="0"/>
    <n v="0"/>
    <n v="0"/>
  </r>
  <r>
    <x v="6908"/>
    <n v="20200727"/>
    <d v="2020-07-27T00:00:00"/>
    <s v="On or between 1400 and 1459"/>
    <n v="2"/>
    <n v="2"/>
    <n v="1"/>
    <n v="0"/>
    <n v="1"/>
    <n v="0"/>
    <n v="0"/>
    <n v="0"/>
    <n v="0"/>
    <n v="0"/>
  </r>
  <r>
    <x v="6909"/>
    <n v="20200728"/>
    <d v="2020-07-28T00:00:00"/>
    <s v="On or between 1200 and 1259"/>
    <n v="2"/>
    <n v="1"/>
    <n v="1"/>
    <n v="0"/>
    <n v="1"/>
    <n v="0"/>
    <n v="0"/>
    <n v="0"/>
    <n v="0"/>
    <n v="0"/>
  </r>
  <r>
    <x v="6910"/>
    <n v="20200722"/>
    <d v="2020-07-22T00:00:00"/>
    <s v="On or between 1600 and 1659"/>
    <n v="2"/>
    <n v="1"/>
    <n v="2"/>
    <n v="0"/>
    <n v="1"/>
    <n v="0"/>
    <n v="0"/>
    <n v="0"/>
    <n v="0"/>
    <n v="0"/>
  </r>
  <r>
    <x v="6911"/>
    <n v="20200109"/>
    <d v="2020-01-09T00:00:00"/>
    <s v="On or between 0900 and 0959"/>
    <n v="4"/>
    <n v="3"/>
    <n v="1"/>
    <n v="1"/>
    <n v="0"/>
    <n v="1"/>
    <n v="0"/>
    <n v="0"/>
    <n v="0"/>
    <n v="0"/>
  </r>
  <r>
    <x v="6912"/>
    <n v="20200216"/>
    <d v="2020-02-16T00:00:00"/>
    <s v="On or between 1400 and 1459"/>
    <n v="3"/>
    <n v="2"/>
    <n v="3"/>
    <n v="0"/>
    <n v="1"/>
    <n v="1"/>
    <n v="0"/>
    <n v="0"/>
    <n v="0"/>
    <n v="0"/>
  </r>
  <r>
    <x v="6913"/>
    <n v="20200125"/>
    <d v="2020-01-25T00:00:00"/>
    <s v="On or between midnight and 0059"/>
    <n v="1"/>
    <n v="3"/>
    <n v="1"/>
    <n v="0"/>
    <n v="1"/>
    <n v="0"/>
    <n v="0"/>
    <n v="0"/>
    <n v="0"/>
    <n v="0"/>
  </r>
  <r>
    <x v="6914"/>
    <n v="20200208"/>
    <d v="2020-02-08T00:00:00"/>
    <s v="On or between 1800 and 1859"/>
    <n v="2"/>
    <n v="2"/>
    <n v="1"/>
    <n v="0"/>
    <n v="1"/>
    <n v="0"/>
    <n v="0"/>
    <n v="0"/>
    <n v="0"/>
    <n v="0"/>
  </r>
  <r>
    <x v="6915"/>
    <n v="20200421"/>
    <d v="2020-05-21T00:00:00"/>
    <s v="On or between midnight and 0059"/>
    <n v="2"/>
    <n v="1"/>
    <n v="3"/>
    <n v="0"/>
    <n v="1"/>
    <n v="0"/>
    <n v="0"/>
    <n v="0"/>
    <n v="0"/>
    <n v="0"/>
  </r>
  <r>
    <x v="6916"/>
    <n v="20200420"/>
    <d v="2020-05-20T00:00:00"/>
    <s v="On or between 1400 and 1459"/>
    <n v="1"/>
    <n v="1"/>
    <n v="4"/>
    <n v="1"/>
    <n v="1"/>
    <n v="0"/>
    <n v="0"/>
    <n v="0"/>
    <n v="0"/>
    <n v="0"/>
  </r>
  <r>
    <x v="6917"/>
    <n v="20201203"/>
    <d v="2020-12-03T00:00:00"/>
    <s v="On or between 1100 and 1159"/>
    <n v="2"/>
    <n v="2"/>
    <n v="2"/>
    <n v="0"/>
    <n v="1"/>
    <n v="1"/>
    <n v="0"/>
    <n v="0"/>
    <n v="0"/>
    <n v="0"/>
  </r>
  <r>
    <x v="6918"/>
    <n v="20201210"/>
    <d v="2020-12-10T00:00:00"/>
    <s v="On or between 0700 and 0759"/>
    <n v="3"/>
    <n v="4"/>
    <n v="1"/>
    <n v="0"/>
    <n v="1"/>
    <n v="1"/>
    <n v="0"/>
    <n v="0"/>
    <n v="0"/>
    <n v="0"/>
  </r>
  <r>
    <x v="6919"/>
    <n v="20201106"/>
    <d v="2020-11-06T00:00:00"/>
    <s v="On or between midnight and 0059"/>
    <n v="2"/>
    <n v="1"/>
    <n v="2"/>
    <n v="0"/>
    <n v="1"/>
    <n v="0"/>
    <n v="0"/>
    <n v="0"/>
    <n v="0"/>
    <n v="0"/>
  </r>
  <r>
    <x v="6920"/>
    <n v="20200804"/>
    <d v="2020-08-04T00:00:00"/>
    <s v="On or between 1300 and 1359"/>
    <n v="3"/>
    <n v="1"/>
    <n v="2"/>
    <n v="0"/>
    <n v="0"/>
    <n v="0"/>
    <n v="0"/>
    <n v="0"/>
    <n v="1"/>
    <n v="0"/>
  </r>
  <r>
    <x v="6921"/>
    <n v="20201004"/>
    <d v="2020-10-04T00:00:00"/>
    <s v="On or between 0200 and 0259"/>
    <n v="2"/>
    <n v="1"/>
    <n v="1"/>
    <n v="0"/>
    <n v="1"/>
    <n v="0"/>
    <n v="0"/>
    <n v="0"/>
    <n v="0"/>
    <n v="0"/>
  </r>
  <r>
    <x v="6922"/>
    <n v="20200814"/>
    <d v="2020-08-14T00:00:00"/>
    <s v="On or between midnight and 0059"/>
    <n v="2"/>
    <n v="1"/>
    <n v="2"/>
    <n v="0"/>
    <n v="1"/>
    <n v="0"/>
    <n v="0"/>
    <n v="0"/>
    <n v="0"/>
    <n v="0"/>
  </r>
  <r>
    <x v="6923"/>
    <n v="20201018"/>
    <d v="2020-10-18T00:00:00"/>
    <s v="On or between 0700 and 0759"/>
    <n v="3"/>
    <n v="2"/>
    <n v="3"/>
    <n v="0"/>
    <n v="1"/>
    <n v="0"/>
    <n v="0"/>
    <n v="0"/>
    <n v="0"/>
    <n v="0"/>
  </r>
  <r>
    <x v="6924"/>
    <n v="20200828"/>
    <d v="2020-08-28T00:00:00"/>
    <s v="On or between midnight and 0059"/>
    <n v="1"/>
    <n v="2"/>
    <n v="2"/>
    <n v="0"/>
    <n v="1"/>
    <n v="0"/>
    <n v="0"/>
    <n v="0"/>
    <n v="0"/>
    <n v="0"/>
  </r>
  <r>
    <x v="6925"/>
    <n v="20200829"/>
    <d v="2020-08-29T00:00:00"/>
    <s v="On or between midnight and 0059"/>
    <n v="1"/>
    <n v="10"/>
    <n v="7"/>
    <n v="0"/>
    <n v="1"/>
    <n v="0"/>
    <n v="0"/>
    <n v="0"/>
    <n v="0"/>
    <n v="0"/>
  </r>
  <r>
    <x v="6926"/>
    <n v="20200905"/>
    <d v="2020-09-05T00:00:00"/>
    <s v="On or between 1200 and 1259"/>
    <n v="3"/>
    <n v="3"/>
    <n v="1"/>
    <n v="1"/>
    <n v="1"/>
    <n v="1"/>
    <n v="0"/>
    <n v="0"/>
    <n v="0"/>
    <n v="0"/>
  </r>
  <r>
    <x v="6927"/>
    <n v="20201026"/>
    <d v="2020-10-26T00:00:00"/>
    <s v="On or between 2300 and 2359"/>
    <n v="2"/>
    <n v="4"/>
    <n v="3"/>
    <n v="0"/>
    <n v="1"/>
    <n v="1"/>
    <n v="0"/>
    <n v="0"/>
    <n v="0"/>
    <n v="0"/>
  </r>
  <r>
    <x v="6928"/>
    <n v="20201020"/>
    <d v="2020-10-20T00:00:00"/>
    <s v="On or between 2200 and 2259"/>
    <n v="2"/>
    <n v="2"/>
    <n v="1"/>
    <n v="0"/>
    <n v="1"/>
    <n v="1"/>
    <n v="0"/>
    <n v="0"/>
    <n v="0"/>
    <n v="0"/>
  </r>
  <r>
    <x v="6929"/>
    <n v="20200922"/>
    <d v="2020-09-22T00:00:00"/>
    <s v="On or between 1000 and 1059"/>
    <n v="2"/>
    <n v="2"/>
    <n v="1"/>
    <n v="0"/>
    <n v="1"/>
    <n v="1"/>
    <n v="0"/>
    <n v="0"/>
    <n v="0"/>
    <n v="0"/>
  </r>
  <r>
    <x v="6930"/>
    <n v="20200926"/>
    <d v="2020-09-26T00:00:00"/>
    <s v="On or between 0900 and 0959"/>
    <n v="3"/>
    <n v="3"/>
    <n v="1"/>
    <n v="0"/>
    <n v="1"/>
    <n v="1"/>
    <n v="0"/>
    <n v="0"/>
    <n v="0"/>
    <n v="0"/>
  </r>
  <r>
    <x v="6931"/>
    <n v="20200805"/>
    <d v="2020-08-05T00:00:00"/>
    <s v="On or between 0400 and 0459"/>
    <n v="2"/>
    <n v="3"/>
    <n v="1"/>
    <n v="0"/>
    <n v="1"/>
    <n v="1"/>
    <n v="0"/>
    <n v="0"/>
    <n v="0"/>
    <n v="0"/>
  </r>
  <r>
    <x v="6932"/>
    <n v="20200810"/>
    <d v="2020-08-10T00:00:00"/>
    <s v="On or between 1900 and 1959"/>
    <n v="1"/>
    <n v="1"/>
    <n v="1"/>
    <n v="0"/>
    <n v="1"/>
    <n v="0"/>
    <n v="0"/>
    <n v="0"/>
    <n v="0"/>
    <n v="0"/>
  </r>
  <r>
    <x v="6933"/>
    <n v="20200725"/>
    <d v="2020-07-25T00:00:00"/>
    <s v="On or between 2200 and 2259"/>
    <n v="1"/>
    <n v="2"/>
    <n v="2"/>
    <n v="0"/>
    <n v="1"/>
    <n v="0"/>
    <n v="0"/>
    <n v="0"/>
    <n v="0"/>
    <n v="0"/>
  </r>
  <r>
    <x v="6934"/>
    <n v="20200218"/>
    <d v="2020-02-18T00:00:00"/>
    <s v="On or between 1900 and 1959"/>
    <n v="4"/>
    <n v="5"/>
    <n v="3"/>
    <n v="0"/>
    <n v="0"/>
    <n v="1"/>
    <n v="0"/>
    <n v="0"/>
    <n v="0"/>
    <n v="0"/>
  </r>
  <r>
    <x v="6935"/>
    <n v="20200111"/>
    <d v="2020-01-11T00:00:00"/>
    <s v="On or between 1500 and 1559"/>
    <n v="1"/>
    <n v="1"/>
    <n v="1"/>
    <n v="0"/>
    <n v="1"/>
    <n v="0"/>
    <n v="0"/>
    <n v="0"/>
    <n v="0"/>
    <n v="0"/>
  </r>
  <r>
    <x v="6936"/>
    <n v="20200614"/>
    <d v="2020-06-14T00:00:00"/>
    <s v="On or between 1000 and 1059"/>
    <n v="1"/>
    <n v="1"/>
    <n v="1"/>
    <n v="0"/>
    <n v="1"/>
    <n v="0"/>
    <n v="0"/>
    <n v="0"/>
    <n v="0"/>
    <n v="0"/>
  </r>
  <r>
    <x v="6937"/>
    <n v="20200418"/>
    <d v="2020-05-18T00:00:00"/>
    <s v="On or between 1200 and 1259"/>
    <n v="3"/>
    <n v="2"/>
    <n v="1"/>
    <n v="0"/>
    <n v="0"/>
    <n v="1"/>
    <n v="0"/>
    <n v="0"/>
    <n v="0"/>
    <n v="0"/>
  </r>
  <r>
    <x v="6938"/>
    <n v="20200620"/>
    <d v="2020-06-20T00:00:00"/>
    <s v="On or between 1400 and 1459"/>
    <n v="2"/>
    <n v="1"/>
    <n v="1"/>
    <n v="0"/>
    <n v="1"/>
    <n v="0"/>
    <n v="0"/>
    <n v="0"/>
    <n v="0"/>
    <n v="0"/>
  </r>
  <r>
    <x v="6939"/>
    <n v="20200628"/>
    <d v="2020-06-28T00:00:00"/>
    <s v="On or between midnight and 0059"/>
    <n v="2"/>
    <n v="1"/>
    <n v="1"/>
    <n v="1"/>
    <n v="0"/>
    <n v="0"/>
    <n v="0"/>
    <n v="0"/>
    <n v="0"/>
    <n v="0"/>
  </r>
  <r>
    <x v="6940"/>
    <n v="20200503"/>
    <d v="2020-04-03T00:00:00"/>
    <s v="On or between 1000 and 1059"/>
    <n v="4"/>
    <n v="2"/>
    <n v="1"/>
    <n v="1"/>
    <n v="0"/>
    <n v="1"/>
    <n v="0"/>
    <n v="0"/>
    <n v="0"/>
    <n v="0"/>
  </r>
  <r>
    <x v="6941"/>
    <n v="20201223"/>
    <d v="2020-12-23T00:00:00"/>
    <s v="On or between 1900 and 1959"/>
    <n v="2"/>
    <n v="3"/>
    <n v="1"/>
    <n v="0"/>
    <n v="1"/>
    <n v="0"/>
    <n v="0"/>
    <n v="0"/>
    <n v="0"/>
    <n v="0"/>
  </r>
  <r>
    <x v="6942"/>
    <n v="20200702"/>
    <d v="2020-07-02T00:00:00"/>
    <s v="On or between 2300 and 2359"/>
    <n v="2"/>
    <n v="1"/>
    <n v="1"/>
    <n v="0"/>
    <n v="1"/>
    <n v="0"/>
    <n v="0"/>
    <n v="0"/>
    <n v="0"/>
    <n v="0"/>
  </r>
  <r>
    <x v="6943"/>
    <n v="20201120"/>
    <d v="2020-11-20T00:00:00"/>
    <s v="On or between midnight and 0059"/>
    <n v="2"/>
    <n v="1"/>
    <n v="7"/>
    <n v="0"/>
    <n v="1"/>
    <n v="0"/>
    <n v="0"/>
    <n v="0"/>
    <n v="0"/>
    <n v="0"/>
  </r>
  <r>
    <x v="6944"/>
    <n v="20201229"/>
    <d v="2020-12-29T00:00:00"/>
    <s v="On or between 0800 and 0859"/>
    <n v="3"/>
    <n v="4"/>
    <n v="1"/>
    <n v="0"/>
    <n v="0"/>
    <n v="0"/>
    <n v="0"/>
    <n v="0"/>
    <n v="1"/>
    <n v="1"/>
  </r>
  <r>
    <x v="6945"/>
    <n v="20200811"/>
    <d v="2020-08-11T00:00:00"/>
    <s v="On or between 1900 and 1959"/>
    <n v="3"/>
    <n v="2"/>
    <n v="1"/>
    <n v="0"/>
    <n v="1"/>
    <n v="1"/>
    <n v="0"/>
    <n v="0"/>
    <n v="0"/>
    <n v="0"/>
  </r>
  <r>
    <x v="6946"/>
    <n v="20200315"/>
    <d v="2020-03-15T00:00:00"/>
    <s v="On or between 0100 and 0159"/>
    <n v="2"/>
    <n v="2"/>
    <n v="2"/>
    <n v="0"/>
    <n v="1"/>
    <n v="1"/>
    <n v="0"/>
    <n v="0"/>
    <n v="0"/>
    <n v="0"/>
  </r>
  <r>
    <x v="6947"/>
    <n v="20200421"/>
    <d v="2020-05-21T00:00:00"/>
    <s v="On or between 2100 and 2159"/>
    <n v="2"/>
    <n v="2"/>
    <n v="3"/>
    <n v="0"/>
    <n v="1"/>
    <n v="1"/>
    <n v="0"/>
    <n v="0"/>
    <n v="0"/>
    <n v="0"/>
  </r>
  <r>
    <x v="6948"/>
    <n v="20200405"/>
    <d v="2020-05-05T00:00:00"/>
    <s v="On or between 1900 and 1959"/>
    <n v="2"/>
    <n v="2"/>
    <n v="3"/>
    <n v="1"/>
    <n v="1"/>
    <n v="1"/>
    <n v="0"/>
    <n v="0"/>
    <n v="0"/>
    <n v="0"/>
  </r>
  <r>
    <x v="6949"/>
    <n v="20200415"/>
    <d v="2020-05-15T00:00:00"/>
    <s v="On or between 2200 and 2259"/>
    <n v="2"/>
    <n v="3"/>
    <n v="2"/>
    <n v="1"/>
    <n v="1"/>
    <n v="1"/>
    <n v="0"/>
    <n v="0"/>
    <n v="0"/>
    <n v="1"/>
  </r>
  <r>
    <x v="6950"/>
    <n v="20200419"/>
    <d v="2020-05-19T00:00:00"/>
    <s v="On or between 2300 and 2359"/>
    <n v="1"/>
    <n v="1"/>
    <n v="1"/>
    <n v="0"/>
    <n v="1"/>
    <n v="0"/>
    <n v="0"/>
    <n v="0"/>
    <n v="0"/>
    <n v="0"/>
  </r>
  <r>
    <x v="6951"/>
    <n v="20201111"/>
    <d v="2020-11-11T00:00:00"/>
    <s v="On or between 1200 and 1259"/>
    <n v="3"/>
    <n v="1"/>
    <n v="3"/>
    <n v="0"/>
    <n v="1"/>
    <n v="0"/>
    <n v="0"/>
    <n v="0"/>
    <n v="0"/>
    <n v="0"/>
  </r>
  <r>
    <x v="6952"/>
    <n v="20201103"/>
    <d v="2020-11-03T00:00:00"/>
    <s v="On or between 0500 and 0559"/>
    <n v="1"/>
    <n v="2"/>
    <n v="1"/>
    <n v="0"/>
    <n v="1"/>
    <n v="0"/>
    <n v="0"/>
    <n v="0"/>
    <n v="0"/>
    <n v="0"/>
  </r>
  <r>
    <x v="6953"/>
    <n v="20201031"/>
    <d v="2020-10-31T00:00:00"/>
    <s v="On or between 1000 and 1059"/>
    <n v="2"/>
    <n v="2"/>
    <n v="1"/>
    <n v="0"/>
    <n v="0"/>
    <n v="1"/>
    <n v="0"/>
    <n v="0"/>
    <n v="0"/>
    <n v="0"/>
  </r>
  <r>
    <x v="6954"/>
    <n v="20200713"/>
    <d v="2020-07-13T00:00:00"/>
    <s v="On or between 1800 and 1859"/>
    <n v="1"/>
    <n v="1"/>
    <n v="1"/>
    <n v="0"/>
    <n v="1"/>
    <n v="0"/>
    <n v="0"/>
    <n v="0"/>
    <n v="0"/>
    <n v="0"/>
  </r>
  <r>
    <x v="6955"/>
    <n v="20200801"/>
    <d v="2020-08-01T00:00:00"/>
    <s v="On or between midnight and 0059"/>
    <n v="2"/>
    <n v="3"/>
    <n v="2"/>
    <n v="0"/>
    <n v="1"/>
    <n v="0"/>
    <n v="0"/>
    <n v="0"/>
    <n v="0"/>
    <n v="0"/>
  </r>
  <r>
    <x v="6956"/>
    <n v="20200811"/>
    <d v="2020-08-11T00:00:00"/>
    <s v="On or between 0600 and 0659"/>
    <n v="4"/>
    <n v="3"/>
    <n v="2"/>
    <n v="1"/>
    <n v="0"/>
    <n v="1"/>
    <n v="0"/>
    <n v="0"/>
    <n v="0"/>
    <n v="0"/>
  </r>
  <r>
    <x v="6957"/>
    <n v="20201104"/>
    <d v="2020-11-04T00:00:00"/>
    <s v="On or between 2300 and 2359"/>
    <n v="2"/>
    <n v="1"/>
    <n v="1"/>
    <n v="0"/>
    <n v="1"/>
    <n v="0"/>
    <n v="0"/>
    <n v="0"/>
    <n v="0"/>
    <n v="0"/>
  </r>
  <r>
    <x v="6958"/>
    <n v="20200123"/>
    <d v="2020-01-23T00:00:00"/>
    <s v="On or between 0600 and 0659"/>
    <n v="2"/>
    <n v="1"/>
    <n v="2"/>
    <n v="0"/>
    <n v="1"/>
    <n v="0"/>
    <n v="0"/>
    <n v="0"/>
    <n v="0"/>
    <n v="0"/>
  </r>
  <r>
    <x v="6959"/>
    <n v="20200120"/>
    <d v="2020-01-20T00:00:00"/>
    <s v="On or between 0900 and 0959"/>
    <n v="2"/>
    <n v="1"/>
    <n v="2"/>
    <n v="0"/>
    <n v="1"/>
    <n v="0"/>
    <n v="0"/>
    <n v="0"/>
    <n v="0"/>
    <n v="0"/>
  </r>
  <r>
    <x v="6960"/>
    <n v="20200118"/>
    <d v="2020-01-18T00:00:00"/>
    <s v="On or between 2000 and 2059"/>
    <n v="2"/>
    <n v="1"/>
    <n v="3"/>
    <n v="0"/>
    <n v="1"/>
    <n v="0"/>
    <n v="0"/>
    <n v="0"/>
    <n v="0"/>
    <n v="0"/>
  </r>
  <r>
    <x v="6961"/>
    <n v="20200121"/>
    <d v="2020-01-21T00:00:00"/>
    <s v="On or between 1500 and 1559"/>
    <n v="2"/>
    <n v="2"/>
    <n v="2"/>
    <n v="0"/>
    <n v="1"/>
    <n v="1"/>
    <n v="0"/>
    <n v="0"/>
    <n v="0"/>
    <n v="0"/>
  </r>
  <r>
    <x v="6962"/>
    <n v="20200114"/>
    <d v="2020-01-14T00:00:00"/>
    <s v="On or between 0700 and 0759"/>
    <n v="2"/>
    <n v="1"/>
    <n v="1"/>
    <n v="0"/>
    <n v="1"/>
    <n v="0"/>
    <n v="0"/>
    <n v="0"/>
    <n v="0"/>
    <n v="0"/>
  </r>
  <r>
    <x v="6963"/>
    <n v="20200102"/>
    <d v="2020-01-02T00:00:00"/>
    <s v="On or between 1700 and 1759"/>
    <n v="3"/>
    <n v="1"/>
    <n v="1"/>
    <n v="1"/>
    <n v="1"/>
    <n v="0"/>
    <n v="0"/>
    <n v="0"/>
    <n v="0"/>
    <n v="1"/>
  </r>
  <r>
    <x v="6964"/>
    <n v="20200113"/>
    <d v="2020-01-13T00:00:00"/>
    <s v="On or between 0200 and 0259"/>
    <n v="3"/>
    <n v="2"/>
    <n v="1"/>
    <n v="0"/>
    <n v="1"/>
    <n v="0"/>
    <n v="0"/>
    <n v="0"/>
    <n v="0"/>
    <n v="0"/>
  </r>
  <r>
    <x v="6965"/>
    <n v="20200112"/>
    <d v="2020-01-12T00:00:00"/>
    <s v="On or between 1700 and 1759"/>
    <n v="4"/>
    <n v="4"/>
    <n v="1"/>
    <n v="1"/>
    <n v="0"/>
    <n v="1"/>
    <n v="0"/>
    <n v="0"/>
    <n v="0"/>
    <n v="1"/>
  </r>
  <r>
    <x v="6966"/>
    <n v="20200221"/>
    <d v="2020-02-21T00:00:00"/>
    <s v="On or between 1200 and 1259"/>
    <n v="2"/>
    <n v="2"/>
    <n v="1"/>
    <n v="0"/>
    <n v="1"/>
    <n v="1"/>
    <n v="0"/>
    <n v="0"/>
    <n v="0"/>
    <n v="0"/>
  </r>
  <r>
    <x v="6967"/>
    <n v="20200214"/>
    <d v="2020-02-14T00:00:00"/>
    <s v="On or between 0600 and 0659"/>
    <n v="1"/>
    <n v="1"/>
    <n v="1"/>
    <n v="0"/>
    <n v="1"/>
    <n v="0"/>
    <n v="0"/>
    <n v="0"/>
    <n v="0"/>
    <n v="0"/>
  </r>
  <r>
    <x v="6968"/>
    <n v="20200214"/>
    <d v="2020-02-14T00:00:00"/>
    <s v="On or between 0600 and 0659"/>
    <n v="3"/>
    <n v="2"/>
    <n v="3"/>
    <n v="0"/>
    <n v="1"/>
    <n v="1"/>
    <n v="0"/>
    <n v="0"/>
    <n v="0"/>
    <n v="0"/>
  </r>
  <r>
    <x v="6969"/>
    <n v="20200222"/>
    <d v="2020-02-22T00:00:00"/>
    <s v="On or between 2000 and 2059"/>
    <n v="5"/>
    <n v="3"/>
    <n v="1"/>
    <n v="1"/>
    <n v="0"/>
    <n v="0"/>
    <n v="0"/>
    <n v="0"/>
    <n v="0"/>
    <n v="0"/>
  </r>
  <r>
    <x v="6970"/>
    <n v="20200128"/>
    <d v="2020-01-28T00:00:00"/>
    <s v="On or between 2000 and 2059"/>
    <n v="3"/>
    <n v="3"/>
    <n v="1"/>
    <n v="0"/>
    <n v="0"/>
    <n v="1"/>
    <n v="0"/>
    <n v="0"/>
    <n v="0"/>
    <n v="0"/>
  </r>
  <r>
    <x v="6971"/>
    <n v="20200126"/>
    <d v="2020-01-26T00:00:00"/>
    <s v="On or between 1800 and 1859"/>
    <n v="3"/>
    <n v="2"/>
    <n v="1"/>
    <n v="1"/>
    <n v="1"/>
    <n v="1"/>
    <n v="0"/>
    <n v="0"/>
    <n v="0"/>
    <n v="0"/>
  </r>
  <r>
    <x v="6972"/>
    <n v="20200124"/>
    <d v="2020-01-24T00:00:00"/>
    <s v="On or between 1500 and 1559"/>
    <n v="2"/>
    <n v="3"/>
    <n v="1"/>
    <n v="0"/>
    <n v="1"/>
    <n v="1"/>
    <n v="0"/>
    <n v="0"/>
    <n v="0"/>
    <n v="0"/>
  </r>
  <r>
    <x v="6973"/>
    <n v="20200201"/>
    <d v="2020-02-01T00:00:00"/>
    <s v="On or between midnight and 0059"/>
    <n v="1"/>
    <n v="1"/>
    <n v="1"/>
    <n v="1"/>
    <n v="1"/>
    <n v="0"/>
    <n v="0"/>
    <n v="0"/>
    <n v="0"/>
    <n v="0"/>
  </r>
  <r>
    <x v="6974"/>
    <n v="20200204"/>
    <d v="2020-02-04T00:00:00"/>
    <s v="On or between 0100 and 0159"/>
    <n v="1"/>
    <n v="3"/>
    <n v="1"/>
    <n v="0"/>
    <n v="1"/>
    <n v="0"/>
    <n v="0"/>
    <n v="0"/>
    <n v="0"/>
    <n v="0"/>
  </r>
  <r>
    <x v="6975"/>
    <n v="20200909"/>
    <d v="2020-09-09T00:00:00"/>
    <s v="On or between 0200 and 0259"/>
    <n v="1"/>
    <n v="1"/>
    <n v="1"/>
    <n v="1"/>
    <n v="1"/>
    <n v="0"/>
    <n v="0"/>
    <n v="0"/>
    <n v="0"/>
    <n v="1"/>
  </r>
  <r>
    <x v="6976"/>
    <n v="20201011"/>
    <d v="2020-10-11T00:00:00"/>
    <s v="On or between 2100 and 2159"/>
    <n v="2"/>
    <n v="2"/>
    <n v="1"/>
    <n v="1"/>
    <n v="1"/>
    <n v="1"/>
    <n v="0"/>
    <n v="0"/>
    <n v="0"/>
    <n v="0"/>
  </r>
  <r>
    <x v="6977"/>
    <n v="20200622"/>
    <d v="2020-06-22T00:00:00"/>
    <s v="On or between 2000 and 2059"/>
    <n v="2"/>
    <n v="1"/>
    <n v="5"/>
    <n v="1"/>
    <n v="1"/>
    <n v="0"/>
    <n v="0"/>
    <n v="0"/>
    <n v="0"/>
    <n v="1"/>
  </r>
  <r>
    <x v="6978"/>
    <n v="20200604"/>
    <d v="2020-06-04T00:00:00"/>
    <s v="On or between 0100 and 0159"/>
    <n v="3"/>
    <n v="3"/>
    <n v="2"/>
    <n v="1"/>
    <n v="1"/>
    <n v="0"/>
    <n v="0"/>
    <n v="0"/>
    <n v="0"/>
    <n v="0"/>
  </r>
  <r>
    <x v="6979"/>
    <n v="20200704"/>
    <d v="2020-07-04T00:00:00"/>
    <s v="On or between 1400 and 1459"/>
    <n v="1"/>
    <n v="1"/>
    <n v="2"/>
    <n v="1"/>
    <n v="1"/>
    <n v="0"/>
    <n v="0"/>
    <n v="0"/>
    <n v="0"/>
    <n v="0"/>
  </r>
  <r>
    <x v="6980"/>
    <n v="20201106"/>
    <d v="2020-11-06T00:00:00"/>
    <s v="On or between 1100 and 1159"/>
    <n v="2"/>
    <n v="1"/>
    <n v="3"/>
    <n v="0"/>
    <n v="1"/>
    <n v="0"/>
    <n v="0"/>
    <n v="0"/>
    <n v="0"/>
    <n v="0"/>
  </r>
  <r>
    <x v="6981"/>
    <n v="20201219"/>
    <d v="2020-12-19T00:00:00"/>
    <s v="On or between 1800 and 1859"/>
    <n v="2"/>
    <n v="2"/>
    <n v="1"/>
    <n v="0"/>
    <n v="1"/>
    <n v="1"/>
    <n v="0"/>
    <n v="0"/>
    <n v="0"/>
    <n v="0"/>
  </r>
  <r>
    <x v="6982"/>
    <n v="20201130"/>
    <d v="2020-11-30T00:00:00"/>
    <s v="On or between 1500 and 1559"/>
    <n v="1"/>
    <n v="3"/>
    <n v="6"/>
    <n v="1"/>
    <n v="1"/>
    <n v="0"/>
    <n v="0"/>
    <n v="0"/>
    <n v="0"/>
    <n v="1"/>
  </r>
  <r>
    <x v="6983"/>
    <n v="20200322"/>
    <d v="2020-03-22T00:00:00"/>
    <s v="On or between 2300 and 2359"/>
    <n v="2"/>
    <n v="1"/>
    <n v="2"/>
    <n v="0"/>
    <n v="1"/>
    <n v="0"/>
    <n v="0"/>
    <n v="0"/>
    <n v="0"/>
    <n v="0"/>
  </r>
  <r>
    <x v="6984"/>
    <n v="20200518"/>
    <d v="2020-04-18T00:00:00"/>
    <s v="On or between 1500 and 1559"/>
    <n v="2"/>
    <n v="2"/>
    <n v="1"/>
    <n v="1"/>
    <n v="1"/>
    <n v="1"/>
    <n v="0"/>
    <n v="0"/>
    <n v="0"/>
    <n v="0"/>
  </r>
  <r>
    <x v="6985"/>
    <n v="20200605"/>
    <d v="2020-06-05T00:00:00"/>
    <s v="On or between 1200 and 1259"/>
    <n v="1"/>
    <n v="2"/>
    <n v="3"/>
    <n v="0"/>
    <n v="1"/>
    <n v="0"/>
    <n v="0"/>
    <n v="0"/>
    <n v="0"/>
    <n v="0"/>
  </r>
  <r>
    <x v="6986"/>
    <n v="20200604"/>
    <d v="2020-06-04T00:00:00"/>
    <s v="On or between 1300 and 1359"/>
    <n v="3"/>
    <n v="2"/>
    <n v="1"/>
    <n v="1"/>
    <n v="1"/>
    <n v="1"/>
    <n v="0"/>
    <n v="0"/>
    <n v="0"/>
    <n v="1"/>
  </r>
  <r>
    <x v="6987"/>
    <n v="20200706"/>
    <d v="2020-07-06T00:00:00"/>
    <s v="On or between 1000 and 1059"/>
    <n v="1"/>
    <n v="1"/>
    <n v="2"/>
    <n v="0"/>
    <n v="1"/>
    <n v="0"/>
    <n v="0"/>
    <n v="0"/>
    <n v="0"/>
    <n v="0"/>
  </r>
  <r>
    <x v="6988"/>
    <n v="20201006"/>
    <d v="2020-10-06T00:00:00"/>
    <s v="On or between 2100 and 2159"/>
    <n v="1"/>
    <n v="2"/>
    <n v="1"/>
    <n v="1"/>
    <n v="1"/>
    <n v="0"/>
    <n v="0"/>
    <n v="0"/>
    <n v="0"/>
    <n v="1"/>
  </r>
  <r>
    <x v="6989"/>
    <n v="20201029"/>
    <d v="2020-10-29T00:00:00"/>
    <s v="On or between midnight and 0059"/>
    <n v="1"/>
    <n v="1"/>
    <n v="2"/>
    <n v="1"/>
    <n v="1"/>
    <n v="0"/>
    <n v="0"/>
    <n v="0"/>
    <n v="0"/>
    <n v="1"/>
  </r>
  <r>
    <x v="6990"/>
    <n v="20201028"/>
    <d v="2020-10-28T00:00:00"/>
    <s v="On or between 0800 and 0859"/>
    <n v="2"/>
    <n v="1"/>
    <n v="1"/>
    <n v="1"/>
    <n v="1"/>
    <n v="0"/>
    <n v="0"/>
    <n v="0"/>
    <n v="0"/>
    <n v="0"/>
  </r>
  <r>
    <x v="6991"/>
    <n v="20200322"/>
    <d v="2020-03-22T00:00:00"/>
    <s v="On or between 0400 and 0459"/>
    <n v="3"/>
    <n v="5"/>
    <n v="2"/>
    <n v="0"/>
    <n v="1"/>
    <n v="1"/>
    <n v="0"/>
    <n v="0"/>
    <n v="0"/>
    <n v="0"/>
  </r>
  <r>
    <x v="6992"/>
    <n v="20200914"/>
    <d v="2020-09-14T00:00:00"/>
    <s v="On or between 1500 and 1559"/>
    <n v="2"/>
    <n v="2"/>
    <n v="1"/>
    <n v="1"/>
    <n v="1"/>
    <n v="0"/>
    <n v="0"/>
    <n v="0"/>
    <n v="0"/>
    <n v="0"/>
  </r>
  <r>
    <x v="6993"/>
    <n v="20200709"/>
    <d v="2020-07-09T00:00:00"/>
    <s v="On or between 2000 and 2059"/>
    <n v="1"/>
    <n v="1"/>
    <n v="1"/>
    <n v="1"/>
    <n v="1"/>
    <n v="0"/>
    <n v="0"/>
    <n v="0"/>
    <n v="0"/>
    <n v="0"/>
  </r>
  <r>
    <x v="6994"/>
    <n v="20200623"/>
    <d v="2020-06-23T00:00:00"/>
    <s v="On or between 1700 and 1759"/>
    <n v="2"/>
    <n v="2"/>
    <n v="1"/>
    <n v="0"/>
    <n v="1"/>
    <n v="0"/>
    <n v="0"/>
    <n v="0"/>
    <n v="0"/>
    <n v="0"/>
  </r>
  <r>
    <x v="6995"/>
    <n v="20200702"/>
    <d v="2020-07-02T00:00:00"/>
    <s v="On or between 0100 and 0159"/>
    <n v="2"/>
    <n v="2"/>
    <n v="1"/>
    <n v="1"/>
    <n v="1"/>
    <n v="0"/>
    <n v="0"/>
    <n v="0"/>
    <n v="0"/>
    <n v="0"/>
  </r>
  <r>
    <x v="6996"/>
    <n v="20200710"/>
    <d v="2020-07-10T00:00:00"/>
    <s v="On or between 0100 and 0159"/>
    <n v="1"/>
    <n v="1"/>
    <n v="1"/>
    <n v="0"/>
    <n v="1"/>
    <n v="0"/>
    <n v="0"/>
    <n v="0"/>
    <n v="0"/>
    <n v="0"/>
  </r>
  <r>
    <x v="6997"/>
    <n v="20201014"/>
    <d v="2020-10-14T00:00:00"/>
    <s v="On or between 1600 and 1659"/>
    <n v="1"/>
    <n v="1"/>
    <n v="2"/>
    <n v="0"/>
    <n v="1"/>
    <n v="0"/>
    <n v="0"/>
    <n v="0"/>
    <n v="0"/>
    <n v="0"/>
  </r>
  <r>
    <x v="6998"/>
    <n v="20201007"/>
    <d v="2020-10-07T00:00:00"/>
    <s v="On or between 1400 and 1459"/>
    <n v="1"/>
    <n v="1"/>
    <n v="3"/>
    <n v="1"/>
    <n v="1"/>
    <n v="0"/>
    <n v="0"/>
    <n v="0"/>
    <n v="0"/>
    <n v="1"/>
  </r>
  <r>
    <x v="6999"/>
    <n v="20201006"/>
    <d v="2020-10-06T00:00:00"/>
    <s v="On or between 0300 and 0359"/>
    <n v="2"/>
    <n v="2"/>
    <n v="1"/>
    <n v="0"/>
    <n v="1"/>
    <n v="1"/>
    <n v="0"/>
    <n v="0"/>
    <n v="0"/>
    <n v="0"/>
  </r>
  <r>
    <x v="7000"/>
    <n v="20200318"/>
    <d v="2020-03-18T00:00:00"/>
    <s v="On or between 0200 and 0259"/>
    <n v="1"/>
    <n v="2"/>
    <n v="1"/>
    <n v="0"/>
    <n v="1"/>
    <n v="0"/>
    <n v="0"/>
    <n v="0"/>
    <n v="0"/>
    <n v="0"/>
  </r>
  <r>
    <x v="7001"/>
    <n v="20201115"/>
    <d v="2020-11-15T00:00:00"/>
    <s v="On or between 1400 and 1459"/>
    <n v="3"/>
    <n v="3"/>
    <n v="1"/>
    <n v="1"/>
    <n v="1"/>
    <n v="1"/>
    <n v="0"/>
    <n v="0"/>
    <n v="0"/>
    <n v="0"/>
  </r>
  <r>
    <x v="7002"/>
    <n v="20201217"/>
    <d v="2020-12-17T00:00:00"/>
    <s v="On or between 1700 and 1759"/>
    <n v="2"/>
    <n v="2"/>
    <n v="1"/>
    <n v="0"/>
    <n v="0"/>
    <n v="1"/>
    <n v="0"/>
    <n v="0"/>
    <n v="0"/>
    <n v="0"/>
  </r>
  <r>
    <x v="7003"/>
    <n v="20201123"/>
    <d v="2020-11-23T00:00:00"/>
    <s v="On or between 1400 and 1459"/>
    <n v="3"/>
    <n v="3"/>
    <n v="1"/>
    <n v="1"/>
    <n v="1"/>
    <n v="0"/>
    <n v="0"/>
    <n v="0"/>
    <n v="0"/>
    <n v="1"/>
  </r>
  <r>
    <x v="7004"/>
    <n v="20200406"/>
    <d v="2020-05-06T00:00:00"/>
    <s v="On or between 0700 and 0759"/>
    <n v="2"/>
    <n v="5"/>
    <n v="1"/>
    <n v="0"/>
    <n v="1"/>
    <n v="0"/>
    <n v="0"/>
    <n v="0"/>
    <n v="0"/>
    <n v="0"/>
  </r>
  <r>
    <x v="7005"/>
    <n v="20200419"/>
    <d v="2020-05-19T00:00:00"/>
    <s v="On or between 1300 and 1359"/>
    <n v="3"/>
    <n v="3"/>
    <n v="3"/>
    <n v="0"/>
    <n v="1"/>
    <n v="1"/>
    <n v="0"/>
    <n v="0"/>
    <n v="0"/>
    <n v="0"/>
  </r>
  <r>
    <x v="7006"/>
    <n v="20200521"/>
    <d v="2020-04-21T00:00:00"/>
    <s v="On or between 1300 and 1359"/>
    <n v="2"/>
    <n v="2"/>
    <n v="1"/>
    <n v="1"/>
    <n v="0"/>
    <n v="0"/>
    <n v="0"/>
    <n v="0"/>
    <n v="0"/>
    <n v="0"/>
  </r>
  <r>
    <x v="7007"/>
    <n v="20200803"/>
    <d v="2020-08-03T00:00:00"/>
    <s v="On or between midnight and 0059"/>
    <n v="2"/>
    <n v="3"/>
    <n v="1"/>
    <n v="1"/>
    <n v="0"/>
    <n v="0"/>
    <n v="0"/>
    <n v="0"/>
    <n v="0"/>
    <n v="0"/>
  </r>
  <r>
    <x v="7008"/>
    <n v="20200802"/>
    <d v="2020-08-02T00:00:00"/>
    <s v="On or between 1900 and 1959"/>
    <n v="2"/>
    <n v="1"/>
    <n v="1"/>
    <n v="0"/>
    <n v="1"/>
    <n v="0"/>
    <n v="0"/>
    <n v="0"/>
    <n v="0"/>
    <n v="0"/>
  </r>
  <r>
    <x v="7009"/>
    <n v="20200827"/>
    <d v="2020-08-27T00:00:00"/>
    <s v="On or between 2200 and 2259"/>
    <n v="2"/>
    <n v="1"/>
    <n v="2"/>
    <n v="0"/>
    <n v="1"/>
    <n v="0"/>
    <n v="0"/>
    <n v="0"/>
    <n v="0"/>
    <n v="0"/>
  </r>
  <r>
    <x v="7010"/>
    <n v="20200909"/>
    <d v="2020-09-09T00:00:00"/>
    <s v="On or between 1100 and 1159"/>
    <n v="1"/>
    <n v="2"/>
    <n v="3"/>
    <n v="1"/>
    <n v="1"/>
    <n v="0"/>
    <n v="0"/>
    <n v="0"/>
    <n v="0"/>
    <n v="1"/>
  </r>
  <r>
    <x v="7011"/>
    <n v="20200914"/>
    <d v="2020-09-14T00:00:00"/>
    <s v="On or between 1000 and 1059"/>
    <n v="1"/>
    <n v="1"/>
    <n v="2"/>
    <n v="0"/>
    <n v="1"/>
    <n v="0"/>
    <n v="0"/>
    <n v="0"/>
    <n v="0"/>
    <n v="0"/>
  </r>
  <r>
    <x v="7012"/>
    <n v="20201011"/>
    <d v="2020-10-11T00:00:00"/>
    <s v="On or between 1900 and 1959"/>
    <n v="2"/>
    <n v="3"/>
    <n v="1"/>
    <n v="1"/>
    <n v="1"/>
    <n v="1"/>
    <n v="0"/>
    <n v="0"/>
    <n v="0"/>
    <n v="0"/>
  </r>
  <r>
    <x v="7013"/>
    <n v="20201029"/>
    <d v="2020-10-29T00:00:00"/>
    <s v="On or between 1700 and 1759"/>
    <n v="3"/>
    <n v="2"/>
    <n v="3"/>
    <n v="0"/>
    <n v="1"/>
    <n v="0"/>
    <n v="0"/>
    <n v="0"/>
    <n v="0"/>
    <n v="1"/>
  </r>
  <r>
    <x v="7014"/>
    <n v="20200601"/>
    <d v="2020-06-01T00:00:00"/>
    <s v="On or between 1800 and 1859"/>
    <n v="2"/>
    <n v="3"/>
    <n v="3"/>
    <n v="1"/>
    <n v="1"/>
    <n v="0"/>
    <n v="0"/>
    <n v="0"/>
    <n v="0"/>
    <n v="0"/>
  </r>
  <r>
    <x v="7015"/>
    <n v="20200620"/>
    <d v="2020-06-20T00:00:00"/>
    <s v="On or between 2200 and 2259"/>
    <n v="1"/>
    <n v="1"/>
    <n v="7"/>
    <n v="1"/>
    <n v="1"/>
    <n v="0"/>
    <n v="0"/>
    <n v="0"/>
    <n v="0"/>
    <n v="1"/>
  </r>
  <r>
    <x v="7016"/>
    <n v="20200906"/>
    <d v="2020-09-06T00:00:00"/>
    <s v="On or between 2300 and 2359"/>
    <n v="2"/>
    <n v="1"/>
    <n v="1"/>
    <n v="1"/>
    <n v="1"/>
    <n v="0"/>
    <n v="0"/>
    <n v="0"/>
    <n v="0"/>
    <n v="0"/>
  </r>
  <r>
    <x v="7017"/>
    <n v="20200308"/>
    <d v="2020-03-08T00:00:00"/>
    <s v="On or between 0700 and 0759"/>
    <n v="1"/>
    <n v="5"/>
    <n v="1"/>
    <n v="0"/>
    <n v="1"/>
    <n v="0"/>
    <n v="0"/>
    <n v="0"/>
    <n v="0"/>
    <n v="0"/>
  </r>
  <r>
    <x v="7018"/>
    <n v="20200417"/>
    <d v="2020-05-17T00:00:00"/>
    <s v="On or between 0600 and 0659"/>
    <n v="3"/>
    <n v="2"/>
    <n v="4"/>
    <n v="0"/>
    <n v="0"/>
    <n v="1"/>
    <n v="0"/>
    <n v="0"/>
    <n v="0"/>
    <n v="0"/>
  </r>
  <r>
    <x v="7019"/>
    <n v="20200309"/>
    <d v="2020-03-09T00:00:00"/>
    <s v="On or between 1100 and 1159"/>
    <n v="1"/>
    <n v="1"/>
    <n v="1"/>
    <n v="0"/>
    <n v="1"/>
    <n v="0"/>
    <n v="0"/>
    <n v="0"/>
    <n v="0"/>
    <n v="0"/>
  </r>
  <r>
    <x v="7020"/>
    <n v="20200927"/>
    <d v="2020-09-27T00:00:00"/>
    <s v="On or between 0800 and 0859"/>
    <n v="2"/>
    <n v="3"/>
    <n v="1"/>
    <n v="0"/>
    <n v="1"/>
    <n v="1"/>
    <n v="0"/>
    <n v="0"/>
    <n v="0"/>
    <n v="0"/>
  </r>
  <r>
    <x v="7021"/>
    <n v="20201001"/>
    <d v="2020-10-01T00:00:00"/>
    <s v="On or between 1600 and 1659"/>
    <n v="1"/>
    <n v="1"/>
    <n v="1"/>
    <n v="0"/>
    <n v="1"/>
    <n v="0"/>
    <n v="0"/>
    <n v="0"/>
    <n v="0"/>
    <n v="0"/>
  </r>
  <r>
    <x v="7022"/>
    <n v="20200813"/>
    <d v="2020-08-13T00:00:00"/>
    <s v="On or between 1600 and 1659"/>
    <n v="2"/>
    <n v="1"/>
    <n v="2"/>
    <n v="0"/>
    <n v="1"/>
    <n v="0"/>
    <n v="0"/>
    <n v="0"/>
    <n v="0"/>
    <n v="0"/>
  </r>
  <r>
    <x v="7023"/>
    <n v="20201220"/>
    <d v="2020-12-20T00:00:00"/>
    <s v="On or between 2000 and 2059"/>
    <n v="4"/>
    <n v="3"/>
    <n v="2"/>
    <n v="0"/>
    <n v="1"/>
    <n v="1"/>
    <n v="0"/>
    <n v="0"/>
    <n v="0"/>
    <n v="0"/>
  </r>
  <r>
    <x v="7024"/>
    <n v="20201101"/>
    <d v="2020-11-01T00:00:00"/>
    <s v="On or between 0800 and 0859"/>
    <n v="2"/>
    <n v="2"/>
    <n v="1"/>
    <n v="0"/>
    <n v="1"/>
    <n v="0"/>
    <n v="0"/>
    <n v="0"/>
    <n v="0"/>
    <n v="0"/>
  </r>
  <r>
    <x v="7025"/>
    <n v="20200413"/>
    <d v="2020-05-13T00:00:00"/>
    <s v="On or between 1700 and 1759"/>
    <n v="1"/>
    <n v="1"/>
    <n v="2"/>
    <n v="0"/>
    <n v="1"/>
    <n v="0"/>
    <n v="0"/>
    <n v="0"/>
    <n v="0"/>
    <n v="0"/>
  </r>
  <r>
    <x v="7026"/>
    <n v="20200529"/>
    <d v="2020-04-29T00:00:00"/>
    <s v="On or between 1900 and 1959"/>
    <n v="2"/>
    <n v="1"/>
    <n v="2"/>
    <n v="0"/>
    <n v="1"/>
    <n v="0"/>
    <n v="0"/>
    <n v="0"/>
    <n v="0"/>
    <n v="0"/>
  </r>
  <r>
    <x v="7027"/>
    <n v="20200710"/>
    <d v="2020-07-10T00:00:00"/>
    <s v="On or between 1200 and 1259"/>
    <n v="1"/>
    <n v="2"/>
    <n v="1"/>
    <n v="1"/>
    <n v="1"/>
    <n v="0"/>
    <n v="0"/>
    <n v="0"/>
    <n v="0"/>
    <n v="1"/>
  </r>
  <r>
    <x v="7028"/>
    <n v="20200707"/>
    <d v="2020-07-07T00:00:00"/>
    <s v="On or between 2200 and 2259"/>
    <n v="4"/>
    <n v="3"/>
    <n v="3"/>
    <n v="0"/>
    <n v="1"/>
    <n v="0"/>
    <n v="0"/>
    <n v="0"/>
    <n v="0"/>
    <n v="0"/>
  </r>
  <r>
    <x v="7029"/>
    <n v="20200322"/>
    <d v="2020-03-22T00:00:00"/>
    <s v="On or between 2100 and 2159"/>
    <n v="1"/>
    <n v="1"/>
    <n v="2"/>
    <n v="1"/>
    <n v="1"/>
    <n v="0"/>
    <n v="0"/>
    <n v="0"/>
    <n v="0"/>
    <n v="1"/>
  </r>
  <r>
    <x v="7030"/>
    <n v="20200502"/>
    <d v="2020-04-02T00:00:00"/>
    <s v="On or between 1100 and 1159"/>
    <n v="3"/>
    <n v="2"/>
    <n v="1"/>
    <n v="1"/>
    <n v="1"/>
    <n v="1"/>
    <n v="0"/>
    <n v="0"/>
    <n v="0"/>
    <n v="0"/>
  </r>
  <r>
    <x v="7031"/>
    <n v="20200530"/>
    <d v="2020-04-30T00:00:00"/>
    <s v="On or between 2100 and 2159"/>
    <n v="1"/>
    <n v="3"/>
    <n v="2"/>
    <n v="1"/>
    <n v="1"/>
    <n v="0"/>
    <n v="0"/>
    <n v="0"/>
    <n v="0"/>
    <n v="1"/>
  </r>
  <r>
    <x v="7032"/>
    <n v="20201127"/>
    <d v="2020-11-27T00:00:00"/>
    <s v="On or between 0100 and 0159"/>
    <n v="2"/>
    <n v="3"/>
    <n v="2"/>
    <n v="0"/>
    <n v="1"/>
    <n v="0"/>
    <n v="0"/>
    <n v="0"/>
    <n v="0"/>
    <n v="0"/>
  </r>
  <r>
    <x v="7033"/>
    <n v="20201122"/>
    <d v="2020-11-22T00:00:00"/>
    <s v="On or between 2300 and 2359"/>
    <n v="2"/>
    <n v="2"/>
    <n v="2"/>
    <n v="0"/>
    <n v="1"/>
    <n v="0"/>
    <n v="0"/>
    <n v="0"/>
    <n v="0"/>
    <n v="0"/>
  </r>
  <r>
    <x v="7034"/>
    <n v="20200613"/>
    <d v="2020-06-13T00:00:00"/>
    <s v="On or between 1100 and 1159"/>
    <n v="1"/>
    <n v="1"/>
    <n v="2"/>
    <n v="0"/>
    <n v="1"/>
    <n v="0"/>
    <n v="0"/>
    <n v="0"/>
    <n v="0"/>
    <n v="0"/>
  </r>
  <r>
    <x v="7035"/>
    <n v="20200801"/>
    <d v="2020-08-01T00:00:00"/>
    <s v="On or between midnight and 0059"/>
    <n v="1"/>
    <n v="1"/>
    <n v="2"/>
    <n v="0"/>
    <n v="1"/>
    <n v="0"/>
    <n v="0"/>
    <n v="0"/>
    <n v="0"/>
    <n v="0"/>
  </r>
  <r>
    <x v="7036"/>
    <n v="20200627"/>
    <d v="2020-06-27T00:00:00"/>
    <s v="On or between 1900 and 1959"/>
    <n v="1"/>
    <n v="1"/>
    <n v="3"/>
    <n v="1"/>
    <n v="1"/>
    <n v="0"/>
    <n v="0"/>
    <n v="0"/>
    <n v="0"/>
    <n v="1"/>
  </r>
  <r>
    <x v="7037"/>
    <n v="20201104"/>
    <d v="2020-11-04T00:00:00"/>
    <s v="On or between midnight and 0059"/>
    <n v="8"/>
    <n v="3"/>
    <n v="1"/>
    <n v="0"/>
    <n v="1"/>
    <n v="0"/>
    <n v="0"/>
    <n v="0"/>
    <n v="0"/>
    <n v="0"/>
  </r>
  <r>
    <x v="7038"/>
    <n v="20201019"/>
    <d v="2020-10-19T00:00:00"/>
    <s v="On or between 2100 and 2159"/>
    <n v="3"/>
    <n v="1"/>
    <n v="1"/>
    <n v="1"/>
    <n v="1"/>
    <n v="0"/>
    <n v="0"/>
    <n v="0"/>
    <n v="0"/>
    <n v="0"/>
  </r>
  <r>
    <x v="7039"/>
    <n v="20201008"/>
    <d v="2020-10-08T00:00:00"/>
    <s v="On or between 0600 and 0659"/>
    <n v="1"/>
    <n v="1"/>
    <n v="1"/>
    <n v="0"/>
    <n v="1"/>
    <n v="0"/>
    <n v="0"/>
    <n v="0"/>
    <n v="0"/>
    <n v="0"/>
  </r>
  <r>
    <x v="7040"/>
    <n v="20201020"/>
    <d v="2020-10-20T00:00:00"/>
    <s v="On or between 1900 and 1959"/>
    <n v="1"/>
    <n v="1"/>
    <n v="1"/>
    <n v="1"/>
    <n v="1"/>
    <n v="0"/>
    <n v="0"/>
    <n v="0"/>
    <n v="0"/>
    <n v="0"/>
  </r>
  <r>
    <x v="7041"/>
    <n v="20200422"/>
    <d v="2020-05-22T00:00:00"/>
    <s v="On or between 1400 and 1459"/>
    <n v="3"/>
    <n v="3"/>
    <n v="1"/>
    <n v="1"/>
    <n v="1"/>
    <n v="0"/>
    <n v="0"/>
    <n v="0"/>
    <n v="0"/>
    <n v="0"/>
  </r>
  <r>
    <x v="7042"/>
    <n v="20200806"/>
    <d v="2020-08-06T00:00:00"/>
    <s v="On or between 1200 and 1259"/>
    <n v="2"/>
    <n v="1"/>
    <n v="1"/>
    <n v="0"/>
    <n v="1"/>
    <n v="0"/>
    <n v="0"/>
    <n v="0"/>
    <n v="0"/>
    <n v="0"/>
  </r>
  <r>
    <x v="7043"/>
    <n v="20201102"/>
    <d v="2020-11-02T00:00:00"/>
    <s v="On or between 0700 and 0759"/>
    <n v="1"/>
    <n v="1"/>
    <n v="1"/>
    <n v="0"/>
    <n v="1"/>
    <n v="0"/>
    <n v="0"/>
    <n v="0"/>
    <n v="0"/>
    <n v="0"/>
  </r>
  <r>
    <x v="7044"/>
    <n v="20200803"/>
    <d v="2020-08-03T00:00:00"/>
    <s v="On or between 1100 and 1159"/>
    <n v="1"/>
    <n v="2"/>
    <n v="1"/>
    <n v="1"/>
    <n v="1"/>
    <n v="0"/>
    <n v="0"/>
    <n v="0"/>
    <n v="0"/>
    <n v="0"/>
  </r>
  <r>
    <x v="7045"/>
    <n v="20200924"/>
    <d v="2020-09-24T00:00:00"/>
    <s v="On or between 1700 and 1759"/>
    <n v="2"/>
    <n v="1"/>
    <n v="1"/>
    <n v="1"/>
    <n v="1"/>
    <n v="0"/>
    <n v="0"/>
    <n v="0"/>
    <n v="0"/>
    <n v="0"/>
  </r>
  <r>
    <x v="7046"/>
    <n v="20200625"/>
    <d v="2020-06-25T00:00:00"/>
    <s v="On or between 2200 and 2259"/>
    <n v="2"/>
    <n v="2"/>
    <n v="3"/>
    <n v="1"/>
    <n v="1"/>
    <n v="1"/>
    <n v="0"/>
    <n v="0"/>
    <n v="0"/>
    <n v="1"/>
  </r>
  <r>
    <x v="7047"/>
    <n v="20200720"/>
    <d v="2020-07-20T00:00:00"/>
    <s v="On or between midnight and 0059"/>
    <n v="1"/>
    <n v="1"/>
    <n v="1"/>
    <n v="1"/>
    <n v="1"/>
    <n v="0"/>
    <n v="0"/>
    <n v="0"/>
    <n v="0"/>
    <n v="0"/>
  </r>
  <r>
    <x v="7048"/>
    <n v="20201022"/>
    <d v="2020-10-22T00:00:00"/>
    <s v="On or between 0800 and 0859"/>
    <n v="3"/>
    <n v="1"/>
    <n v="1"/>
    <n v="1"/>
    <n v="1"/>
    <n v="0"/>
    <n v="0"/>
    <n v="0"/>
    <n v="0"/>
    <n v="0"/>
  </r>
  <r>
    <x v="7049"/>
    <n v="20200228"/>
    <d v="2020-02-28T00:00:00"/>
    <s v="On or between 1200 and 1259"/>
    <n v="1"/>
    <n v="1"/>
    <n v="3"/>
    <n v="0"/>
    <n v="1"/>
    <n v="0"/>
    <n v="0"/>
    <n v="0"/>
    <n v="0"/>
    <n v="0"/>
  </r>
  <r>
    <x v="7050"/>
    <n v="20200807"/>
    <d v="2020-08-07T00:00:00"/>
    <s v="On or between 0600 and 0659"/>
    <n v="1"/>
    <n v="1"/>
    <n v="1"/>
    <n v="0"/>
    <n v="1"/>
    <n v="0"/>
    <n v="0"/>
    <n v="0"/>
    <n v="0"/>
    <n v="0"/>
  </r>
  <r>
    <x v="7051"/>
    <n v="20200223"/>
    <d v="2020-02-23T00:00:00"/>
    <s v="On or between 1800 and 1859"/>
    <n v="1"/>
    <n v="1"/>
    <n v="1"/>
    <n v="0"/>
    <n v="1"/>
    <n v="0"/>
    <n v="0"/>
    <n v="0"/>
    <n v="0"/>
    <n v="0"/>
  </r>
  <r>
    <x v="7052"/>
    <n v="20201024"/>
    <d v="2020-10-24T00:00:00"/>
    <s v="On or between 1400 and 1459"/>
    <n v="3"/>
    <n v="6"/>
    <n v="1"/>
    <n v="0"/>
    <n v="1"/>
    <n v="0"/>
    <n v="0"/>
    <n v="0"/>
    <n v="0"/>
    <n v="0"/>
  </r>
  <r>
    <x v="7053"/>
    <n v="20200521"/>
    <d v="2020-04-21T00:00:00"/>
    <s v="On or between 1400 and 1459"/>
    <n v="3"/>
    <n v="4"/>
    <n v="2"/>
    <n v="1"/>
    <n v="1"/>
    <n v="0"/>
    <n v="0"/>
    <n v="0"/>
    <n v="0"/>
    <n v="0"/>
  </r>
  <r>
    <x v="7054"/>
    <n v="20200201"/>
    <d v="2020-02-01T00:00:00"/>
    <s v="On or between 1900 and 1959"/>
    <n v="1"/>
    <n v="1"/>
    <n v="3"/>
    <n v="1"/>
    <n v="1"/>
    <n v="0"/>
    <n v="0"/>
    <n v="0"/>
    <n v="0"/>
    <n v="1"/>
  </r>
  <r>
    <x v="7055"/>
    <n v="20200127"/>
    <d v="2020-01-27T00:00:00"/>
    <s v="On or between 1400 and 1459"/>
    <n v="1"/>
    <n v="1"/>
    <n v="1"/>
    <n v="0"/>
    <n v="1"/>
    <n v="0"/>
    <n v="0"/>
    <n v="0"/>
    <n v="0"/>
    <n v="0"/>
  </r>
  <r>
    <x v="7056"/>
    <n v="20201027"/>
    <d v="2020-10-27T00:00:00"/>
    <s v="On or between 0200 and 0259"/>
    <n v="2"/>
    <n v="2"/>
    <n v="1"/>
    <n v="0"/>
    <n v="1"/>
    <n v="0"/>
    <n v="0"/>
    <n v="0"/>
    <n v="0"/>
    <n v="0"/>
  </r>
  <r>
    <x v="7057"/>
    <n v="20200906"/>
    <d v="2020-09-06T00:00:00"/>
    <s v="On or between 1100 and 1159"/>
    <n v="1"/>
    <n v="1"/>
    <n v="1"/>
    <n v="0"/>
    <n v="1"/>
    <n v="0"/>
    <n v="0"/>
    <n v="0"/>
    <n v="0"/>
    <n v="0"/>
  </r>
  <r>
    <x v="7058"/>
    <n v="20200504"/>
    <d v="2020-04-04T00:00:00"/>
    <s v="On or between 2300 and 2359"/>
    <n v="2"/>
    <n v="2"/>
    <n v="2"/>
    <n v="0"/>
    <n v="0"/>
    <n v="1"/>
    <n v="0"/>
    <n v="0"/>
    <n v="0"/>
    <n v="0"/>
  </r>
  <r>
    <x v="7059"/>
    <n v="20200713"/>
    <d v="2020-07-13T00:00:00"/>
    <s v="On or between 0800 and 0859"/>
    <n v="2"/>
    <n v="3"/>
    <n v="2"/>
    <n v="0"/>
    <n v="1"/>
    <n v="0"/>
    <n v="0"/>
    <n v="0"/>
    <n v="0"/>
    <n v="0"/>
  </r>
  <r>
    <x v="7060"/>
    <n v="20200421"/>
    <d v="2020-05-21T00:00:00"/>
    <s v="On or between 0800 and 0859"/>
    <n v="2"/>
    <n v="2"/>
    <n v="1"/>
    <n v="0"/>
    <n v="1"/>
    <n v="0"/>
    <n v="0"/>
    <n v="0"/>
    <n v="0"/>
    <n v="0"/>
  </r>
  <r>
    <x v="7061"/>
    <n v="20200210"/>
    <d v="2020-02-10T00:00:00"/>
    <s v="On or between 1700 and 1759"/>
    <n v="2"/>
    <n v="1"/>
    <n v="1"/>
    <n v="0"/>
    <n v="1"/>
    <n v="0"/>
    <n v="0"/>
    <n v="0"/>
    <n v="0"/>
    <n v="0"/>
  </r>
  <r>
    <x v="7062"/>
    <n v="20200202"/>
    <d v="2020-02-02T00:00:00"/>
    <s v="On or between 1700 and 1759"/>
    <n v="1"/>
    <n v="1"/>
    <n v="1"/>
    <n v="0"/>
    <n v="0"/>
    <n v="0"/>
    <n v="0"/>
    <n v="0"/>
    <n v="1"/>
    <n v="0"/>
  </r>
  <r>
    <x v="7063"/>
    <n v="20201209"/>
    <d v="2020-12-09T00:00:00"/>
    <s v="On or between 0300 and 0359"/>
    <n v="1"/>
    <n v="2"/>
    <n v="2"/>
    <n v="0"/>
    <n v="1"/>
    <n v="0"/>
    <n v="0"/>
    <n v="0"/>
    <n v="0"/>
    <n v="0"/>
  </r>
  <r>
    <x v="7064"/>
    <n v="20200720"/>
    <d v="2020-07-20T00:00:00"/>
    <s v="On or between 1400 and 1459"/>
    <n v="3"/>
    <n v="7"/>
    <n v="4"/>
    <n v="0"/>
    <n v="1"/>
    <n v="1"/>
    <n v="0"/>
    <n v="0"/>
    <n v="0"/>
    <n v="0"/>
  </r>
  <r>
    <x v="7065"/>
    <n v="20200431"/>
    <d v="2020-05-31T00:00:00"/>
    <s v="On or between 1700 and 1759"/>
    <n v="3"/>
    <n v="7"/>
    <n v="1"/>
    <n v="0"/>
    <n v="1"/>
    <n v="1"/>
    <n v="0"/>
    <n v="0"/>
    <n v="0"/>
    <n v="0"/>
  </r>
  <r>
    <x v="7066"/>
    <n v="20200628"/>
    <d v="2020-06-28T00:00:00"/>
    <s v="On or between 0100 and 0159"/>
    <n v="2"/>
    <n v="2"/>
    <n v="4"/>
    <n v="1"/>
    <n v="1"/>
    <n v="0"/>
    <n v="0"/>
    <n v="0"/>
    <n v="0"/>
    <n v="1"/>
  </r>
  <r>
    <x v="7067"/>
    <n v="20200116"/>
    <d v="2020-01-16T00:00:00"/>
    <s v="On or between 1900 and 1959"/>
    <n v="2"/>
    <n v="3"/>
    <n v="2"/>
    <n v="0"/>
    <n v="1"/>
    <n v="0"/>
    <n v="0"/>
    <n v="0"/>
    <n v="0"/>
    <n v="0"/>
  </r>
  <r>
    <x v="7068"/>
    <n v="20200701"/>
    <d v="2020-07-01T00:00:00"/>
    <s v="On or between 0400 and 0459"/>
    <n v="1"/>
    <n v="1"/>
    <n v="2"/>
    <n v="0"/>
    <n v="1"/>
    <n v="0"/>
    <n v="0"/>
    <n v="0"/>
    <n v="0"/>
    <n v="0"/>
  </r>
  <r>
    <x v="7069"/>
    <n v="20200703"/>
    <d v="2020-07-03T00:00:00"/>
    <s v="On or between 1200 and 1259"/>
    <n v="1"/>
    <n v="1"/>
    <n v="1"/>
    <n v="0"/>
    <n v="1"/>
    <n v="0"/>
    <n v="0"/>
    <n v="0"/>
    <n v="0"/>
    <n v="0"/>
  </r>
  <r>
    <x v="7070"/>
    <n v="20200123"/>
    <d v="2020-01-23T00:00:00"/>
    <s v="On or between 1600 and 1659"/>
    <n v="1"/>
    <n v="1"/>
    <n v="2"/>
    <n v="0"/>
    <n v="1"/>
    <n v="0"/>
    <n v="0"/>
    <n v="0"/>
    <n v="0"/>
    <n v="0"/>
  </r>
  <r>
    <x v="7071"/>
    <n v="20200417"/>
    <d v="2020-05-17T00:00:00"/>
    <s v="On or between 2000 and 2059"/>
    <n v="3"/>
    <n v="1"/>
    <n v="2"/>
    <n v="0"/>
    <n v="1"/>
    <n v="0"/>
    <n v="0"/>
    <n v="0"/>
    <n v="0"/>
    <n v="0"/>
  </r>
  <r>
    <x v="7072"/>
    <n v="20200705"/>
    <d v="2020-07-05T00:00:00"/>
    <s v="On or between 1200 and 1259"/>
    <n v="1"/>
    <n v="1"/>
    <n v="1"/>
    <n v="1"/>
    <n v="1"/>
    <n v="0"/>
    <n v="0"/>
    <n v="0"/>
    <n v="0"/>
    <n v="0"/>
  </r>
  <r>
    <x v="7073"/>
    <n v="20200607"/>
    <d v="2020-06-07T00:00:00"/>
    <s v="On or between 2200 and 2259"/>
    <n v="3"/>
    <n v="2"/>
    <n v="2"/>
    <n v="1"/>
    <n v="1"/>
    <n v="1"/>
    <n v="0"/>
    <n v="0"/>
    <n v="0"/>
    <n v="1"/>
  </r>
  <r>
    <x v="7074"/>
    <n v="20201231"/>
    <d v="2020-12-31T00:00:00"/>
    <s v="On or between 0400 and 0459"/>
    <n v="3"/>
    <n v="5"/>
    <n v="2"/>
    <n v="1"/>
    <n v="1"/>
    <n v="1"/>
    <n v="0"/>
    <n v="0"/>
    <n v="0"/>
    <n v="0"/>
  </r>
  <r>
    <x v="7075"/>
    <n v="20200722"/>
    <d v="2020-07-22T00:00:00"/>
    <s v="On or between 1100 and 1159"/>
    <n v="2"/>
    <n v="2"/>
    <n v="1"/>
    <n v="0"/>
    <n v="1"/>
    <n v="1"/>
    <n v="0"/>
    <n v="0"/>
    <n v="0"/>
    <n v="0"/>
  </r>
  <r>
    <x v="7076"/>
    <n v="20201211"/>
    <d v="2020-12-11T00:00:00"/>
    <s v="On or between 2300 and 2359"/>
    <n v="1"/>
    <n v="1"/>
    <n v="1"/>
    <n v="0"/>
    <n v="0"/>
    <n v="0"/>
    <n v="0"/>
    <n v="0"/>
    <n v="1"/>
    <n v="0"/>
  </r>
  <r>
    <x v="7077"/>
    <n v="20200415"/>
    <d v="2020-05-15T00:00:00"/>
    <s v="On or between 1200 and 1259"/>
    <n v="1"/>
    <n v="1"/>
    <n v="2"/>
    <n v="0"/>
    <n v="1"/>
    <n v="0"/>
    <n v="0"/>
    <n v="0"/>
    <n v="0"/>
    <n v="0"/>
  </r>
  <r>
    <x v="7078"/>
    <n v="20200408"/>
    <d v="2020-05-08T00:00:00"/>
    <s v="On or between 1300 and 1359"/>
    <n v="2"/>
    <n v="2"/>
    <n v="2"/>
    <n v="0"/>
    <n v="1"/>
    <n v="0"/>
    <n v="0"/>
    <n v="0"/>
    <n v="0"/>
    <n v="0"/>
  </r>
  <r>
    <x v="7079"/>
    <n v="20200227"/>
    <d v="2020-02-27T00:00:00"/>
    <s v="On or between 1500 and 1559"/>
    <n v="2"/>
    <n v="2"/>
    <n v="1"/>
    <n v="1"/>
    <n v="1"/>
    <n v="0"/>
    <n v="0"/>
    <n v="0"/>
    <n v="0"/>
    <n v="1"/>
  </r>
  <r>
    <x v="7080"/>
    <n v="20200921"/>
    <d v="2020-09-21T00:00:00"/>
    <s v="On or between 1800 and 1859"/>
    <n v="3"/>
    <n v="3"/>
    <n v="1"/>
    <n v="1"/>
    <n v="1"/>
    <n v="1"/>
    <n v="0"/>
    <n v="0"/>
    <n v="0"/>
    <n v="0"/>
  </r>
  <r>
    <x v="7081"/>
    <n v="20200201"/>
    <d v="2020-02-01T00:00:00"/>
    <s v="On or between 1900 and 1959"/>
    <n v="1"/>
    <n v="1"/>
    <n v="2"/>
    <n v="1"/>
    <n v="1"/>
    <n v="0"/>
    <n v="0"/>
    <n v="0"/>
    <n v="0"/>
    <n v="0"/>
  </r>
  <r>
    <x v="7082"/>
    <n v="20201120"/>
    <d v="2020-11-20T00:00:00"/>
    <s v="On or between 0700 and 0759"/>
    <n v="1"/>
    <n v="1"/>
    <n v="1"/>
    <n v="1"/>
    <n v="1"/>
    <n v="0"/>
    <n v="0"/>
    <n v="0"/>
    <n v="0"/>
    <n v="0"/>
  </r>
  <r>
    <x v="7083"/>
    <n v="20201005"/>
    <d v="2020-10-05T00:00:00"/>
    <s v="On or between 1100 and 1159"/>
    <n v="1"/>
    <n v="1"/>
    <n v="4"/>
    <n v="0"/>
    <n v="1"/>
    <n v="0"/>
    <n v="0"/>
    <n v="0"/>
    <n v="0"/>
    <n v="0"/>
  </r>
  <r>
    <x v="1165"/>
    <n v="20201028"/>
    <d v="2020-10-28T00:00:00"/>
    <s v="On or between 1300 and 1359"/>
    <n v="3"/>
    <n v="2"/>
    <n v="1"/>
    <n v="1"/>
    <n v="1"/>
    <n v="0"/>
    <n v="0"/>
    <n v="0"/>
    <n v="0"/>
    <n v="0"/>
  </r>
  <r>
    <x v="7084"/>
    <n v="20200402"/>
    <d v="2020-05-02T00:00:00"/>
    <s v="On or between 0800 and 0859"/>
    <n v="1"/>
    <n v="1"/>
    <n v="1"/>
    <n v="0"/>
    <n v="1"/>
    <n v="0"/>
    <n v="0"/>
    <n v="0"/>
    <n v="0"/>
    <n v="0"/>
  </r>
  <r>
    <x v="7085"/>
    <n v="20200402"/>
    <d v="2020-05-02T00:00:00"/>
    <s v="On or between 0800 and 0859"/>
    <n v="1"/>
    <n v="1"/>
    <n v="1"/>
    <n v="0"/>
    <n v="1"/>
    <n v="0"/>
    <n v="0"/>
    <n v="0"/>
    <n v="0"/>
    <n v="0"/>
  </r>
  <r>
    <x v="7086"/>
    <n v="20200407"/>
    <d v="2020-05-07T00:00:00"/>
    <s v="On or between 0500 and 0559"/>
    <n v="2"/>
    <n v="1"/>
    <n v="1"/>
    <n v="0"/>
    <n v="1"/>
    <n v="0"/>
    <n v="0"/>
    <n v="0"/>
    <n v="0"/>
    <n v="0"/>
  </r>
  <r>
    <x v="7087"/>
    <n v="20200919"/>
    <d v="2020-09-19T00:00:00"/>
    <s v="On or between 2000 and 2059"/>
    <n v="2"/>
    <n v="1"/>
    <n v="2"/>
    <n v="1"/>
    <n v="1"/>
    <n v="0"/>
    <n v="0"/>
    <n v="0"/>
    <n v="0"/>
    <n v="0"/>
  </r>
  <r>
    <x v="7088"/>
    <n v="20200713"/>
    <d v="2020-07-13T00:00:00"/>
    <s v="On or between 1600 and 1659"/>
    <n v="2"/>
    <n v="2"/>
    <n v="1"/>
    <n v="0"/>
    <n v="1"/>
    <n v="0"/>
    <n v="0"/>
    <n v="0"/>
    <n v="0"/>
    <n v="1"/>
  </r>
  <r>
    <x v="7089"/>
    <n v="20200520"/>
    <d v="2020-04-20T00:00:00"/>
    <s v="On or between 2300 and 2359"/>
    <n v="2"/>
    <n v="1"/>
    <n v="1"/>
    <n v="0"/>
    <n v="1"/>
    <n v="0"/>
    <n v="0"/>
    <n v="0"/>
    <n v="0"/>
    <n v="0"/>
  </r>
  <r>
    <x v="7090"/>
    <n v="20200317"/>
    <d v="2020-03-17T00:00:00"/>
    <s v="On or between 1400 and 1459"/>
    <n v="1"/>
    <n v="1"/>
    <n v="1"/>
    <n v="0"/>
    <n v="1"/>
    <n v="0"/>
    <n v="0"/>
    <n v="0"/>
    <n v="0"/>
    <n v="0"/>
  </r>
  <r>
    <x v="7091"/>
    <n v="20201127"/>
    <d v="2020-11-27T00:00:00"/>
    <s v="On or between 2000 and 2059"/>
    <n v="2"/>
    <n v="2"/>
    <n v="2"/>
    <n v="0"/>
    <n v="1"/>
    <n v="0"/>
    <n v="0"/>
    <n v="0"/>
    <n v="0"/>
    <n v="0"/>
  </r>
  <r>
    <x v="7092"/>
    <n v="20201007"/>
    <d v="2020-10-07T00:00:00"/>
    <s v="On or between 1400 and 1459"/>
    <n v="3"/>
    <n v="2"/>
    <n v="1"/>
    <n v="0"/>
    <n v="0"/>
    <n v="1"/>
    <n v="0"/>
    <n v="0"/>
    <n v="0"/>
    <n v="0"/>
  </r>
  <r>
    <x v="7093"/>
    <n v="20200906"/>
    <d v="2020-09-06T00:00:00"/>
    <s v="On or between 1600 and 1659"/>
    <n v="2"/>
    <n v="1"/>
    <n v="2"/>
    <n v="0"/>
    <n v="1"/>
    <n v="0"/>
    <n v="0"/>
    <n v="0"/>
    <n v="0"/>
    <n v="0"/>
  </r>
  <r>
    <x v="7094"/>
    <n v="20200904"/>
    <d v="2020-09-04T00:00:00"/>
    <s v="On or between 0900 and 0959"/>
    <n v="2"/>
    <n v="1"/>
    <n v="1"/>
    <n v="1"/>
    <n v="1"/>
    <n v="0"/>
    <n v="0"/>
    <n v="0"/>
    <n v="0"/>
    <n v="0"/>
  </r>
  <r>
    <x v="7095"/>
    <n v="20200804"/>
    <d v="2020-08-04T00:00:00"/>
    <s v="On or between 0400 and 0459"/>
    <n v="1"/>
    <n v="1"/>
    <n v="1"/>
    <n v="0"/>
    <n v="1"/>
    <n v="0"/>
    <n v="0"/>
    <n v="0"/>
    <n v="0"/>
    <n v="0"/>
  </r>
  <r>
    <x v="7096"/>
    <n v="20200810"/>
    <d v="2020-08-10T00:00:00"/>
    <s v="On or between 0600 and 0659"/>
    <n v="2"/>
    <n v="2"/>
    <n v="1"/>
    <n v="0"/>
    <n v="1"/>
    <n v="0"/>
    <n v="0"/>
    <n v="0"/>
    <n v="0"/>
    <n v="0"/>
  </r>
  <r>
    <x v="7097"/>
    <n v="20200821"/>
    <d v="2020-08-21T00:00:00"/>
    <s v="On or between 2200 and 2259"/>
    <n v="3"/>
    <n v="1"/>
    <n v="1"/>
    <n v="1"/>
    <n v="1"/>
    <n v="0"/>
    <n v="0"/>
    <n v="0"/>
    <n v="0"/>
    <n v="0"/>
  </r>
  <r>
    <x v="7098"/>
    <n v="20200827"/>
    <d v="2020-08-27T00:00:00"/>
    <s v="On or between 1500 and 1559"/>
    <n v="2"/>
    <n v="2"/>
    <n v="2"/>
    <n v="0"/>
    <n v="1"/>
    <n v="0"/>
    <n v="0"/>
    <n v="0"/>
    <n v="0"/>
    <n v="0"/>
  </r>
  <r>
    <x v="7099"/>
    <n v="20200406"/>
    <d v="2020-05-06T00:00:00"/>
    <s v="On or between 1700 and 1759"/>
    <n v="2"/>
    <n v="2"/>
    <n v="1"/>
    <n v="0"/>
    <n v="1"/>
    <n v="0"/>
    <n v="0"/>
    <n v="0"/>
    <n v="0"/>
    <n v="0"/>
  </r>
  <r>
    <x v="7100"/>
    <n v="20200625"/>
    <d v="2020-06-25T00:00:00"/>
    <s v="On or between 1700 and 1759"/>
    <n v="2"/>
    <n v="1"/>
    <n v="2"/>
    <n v="0"/>
    <n v="1"/>
    <n v="0"/>
    <n v="0"/>
    <n v="0"/>
    <n v="0"/>
    <n v="0"/>
  </r>
  <r>
    <x v="7101"/>
    <n v="20200706"/>
    <d v="2020-07-06T00:00:00"/>
    <s v="On or between 0300 and 0359"/>
    <n v="1"/>
    <n v="1"/>
    <n v="3"/>
    <n v="0"/>
    <n v="1"/>
    <n v="0"/>
    <n v="0"/>
    <n v="0"/>
    <n v="0"/>
    <n v="0"/>
  </r>
  <r>
    <x v="7102"/>
    <n v="20201206"/>
    <d v="2020-12-06T00:00:00"/>
    <s v="On or between 1200 and 1259"/>
    <n v="2"/>
    <n v="3"/>
    <n v="1"/>
    <n v="1"/>
    <n v="1"/>
    <n v="0"/>
    <n v="0"/>
    <n v="0"/>
    <n v="0"/>
    <n v="0"/>
  </r>
  <r>
    <x v="7103"/>
    <n v="20201019"/>
    <d v="2020-10-19T00:00:00"/>
    <s v="On or between 0700 and 0759"/>
    <n v="3"/>
    <n v="1"/>
    <n v="1"/>
    <n v="0"/>
    <n v="1"/>
    <n v="0"/>
    <n v="0"/>
    <n v="0"/>
    <n v="0"/>
    <n v="0"/>
  </r>
  <r>
    <x v="7104"/>
    <n v="20200218"/>
    <d v="2020-02-18T00:00:00"/>
    <s v="On or between 1400 and 1459"/>
    <n v="2"/>
    <n v="1"/>
    <n v="1"/>
    <n v="0"/>
    <n v="1"/>
    <n v="0"/>
    <n v="0"/>
    <n v="0"/>
    <n v="0"/>
    <n v="0"/>
  </r>
  <r>
    <x v="7105"/>
    <n v="20200809"/>
    <d v="2020-08-09T00:00:00"/>
    <s v="On or between 1400 and 1459"/>
    <n v="2"/>
    <n v="1"/>
    <n v="1"/>
    <n v="0"/>
    <n v="1"/>
    <n v="0"/>
    <n v="0"/>
    <n v="0"/>
    <n v="0"/>
    <n v="0"/>
  </r>
  <r>
    <x v="7106"/>
    <n v="20200711"/>
    <d v="2020-07-11T00:00:00"/>
    <s v="On or between 0400 and 0459"/>
    <n v="1"/>
    <n v="2"/>
    <n v="1"/>
    <n v="0"/>
    <n v="1"/>
    <n v="0"/>
    <n v="0"/>
    <n v="0"/>
    <n v="0"/>
    <n v="0"/>
  </r>
  <r>
    <x v="7107"/>
    <n v="20200828"/>
    <d v="2020-08-28T00:00:00"/>
    <s v="On or between 0900 and 0959"/>
    <n v="1"/>
    <n v="1"/>
    <n v="2"/>
    <n v="0"/>
    <n v="1"/>
    <n v="0"/>
    <n v="0"/>
    <n v="0"/>
    <n v="0"/>
    <n v="0"/>
  </r>
  <r>
    <x v="7108"/>
    <n v="20201217"/>
    <d v="2020-12-17T00:00:00"/>
    <s v="On or between 1600 and 1659"/>
    <n v="6"/>
    <n v="5"/>
    <n v="2"/>
    <n v="1"/>
    <n v="1"/>
    <n v="0"/>
    <n v="0"/>
    <n v="0"/>
    <n v="0"/>
    <n v="1"/>
  </r>
  <r>
    <x v="7109"/>
    <n v="20201002"/>
    <d v="2020-10-02T00:00:00"/>
    <s v="On or between 2000 and 2059"/>
    <n v="2"/>
    <n v="2"/>
    <n v="1"/>
    <n v="1"/>
    <n v="1"/>
    <n v="0"/>
    <n v="0"/>
    <n v="0"/>
    <n v="0"/>
    <n v="0"/>
  </r>
  <r>
    <x v="7110"/>
    <n v="20201002"/>
    <d v="2020-10-02T00:00:00"/>
    <s v="On or between 0100 and 0159"/>
    <n v="1"/>
    <n v="1"/>
    <n v="3"/>
    <n v="0"/>
    <n v="1"/>
    <n v="0"/>
    <n v="0"/>
    <n v="0"/>
    <n v="0"/>
    <n v="0"/>
  </r>
  <r>
    <x v="7111"/>
    <n v="20201106"/>
    <d v="2020-11-06T00:00:00"/>
    <s v="On or between 1000 and 1059"/>
    <n v="1"/>
    <n v="1"/>
    <n v="1"/>
    <n v="0"/>
    <n v="1"/>
    <n v="0"/>
    <n v="0"/>
    <n v="0"/>
    <n v="0"/>
    <n v="0"/>
  </r>
  <r>
    <x v="7112"/>
    <n v="20200926"/>
    <d v="2020-09-26T00:00:00"/>
    <s v="On or between 0400 and 0459"/>
    <n v="2"/>
    <n v="2"/>
    <n v="1"/>
    <n v="0"/>
    <n v="1"/>
    <n v="1"/>
    <n v="0"/>
    <n v="0"/>
    <n v="0"/>
    <n v="0"/>
  </r>
  <r>
    <x v="7113"/>
    <n v="20200907"/>
    <d v="2020-09-07T00:00:00"/>
    <s v="On or between 0200 and 0259"/>
    <n v="3"/>
    <n v="2"/>
    <n v="1"/>
    <n v="1"/>
    <n v="1"/>
    <n v="0"/>
    <n v="0"/>
    <n v="0"/>
    <n v="0"/>
    <n v="0"/>
  </r>
  <r>
    <x v="7114"/>
    <n v="20200517"/>
    <d v="2020-04-17T00:00:00"/>
    <s v="On or between 2000 and 2059"/>
    <n v="4"/>
    <n v="8"/>
    <n v="1"/>
    <n v="0"/>
    <n v="1"/>
    <n v="1"/>
    <n v="0"/>
    <n v="0"/>
    <n v="0"/>
    <n v="0"/>
  </r>
  <r>
    <x v="7079"/>
    <n v="20200504"/>
    <d v="2020-04-04T00:00:00"/>
    <s v="On or between 2200 and 2259"/>
    <n v="3"/>
    <n v="3"/>
    <n v="1"/>
    <n v="1"/>
    <n v="1"/>
    <n v="1"/>
    <n v="0"/>
    <n v="0"/>
    <n v="0"/>
    <n v="0"/>
  </r>
  <r>
    <x v="7115"/>
    <n v="20201123"/>
    <d v="2020-11-23T00:00:00"/>
    <s v="On or between 1200 and 1259"/>
    <n v="2"/>
    <n v="1"/>
    <n v="1"/>
    <n v="0"/>
    <n v="1"/>
    <n v="0"/>
    <n v="0"/>
    <n v="0"/>
    <n v="0"/>
    <n v="0"/>
  </r>
  <r>
    <x v="7116"/>
    <n v="20200725"/>
    <d v="2020-07-25T00:00:00"/>
    <s v="On or between midnight and 0059"/>
    <n v="2"/>
    <n v="2"/>
    <n v="2"/>
    <n v="0"/>
    <n v="1"/>
    <n v="0"/>
    <n v="0"/>
    <n v="0"/>
    <n v="0"/>
    <n v="0"/>
  </r>
  <r>
    <x v="7117"/>
    <n v="20200913"/>
    <d v="2020-09-13T00:00:00"/>
    <s v="On or between 1000 and 1059"/>
    <n v="1"/>
    <n v="1"/>
    <n v="3"/>
    <n v="1"/>
    <n v="1"/>
    <n v="0"/>
    <n v="0"/>
    <n v="0"/>
    <n v="0"/>
    <n v="0"/>
  </r>
  <r>
    <x v="7118"/>
    <n v="20200910"/>
    <d v="2020-09-10T00:00:00"/>
    <s v="On or between 1900 and 1959"/>
    <n v="1"/>
    <n v="2"/>
    <n v="3"/>
    <n v="0"/>
    <n v="1"/>
    <n v="0"/>
    <n v="0"/>
    <n v="0"/>
    <n v="0"/>
    <n v="0"/>
  </r>
  <r>
    <x v="7119"/>
    <n v="20200730"/>
    <d v="2020-07-30T00:00:00"/>
    <s v="On or between 1900 and 1959"/>
    <n v="1"/>
    <n v="1"/>
    <n v="2"/>
    <n v="0"/>
    <n v="1"/>
    <n v="0"/>
    <n v="0"/>
    <n v="0"/>
    <n v="0"/>
    <n v="0"/>
  </r>
  <r>
    <x v="7120"/>
    <n v="20201025"/>
    <d v="2020-10-25T00:00:00"/>
    <s v="On or between 1000 and 1059"/>
    <n v="1"/>
    <n v="1"/>
    <n v="1"/>
    <n v="0"/>
    <n v="1"/>
    <n v="0"/>
    <n v="0"/>
    <n v="0"/>
    <n v="0"/>
    <n v="0"/>
  </r>
  <r>
    <x v="7121"/>
    <n v="20200416"/>
    <d v="2020-05-16T00:00:00"/>
    <s v="On or between 0400 and 0459"/>
    <n v="1"/>
    <n v="2"/>
    <n v="8"/>
    <n v="0"/>
    <n v="1"/>
    <n v="0"/>
    <n v="0"/>
    <n v="0"/>
    <n v="0"/>
    <n v="0"/>
  </r>
  <r>
    <x v="7122"/>
    <n v="20200421"/>
    <d v="2020-05-21T00:00:00"/>
    <s v="On or between 0100 and 0159"/>
    <n v="1"/>
    <n v="2"/>
    <n v="2"/>
    <n v="0"/>
    <n v="1"/>
    <n v="0"/>
    <n v="0"/>
    <n v="0"/>
    <n v="0"/>
    <n v="0"/>
  </r>
  <r>
    <x v="7123"/>
    <n v="20200630"/>
    <d v="2020-06-30T00:00:00"/>
    <s v="On or between 0100 and 0159"/>
    <n v="1"/>
    <n v="1"/>
    <n v="2"/>
    <n v="0"/>
    <n v="1"/>
    <n v="0"/>
    <n v="0"/>
    <n v="0"/>
    <n v="0"/>
    <n v="0"/>
  </r>
  <r>
    <x v="7124"/>
    <n v="20200814"/>
    <d v="2020-08-14T00:00:00"/>
    <s v="On or between 2300 and 2359"/>
    <n v="2"/>
    <n v="1"/>
    <n v="2"/>
    <n v="0"/>
    <n v="1"/>
    <n v="0"/>
    <n v="0"/>
    <n v="0"/>
    <n v="0"/>
    <n v="0"/>
  </r>
  <r>
    <x v="7125"/>
    <n v="20200927"/>
    <d v="2020-09-27T00:00:00"/>
    <s v="On or between 1700 and 1759"/>
    <n v="2"/>
    <n v="2"/>
    <n v="1"/>
    <n v="0"/>
    <n v="1"/>
    <n v="0"/>
    <n v="0"/>
    <n v="0"/>
    <n v="0"/>
    <n v="0"/>
  </r>
  <r>
    <x v="7126"/>
    <n v="20201008"/>
    <d v="2020-10-08T00:00:00"/>
    <s v="On or between midnight and 0059"/>
    <n v="3"/>
    <n v="4"/>
    <n v="1"/>
    <n v="0"/>
    <n v="1"/>
    <n v="0"/>
    <n v="0"/>
    <n v="0"/>
    <n v="0"/>
    <n v="0"/>
  </r>
  <r>
    <x v="7127"/>
    <n v="20200911"/>
    <d v="2020-09-11T00:00:00"/>
    <s v="On or between 0600 and 0659"/>
    <n v="3"/>
    <n v="4"/>
    <n v="2"/>
    <n v="0"/>
    <n v="1"/>
    <n v="1"/>
    <n v="0"/>
    <n v="0"/>
    <n v="0"/>
    <n v="0"/>
  </r>
  <r>
    <x v="7128"/>
    <n v="20201023"/>
    <d v="2020-10-23T00:00:00"/>
    <s v="On or between 1500 and 1559"/>
    <n v="2"/>
    <n v="3"/>
    <n v="4"/>
    <n v="1"/>
    <n v="1"/>
    <n v="0"/>
    <n v="0"/>
    <n v="0"/>
    <n v="0"/>
    <n v="0"/>
  </r>
  <r>
    <x v="7129"/>
    <n v="20201022"/>
    <d v="2020-10-22T00:00:00"/>
    <s v="On or between 1100 and 1159"/>
    <n v="1"/>
    <n v="1"/>
    <n v="1"/>
    <n v="0"/>
    <n v="1"/>
    <n v="0"/>
    <n v="0"/>
    <n v="0"/>
    <n v="0"/>
    <n v="0"/>
  </r>
  <r>
    <x v="7130"/>
    <n v="20200901"/>
    <d v="2020-09-01T00:00:00"/>
    <s v="On or between 1400 and 1459"/>
    <n v="1"/>
    <n v="1"/>
    <n v="1"/>
    <n v="0"/>
    <n v="1"/>
    <n v="0"/>
    <n v="0"/>
    <n v="0"/>
    <n v="0"/>
    <n v="0"/>
  </r>
  <r>
    <x v="7131"/>
    <n v="20200831"/>
    <d v="2020-08-31T00:00:00"/>
    <s v="On or between 2000 and 2059"/>
    <n v="1"/>
    <n v="1"/>
    <n v="2"/>
    <n v="0"/>
    <n v="1"/>
    <n v="0"/>
    <n v="0"/>
    <n v="0"/>
    <n v="0"/>
    <n v="0"/>
  </r>
  <r>
    <x v="7132"/>
    <n v="20200814"/>
    <d v="2020-08-14T00:00:00"/>
    <s v="On or between 1500 and 1559"/>
    <n v="1"/>
    <n v="1"/>
    <n v="3"/>
    <n v="0"/>
    <n v="1"/>
    <n v="0"/>
    <n v="0"/>
    <n v="0"/>
    <n v="0"/>
    <n v="0"/>
  </r>
  <r>
    <x v="7133"/>
    <n v="20200410"/>
    <d v="2020-05-10T00:00:00"/>
    <s v="On or between 0200 and 0259"/>
    <n v="4"/>
    <n v="3"/>
    <n v="2"/>
    <n v="0"/>
    <n v="0"/>
    <n v="1"/>
    <n v="0"/>
    <n v="0"/>
    <n v="0"/>
    <n v="0"/>
  </r>
  <r>
    <x v="7134"/>
    <n v="20200423"/>
    <d v="2020-05-23T00:00:00"/>
    <s v="On or between 1400 and 1459"/>
    <n v="6"/>
    <n v="3"/>
    <n v="1"/>
    <n v="0"/>
    <n v="1"/>
    <n v="0"/>
    <n v="0"/>
    <n v="0"/>
    <n v="0"/>
    <n v="0"/>
  </r>
  <r>
    <x v="7135"/>
    <n v="20200403"/>
    <d v="2020-05-03T00:00:00"/>
    <s v="On or between 1300 and 1359"/>
    <n v="1"/>
    <n v="1"/>
    <n v="1"/>
    <n v="0"/>
    <n v="1"/>
    <n v="0"/>
    <n v="0"/>
    <n v="0"/>
    <n v="0"/>
    <n v="0"/>
  </r>
  <r>
    <x v="7136"/>
    <n v="20201115"/>
    <d v="2020-11-15T00:00:00"/>
    <s v="On or between 0200 and 0259"/>
    <n v="2"/>
    <n v="1"/>
    <n v="4"/>
    <n v="0"/>
    <n v="1"/>
    <n v="0"/>
    <n v="0"/>
    <n v="0"/>
    <n v="0"/>
    <n v="0"/>
  </r>
  <r>
    <x v="7137"/>
    <n v="20201127"/>
    <d v="2020-11-27T00:00:00"/>
    <s v="On or between 1300 and 1359"/>
    <n v="1"/>
    <n v="1"/>
    <n v="1"/>
    <n v="0"/>
    <n v="1"/>
    <n v="0"/>
    <n v="0"/>
    <n v="0"/>
    <n v="0"/>
    <n v="0"/>
  </r>
  <r>
    <x v="7138"/>
    <n v="20201007"/>
    <d v="2020-10-07T00:00:00"/>
    <s v="On or between 1900 and 1959"/>
    <n v="2"/>
    <n v="2"/>
    <n v="2"/>
    <n v="1"/>
    <n v="1"/>
    <n v="0"/>
    <n v="0"/>
    <n v="0"/>
    <n v="0"/>
    <n v="0"/>
  </r>
  <r>
    <x v="7139"/>
    <n v="20201210"/>
    <d v="2020-12-10T00:00:00"/>
    <s v="On or between 2300 and 2359"/>
    <n v="2"/>
    <n v="1"/>
    <n v="1"/>
    <n v="0"/>
    <n v="1"/>
    <n v="0"/>
    <n v="0"/>
    <n v="0"/>
    <n v="0"/>
    <n v="0"/>
  </r>
  <r>
    <x v="7140"/>
    <n v="20201217"/>
    <d v="2020-12-17T00:00:00"/>
    <s v="On or between 1700 and 1759"/>
    <n v="4"/>
    <n v="2"/>
    <n v="1"/>
    <n v="0"/>
    <n v="0"/>
    <n v="1"/>
    <n v="0"/>
    <n v="0"/>
    <n v="0"/>
    <n v="0"/>
  </r>
  <r>
    <x v="7141"/>
    <n v="20200817"/>
    <d v="2020-08-17T00:00:00"/>
    <s v="On or between 1600 and 1659"/>
    <n v="3"/>
    <n v="2"/>
    <n v="1"/>
    <n v="0"/>
    <n v="1"/>
    <n v="1"/>
    <n v="0"/>
    <n v="0"/>
    <n v="0"/>
    <n v="0"/>
  </r>
  <r>
    <x v="7142"/>
    <n v="20200914"/>
    <d v="2020-09-14T00:00:00"/>
    <s v="On or between 0900 and 0959"/>
    <n v="4"/>
    <n v="4"/>
    <n v="4"/>
    <n v="0"/>
    <n v="1"/>
    <n v="1"/>
    <n v="0"/>
    <n v="0"/>
    <n v="0"/>
    <n v="0"/>
  </r>
  <r>
    <x v="7143"/>
    <n v="20200707"/>
    <d v="2020-07-07T00:00:00"/>
    <s v="On or between 0900 and 0959"/>
    <n v="4"/>
    <n v="2"/>
    <n v="1"/>
    <n v="1"/>
    <n v="0"/>
    <n v="1"/>
    <n v="0"/>
    <n v="0"/>
    <n v="0"/>
    <n v="0"/>
  </r>
  <r>
    <x v="7144"/>
    <n v="20201202"/>
    <d v="2020-12-02T00:00:00"/>
    <s v="On or between 2100 and 2159"/>
    <n v="1"/>
    <n v="2"/>
    <n v="2"/>
    <n v="0"/>
    <n v="1"/>
    <n v="0"/>
    <n v="0"/>
    <n v="0"/>
    <n v="0"/>
    <n v="0"/>
  </r>
  <r>
    <x v="7145"/>
    <n v="20200820"/>
    <d v="2020-08-20T00:00:00"/>
    <s v="On or between 0900 and 0959"/>
    <n v="2"/>
    <n v="1"/>
    <n v="1"/>
    <n v="0"/>
    <n v="1"/>
    <n v="0"/>
    <n v="0"/>
    <n v="0"/>
    <n v="0"/>
    <n v="0"/>
  </r>
  <r>
    <x v="7146"/>
    <n v="20200920"/>
    <d v="2020-09-20T00:00:00"/>
    <s v="On or between 1900 and 1959"/>
    <n v="1"/>
    <n v="1"/>
    <n v="2"/>
    <n v="0"/>
    <n v="0"/>
    <n v="0"/>
    <n v="0"/>
    <n v="0"/>
    <n v="1"/>
    <n v="0"/>
  </r>
  <r>
    <x v="7147"/>
    <n v="20200726"/>
    <d v="2020-07-26T00:00:00"/>
    <s v="On or between 0700 and 0759"/>
    <n v="3"/>
    <n v="2"/>
    <n v="1"/>
    <n v="0"/>
    <n v="1"/>
    <n v="1"/>
    <n v="0"/>
    <n v="0"/>
    <n v="0"/>
    <n v="0"/>
  </r>
  <r>
    <x v="7148"/>
    <n v="20201102"/>
    <d v="2020-11-02T00:00:00"/>
    <s v="On or between 2100 and 2159"/>
    <n v="2"/>
    <n v="2"/>
    <n v="1"/>
    <n v="0"/>
    <n v="1"/>
    <n v="1"/>
    <n v="0"/>
    <n v="0"/>
    <n v="0"/>
    <n v="0"/>
  </r>
  <r>
    <x v="7149"/>
    <n v="20201201"/>
    <d v="2020-12-01T00:00:00"/>
    <s v="On or between midnight and 0059"/>
    <n v="1"/>
    <n v="2"/>
    <n v="1"/>
    <n v="0"/>
    <n v="1"/>
    <n v="0"/>
    <n v="0"/>
    <n v="0"/>
    <n v="0"/>
    <n v="0"/>
  </r>
  <r>
    <x v="7150"/>
    <n v="20200921"/>
    <d v="2020-09-21T00:00:00"/>
    <s v="On or between 2200 and 2259"/>
    <n v="1"/>
    <n v="2"/>
    <n v="1"/>
    <n v="0"/>
    <n v="0"/>
    <n v="0"/>
    <n v="0"/>
    <n v="0"/>
    <n v="1"/>
    <n v="0"/>
  </r>
  <r>
    <x v="7151"/>
    <n v="20200920"/>
    <d v="2020-09-20T00:00:00"/>
    <s v="On or between 0200 and 0259"/>
    <n v="1"/>
    <n v="4"/>
    <n v="4"/>
    <n v="1"/>
    <n v="1"/>
    <n v="0"/>
    <n v="0"/>
    <n v="0"/>
    <n v="0"/>
    <n v="1"/>
  </r>
  <r>
    <x v="7152"/>
    <n v="20200921"/>
    <d v="2020-09-21T00:00:00"/>
    <s v="On or between 1600 and 1659"/>
    <n v="1"/>
    <n v="1"/>
    <n v="1"/>
    <n v="1"/>
    <n v="1"/>
    <n v="0"/>
    <n v="0"/>
    <n v="0"/>
    <n v="0"/>
    <n v="0"/>
  </r>
  <r>
    <x v="7153"/>
    <n v="20200928"/>
    <d v="2020-09-28T00:00:00"/>
    <s v="On or between 1600 and 1659"/>
    <n v="1"/>
    <n v="2"/>
    <n v="1"/>
    <n v="1"/>
    <n v="1"/>
    <n v="0"/>
    <n v="0"/>
    <n v="0"/>
    <n v="0"/>
    <n v="0"/>
  </r>
  <r>
    <x v="7154"/>
    <n v="20200927"/>
    <d v="2020-09-27T00:00:00"/>
    <s v="On or between 0800 and 0859"/>
    <n v="1"/>
    <n v="2"/>
    <n v="1"/>
    <n v="0"/>
    <n v="1"/>
    <n v="0"/>
    <n v="0"/>
    <n v="0"/>
    <n v="0"/>
    <n v="0"/>
  </r>
  <r>
    <x v="7155"/>
    <n v="20201006"/>
    <d v="2020-10-06T00:00:00"/>
    <s v="On or between 1700 and 1759"/>
    <n v="1"/>
    <n v="1"/>
    <n v="1"/>
    <n v="1"/>
    <n v="1"/>
    <n v="0"/>
    <n v="0"/>
    <n v="0"/>
    <n v="0"/>
    <n v="1"/>
  </r>
  <r>
    <x v="7156"/>
    <n v="20200915"/>
    <d v="2020-09-15T00:00:00"/>
    <s v="On or between 1500 and 1559"/>
    <n v="1"/>
    <n v="1"/>
    <n v="1"/>
    <n v="0"/>
    <n v="1"/>
    <n v="0"/>
    <n v="0"/>
    <n v="0"/>
    <n v="0"/>
    <n v="0"/>
  </r>
  <r>
    <x v="7157"/>
    <n v="20200910"/>
    <d v="2020-09-10T00:00:00"/>
    <s v="On or between 1200 and 1259"/>
    <n v="2"/>
    <n v="3"/>
    <n v="1"/>
    <n v="0"/>
    <n v="1"/>
    <n v="1"/>
    <n v="0"/>
    <n v="0"/>
    <n v="0"/>
    <n v="0"/>
  </r>
  <r>
    <x v="7158"/>
    <n v="20200909"/>
    <d v="2020-09-09T00:00:00"/>
    <s v="On or between 0200 and 0259"/>
    <n v="1"/>
    <n v="1"/>
    <n v="2"/>
    <n v="1"/>
    <n v="1"/>
    <n v="0"/>
    <n v="0"/>
    <n v="0"/>
    <n v="0"/>
    <n v="1"/>
  </r>
  <r>
    <x v="7159"/>
    <n v="20200910"/>
    <d v="2020-09-10T00:00:00"/>
    <s v="On or between 1700 and 1759"/>
    <n v="1"/>
    <n v="1"/>
    <n v="3"/>
    <n v="1"/>
    <n v="1"/>
    <n v="0"/>
    <n v="0"/>
    <n v="0"/>
    <n v="0"/>
    <n v="0"/>
  </r>
  <r>
    <x v="7160"/>
    <n v="20200228"/>
    <d v="2020-02-28T00:00:00"/>
    <s v="On or between 0200 and 0259"/>
    <n v="1"/>
    <n v="4"/>
    <n v="1"/>
    <n v="0"/>
    <n v="1"/>
    <n v="0"/>
    <n v="0"/>
    <n v="0"/>
    <n v="0"/>
    <n v="0"/>
  </r>
  <r>
    <x v="7161"/>
    <n v="20200225"/>
    <d v="2020-02-25T00:00:00"/>
    <s v="On or between 0400 and 0459"/>
    <n v="2"/>
    <n v="2"/>
    <n v="2"/>
    <n v="0"/>
    <n v="1"/>
    <n v="1"/>
    <n v="0"/>
    <n v="0"/>
    <n v="0"/>
    <n v="0"/>
  </r>
  <r>
    <x v="7162"/>
    <n v="20200225"/>
    <d v="2020-02-25T00:00:00"/>
    <s v="On or between 1800 and 1859"/>
    <n v="1"/>
    <n v="1"/>
    <n v="1"/>
    <n v="1"/>
    <n v="1"/>
    <n v="0"/>
    <n v="0"/>
    <n v="0"/>
    <n v="0"/>
    <n v="0"/>
  </r>
  <r>
    <x v="7163"/>
    <n v="20200228"/>
    <d v="2020-02-28T00:00:00"/>
    <s v="On or between 0900 and 0959"/>
    <n v="1"/>
    <n v="1"/>
    <n v="1"/>
    <n v="0"/>
    <n v="1"/>
    <n v="0"/>
    <n v="0"/>
    <n v="0"/>
    <n v="0"/>
    <n v="0"/>
  </r>
  <r>
    <x v="7164"/>
    <n v="20200223"/>
    <d v="2020-02-23T00:00:00"/>
    <s v="On or between 0500 and 0559"/>
    <n v="1"/>
    <n v="1"/>
    <n v="1"/>
    <n v="0"/>
    <n v="1"/>
    <n v="0"/>
    <n v="0"/>
    <n v="0"/>
    <n v="0"/>
    <n v="0"/>
  </r>
  <r>
    <x v="7165"/>
    <n v="20200221"/>
    <d v="2020-02-21T00:00:00"/>
    <s v="On or between 1900 and 1959"/>
    <n v="1"/>
    <n v="1"/>
    <n v="1"/>
    <n v="0"/>
    <n v="1"/>
    <n v="0"/>
    <n v="0"/>
    <n v="0"/>
    <n v="0"/>
    <n v="0"/>
  </r>
  <r>
    <x v="7166"/>
    <n v="20200312"/>
    <d v="2020-03-12T00:00:00"/>
    <s v="On or between 0600 and 0659"/>
    <n v="2"/>
    <n v="1"/>
    <n v="2"/>
    <n v="0"/>
    <n v="1"/>
    <n v="0"/>
    <n v="0"/>
    <n v="0"/>
    <n v="0"/>
    <n v="0"/>
  </r>
  <r>
    <x v="7167"/>
    <n v="20200313"/>
    <d v="2020-03-13T00:00:00"/>
    <s v="On or between 1600 and 1659"/>
    <n v="3"/>
    <n v="2"/>
    <n v="2"/>
    <n v="0"/>
    <n v="1"/>
    <n v="1"/>
    <n v="0"/>
    <n v="0"/>
    <n v="0"/>
    <n v="0"/>
  </r>
  <r>
    <x v="7168"/>
    <n v="20200521"/>
    <d v="2020-04-21T00:00:00"/>
    <s v="On or between 2000 and 2059"/>
    <n v="1"/>
    <n v="1"/>
    <n v="1"/>
    <n v="0"/>
    <n v="1"/>
    <n v="0"/>
    <n v="0"/>
    <n v="0"/>
    <n v="0"/>
    <n v="0"/>
  </r>
  <r>
    <x v="7169"/>
    <n v="20200529"/>
    <d v="2020-04-29T00:00:00"/>
    <s v="On or between 1400 and 1459"/>
    <n v="1"/>
    <n v="2"/>
    <n v="2"/>
    <n v="1"/>
    <n v="1"/>
    <n v="0"/>
    <n v="0"/>
    <n v="0"/>
    <n v="0"/>
    <n v="1"/>
  </r>
  <r>
    <x v="7170"/>
    <n v="20200325"/>
    <d v="2020-03-25T00:00:00"/>
    <s v="On or between 2100 and 2159"/>
    <n v="1"/>
    <n v="1"/>
    <n v="1"/>
    <n v="1"/>
    <n v="1"/>
    <n v="0"/>
    <n v="0"/>
    <n v="0"/>
    <n v="0"/>
    <n v="1"/>
  </r>
  <r>
    <x v="7171"/>
    <n v="20200526"/>
    <d v="2020-04-26T00:00:00"/>
    <s v="On or between 1700 and 1759"/>
    <n v="2"/>
    <n v="1"/>
    <n v="1"/>
    <n v="1"/>
    <n v="1"/>
    <n v="0"/>
    <n v="0"/>
    <n v="0"/>
    <n v="0"/>
    <n v="0"/>
  </r>
  <r>
    <x v="7172"/>
    <n v="20200508"/>
    <d v="2020-04-08T00:00:00"/>
    <s v="On or between 0200 and 0259"/>
    <n v="1"/>
    <n v="2"/>
    <n v="1"/>
    <n v="0"/>
    <n v="0"/>
    <n v="0"/>
    <n v="0"/>
    <n v="0"/>
    <n v="1"/>
    <n v="0"/>
  </r>
  <r>
    <x v="7173"/>
    <n v="20200503"/>
    <d v="2020-04-03T00:00:00"/>
    <s v="On or between 0600 and 0659"/>
    <n v="3"/>
    <n v="2"/>
    <n v="1"/>
    <n v="0"/>
    <n v="1"/>
    <n v="1"/>
    <n v="0"/>
    <n v="0"/>
    <n v="0"/>
    <n v="0"/>
  </r>
  <r>
    <x v="7174"/>
    <n v="20200511"/>
    <d v="2020-04-11T00:00:00"/>
    <s v="On or between 0100 and 0159"/>
    <n v="2"/>
    <n v="2"/>
    <n v="1"/>
    <n v="1"/>
    <n v="1"/>
    <n v="1"/>
    <n v="0"/>
    <n v="0"/>
    <n v="0"/>
    <n v="0"/>
  </r>
  <r>
    <x v="7175"/>
    <n v="20200510"/>
    <d v="2020-04-10T00:00:00"/>
    <s v="On or between 0700 and 0759"/>
    <n v="1"/>
    <n v="1"/>
    <n v="1"/>
    <n v="0"/>
    <n v="1"/>
    <n v="0"/>
    <n v="0"/>
    <n v="0"/>
    <n v="0"/>
    <n v="0"/>
  </r>
  <r>
    <x v="7176"/>
    <n v="20200505"/>
    <d v="2020-04-05T00:00:00"/>
    <s v="On or between 1500 and 1559"/>
    <n v="1"/>
    <n v="1"/>
    <n v="1"/>
    <n v="0"/>
    <n v="1"/>
    <n v="0"/>
    <n v="0"/>
    <n v="0"/>
    <n v="0"/>
    <n v="0"/>
  </r>
  <r>
    <x v="7177"/>
    <n v="20200330"/>
    <d v="2020-03-30T00:00:00"/>
    <s v="On or between 1500 and 1559"/>
    <n v="2"/>
    <n v="3"/>
    <n v="1"/>
    <n v="1"/>
    <n v="1"/>
    <n v="0"/>
    <n v="0"/>
    <n v="0"/>
    <n v="0"/>
    <n v="0"/>
  </r>
  <r>
    <x v="7178"/>
    <n v="20200502"/>
    <d v="2020-04-02T00:00:00"/>
    <s v="On or between 0500 and 0559"/>
    <n v="2"/>
    <n v="1"/>
    <n v="1"/>
    <n v="1"/>
    <n v="1"/>
    <n v="0"/>
    <n v="0"/>
    <n v="0"/>
    <n v="0"/>
    <n v="0"/>
  </r>
  <r>
    <x v="7179"/>
    <n v="20200421"/>
    <d v="2020-05-21T00:00:00"/>
    <s v="On or between 1100 and 1159"/>
    <n v="1"/>
    <n v="1"/>
    <n v="1"/>
    <n v="0"/>
    <n v="0"/>
    <n v="0"/>
    <n v="0"/>
    <n v="0"/>
    <n v="1"/>
    <n v="0"/>
  </r>
  <r>
    <x v="7180"/>
    <n v="20200421"/>
    <d v="2020-05-21T00:00:00"/>
    <s v="On or between 1800 and 1859"/>
    <n v="1"/>
    <n v="1"/>
    <n v="3"/>
    <n v="0"/>
    <n v="1"/>
    <n v="0"/>
    <n v="0"/>
    <n v="0"/>
    <n v="0"/>
    <n v="0"/>
  </r>
  <r>
    <x v="7181"/>
    <n v="20200408"/>
    <d v="2020-05-08T00:00:00"/>
    <s v="On or between 0100 and 0159"/>
    <n v="1"/>
    <n v="2"/>
    <n v="1"/>
    <n v="0"/>
    <n v="1"/>
    <n v="0"/>
    <n v="0"/>
    <n v="0"/>
    <n v="0"/>
    <n v="0"/>
  </r>
  <r>
    <x v="7182"/>
    <n v="20200417"/>
    <d v="2020-05-17T00:00:00"/>
    <s v="On or between 2000 and 2059"/>
    <n v="1"/>
    <n v="1"/>
    <n v="2"/>
    <n v="1"/>
    <n v="1"/>
    <n v="0"/>
    <n v="0"/>
    <n v="0"/>
    <n v="0"/>
    <n v="0"/>
  </r>
  <r>
    <x v="7183"/>
    <n v="20200608"/>
    <d v="2020-06-08T00:00:00"/>
    <s v="On or between 0500 and 0559"/>
    <n v="1"/>
    <n v="1"/>
    <n v="1"/>
    <n v="1"/>
    <n v="1"/>
    <n v="0"/>
    <n v="0"/>
    <n v="0"/>
    <n v="0"/>
    <n v="0"/>
  </r>
  <r>
    <x v="7184"/>
    <n v="20200430"/>
    <d v="2020-05-30T00:00:00"/>
    <s v="On or between 1000 and 1059"/>
    <n v="3"/>
    <n v="2"/>
    <n v="1"/>
    <n v="0"/>
    <n v="1"/>
    <n v="1"/>
    <n v="0"/>
    <n v="0"/>
    <n v="0"/>
    <n v="0"/>
  </r>
  <r>
    <x v="7185"/>
    <n v="20200602"/>
    <d v="2020-06-02T00:00:00"/>
    <s v="On or between 1200 and 1259"/>
    <n v="2"/>
    <n v="1"/>
    <n v="1"/>
    <n v="0"/>
    <n v="1"/>
    <n v="0"/>
    <n v="0"/>
    <n v="0"/>
    <n v="0"/>
    <n v="0"/>
  </r>
  <r>
    <x v="7186"/>
    <n v="20200426"/>
    <d v="2020-05-26T00:00:00"/>
    <s v="On or between 2100 and 2159"/>
    <n v="1"/>
    <n v="1"/>
    <n v="2"/>
    <n v="1"/>
    <n v="1"/>
    <n v="0"/>
    <n v="0"/>
    <n v="0"/>
    <n v="0"/>
    <n v="0"/>
  </r>
  <r>
    <x v="7187"/>
    <n v="20201109"/>
    <d v="2020-11-09T00:00:00"/>
    <s v="On or between 1700 and 1759"/>
    <n v="2"/>
    <n v="2"/>
    <n v="1"/>
    <n v="0"/>
    <n v="1"/>
    <n v="0"/>
    <n v="0"/>
    <n v="0"/>
    <n v="0"/>
    <n v="0"/>
  </r>
  <r>
    <x v="7188"/>
    <n v="20201111"/>
    <d v="2020-11-11T00:00:00"/>
    <s v="On or between 0600 and 0659"/>
    <n v="1"/>
    <n v="1"/>
    <n v="4"/>
    <n v="1"/>
    <n v="1"/>
    <n v="0"/>
    <n v="0"/>
    <n v="0"/>
    <n v="0"/>
    <n v="1"/>
  </r>
  <r>
    <x v="7189"/>
    <n v="20201105"/>
    <d v="2020-11-05T00:00:00"/>
    <s v="On or between 0200 and 0259"/>
    <n v="2"/>
    <n v="2"/>
    <n v="3"/>
    <n v="1"/>
    <n v="1"/>
    <n v="0"/>
    <n v="0"/>
    <n v="0"/>
    <n v="0"/>
    <n v="0"/>
  </r>
  <r>
    <x v="7190"/>
    <n v="20201107"/>
    <d v="2020-11-07T00:00:00"/>
    <s v="On or between 0700 and 0759"/>
    <n v="1"/>
    <n v="3"/>
    <n v="1"/>
    <n v="0"/>
    <n v="0"/>
    <n v="0"/>
    <n v="0"/>
    <n v="0"/>
    <n v="1"/>
    <n v="0"/>
  </r>
  <r>
    <x v="7191"/>
    <n v="20201119"/>
    <d v="2020-11-19T00:00:00"/>
    <s v="On or between 2000 and 2059"/>
    <n v="1"/>
    <n v="1"/>
    <n v="2"/>
    <n v="1"/>
    <n v="1"/>
    <n v="0"/>
    <n v="0"/>
    <n v="0"/>
    <n v="0"/>
    <n v="0"/>
  </r>
  <r>
    <x v="7192"/>
    <n v="20201120"/>
    <d v="2020-11-20T00:00:00"/>
    <s v="On or between 1500 and 1559"/>
    <n v="1"/>
    <n v="2"/>
    <n v="1"/>
    <n v="1"/>
    <n v="1"/>
    <n v="0"/>
    <n v="0"/>
    <n v="0"/>
    <n v="0"/>
    <n v="0"/>
  </r>
  <r>
    <x v="7193"/>
    <n v="20201015"/>
    <d v="2020-10-15T00:00:00"/>
    <s v="On or between 0500 and 0559"/>
    <n v="1"/>
    <n v="1"/>
    <n v="2"/>
    <n v="0"/>
    <n v="1"/>
    <n v="0"/>
    <n v="0"/>
    <n v="0"/>
    <n v="0"/>
    <n v="0"/>
  </r>
  <r>
    <x v="7194"/>
    <n v="20201116"/>
    <d v="2020-11-16T00:00:00"/>
    <s v="On or between 0300 and 0359"/>
    <n v="1"/>
    <n v="1"/>
    <n v="1"/>
    <n v="0"/>
    <n v="1"/>
    <n v="0"/>
    <n v="0"/>
    <n v="0"/>
    <n v="0"/>
    <n v="0"/>
  </r>
  <r>
    <x v="7195"/>
    <n v="20201103"/>
    <d v="2020-11-03T00:00:00"/>
    <s v="On or between 2000 and 2059"/>
    <n v="2"/>
    <n v="2"/>
    <n v="3"/>
    <n v="0"/>
    <n v="1"/>
    <n v="0"/>
    <n v="0"/>
    <n v="0"/>
    <n v="0"/>
    <n v="0"/>
  </r>
  <r>
    <x v="7196"/>
    <n v="20200712"/>
    <d v="2020-07-12T00:00:00"/>
    <s v="On or between 1500 and 1559"/>
    <n v="1"/>
    <n v="1"/>
    <n v="1"/>
    <n v="0"/>
    <n v="0"/>
    <n v="0"/>
    <n v="0"/>
    <n v="0"/>
    <n v="1"/>
    <n v="0"/>
  </r>
  <r>
    <x v="7197"/>
    <n v="20200707"/>
    <d v="2020-07-07T00:00:00"/>
    <s v="On or between 0800 and 0859"/>
    <n v="3"/>
    <n v="2"/>
    <n v="2"/>
    <n v="0"/>
    <n v="0"/>
    <n v="1"/>
    <n v="0"/>
    <n v="0"/>
    <n v="0"/>
    <n v="0"/>
  </r>
  <r>
    <x v="7198"/>
    <n v="20200705"/>
    <d v="2020-07-05T00:00:00"/>
    <s v="On or between 2100 and 2159"/>
    <n v="2"/>
    <n v="1"/>
    <n v="1"/>
    <n v="1"/>
    <n v="1"/>
    <n v="0"/>
    <n v="0"/>
    <n v="0"/>
    <n v="0"/>
    <n v="0"/>
  </r>
  <r>
    <x v="7199"/>
    <n v="20200722"/>
    <d v="2020-07-22T00:00:00"/>
    <s v="On or between 1600 and 1659"/>
    <n v="2"/>
    <n v="2"/>
    <n v="1"/>
    <n v="0"/>
    <n v="0"/>
    <n v="1"/>
    <n v="0"/>
    <n v="0"/>
    <n v="0"/>
    <n v="0"/>
  </r>
  <r>
    <x v="7200"/>
    <n v="20200707"/>
    <d v="2020-07-07T00:00:00"/>
    <s v="On or between 2000 and 2059"/>
    <n v="3"/>
    <n v="2"/>
    <n v="1"/>
    <n v="0"/>
    <n v="1"/>
    <n v="1"/>
    <n v="0"/>
    <n v="0"/>
    <n v="0"/>
    <n v="0"/>
  </r>
  <r>
    <x v="7201"/>
    <n v="20200707"/>
    <d v="2020-07-07T00:00:00"/>
    <s v="On or between 2200 and 2259"/>
    <n v="2"/>
    <n v="2"/>
    <n v="1"/>
    <n v="0"/>
    <n v="1"/>
    <n v="1"/>
    <n v="0"/>
    <n v="0"/>
    <n v="0"/>
    <n v="0"/>
  </r>
  <r>
    <x v="7202"/>
    <n v="20200723"/>
    <d v="2020-07-23T00:00:00"/>
    <s v="On or between 1700 and 1759"/>
    <n v="1"/>
    <n v="1"/>
    <n v="1"/>
    <n v="1"/>
    <n v="1"/>
    <n v="0"/>
    <n v="0"/>
    <n v="0"/>
    <n v="0"/>
    <n v="0"/>
  </r>
  <r>
    <x v="7203"/>
    <n v="20200726"/>
    <d v="2020-07-26T00:00:00"/>
    <s v="On or between 0700 and 0759"/>
    <n v="2"/>
    <n v="1"/>
    <n v="1"/>
    <n v="1"/>
    <n v="0"/>
    <n v="0"/>
    <n v="0"/>
    <n v="0"/>
    <n v="0"/>
    <n v="0"/>
  </r>
  <r>
    <x v="7204"/>
    <n v="20200725"/>
    <d v="2020-07-25T00:00:00"/>
    <s v="On or between 0600 and 0659"/>
    <n v="3"/>
    <n v="2"/>
    <n v="1"/>
    <n v="0"/>
    <n v="1"/>
    <n v="1"/>
    <n v="0"/>
    <n v="0"/>
    <n v="0"/>
    <n v="0"/>
  </r>
  <r>
    <x v="7205"/>
    <n v="20200716"/>
    <d v="2020-07-16T00:00:00"/>
    <s v="On or between 0300 and 0359"/>
    <n v="1"/>
    <n v="1"/>
    <n v="1"/>
    <n v="1"/>
    <n v="1"/>
    <n v="0"/>
    <n v="0"/>
    <n v="0"/>
    <n v="0"/>
    <n v="0"/>
  </r>
  <r>
    <x v="7206"/>
    <n v="20200617"/>
    <d v="2020-06-17T00:00:00"/>
    <s v="On or between 1300 and 1359"/>
    <n v="1"/>
    <n v="1"/>
    <n v="3"/>
    <n v="1"/>
    <n v="1"/>
    <n v="0"/>
    <n v="0"/>
    <n v="0"/>
    <n v="0"/>
    <n v="1"/>
  </r>
  <r>
    <x v="7207"/>
    <n v="20200701"/>
    <d v="2020-07-01T00:00:00"/>
    <s v="On or between 0800 and 0859"/>
    <n v="1"/>
    <n v="1"/>
    <n v="3"/>
    <n v="1"/>
    <n v="1"/>
    <n v="0"/>
    <n v="0"/>
    <n v="0"/>
    <n v="0"/>
    <n v="1"/>
  </r>
  <r>
    <x v="7208"/>
    <n v="20201212"/>
    <d v="2020-12-12T00:00:00"/>
    <s v="On or between 2100 and 2159"/>
    <n v="1"/>
    <n v="1"/>
    <n v="3"/>
    <n v="0"/>
    <n v="1"/>
    <n v="0"/>
    <n v="0"/>
    <n v="0"/>
    <n v="0"/>
    <n v="0"/>
  </r>
  <r>
    <x v="7209"/>
    <n v="20201210"/>
    <d v="2020-12-10T00:00:00"/>
    <s v="On or between 1200 and 1259"/>
    <n v="1"/>
    <n v="2"/>
    <n v="4"/>
    <n v="0"/>
    <n v="1"/>
    <n v="0"/>
    <n v="0"/>
    <n v="0"/>
    <n v="0"/>
    <n v="0"/>
  </r>
  <r>
    <x v="7210"/>
    <n v="20201231"/>
    <d v="2020-12-31T00:00:00"/>
    <s v="On or between 1500 and 1559"/>
    <n v="1"/>
    <n v="1"/>
    <n v="1"/>
    <n v="0"/>
    <n v="1"/>
    <n v="0"/>
    <n v="0"/>
    <n v="0"/>
    <n v="0"/>
    <n v="0"/>
  </r>
  <r>
    <x v="7211"/>
    <n v="20201128"/>
    <d v="2020-11-28T00:00:00"/>
    <s v="On or between 0500 and 0559"/>
    <n v="2"/>
    <n v="1"/>
    <n v="1"/>
    <n v="0"/>
    <n v="1"/>
    <n v="0"/>
    <n v="0"/>
    <n v="0"/>
    <n v="0"/>
    <n v="0"/>
  </r>
  <r>
    <x v="7212"/>
    <n v="20200729"/>
    <d v="2020-07-29T00:00:00"/>
    <s v="On or between 2000 and 2059"/>
    <n v="1"/>
    <n v="1"/>
    <n v="1"/>
    <n v="1"/>
    <n v="1"/>
    <n v="0"/>
    <n v="0"/>
    <n v="0"/>
    <n v="0"/>
    <n v="0"/>
  </r>
  <r>
    <x v="7213"/>
    <n v="20200815"/>
    <d v="2020-08-15T00:00:00"/>
    <s v="On or between 2000 and 2059"/>
    <n v="1"/>
    <n v="1"/>
    <n v="1"/>
    <n v="0"/>
    <n v="1"/>
    <n v="0"/>
    <n v="0"/>
    <n v="0"/>
    <n v="0"/>
    <n v="0"/>
  </r>
  <r>
    <x v="7214"/>
    <n v="20200818"/>
    <d v="2020-08-18T00:00:00"/>
    <s v="On or between 0600 and 0659"/>
    <n v="1"/>
    <n v="2"/>
    <n v="2"/>
    <n v="1"/>
    <n v="1"/>
    <n v="0"/>
    <n v="0"/>
    <n v="0"/>
    <n v="0"/>
    <n v="1"/>
  </r>
  <r>
    <x v="7215"/>
    <n v="20200818"/>
    <d v="2020-08-18T00:00:00"/>
    <s v="On or between 0900 and 0959"/>
    <n v="1"/>
    <n v="2"/>
    <n v="2"/>
    <n v="0"/>
    <n v="1"/>
    <n v="0"/>
    <n v="0"/>
    <n v="0"/>
    <n v="0"/>
    <n v="0"/>
  </r>
  <r>
    <x v="7216"/>
    <n v="20200810"/>
    <d v="2020-08-10T00:00:00"/>
    <s v="On or between 1300 and 1359"/>
    <n v="1"/>
    <n v="1"/>
    <n v="1"/>
    <n v="0"/>
    <n v="1"/>
    <n v="0"/>
    <n v="0"/>
    <n v="0"/>
    <n v="0"/>
    <n v="0"/>
  </r>
  <r>
    <x v="7217"/>
    <n v="20200716"/>
    <d v="2020-07-16T00:00:00"/>
    <s v="On or between 1700 and 1759"/>
    <n v="1"/>
    <n v="1"/>
    <n v="2"/>
    <n v="1"/>
    <n v="1"/>
    <n v="0"/>
    <n v="0"/>
    <n v="0"/>
    <n v="0"/>
    <n v="0"/>
  </r>
  <r>
    <x v="7218"/>
    <n v="20200918"/>
    <d v="2020-09-18T00:00:00"/>
    <s v="On or between 2200 and 2259"/>
    <n v="2"/>
    <n v="2"/>
    <n v="1"/>
    <n v="0"/>
    <n v="1"/>
    <n v="1"/>
    <n v="0"/>
    <n v="0"/>
    <n v="0"/>
    <n v="0"/>
  </r>
  <r>
    <x v="7219"/>
    <n v="20200607"/>
    <d v="2020-06-07T00:00:00"/>
    <s v="On or between 2300 and 2359"/>
    <n v="1"/>
    <n v="1"/>
    <n v="4"/>
    <n v="1"/>
    <n v="1"/>
    <n v="0"/>
    <n v="0"/>
    <n v="0"/>
    <n v="0"/>
    <n v="1"/>
  </r>
  <r>
    <x v="7220"/>
    <n v="20201210"/>
    <d v="2020-12-10T00:00:00"/>
    <s v="On or between 1200 and 1259"/>
    <n v="2"/>
    <n v="2"/>
    <n v="2"/>
    <n v="1"/>
    <n v="1"/>
    <n v="0"/>
    <n v="0"/>
    <n v="1"/>
    <n v="0"/>
    <n v="1"/>
  </r>
  <r>
    <x v="7221"/>
    <n v="20200215"/>
    <d v="2020-02-15T00:00:00"/>
    <s v="On or between 0100 and 0159"/>
    <n v="1"/>
    <n v="2"/>
    <n v="3"/>
    <n v="0"/>
    <n v="1"/>
    <n v="0"/>
    <n v="0"/>
    <n v="0"/>
    <n v="0"/>
    <n v="0"/>
  </r>
  <r>
    <x v="7222"/>
    <n v="20200429"/>
    <d v="2020-05-29T00:00:00"/>
    <s v="On or between 0200 and 0259"/>
    <n v="2"/>
    <n v="2"/>
    <n v="1"/>
    <n v="1"/>
    <n v="1"/>
    <n v="1"/>
    <n v="0"/>
    <n v="0"/>
    <n v="0"/>
    <n v="0"/>
  </r>
  <r>
    <x v="7223"/>
    <n v="20200507"/>
    <d v="2020-04-07T00:00:00"/>
    <s v="On or between midnight and 0059"/>
    <n v="2"/>
    <n v="3"/>
    <n v="5"/>
    <n v="1"/>
    <n v="1"/>
    <n v="1"/>
    <n v="0"/>
    <n v="0"/>
    <n v="0"/>
    <n v="1"/>
  </r>
  <r>
    <x v="7224"/>
    <n v="20200323"/>
    <d v="2020-03-23T00:00:00"/>
    <s v="On or between 1300 and 1359"/>
    <n v="1"/>
    <n v="2"/>
    <n v="1"/>
    <n v="1"/>
    <n v="1"/>
    <n v="0"/>
    <n v="0"/>
    <n v="0"/>
    <n v="0"/>
    <n v="0"/>
  </r>
  <r>
    <x v="7225"/>
    <n v="20200410"/>
    <d v="2020-05-10T00:00:00"/>
    <s v="On or between 0500 and 0559"/>
    <n v="2"/>
    <n v="1"/>
    <n v="2"/>
    <n v="1"/>
    <n v="1"/>
    <n v="0"/>
    <n v="0"/>
    <n v="1"/>
    <n v="0"/>
    <n v="0"/>
  </r>
  <r>
    <x v="7226"/>
    <n v="20201126"/>
    <d v="2020-11-26T00:00:00"/>
    <s v="On or between 1400 and 1459"/>
    <n v="1"/>
    <n v="2"/>
    <n v="1"/>
    <n v="1"/>
    <n v="1"/>
    <n v="0"/>
    <n v="0"/>
    <n v="0"/>
    <n v="0"/>
    <n v="1"/>
  </r>
  <r>
    <x v="7227"/>
    <n v="20200518"/>
    <d v="2020-04-18T00:00:00"/>
    <s v="On or between 0800 and 0859"/>
    <n v="3"/>
    <n v="4"/>
    <n v="1"/>
    <n v="1"/>
    <n v="1"/>
    <n v="1"/>
    <n v="0"/>
    <n v="0"/>
    <n v="0"/>
    <n v="0"/>
  </r>
  <r>
    <x v="7228"/>
    <n v="20200925"/>
    <d v="2020-09-25T00:00:00"/>
    <s v="On or between 1100 and 1159"/>
    <n v="3"/>
    <n v="3"/>
    <n v="1"/>
    <n v="1"/>
    <n v="1"/>
    <n v="1"/>
    <n v="0"/>
    <n v="0"/>
    <n v="0"/>
    <n v="0"/>
  </r>
  <r>
    <x v="7229"/>
    <n v="20200510"/>
    <d v="2020-04-10T00:00:00"/>
    <s v="On or between 0900 and 0959"/>
    <n v="3"/>
    <n v="2"/>
    <n v="2"/>
    <n v="1"/>
    <n v="1"/>
    <n v="0"/>
    <n v="0"/>
    <n v="0"/>
    <n v="0"/>
    <n v="0"/>
  </r>
  <r>
    <x v="7230"/>
    <n v="20200520"/>
    <d v="2020-04-20T00:00:00"/>
    <s v="On or between 1800 and 1859"/>
    <n v="4"/>
    <n v="3"/>
    <n v="1"/>
    <n v="1"/>
    <n v="1"/>
    <n v="1"/>
    <n v="0"/>
    <n v="0"/>
    <n v="0"/>
    <n v="0"/>
  </r>
  <r>
    <x v="7231"/>
    <n v="20200106"/>
    <d v="2020-01-06T00:00:00"/>
    <s v="On or between 2000 and 2059"/>
    <n v="3"/>
    <n v="3"/>
    <n v="2"/>
    <n v="1"/>
    <n v="1"/>
    <n v="0"/>
    <n v="0"/>
    <n v="0"/>
    <n v="0"/>
    <n v="0"/>
  </r>
  <r>
    <x v="7232"/>
    <n v="20200311"/>
    <d v="2020-03-11T00:00:00"/>
    <s v="On or between 0800 and 0859"/>
    <n v="2"/>
    <n v="4"/>
    <n v="1"/>
    <n v="0"/>
    <n v="1"/>
    <n v="0"/>
    <n v="0"/>
    <n v="0"/>
    <n v="0"/>
    <n v="0"/>
  </r>
  <r>
    <x v="7233"/>
    <n v="20200821"/>
    <d v="2020-08-21T00:00:00"/>
    <s v="On or between 0900 and 0959"/>
    <n v="1"/>
    <n v="2"/>
    <n v="2"/>
    <n v="0"/>
    <n v="1"/>
    <n v="0"/>
    <n v="0"/>
    <n v="0"/>
    <n v="0"/>
    <n v="0"/>
  </r>
  <r>
    <x v="7234"/>
    <n v="20200826"/>
    <d v="2020-08-26T00:00:00"/>
    <s v="On or between 1300 and 1359"/>
    <n v="1"/>
    <n v="1"/>
    <n v="1"/>
    <n v="0"/>
    <n v="1"/>
    <n v="0"/>
    <n v="0"/>
    <n v="0"/>
    <n v="0"/>
    <n v="0"/>
  </r>
  <r>
    <x v="7235"/>
    <n v="20200812"/>
    <d v="2020-08-12T00:00:00"/>
    <s v="On or between 1600 and 1659"/>
    <n v="1"/>
    <n v="1"/>
    <n v="1"/>
    <n v="0"/>
    <n v="1"/>
    <n v="0"/>
    <n v="0"/>
    <n v="0"/>
    <n v="0"/>
    <n v="0"/>
  </r>
  <r>
    <x v="7236"/>
    <n v="20200707"/>
    <d v="2020-07-07T00:00:00"/>
    <s v="On or between midnight and 0059"/>
    <n v="1"/>
    <n v="2"/>
    <n v="1"/>
    <n v="0"/>
    <n v="1"/>
    <n v="0"/>
    <n v="0"/>
    <n v="0"/>
    <n v="0"/>
    <n v="0"/>
  </r>
  <r>
    <x v="7237"/>
    <n v="20200612"/>
    <d v="2020-06-12T00:00:00"/>
    <s v="On or between 0700 and 0759"/>
    <n v="3"/>
    <n v="2"/>
    <n v="1"/>
    <n v="1"/>
    <n v="1"/>
    <n v="1"/>
    <n v="0"/>
    <n v="0"/>
    <n v="0"/>
    <n v="0"/>
  </r>
  <r>
    <x v="7238"/>
    <n v="20200604"/>
    <d v="2020-06-04T00:00:00"/>
    <s v="On or between 2000 and 2059"/>
    <n v="1"/>
    <n v="1"/>
    <n v="1"/>
    <n v="0"/>
    <n v="1"/>
    <n v="0"/>
    <n v="0"/>
    <n v="0"/>
    <n v="0"/>
    <n v="0"/>
  </r>
  <r>
    <x v="7239"/>
    <n v="20200528"/>
    <d v="2020-04-28T00:00:00"/>
    <s v="On or between 2200 and 2259"/>
    <n v="1"/>
    <n v="4"/>
    <n v="1"/>
    <n v="0"/>
    <n v="1"/>
    <n v="0"/>
    <n v="0"/>
    <n v="0"/>
    <n v="0"/>
    <n v="0"/>
  </r>
  <r>
    <x v="7240"/>
    <n v="20200514"/>
    <d v="2020-04-14T00:00:00"/>
    <s v="On or between 1100 and 1159"/>
    <n v="1"/>
    <n v="1"/>
    <n v="1"/>
    <n v="0"/>
    <n v="0"/>
    <n v="0"/>
    <n v="0"/>
    <n v="0"/>
    <n v="1"/>
    <n v="0"/>
  </r>
  <r>
    <x v="7241"/>
    <n v="20201027"/>
    <d v="2020-10-27T00:00:00"/>
    <s v="On or between 1200 and 1259"/>
    <n v="1"/>
    <n v="1"/>
    <n v="1"/>
    <n v="0"/>
    <n v="1"/>
    <n v="0"/>
    <n v="0"/>
    <n v="0"/>
    <n v="0"/>
    <n v="0"/>
  </r>
  <r>
    <x v="2365"/>
    <n v="20201214"/>
    <d v="2020-12-14T00:00:00"/>
    <s v="On or between midnight and 0059"/>
    <n v="1"/>
    <n v="2"/>
    <n v="1"/>
    <n v="0"/>
    <n v="1"/>
    <n v="0"/>
    <n v="0"/>
    <n v="0"/>
    <n v="0"/>
    <n v="0"/>
  </r>
  <r>
    <x v="7242"/>
    <n v="20200711"/>
    <d v="2020-07-11T00:00:00"/>
    <s v="On or between 1300 and 1359"/>
    <n v="1"/>
    <n v="1"/>
    <n v="1"/>
    <n v="0"/>
    <n v="1"/>
    <n v="0"/>
    <n v="0"/>
    <n v="0"/>
    <n v="0"/>
    <n v="0"/>
  </r>
  <r>
    <x v="7243"/>
    <n v="20200404"/>
    <d v="2020-05-04T00:00:00"/>
    <s v="On or between 1200 and 1259"/>
    <n v="1"/>
    <n v="1"/>
    <n v="1"/>
    <n v="0"/>
    <n v="1"/>
    <n v="0"/>
    <n v="0"/>
    <n v="0"/>
    <n v="0"/>
    <n v="0"/>
  </r>
  <r>
    <x v="7244"/>
    <n v="20200305"/>
    <d v="2020-03-05T00:00:00"/>
    <s v="On or between 1400 and 1459"/>
    <n v="1"/>
    <n v="1"/>
    <n v="1"/>
    <n v="0"/>
    <n v="1"/>
    <n v="0"/>
    <n v="0"/>
    <n v="0"/>
    <n v="0"/>
    <n v="0"/>
  </r>
  <r>
    <x v="7245"/>
    <n v="20200327"/>
    <d v="2020-03-27T00:00:00"/>
    <s v="On or between 1300 and 1359"/>
    <n v="1"/>
    <n v="1"/>
    <n v="1"/>
    <n v="0"/>
    <n v="1"/>
    <n v="0"/>
    <n v="0"/>
    <n v="0"/>
    <n v="0"/>
    <n v="0"/>
  </r>
  <r>
    <x v="7246"/>
    <n v="20200301"/>
    <d v="2020-03-01T00:00:00"/>
    <s v="On or between 1800 and 1859"/>
    <n v="3"/>
    <n v="3"/>
    <n v="1"/>
    <n v="1"/>
    <n v="1"/>
    <n v="1"/>
    <n v="0"/>
    <n v="0"/>
    <n v="0"/>
    <n v="0"/>
  </r>
  <r>
    <x v="7247"/>
    <n v="20200604"/>
    <d v="2020-06-04T00:00:00"/>
    <s v="On or between 2100 and 2159"/>
    <n v="3"/>
    <n v="1"/>
    <n v="4"/>
    <n v="1"/>
    <n v="1"/>
    <n v="0"/>
    <n v="0"/>
    <n v="1"/>
    <n v="0"/>
    <n v="1"/>
  </r>
  <r>
    <x v="7248"/>
    <n v="20200726"/>
    <d v="2020-07-26T00:00:00"/>
    <s v="On or between 1000 and 1059"/>
    <n v="2"/>
    <n v="1"/>
    <n v="1"/>
    <n v="0"/>
    <n v="1"/>
    <n v="0"/>
    <n v="0"/>
    <n v="0"/>
    <n v="0"/>
    <n v="0"/>
  </r>
  <r>
    <x v="7249"/>
    <n v="20201207"/>
    <d v="2020-12-07T00:00:00"/>
    <s v="On or between 2200 and 2259"/>
    <n v="2"/>
    <n v="2"/>
    <n v="1"/>
    <n v="0"/>
    <n v="0"/>
    <n v="1"/>
    <n v="0"/>
    <n v="0"/>
    <n v="0"/>
    <n v="0"/>
  </r>
  <r>
    <x v="7250"/>
    <n v="20200130"/>
    <d v="2020-01-30T00:00:00"/>
    <s v="On or between 0600 and 0659"/>
    <n v="2"/>
    <n v="1"/>
    <n v="2"/>
    <n v="0"/>
    <n v="1"/>
    <n v="0"/>
    <n v="0"/>
    <n v="0"/>
    <n v="0"/>
    <n v="0"/>
  </r>
  <r>
    <x v="7251"/>
    <n v="20201120"/>
    <d v="2020-11-20T00:00:00"/>
    <s v="On or between 2000 and 2059"/>
    <n v="1"/>
    <n v="1"/>
    <n v="1"/>
    <n v="1"/>
    <n v="1"/>
    <n v="0"/>
    <n v="0"/>
    <n v="0"/>
    <n v="0"/>
    <n v="1"/>
  </r>
  <r>
    <x v="7252"/>
    <n v="20201009"/>
    <d v="2020-10-09T00:00:00"/>
    <s v="On or between 1600 and 1659"/>
    <n v="1"/>
    <n v="1"/>
    <n v="1"/>
    <n v="0"/>
    <n v="1"/>
    <n v="0"/>
    <n v="0"/>
    <n v="0"/>
    <n v="0"/>
    <n v="0"/>
  </r>
  <r>
    <x v="7253"/>
    <n v="20200202"/>
    <d v="2020-02-02T00:00:00"/>
    <s v="On or between 2000 and 2059"/>
    <n v="4"/>
    <n v="1"/>
    <n v="7"/>
    <n v="0"/>
    <n v="1"/>
    <n v="0"/>
    <n v="0"/>
    <n v="0"/>
    <n v="0"/>
    <n v="0"/>
  </r>
  <r>
    <x v="7254"/>
    <n v="20200404"/>
    <d v="2020-05-04T00:00:00"/>
    <s v="On or between 1100 and 1159"/>
    <n v="2"/>
    <n v="1"/>
    <n v="2"/>
    <n v="0"/>
    <n v="1"/>
    <n v="0"/>
    <n v="0"/>
    <n v="0"/>
    <n v="0"/>
    <n v="0"/>
  </r>
  <r>
    <x v="7255"/>
    <n v="20201115"/>
    <d v="2020-11-15T00:00:00"/>
    <s v="On or between 1500 and 1559"/>
    <n v="4"/>
    <n v="4"/>
    <n v="1"/>
    <n v="1"/>
    <n v="1"/>
    <n v="0"/>
    <n v="0"/>
    <n v="1"/>
    <n v="0"/>
    <n v="1"/>
  </r>
  <r>
    <x v="7256"/>
    <n v="20200815"/>
    <d v="2020-08-15T00:00:00"/>
    <s v="On or between 2100 and 2159"/>
    <n v="2"/>
    <n v="1"/>
    <n v="1"/>
    <n v="1"/>
    <n v="0"/>
    <n v="0"/>
    <n v="0"/>
    <n v="0"/>
    <n v="0"/>
    <n v="0"/>
  </r>
  <r>
    <x v="7257"/>
    <n v="20200725"/>
    <d v="2020-07-25T00:00:00"/>
    <s v="On or between 1700 and 1759"/>
    <n v="4"/>
    <n v="3"/>
    <n v="1"/>
    <n v="1"/>
    <n v="1"/>
    <n v="1"/>
    <n v="0"/>
    <n v="0"/>
    <n v="0"/>
    <n v="0"/>
  </r>
  <r>
    <x v="7258"/>
    <n v="20200217"/>
    <d v="2020-02-17T00:00:00"/>
    <s v="On or between 2000 and 2059"/>
    <n v="3"/>
    <n v="3"/>
    <n v="1"/>
    <n v="1"/>
    <n v="0"/>
    <n v="1"/>
    <n v="0"/>
    <n v="0"/>
    <n v="0"/>
    <n v="0"/>
  </r>
  <r>
    <x v="7259"/>
    <n v="20200218"/>
    <d v="2020-02-18T00:00:00"/>
    <s v="On or between 2100 and 2159"/>
    <n v="3"/>
    <n v="1"/>
    <n v="1"/>
    <n v="1"/>
    <n v="1"/>
    <n v="0"/>
    <n v="0"/>
    <n v="0"/>
    <n v="0"/>
    <n v="0"/>
  </r>
  <r>
    <x v="7260"/>
    <n v="20200613"/>
    <d v="2020-06-13T00:00:00"/>
    <s v="On or between 1900 and 1959"/>
    <n v="2"/>
    <n v="1"/>
    <n v="2"/>
    <n v="1"/>
    <n v="1"/>
    <n v="0"/>
    <n v="0"/>
    <n v="0"/>
    <n v="0"/>
    <n v="0"/>
  </r>
  <r>
    <x v="7261"/>
    <n v="20201230"/>
    <d v="2020-12-30T00:00:00"/>
    <s v="On or between 2000 and 2059"/>
    <n v="4"/>
    <n v="4"/>
    <n v="1"/>
    <n v="1"/>
    <n v="1"/>
    <n v="0"/>
    <n v="0"/>
    <n v="0"/>
    <n v="0"/>
    <n v="0"/>
  </r>
  <r>
    <x v="7262"/>
    <n v="20201228"/>
    <d v="2020-12-28T00:00:00"/>
    <s v="On or between midnight and 0059"/>
    <n v="3"/>
    <n v="1"/>
    <n v="1"/>
    <n v="0"/>
    <n v="1"/>
    <n v="0"/>
    <n v="0"/>
    <n v="0"/>
    <n v="0"/>
    <n v="0"/>
  </r>
  <r>
    <x v="7263"/>
    <n v="20201229"/>
    <d v="2020-12-29T00:00:00"/>
    <s v="On or between 1400 and 1459"/>
    <n v="2"/>
    <n v="2"/>
    <n v="1"/>
    <n v="1"/>
    <n v="1"/>
    <n v="0"/>
    <n v="0"/>
    <n v="0"/>
    <n v="0"/>
    <n v="0"/>
  </r>
  <r>
    <x v="7264"/>
    <n v="20200910"/>
    <d v="2020-09-10T00:00:00"/>
    <s v="On or between 1200 and 1259"/>
    <n v="2"/>
    <n v="1"/>
    <n v="1"/>
    <n v="1"/>
    <n v="1"/>
    <n v="0"/>
    <n v="0"/>
    <n v="0"/>
    <n v="0"/>
    <n v="0"/>
  </r>
  <r>
    <x v="7265"/>
    <n v="20200124"/>
    <d v="2020-01-24T00:00:00"/>
    <s v="On or between 1400 and 1459"/>
    <n v="5"/>
    <n v="5"/>
    <n v="1"/>
    <n v="1"/>
    <n v="1"/>
    <n v="0"/>
    <n v="0"/>
    <n v="0"/>
    <n v="0"/>
    <n v="0"/>
  </r>
  <r>
    <x v="7266"/>
    <n v="20200602"/>
    <d v="2020-06-02T00:00:00"/>
    <s v="On or between 2300 and 2359"/>
    <n v="3"/>
    <n v="2"/>
    <n v="2"/>
    <n v="1"/>
    <n v="0"/>
    <n v="1"/>
    <n v="0"/>
    <n v="0"/>
    <n v="0"/>
    <n v="1"/>
  </r>
  <r>
    <x v="7267"/>
    <n v="20200721"/>
    <d v="2020-07-21T00:00:00"/>
    <s v="On or between 1800 and 1859"/>
    <n v="3"/>
    <n v="4"/>
    <n v="2"/>
    <n v="1"/>
    <n v="1"/>
    <n v="0"/>
    <n v="0"/>
    <n v="0"/>
    <n v="0"/>
    <n v="0"/>
  </r>
  <r>
    <x v="7268"/>
    <n v="20201104"/>
    <d v="2020-11-04T00:00:00"/>
    <s v="On or between 1200 and 1259"/>
    <n v="3"/>
    <n v="2"/>
    <n v="2"/>
    <n v="1"/>
    <n v="1"/>
    <n v="0"/>
    <n v="0"/>
    <n v="0"/>
    <n v="0"/>
    <n v="0"/>
  </r>
  <r>
    <x v="7269"/>
    <n v="20200421"/>
    <d v="2020-05-21T00:00:00"/>
    <s v="On or between 0200 and 0259"/>
    <n v="3"/>
    <n v="2"/>
    <n v="1"/>
    <n v="1"/>
    <n v="1"/>
    <n v="1"/>
    <n v="0"/>
    <n v="0"/>
    <n v="0"/>
    <n v="0"/>
  </r>
  <r>
    <x v="7270"/>
    <n v="20200324"/>
    <d v="2020-03-24T00:00:00"/>
    <s v="On or between 0400 and 0459"/>
    <n v="5"/>
    <n v="3"/>
    <n v="1"/>
    <n v="1"/>
    <n v="0"/>
    <n v="1"/>
    <n v="0"/>
    <n v="0"/>
    <n v="0"/>
    <n v="0"/>
  </r>
  <r>
    <x v="7271"/>
    <n v="20200331"/>
    <d v="2020-03-31T00:00:00"/>
    <s v="On or between 0200 and 0259"/>
    <n v="2"/>
    <n v="3"/>
    <n v="2"/>
    <n v="1"/>
    <n v="1"/>
    <n v="1"/>
    <n v="0"/>
    <n v="0"/>
    <n v="0"/>
    <n v="0"/>
  </r>
  <r>
    <x v="7272"/>
    <n v="20200117"/>
    <d v="2020-01-17T00:00:00"/>
    <s v="On or between 1500 and 1559"/>
    <n v="2"/>
    <n v="3"/>
    <n v="1"/>
    <n v="1"/>
    <n v="0"/>
    <n v="0"/>
    <n v="0"/>
    <n v="0"/>
    <n v="0"/>
    <n v="1"/>
  </r>
  <r>
    <x v="7273"/>
    <n v="20200126"/>
    <d v="2020-01-26T00:00:00"/>
    <s v="On or between midnight and 0059"/>
    <n v="3"/>
    <n v="2"/>
    <n v="2"/>
    <n v="1"/>
    <n v="0"/>
    <n v="1"/>
    <n v="0"/>
    <n v="0"/>
    <n v="0"/>
    <n v="0"/>
  </r>
  <r>
    <x v="7274"/>
    <n v="20200628"/>
    <d v="2020-06-28T00:00:00"/>
    <s v="On or between 1700 and 1759"/>
    <n v="3"/>
    <n v="3"/>
    <n v="1"/>
    <n v="1"/>
    <n v="1"/>
    <n v="1"/>
    <n v="0"/>
    <n v="0"/>
    <n v="0"/>
    <n v="0"/>
  </r>
  <r>
    <x v="7275"/>
    <n v="20201028"/>
    <d v="2020-10-28T00:00:00"/>
    <s v="On or between 2000 and 2059"/>
    <n v="1"/>
    <n v="1"/>
    <n v="1"/>
    <n v="1"/>
    <n v="1"/>
    <n v="0"/>
    <n v="0"/>
    <n v="0"/>
    <n v="0"/>
    <n v="0"/>
  </r>
  <r>
    <x v="5810"/>
    <n v="20200524"/>
    <d v="2020-04-24T00:00:00"/>
    <s v="On or between 1300 and 1359"/>
    <n v="3"/>
    <n v="3"/>
    <n v="2"/>
    <n v="1"/>
    <n v="0"/>
    <n v="1"/>
    <n v="0"/>
    <n v="0"/>
    <n v="0"/>
    <n v="0"/>
  </r>
  <r>
    <x v="7276"/>
    <n v="20200630"/>
    <d v="2020-06-30T00:00:00"/>
    <s v="On or between 1200 and 1259"/>
    <n v="3"/>
    <n v="2"/>
    <n v="1"/>
    <n v="1"/>
    <n v="0"/>
    <n v="1"/>
    <n v="0"/>
    <n v="0"/>
    <n v="0"/>
    <n v="1"/>
  </r>
  <r>
    <x v="7277"/>
    <n v="20200128"/>
    <d v="2020-01-28T00:00:00"/>
    <s v="On or between 1300 and 1359"/>
    <n v="3"/>
    <n v="2"/>
    <n v="4"/>
    <n v="1"/>
    <n v="0"/>
    <n v="1"/>
    <n v="0"/>
    <n v="0"/>
    <n v="0"/>
    <n v="0"/>
  </r>
  <r>
    <x v="7278"/>
    <n v="20200229"/>
    <d v="2020-02-29T00:00:00"/>
    <s v="On or between 2000 and 2059"/>
    <n v="2"/>
    <n v="2"/>
    <n v="1"/>
    <n v="0"/>
    <n v="0"/>
    <n v="1"/>
    <n v="0"/>
    <n v="0"/>
    <n v="0"/>
    <n v="0"/>
  </r>
  <r>
    <x v="7279"/>
    <n v="20200906"/>
    <d v="2020-09-06T00:00:00"/>
    <s v="On or between 0200 and 0259"/>
    <n v="4"/>
    <n v="5"/>
    <n v="1"/>
    <n v="1"/>
    <n v="0"/>
    <n v="1"/>
    <n v="0"/>
    <n v="0"/>
    <n v="0"/>
    <n v="0"/>
  </r>
  <r>
    <x v="7280"/>
    <n v="20200514"/>
    <d v="2020-04-14T00:00:00"/>
    <s v="On or between 1600 and 1659"/>
    <n v="5"/>
    <n v="3"/>
    <n v="1"/>
    <n v="1"/>
    <n v="0"/>
    <n v="0"/>
    <n v="0"/>
    <n v="0"/>
    <n v="0"/>
    <n v="0"/>
  </r>
  <r>
    <x v="7281"/>
    <n v="20200714"/>
    <d v="2020-07-14T00:00:00"/>
    <s v="On or between 1000 and 1059"/>
    <n v="2"/>
    <n v="1"/>
    <n v="1"/>
    <n v="1"/>
    <n v="1"/>
    <n v="0"/>
    <n v="0"/>
    <n v="0"/>
    <n v="0"/>
    <n v="0"/>
  </r>
  <r>
    <x v="7282"/>
    <n v="20200228"/>
    <d v="2020-02-28T00:00:00"/>
    <s v="On or between 2200 and 2259"/>
    <n v="4"/>
    <n v="4"/>
    <n v="3"/>
    <n v="1"/>
    <n v="1"/>
    <n v="0"/>
    <n v="0"/>
    <n v="0"/>
    <n v="0"/>
    <n v="0"/>
  </r>
  <r>
    <x v="7283"/>
    <n v="20200821"/>
    <d v="2020-08-21T00:00:00"/>
    <s v="On or between midnight and 0059"/>
    <n v="3"/>
    <n v="2"/>
    <n v="1"/>
    <n v="1"/>
    <n v="0"/>
    <n v="1"/>
    <n v="0"/>
    <n v="0"/>
    <n v="0"/>
    <n v="1"/>
  </r>
  <r>
    <x v="7284"/>
    <n v="20200806"/>
    <d v="2020-08-06T00:00:00"/>
    <s v="On or between 1300 and 1359"/>
    <n v="2"/>
    <n v="1"/>
    <n v="1"/>
    <n v="1"/>
    <n v="1"/>
    <n v="0"/>
    <n v="0"/>
    <n v="0"/>
    <n v="0"/>
    <n v="0"/>
  </r>
  <r>
    <x v="7285"/>
    <n v="20200901"/>
    <d v="2020-09-01T00:00:00"/>
    <s v="On or between 1600 and 1659"/>
    <n v="2"/>
    <n v="2"/>
    <n v="1"/>
    <n v="1"/>
    <n v="0"/>
    <n v="0"/>
    <n v="0"/>
    <n v="0"/>
    <n v="0"/>
    <n v="0"/>
  </r>
  <r>
    <x v="7286"/>
    <n v="20200421"/>
    <d v="2020-05-21T00:00:00"/>
    <s v="On or between 2200 and 2259"/>
    <n v="4"/>
    <n v="3"/>
    <n v="1"/>
    <n v="1"/>
    <n v="1"/>
    <n v="0"/>
    <n v="0"/>
    <n v="0"/>
    <n v="0"/>
    <n v="0"/>
  </r>
  <r>
    <x v="7287"/>
    <n v="20200906"/>
    <d v="2020-09-06T00:00:00"/>
    <s v="On or between 1600 and 1659"/>
    <n v="3"/>
    <n v="1"/>
    <n v="1"/>
    <n v="1"/>
    <n v="1"/>
    <n v="0"/>
    <n v="0"/>
    <n v="0"/>
    <n v="0"/>
    <n v="0"/>
  </r>
  <r>
    <x v="7288"/>
    <n v="20200901"/>
    <d v="2020-09-01T00:00:00"/>
    <s v="On or between midnight and 0059"/>
    <n v="3"/>
    <n v="1"/>
    <n v="1"/>
    <n v="0"/>
    <n v="1"/>
    <n v="0"/>
    <n v="0"/>
    <n v="0"/>
    <n v="0"/>
    <n v="0"/>
  </r>
  <r>
    <x v="7289"/>
    <n v="20200924"/>
    <d v="2020-09-24T00:00:00"/>
    <s v="On or between 0600 and 0659"/>
    <n v="3"/>
    <n v="3"/>
    <n v="1"/>
    <n v="1"/>
    <n v="1"/>
    <n v="1"/>
    <n v="0"/>
    <n v="0"/>
    <n v="0"/>
    <n v="0"/>
  </r>
  <r>
    <x v="7290"/>
    <n v="20201008"/>
    <d v="2020-10-08T00:00:00"/>
    <s v="On or between 1900 and 1959"/>
    <n v="3"/>
    <n v="2"/>
    <n v="1"/>
    <n v="0"/>
    <n v="1"/>
    <n v="0"/>
    <n v="0"/>
    <n v="0"/>
    <n v="0"/>
    <n v="0"/>
  </r>
  <r>
    <x v="7291"/>
    <n v="20200216"/>
    <d v="2020-02-16T00:00:00"/>
    <s v="On or between 0800 and 0859"/>
    <n v="3"/>
    <n v="3"/>
    <n v="1"/>
    <n v="1"/>
    <n v="1"/>
    <n v="1"/>
    <n v="0"/>
    <n v="0"/>
    <n v="0"/>
    <n v="0"/>
  </r>
  <r>
    <x v="7292"/>
    <n v="20200126"/>
    <d v="2020-01-26T00:00:00"/>
    <s v="On or between 1600 and 1659"/>
    <n v="2"/>
    <n v="1"/>
    <n v="1"/>
    <n v="1"/>
    <n v="0"/>
    <n v="0"/>
    <n v="0"/>
    <n v="0"/>
    <n v="0"/>
    <n v="0"/>
  </r>
  <r>
    <x v="7293"/>
    <n v="20200421"/>
    <d v="2020-05-21T00:00:00"/>
    <s v="On or between 1900 and 1959"/>
    <n v="4"/>
    <n v="3"/>
    <n v="1"/>
    <n v="1"/>
    <n v="1"/>
    <n v="1"/>
    <n v="0"/>
    <n v="0"/>
    <n v="0"/>
    <n v="0"/>
  </r>
  <r>
    <x v="7294"/>
    <n v="20200317"/>
    <d v="2020-03-17T00:00:00"/>
    <s v="On or between 1100 and 1159"/>
    <n v="3"/>
    <n v="4"/>
    <n v="1"/>
    <n v="1"/>
    <n v="1"/>
    <n v="1"/>
    <n v="0"/>
    <n v="0"/>
    <n v="0"/>
    <n v="0"/>
  </r>
  <r>
    <x v="7295"/>
    <n v="20201218"/>
    <d v="2020-12-18T00:00:00"/>
    <s v="On or between 2200 and 2259"/>
    <n v="4"/>
    <n v="5"/>
    <n v="1"/>
    <n v="1"/>
    <n v="0"/>
    <n v="1"/>
    <n v="0"/>
    <n v="0"/>
    <n v="0"/>
    <n v="0"/>
  </r>
  <r>
    <x v="7296"/>
    <n v="20200709"/>
    <d v="2020-07-09T00:00:00"/>
    <s v="On or between 1400 and 1459"/>
    <n v="2"/>
    <n v="3"/>
    <n v="1"/>
    <n v="1"/>
    <n v="1"/>
    <n v="1"/>
    <n v="0"/>
    <n v="0"/>
    <n v="0"/>
    <n v="0"/>
  </r>
  <r>
    <x v="7297"/>
    <n v="20200628"/>
    <d v="2020-06-28T00:00:00"/>
    <s v="On or between 1400 and 1459"/>
    <n v="2"/>
    <n v="2"/>
    <n v="1"/>
    <n v="0"/>
    <n v="1"/>
    <n v="0"/>
    <n v="0"/>
    <n v="0"/>
    <n v="0"/>
    <n v="0"/>
  </r>
  <r>
    <x v="7298"/>
    <n v="20201220"/>
    <d v="2020-12-20T00:00:00"/>
    <s v="On or between 2000 and 2059"/>
    <n v="4"/>
    <n v="3"/>
    <n v="1"/>
    <n v="1"/>
    <n v="1"/>
    <n v="0"/>
    <n v="0"/>
    <n v="0"/>
    <n v="0"/>
    <n v="1"/>
  </r>
  <r>
    <x v="7299"/>
    <n v="20200128"/>
    <d v="2020-01-28T00:00:00"/>
    <s v="On or between 2000 and 2059"/>
    <n v="4"/>
    <n v="3"/>
    <n v="1"/>
    <n v="1"/>
    <n v="0"/>
    <n v="0"/>
    <n v="0"/>
    <n v="0"/>
    <n v="0"/>
    <n v="0"/>
  </r>
  <r>
    <x v="7300"/>
    <n v="20200906"/>
    <d v="2020-09-06T00:00:00"/>
    <s v="On or between 1900 and 1959"/>
    <n v="3"/>
    <n v="1"/>
    <n v="1"/>
    <n v="0"/>
    <n v="1"/>
    <n v="0"/>
    <n v="0"/>
    <n v="0"/>
    <n v="0"/>
    <n v="0"/>
  </r>
  <r>
    <x v="7301"/>
    <n v="20200113"/>
    <d v="2020-01-13T00:00:00"/>
    <s v="On or between midnight and 0059"/>
    <n v="3"/>
    <n v="1"/>
    <n v="1"/>
    <n v="1"/>
    <n v="1"/>
    <n v="0"/>
    <n v="0"/>
    <n v="0"/>
    <n v="0"/>
    <n v="0"/>
  </r>
  <r>
    <x v="7302"/>
    <n v="20200424"/>
    <d v="2020-05-24T00:00:00"/>
    <s v="On or between 2100 and 2159"/>
    <n v="4"/>
    <n v="2"/>
    <n v="1"/>
    <n v="1"/>
    <n v="0"/>
    <n v="1"/>
    <n v="0"/>
    <n v="0"/>
    <n v="0"/>
    <n v="0"/>
  </r>
  <r>
    <x v="7303"/>
    <n v="20200804"/>
    <d v="2020-08-04T00:00:00"/>
    <s v="On or between midnight and 0059"/>
    <n v="3"/>
    <n v="3"/>
    <n v="2"/>
    <n v="1"/>
    <n v="0"/>
    <n v="1"/>
    <n v="0"/>
    <n v="0"/>
    <n v="0"/>
    <n v="0"/>
  </r>
  <r>
    <x v="7304"/>
    <n v="20200409"/>
    <d v="2020-05-09T00:00:00"/>
    <s v="On or between 1900 and 1959"/>
    <n v="4"/>
    <n v="2"/>
    <n v="1"/>
    <n v="1"/>
    <n v="0"/>
    <n v="1"/>
    <n v="0"/>
    <n v="0"/>
    <n v="0"/>
    <n v="0"/>
  </r>
  <r>
    <x v="7305"/>
    <n v="20200630"/>
    <d v="2020-06-30T00:00:00"/>
    <s v="On or between midnight and 0059"/>
    <n v="4"/>
    <n v="3"/>
    <n v="1"/>
    <n v="1"/>
    <n v="0"/>
    <n v="1"/>
    <n v="0"/>
    <n v="0"/>
    <n v="0"/>
    <n v="0"/>
  </r>
  <r>
    <x v="7306"/>
    <n v="20200510"/>
    <d v="2020-04-10T00:00:00"/>
    <s v="On or between 2300 and 2359"/>
    <n v="4"/>
    <n v="6"/>
    <n v="3"/>
    <n v="1"/>
    <n v="1"/>
    <n v="0"/>
    <n v="0"/>
    <n v="0"/>
    <n v="0"/>
    <n v="0"/>
  </r>
  <r>
    <x v="7307"/>
    <n v="20200731"/>
    <d v="2020-07-31T00:00:00"/>
    <s v="On or between 0500 and 0559"/>
    <n v="3"/>
    <n v="2"/>
    <n v="1"/>
    <n v="1"/>
    <n v="0"/>
    <n v="1"/>
    <n v="0"/>
    <n v="0"/>
    <n v="0"/>
    <n v="0"/>
  </r>
  <r>
    <x v="7308"/>
    <n v="20200920"/>
    <d v="2020-09-20T00:00:00"/>
    <s v="On or between 1100 and 1159"/>
    <n v="3"/>
    <n v="2"/>
    <n v="1"/>
    <n v="1"/>
    <n v="0"/>
    <n v="1"/>
    <n v="0"/>
    <n v="0"/>
    <n v="0"/>
    <n v="0"/>
  </r>
  <r>
    <x v="7309"/>
    <n v="20200216"/>
    <d v="2020-02-16T00:00:00"/>
    <s v="On or between 0400 and 0459"/>
    <n v="3"/>
    <n v="2"/>
    <n v="1"/>
    <n v="1"/>
    <n v="0"/>
    <n v="1"/>
    <n v="0"/>
    <n v="0"/>
    <n v="0"/>
    <n v="1"/>
  </r>
  <r>
    <x v="7310"/>
    <n v="20201212"/>
    <d v="2020-12-12T00:00:00"/>
    <s v="On or between 1100 and 1159"/>
    <n v="3"/>
    <n v="2"/>
    <n v="1"/>
    <n v="1"/>
    <n v="0"/>
    <n v="1"/>
    <n v="1"/>
    <n v="0"/>
    <n v="0"/>
    <n v="0"/>
  </r>
  <r>
    <x v="7311"/>
    <n v="20200414"/>
    <d v="2020-05-14T00:00:00"/>
    <s v="On or between 2100 and 2159"/>
    <n v="3"/>
    <n v="3"/>
    <n v="1"/>
    <n v="1"/>
    <n v="1"/>
    <n v="0"/>
    <n v="0"/>
    <n v="0"/>
    <n v="0"/>
    <n v="0"/>
  </r>
  <r>
    <x v="7312"/>
    <n v="20200203"/>
    <d v="2020-02-03T00:00:00"/>
    <s v="On or between 1900 and 1959"/>
    <n v="3"/>
    <n v="2"/>
    <n v="1"/>
    <n v="1"/>
    <n v="1"/>
    <n v="1"/>
    <n v="0"/>
    <n v="0"/>
    <n v="0"/>
    <n v="0"/>
  </r>
  <r>
    <x v="7313"/>
    <n v="20200612"/>
    <d v="2020-06-12T00:00:00"/>
    <s v="On or between 2200 and 2259"/>
    <n v="2"/>
    <n v="1"/>
    <n v="1"/>
    <n v="1"/>
    <n v="1"/>
    <n v="0"/>
    <n v="0"/>
    <n v="0"/>
    <n v="0"/>
    <n v="0"/>
  </r>
  <r>
    <x v="7314"/>
    <n v="20200101"/>
    <d v="2020-01-01T00:00:00"/>
    <s v="On or between 1500 and 1559"/>
    <n v="3"/>
    <n v="2"/>
    <n v="1"/>
    <n v="1"/>
    <n v="1"/>
    <n v="0"/>
    <n v="0"/>
    <n v="0"/>
    <n v="0"/>
    <n v="1"/>
  </r>
  <r>
    <x v="7315"/>
    <n v="20201202"/>
    <d v="2020-12-02T00:00:00"/>
    <s v="On or between 1500 and 1559"/>
    <n v="6"/>
    <n v="4"/>
    <n v="1"/>
    <n v="1"/>
    <n v="1"/>
    <n v="0"/>
    <n v="0"/>
    <n v="0"/>
    <n v="0"/>
    <n v="0"/>
  </r>
  <r>
    <x v="7316"/>
    <n v="20200725"/>
    <d v="2020-07-25T00:00:00"/>
    <s v="On or between 2100 and 2159"/>
    <n v="1"/>
    <n v="2"/>
    <n v="1"/>
    <n v="1"/>
    <n v="1"/>
    <n v="0"/>
    <n v="0"/>
    <n v="0"/>
    <n v="0"/>
    <n v="0"/>
  </r>
  <r>
    <x v="7317"/>
    <n v="20200602"/>
    <d v="2020-06-02T00:00:00"/>
    <s v="On or between 1800 and 1859"/>
    <n v="4"/>
    <n v="5"/>
    <n v="1"/>
    <n v="1"/>
    <n v="0"/>
    <n v="0"/>
    <n v="0"/>
    <n v="0"/>
    <n v="0"/>
    <n v="0"/>
  </r>
  <r>
    <x v="7318"/>
    <n v="20200904"/>
    <d v="2020-09-04T00:00:00"/>
    <s v="On or between 1500 and 1559"/>
    <n v="1"/>
    <n v="2"/>
    <n v="1"/>
    <n v="1"/>
    <n v="1"/>
    <n v="0"/>
    <n v="0"/>
    <n v="0"/>
    <n v="0"/>
    <n v="0"/>
  </r>
  <r>
    <x v="7319"/>
    <n v="20200507"/>
    <d v="2020-04-07T00:00:00"/>
    <s v="On or between 0100 and 0159"/>
    <n v="3"/>
    <n v="3"/>
    <n v="1"/>
    <n v="1"/>
    <n v="1"/>
    <n v="1"/>
    <n v="0"/>
    <n v="0"/>
    <n v="0"/>
    <n v="0"/>
  </r>
  <r>
    <x v="7320"/>
    <n v="20200820"/>
    <d v="2020-08-20T00:00:00"/>
    <s v="On or between 1300 and 1359"/>
    <n v="3"/>
    <n v="3"/>
    <n v="1"/>
    <n v="1"/>
    <n v="0"/>
    <n v="1"/>
    <n v="0"/>
    <n v="0"/>
    <n v="0"/>
    <n v="0"/>
  </r>
  <r>
    <x v="7321"/>
    <n v="20200709"/>
    <d v="2020-07-09T00:00:00"/>
    <s v="On or between 1700 and 1759"/>
    <n v="2"/>
    <n v="1"/>
    <n v="1"/>
    <n v="1"/>
    <n v="1"/>
    <n v="0"/>
    <n v="0"/>
    <n v="0"/>
    <n v="0"/>
    <n v="0"/>
  </r>
  <r>
    <x v="7322"/>
    <n v="20200101"/>
    <d v="2020-01-01T00:00:00"/>
    <s v="On or between 1700 and 1759"/>
    <n v="1"/>
    <n v="1"/>
    <n v="2"/>
    <n v="1"/>
    <n v="1"/>
    <n v="0"/>
    <n v="0"/>
    <n v="0"/>
    <n v="0"/>
    <n v="0"/>
  </r>
  <r>
    <x v="7323"/>
    <n v="20200701"/>
    <d v="2020-07-01T00:00:00"/>
    <s v="On or between 0700 and 0759"/>
    <n v="3"/>
    <n v="2"/>
    <n v="2"/>
    <n v="1"/>
    <n v="0"/>
    <n v="1"/>
    <n v="0"/>
    <n v="0"/>
    <n v="0"/>
    <n v="0"/>
  </r>
  <r>
    <x v="7324"/>
    <n v="20200227"/>
    <d v="2020-02-27T00:00:00"/>
    <s v="On or between midnight and 0059"/>
    <n v="3"/>
    <n v="3"/>
    <n v="1"/>
    <n v="1"/>
    <n v="0"/>
    <n v="1"/>
    <n v="0"/>
    <n v="0"/>
    <n v="0"/>
    <n v="0"/>
  </r>
  <r>
    <x v="7325"/>
    <n v="20200520"/>
    <d v="2020-04-20T00:00:00"/>
    <s v="On or between 0900 and 0959"/>
    <n v="3"/>
    <n v="3"/>
    <n v="2"/>
    <n v="1"/>
    <n v="0"/>
    <n v="1"/>
    <n v="0"/>
    <n v="0"/>
    <n v="0"/>
    <n v="0"/>
  </r>
  <r>
    <x v="7326"/>
    <n v="20200630"/>
    <d v="2020-06-30T00:00:00"/>
    <s v="On or between 0400 and 0459"/>
    <n v="3"/>
    <n v="3"/>
    <n v="3"/>
    <n v="1"/>
    <n v="0"/>
    <n v="1"/>
    <n v="0"/>
    <n v="0"/>
    <n v="0"/>
    <n v="0"/>
  </r>
  <r>
    <x v="7327"/>
    <n v="20200905"/>
    <d v="2020-09-05T00:00:00"/>
    <s v="On or between 1400 and 1459"/>
    <n v="3"/>
    <n v="2"/>
    <n v="6"/>
    <n v="1"/>
    <n v="1"/>
    <n v="0"/>
    <n v="0"/>
    <n v="0"/>
    <n v="0"/>
    <n v="0"/>
  </r>
  <r>
    <x v="7328"/>
    <n v="20200520"/>
    <d v="2020-04-20T00:00:00"/>
    <s v="On or between 2200 and 2259"/>
    <n v="2"/>
    <n v="1"/>
    <n v="1"/>
    <n v="1"/>
    <n v="1"/>
    <n v="0"/>
    <n v="0"/>
    <n v="0"/>
    <n v="0"/>
    <n v="0"/>
  </r>
  <r>
    <x v="7329"/>
    <n v="20200124"/>
    <d v="2020-01-24T00:00:00"/>
    <s v="On or between midnight and 0059"/>
    <n v="3"/>
    <n v="2"/>
    <n v="4"/>
    <n v="1"/>
    <n v="0"/>
    <n v="1"/>
    <n v="0"/>
    <n v="0"/>
    <n v="0"/>
    <n v="0"/>
  </r>
  <r>
    <x v="7330"/>
    <n v="20200603"/>
    <d v="2020-06-03T00:00:00"/>
    <s v="On or between 2300 and 2359"/>
    <n v="6"/>
    <n v="4"/>
    <n v="1"/>
    <n v="1"/>
    <n v="1"/>
    <n v="0"/>
    <n v="0"/>
    <n v="0"/>
    <n v="0"/>
    <n v="0"/>
  </r>
  <r>
    <x v="7331"/>
    <n v="20200610"/>
    <d v="2020-06-10T00:00:00"/>
    <s v="On or between 0200 and 0259"/>
    <n v="2"/>
    <n v="3"/>
    <n v="2"/>
    <n v="1"/>
    <n v="1"/>
    <n v="0"/>
    <n v="0"/>
    <n v="0"/>
    <n v="0"/>
    <n v="0"/>
  </r>
  <r>
    <x v="7332"/>
    <n v="20201229"/>
    <d v="2020-12-29T00:00:00"/>
    <s v="On or between 0200 and 0259"/>
    <n v="2"/>
    <n v="2"/>
    <n v="2"/>
    <n v="1"/>
    <n v="1"/>
    <n v="0"/>
    <n v="0"/>
    <n v="0"/>
    <n v="0"/>
    <n v="1"/>
  </r>
  <r>
    <x v="2365"/>
    <n v="20200810"/>
    <d v="2020-08-10T00:00:00"/>
    <s v="On or between 1700 and 1759"/>
    <n v="1"/>
    <n v="1"/>
    <n v="2"/>
    <n v="1"/>
    <n v="1"/>
    <n v="0"/>
    <n v="0"/>
    <n v="0"/>
    <n v="0"/>
    <n v="0"/>
  </r>
  <r>
    <x v="7333"/>
    <n v="20200316"/>
    <d v="2020-03-16T00:00:00"/>
    <s v="On or between 1900 and 1959"/>
    <n v="4"/>
    <n v="3"/>
    <n v="2"/>
    <n v="1"/>
    <n v="1"/>
    <n v="1"/>
    <n v="0"/>
    <n v="0"/>
    <n v="0"/>
    <n v="1"/>
  </r>
  <r>
    <x v="2365"/>
    <n v="20200408"/>
    <d v="2020-05-08T00:00:00"/>
    <s v="On or between 0900 and 0959"/>
    <n v="3"/>
    <n v="2"/>
    <n v="1"/>
    <n v="1"/>
    <n v="1"/>
    <n v="1"/>
    <n v="0"/>
    <n v="0"/>
    <n v="0"/>
    <n v="0"/>
  </r>
  <r>
    <x v="2365"/>
    <n v="20200915"/>
    <d v="2020-09-15T00:00:00"/>
    <s v="On or between 1100 and 1159"/>
    <n v="2"/>
    <n v="2"/>
    <n v="3"/>
    <n v="1"/>
    <n v="1"/>
    <n v="0"/>
    <n v="0"/>
    <n v="0"/>
    <n v="0"/>
    <n v="0"/>
  </r>
  <r>
    <x v="7334"/>
    <n v="20200312"/>
    <d v="2020-03-12T00:00:00"/>
    <s v="On or between 1100 and 1159"/>
    <n v="4"/>
    <n v="2"/>
    <n v="2"/>
    <n v="0"/>
    <n v="0"/>
    <n v="1"/>
    <n v="0"/>
    <n v="0"/>
    <n v="0"/>
    <n v="0"/>
  </r>
  <r>
    <x v="7335"/>
    <n v="20200403"/>
    <d v="2020-05-03T00:00:00"/>
    <s v="On or between 0700 and 0759"/>
    <n v="3"/>
    <n v="2"/>
    <n v="3"/>
    <n v="1"/>
    <n v="0"/>
    <n v="1"/>
    <n v="0"/>
    <n v="0"/>
    <n v="0"/>
    <n v="0"/>
  </r>
  <r>
    <x v="7336"/>
    <n v="20200620"/>
    <d v="2020-06-20T00:00:00"/>
    <s v="On or between 0500 and 0559"/>
    <n v="5"/>
    <n v="3"/>
    <n v="2"/>
    <n v="0"/>
    <n v="1"/>
    <n v="1"/>
    <n v="0"/>
    <n v="0"/>
    <n v="0"/>
    <n v="0"/>
  </r>
  <r>
    <x v="7337"/>
    <n v="20201226"/>
    <d v="2020-12-26T00:00:00"/>
    <s v="On or between 0800 and 0859"/>
    <n v="3"/>
    <n v="4"/>
    <n v="1"/>
    <n v="1"/>
    <n v="0"/>
    <n v="1"/>
    <n v="0"/>
    <n v="0"/>
    <n v="0"/>
    <n v="0"/>
  </r>
  <r>
    <x v="7338"/>
    <n v="20200304"/>
    <d v="2020-03-04T00:00:00"/>
    <s v="On or between 0800 and 0859"/>
    <n v="3"/>
    <n v="3"/>
    <n v="2"/>
    <n v="1"/>
    <n v="1"/>
    <n v="0"/>
    <n v="0"/>
    <n v="0"/>
    <n v="0"/>
    <n v="1"/>
  </r>
  <r>
    <x v="7339"/>
    <n v="20200329"/>
    <d v="2020-03-29T00:00:00"/>
    <s v="On or between 0100 and 0159"/>
    <n v="5"/>
    <n v="2"/>
    <n v="1"/>
    <n v="1"/>
    <n v="0"/>
    <n v="1"/>
    <n v="0"/>
    <n v="0"/>
    <n v="0"/>
    <n v="1"/>
  </r>
  <r>
    <x v="7340"/>
    <n v="20200223"/>
    <d v="2020-02-23T00:00:00"/>
    <s v="On or between 2200 and 2259"/>
    <n v="1"/>
    <n v="1"/>
    <n v="2"/>
    <n v="1"/>
    <n v="1"/>
    <n v="0"/>
    <n v="0"/>
    <n v="0"/>
    <n v="0"/>
    <n v="0"/>
  </r>
  <r>
    <x v="7341"/>
    <n v="20200813"/>
    <d v="2020-08-13T00:00:00"/>
    <s v="On or between 1200 and 1259"/>
    <n v="3"/>
    <n v="2"/>
    <n v="1"/>
    <n v="1"/>
    <n v="1"/>
    <n v="1"/>
    <n v="0"/>
    <n v="0"/>
    <n v="0"/>
    <n v="0"/>
  </r>
  <r>
    <x v="7342"/>
    <n v="20200216"/>
    <d v="2020-02-16T00:00:00"/>
    <s v="On or between 1500 and 1559"/>
    <n v="4"/>
    <n v="4"/>
    <n v="1"/>
    <n v="1"/>
    <n v="0"/>
    <n v="1"/>
    <n v="0"/>
    <n v="0"/>
    <n v="0"/>
    <n v="0"/>
  </r>
  <r>
    <x v="7343"/>
    <n v="20201231"/>
    <d v="2020-12-31T00:00:00"/>
    <s v="On or between 1200 and 1259"/>
    <n v="4"/>
    <n v="3"/>
    <n v="2"/>
    <n v="1"/>
    <n v="1"/>
    <n v="0"/>
    <n v="0"/>
    <n v="0"/>
    <n v="0"/>
    <n v="0"/>
  </r>
  <r>
    <x v="7344"/>
    <n v="20200127"/>
    <d v="2020-01-27T00:00:00"/>
    <s v="On or between 2200 and 2259"/>
    <n v="3"/>
    <n v="3"/>
    <n v="2"/>
    <n v="1"/>
    <n v="1"/>
    <n v="1"/>
    <n v="0"/>
    <n v="0"/>
    <n v="0"/>
    <n v="0"/>
  </r>
  <r>
    <x v="7345"/>
    <n v="20200116"/>
    <d v="2020-01-16T00:00:00"/>
    <s v="On or between 1300 and 1359"/>
    <n v="3"/>
    <n v="2"/>
    <n v="1"/>
    <n v="1"/>
    <n v="0"/>
    <n v="1"/>
    <n v="0"/>
    <n v="0"/>
    <n v="0"/>
    <n v="0"/>
  </r>
  <r>
    <x v="7346"/>
    <n v="20200109"/>
    <d v="2020-01-09T00:00:00"/>
    <s v="On or between midnight and 0059"/>
    <n v="2"/>
    <n v="3"/>
    <n v="1"/>
    <n v="0"/>
    <n v="1"/>
    <n v="1"/>
    <n v="0"/>
    <n v="0"/>
    <n v="0"/>
    <n v="0"/>
  </r>
  <r>
    <x v="7347"/>
    <n v="20200530"/>
    <d v="2020-04-30T00:00:00"/>
    <s v="On or between 1900 and 1959"/>
    <n v="7"/>
    <n v="4"/>
    <n v="1"/>
    <n v="1"/>
    <n v="1"/>
    <n v="0"/>
    <n v="0"/>
    <n v="0"/>
    <n v="0"/>
    <n v="0"/>
  </r>
  <r>
    <x v="7348"/>
    <n v="20200813"/>
    <d v="2020-08-13T00:00:00"/>
    <s v="On or between 0700 and 0759"/>
    <n v="4"/>
    <n v="2"/>
    <n v="1"/>
    <n v="1"/>
    <n v="0"/>
    <n v="1"/>
    <n v="0"/>
    <n v="0"/>
    <n v="0"/>
    <n v="0"/>
  </r>
  <r>
    <x v="7349"/>
    <n v="20201122"/>
    <d v="2020-11-22T00:00:00"/>
    <s v="On or between 2000 and 2059"/>
    <n v="5"/>
    <n v="3"/>
    <n v="1"/>
    <n v="1"/>
    <n v="0"/>
    <n v="1"/>
    <n v="0"/>
    <n v="0"/>
    <n v="0"/>
    <n v="0"/>
  </r>
  <r>
    <x v="7350"/>
    <n v="20201113"/>
    <d v="2020-11-13T00:00:00"/>
    <s v="On or between 0200 and 0259"/>
    <n v="2"/>
    <n v="2"/>
    <n v="1"/>
    <n v="0"/>
    <n v="1"/>
    <n v="1"/>
    <n v="0"/>
    <n v="0"/>
    <n v="0"/>
    <n v="0"/>
  </r>
  <r>
    <x v="7351"/>
    <n v="20200622"/>
    <d v="2020-06-22T00:00:00"/>
    <s v="On or between 1700 and 1759"/>
    <n v="4"/>
    <n v="2"/>
    <n v="1"/>
    <n v="1"/>
    <n v="0"/>
    <n v="1"/>
    <n v="0"/>
    <n v="0"/>
    <n v="0"/>
    <n v="0"/>
  </r>
  <r>
    <x v="7352"/>
    <n v="20200202"/>
    <d v="2020-02-02T00:00:00"/>
    <s v="On or between 1400 and 1459"/>
    <n v="3"/>
    <n v="2"/>
    <n v="1"/>
    <n v="0"/>
    <n v="1"/>
    <n v="1"/>
    <n v="0"/>
    <n v="0"/>
    <n v="0"/>
    <n v="0"/>
  </r>
  <r>
    <x v="7353"/>
    <n v="20200823"/>
    <d v="2020-08-23T00:00:00"/>
    <s v="On or between 1600 and 1659"/>
    <n v="4"/>
    <n v="3"/>
    <n v="1"/>
    <n v="0"/>
    <n v="0"/>
    <n v="1"/>
    <n v="0"/>
    <n v="0"/>
    <n v="0"/>
    <n v="0"/>
  </r>
  <r>
    <x v="7354"/>
    <n v="20201024"/>
    <d v="2020-10-24T00:00:00"/>
    <s v="On or between 2300 and 2359"/>
    <n v="4"/>
    <n v="2"/>
    <n v="1"/>
    <n v="1"/>
    <n v="1"/>
    <n v="1"/>
    <n v="0"/>
    <n v="0"/>
    <n v="0"/>
    <n v="0"/>
  </r>
  <r>
    <x v="7355"/>
    <n v="20201005"/>
    <d v="2020-10-05T00:00:00"/>
    <s v="On or between 0400 and 0459"/>
    <n v="1"/>
    <n v="1"/>
    <n v="2"/>
    <n v="1"/>
    <n v="1"/>
    <n v="0"/>
    <n v="0"/>
    <n v="0"/>
    <n v="0"/>
    <n v="1"/>
  </r>
  <r>
    <x v="7356"/>
    <n v="20201027"/>
    <d v="2020-10-27T00:00:00"/>
    <s v="On or between 0900 and 0959"/>
    <n v="3"/>
    <n v="4"/>
    <n v="1"/>
    <n v="1"/>
    <n v="1"/>
    <n v="0"/>
    <n v="0"/>
    <n v="0"/>
    <n v="0"/>
    <n v="0"/>
  </r>
  <r>
    <x v="7357"/>
    <n v="20200724"/>
    <d v="2020-07-24T00:00:00"/>
    <s v="On or between 0400 and 0459"/>
    <n v="4"/>
    <n v="3"/>
    <n v="1"/>
    <n v="1"/>
    <n v="0"/>
    <n v="1"/>
    <n v="0"/>
    <n v="0"/>
    <n v="0"/>
    <n v="0"/>
  </r>
  <r>
    <x v="7358"/>
    <n v="20200715"/>
    <d v="2020-07-15T00:00:00"/>
    <s v="On or between 1800 and 1859"/>
    <n v="2"/>
    <n v="2"/>
    <n v="1"/>
    <n v="1"/>
    <n v="1"/>
    <n v="0"/>
    <n v="0"/>
    <n v="0"/>
    <n v="0"/>
    <n v="0"/>
  </r>
  <r>
    <x v="7359"/>
    <n v="20200606"/>
    <d v="2020-06-06T00:00:00"/>
    <s v="On or between 1100 and 1159"/>
    <n v="2"/>
    <n v="2"/>
    <n v="1"/>
    <n v="1"/>
    <n v="1"/>
    <n v="0"/>
    <n v="0"/>
    <n v="0"/>
    <n v="0"/>
    <n v="0"/>
  </r>
  <r>
    <x v="7360"/>
    <n v="20200924"/>
    <d v="2020-09-24T00:00:00"/>
    <s v="On or between 1700 and 1759"/>
    <n v="2"/>
    <n v="2"/>
    <n v="1"/>
    <n v="1"/>
    <n v="0"/>
    <n v="0"/>
    <n v="0"/>
    <n v="0"/>
    <n v="0"/>
    <n v="0"/>
  </r>
  <r>
    <x v="7361"/>
    <n v="20200522"/>
    <d v="2020-04-22T00:00:00"/>
    <s v="On or between 2300 and 2359"/>
    <n v="2"/>
    <n v="1"/>
    <n v="1"/>
    <n v="1"/>
    <n v="0"/>
    <n v="0"/>
    <n v="0"/>
    <n v="0"/>
    <n v="0"/>
    <n v="0"/>
  </r>
  <r>
    <x v="7362"/>
    <n v="20200525"/>
    <d v="2020-04-25T00:00:00"/>
    <s v="On or between 0200 and 0259"/>
    <n v="1"/>
    <n v="1"/>
    <n v="2"/>
    <n v="1"/>
    <n v="1"/>
    <n v="0"/>
    <n v="0"/>
    <n v="0"/>
    <n v="0"/>
    <n v="1"/>
  </r>
  <r>
    <x v="7363"/>
    <n v="20200723"/>
    <d v="2020-07-23T00:00:00"/>
    <s v="On or between 1800 and 1859"/>
    <n v="2"/>
    <n v="2"/>
    <n v="1"/>
    <n v="0"/>
    <n v="0"/>
    <n v="0"/>
    <n v="0"/>
    <n v="0"/>
    <n v="1"/>
    <n v="0"/>
  </r>
  <r>
    <x v="7364"/>
    <n v="20200103"/>
    <d v="2020-01-03T00:00:00"/>
    <s v="On or between 1300 and 1359"/>
    <n v="2"/>
    <n v="1"/>
    <n v="2"/>
    <n v="1"/>
    <n v="1"/>
    <n v="0"/>
    <n v="0"/>
    <n v="0"/>
    <n v="0"/>
    <n v="0"/>
  </r>
  <r>
    <x v="7365"/>
    <n v="20200118"/>
    <d v="2020-01-18T00:00:00"/>
    <s v="On or between 1900 and 1959"/>
    <n v="1"/>
    <n v="1"/>
    <n v="1"/>
    <n v="1"/>
    <n v="1"/>
    <n v="0"/>
    <n v="0"/>
    <n v="0"/>
    <n v="0"/>
    <n v="0"/>
  </r>
  <r>
    <x v="7366"/>
    <n v="20200307"/>
    <d v="2020-03-07T00:00:00"/>
    <s v="On or between 0300 and 0359"/>
    <n v="1"/>
    <n v="1"/>
    <n v="1"/>
    <n v="1"/>
    <n v="1"/>
    <n v="0"/>
    <n v="0"/>
    <n v="0"/>
    <n v="0"/>
    <n v="0"/>
  </r>
  <r>
    <x v="7367"/>
    <n v="20200617"/>
    <d v="2020-06-17T00:00:00"/>
    <s v="On or between 2000 and 2059"/>
    <n v="3"/>
    <n v="1"/>
    <n v="1"/>
    <n v="1"/>
    <n v="1"/>
    <n v="0"/>
    <n v="0"/>
    <n v="0"/>
    <n v="0"/>
    <n v="0"/>
  </r>
  <r>
    <x v="7368"/>
    <n v="20201128"/>
    <d v="2020-11-28T00:00:00"/>
    <s v="On or between 1400 and 1459"/>
    <n v="3"/>
    <n v="3"/>
    <n v="1"/>
    <n v="1"/>
    <n v="1"/>
    <n v="1"/>
    <n v="0"/>
    <n v="0"/>
    <n v="0"/>
    <n v="0"/>
  </r>
  <r>
    <x v="7369"/>
    <n v="20200831"/>
    <d v="2020-08-31T00:00:00"/>
    <s v="On or between 1800 and 1859"/>
    <n v="3"/>
    <n v="2"/>
    <n v="1"/>
    <n v="1"/>
    <n v="1"/>
    <n v="0"/>
    <n v="0"/>
    <n v="0"/>
    <n v="0"/>
    <n v="1"/>
  </r>
  <r>
    <x v="7370"/>
    <n v="20200409"/>
    <d v="2020-05-09T00:00:00"/>
    <s v="On or between 1800 and 1859"/>
    <n v="3"/>
    <n v="3"/>
    <n v="1"/>
    <n v="1"/>
    <n v="1"/>
    <n v="1"/>
    <n v="0"/>
    <n v="0"/>
    <n v="0"/>
    <n v="0"/>
  </r>
  <r>
    <x v="7371"/>
    <n v="20200413"/>
    <d v="2020-05-13T00:00:00"/>
    <s v="On or between 0100 and 0159"/>
    <n v="2"/>
    <n v="1"/>
    <n v="1"/>
    <n v="1"/>
    <n v="1"/>
    <n v="0"/>
    <n v="0"/>
    <n v="0"/>
    <n v="0"/>
    <n v="0"/>
  </r>
  <r>
    <x v="7372"/>
    <n v="20200422"/>
    <d v="2020-05-22T00:00:00"/>
    <s v="On or between 1900 and 1959"/>
    <n v="2"/>
    <n v="1"/>
    <n v="1"/>
    <n v="1"/>
    <n v="1"/>
    <n v="0"/>
    <n v="0"/>
    <n v="0"/>
    <n v="0"/>
    <n v="0"/>
  </r>
  <r>
    <x v="7373"/>
    <n v="20200821"/>
    <d v="2020-08-21T00:00:00"/>
    <s v="On or between 1800 and 1859"/>
    <n v="5"/>
    <n v="1"/>
    <n v="1"/>
    <n v="1"/>
    <n v="1"/>
    <n v="0"/>
    <n v="0"/>
    <n v="0"/>
    <n v="0"/>
    <n v="0"/>
  </r>
  <r>
    <x v="7374"/>
    <n v="20200701"/>
    <d v="2020-07-01T00:00:00"/>
    <s v="On or between 1600 and 1659"/>
    <n v="6"/>
    <n v="6"/>
    <n v="5"/>
    <n v="1"/>
    <n v="1"/>
    <n v="0"/>
    <n v="0"/>
    <n v="0"/>
    <n v="0"/>
    <n v="0"/>
  </r>
  <r>
    <x v="7375"/>
    <n v="20200202"/>
    <d v="2020-02-02T00:00:00"/>
    <s v="On or between 0400 and 0459"/>
    <n v="2"/>
    <n v="1"/>
    <n v="2"/>
    <n v="1"/>
    <n v="0"/>
    <n v="0"/>
    <n v="0"/>
    <n v="0"/>
    <n v="0"/>
    <n v="0"/>
  </r>
  <r>
    <x v="7376"/>
    <n v="20201112"/>
    <d v="2020-11-12T00:00:00"/>
    <s v="On or between 2100 and 2159"/>
    <n v="2"/>
    <n v="3"/>
    <n v="1"/>
    <n v="1"/>
    <n v="0"/>
    <n v="0"/>
    <n v="0"/>
    <n v="0"/>
    <n v="0"/>
    <n v="0"/>
  </r>
  <r>
    <x v="7377"/>
    <n v="20200523"/>
    <d v="2020-04-23T00:00:00"/>
    <s v="On or between 0600 and 0659"/>
    <n v="2"/>
    <n v="2"/>
    <n v="2"/>
    <n v="1"/>
    <n v="1"/>
    <n v="0"/>
    <n v="0"/>
    <n v="1"/>
    <n v="0"/>
    <n v="0"/>
  </r>
  <r>
    <x v="7378"/>
    <n v="20200917"/>
    <d v="2020-09-17T00:00:00"/>
    <s v="On or between 2000 and 2059"/>
    <n v="2"/>
    <n v="3"/>
    <n v="2"/>
    <n v="1"/>
    <n v="1"/>
    <n v="0"/>
    <n v="0"/>
    <n v="0"/>
    <n v="0"/>
    <n v="0"/>
  </r>
  <r>
    <x v="7379"/>
    <n v="20201209"/>
    <d v="2020-12-09T00:00:00"/>
    <s v="On or between 2300 and 2359"/>
    <n v="4"/>
    <n v="2"/>
    <n v="1"/>
    <n v="1"/>
    <n v="1"/>
    <n v="1"/>
    <n v="0"/>
    <n v="0"/>
    <n v="0"/>
    <n v="0"/>
  </r>
  <r>
    <x v="7380"/>
    <n v="20201221"/>
    <d v="2020-12-21T00:00:00"/>
    <s v="On or between 0700 and 0759"/>
    <n v="2"/>
    <n v="1"/>
    <n v="1"/>
    <n v="1"/>
    <n v="0"/>
    <n v="0"/>
    <n v="0"/>
    <n v="0"/>
    <n v="0"/>
    <n v="0"/>
  </r>
  <r>
    <x v="7381"/>
    <n v="20201109"/>
    <d v="2020-11-09T00:00:00"/>
    <s v="On or between 1800 and 1859"/>
    <n v="3"/>
    <n v="2"/>
    <n v="1"/>
    <n v="1"/>
    <n v="1"/>
    <n v="0"/>
    <n v="0"/>
    <n v="0"/>
    <n v="0"/>
    <n v="0"/>
  </r>
  <r>
    <x v="7382"/>
    <n v="20200901"/>
    <d v="2020-09-01T00:00:00"/>
    <s v="On or between 0500 and 0559"/>
    <n v="2"/>
    <n v="1"/>
    <n v="2"/>
    <n v="1"/>
    <n v="1"/>
    <n v="0"/>
    <n v="0"/>
    <n v="0"/>
    <n v="0"/>
    <n v="0"/>
  </r>
  <r>
    <x v="7383"/>
    <n v="20200904"/>
    <d v="2020-09-04T00:00:00"/>
    <s v="On or between 1100 and 1159"/>
    <n v="1"/>
    <n v="3"/>
    <n v="2"/>
    <n v="1"/>
    <n v="1"/>
    <n v="0"/>
    <n v="0"/>
    <n v="0"/>
    <n v="0"/>
    <n v="0"/>
  </r>
  <r>
    <x v="7384"/>
    <n v="20201113"/>
    <d v="2020-11-13T00:00:00"/>
    <s v="On or between 1900 and 1959"/>
    <n v="1"/>
    <n v="1"/>
    <n v="1"/>
    <n v="1"/>
    <n v="1"/>
    <n v="0"/>
    <n v="0"/>
    <n v="0"/>
    <n v="0"/>
    <n v="0"/>
  </r>
  <r>
    <x v="7385"/>
    <n v="20201115"/>
    <d v="2020-11-15T00:00:00"/>
    <s v="On or between midnight and 0059"/>
    <n v="1"/>
    <n v="2"/>
    <n v="4"/>
    <n v="1"/>
    <n v="1"/>
    <n v="0"/>
    <n v="0"/>
    <n v="0"/>
    <n v="0"/>
    <n v="0"/>
  </r>
  <r>
    <x v="7386"/>
    <n v="20200401"/>
    <d v="2020-05-01T00:00:00"/>
    <s v="On or between 1400 and 1459"/>
    <n v="1"/>
    <n v="1"/>
    <n v="1"/>
    <n v="1"/>
    <n v="1"/>
    <n v="0"/>
    <n v="0"/>
    <n v="0"/>
    <n v="0"/>
    <n v="0"/>
  </r>
  <r>
    <x v="7387"/>
    <n v="20200222"/>
    <d v="2020-02-22T00:00:00"/>
    <s v="On or between 2300 and 2359"/>
    <n v="4"/>
    <n v="2"/>
    <n v="1"/>
    <n v="1"/>
    <n v="0"/>
    <n v="1"/>
    <n v="0"/>
    <n v="0"/>
    <n v="0"/>
    <n v="1"/>
  </r>
  <r>
    <x v="7388"/>
    <n v="20200427"/>
    <d v="2020-05-27T00:00:00"/>
    <s v="On or between 1900 and 1959"/>
    <n v="4"/>
    <n v="2"/>
    <n v="1"/>
    <n v="1"/>
    <n v="0"/>
    <n v="1"/>
    <n v="0"/>
    <n v="0"/>
    <n v="0"/>
    <n v="0"/>
  </r>
  <r>
    <x v="7389"/>
    <n v="20200127"/>
    <d v="2020-01-27T00:00:00"/>
    <s v="On or between 2200 and 2259"/>
    <n v="3"/>
    <n v="2"/>
    <n v="1"/>
    <n v="1"/>
    <n v="1"/>
    <n v="0"/>
    <n v="0"/>
    <n v="0"/>
    <n v="0"/>
    <n v="0"/>
  </r>
  <r>
    <x v="7390"/>
    <n v="20200326"/>
    <d v="2020-03-26T00:00:00"/>
    <s v="On or between 1900 and 1959"/>
    <n v="4"/>
    <n v="3"/>
    <n v="1"/>
    <n v="1"/>
    <n v="0"/>
    <n v="1"/>
    <n v="0"/>
    <n v="0"/>
    <n v="0"/>
    <n v="0"/>
  </r>
  <r>
    <x v="7391"/>
    <n v="20201009"/>
    <d v="2020-10-09T00:00:00"/>
    <s v="On or between midnight and 0059"/>
    <n v="3"/>
    <n v="2"/>
    <n v="2"/>
    <n v="1"/>
    <n v="1"/>
    <n v="1"/>
    <n v="0"/>
    <n v="0"/>
    <n v="0"/>
    <n v="0"/>
  </r>
  <r>
    <x v="7392"/>
    <n v="20201211"/>
    <d v="2020-12-11T00:00:00"/>
    <s v="On or between 2200 and 2259"/>
    <n v="2"/>
    <n v="2"/>
    <n v="1"/>
    <n v="1"/>
    <n v="0"/>
    <n v="1"/>
    <n v="0"/>
    <n v="0"/>
    <n v="0"/>
    <n v="0"/>
  </r>
  <r>
    <x v="7393"/>
    <n v="20200205"/>
    <d v="2020-02-05T00:00:00"/>
    <s v="On or between 1100 and 1159"/>
    <n v="5"/>
    <n v="4"/>
    <n v="1"/>
    <n v="1"/>
    <n v="1"/>
    <n v="0"/>
    <n v="0"/>
    <n v="0"/>
    <n v="0"/>
    <n v="0"/>
  </r>
  <r>
    <x v="7394"/>
    <n v="20201103"/>
    <d v="2020-11-03T00:00:00"/>
    <s v="On or between 1800 and 1859"/>
    <n v="1"/>
    <n v="1"/>
    <n v="5"/>
    <n v="1"/>
    <n v="1"/>
    <n v="0"/>
    <n v="0"/>
    <n v="0"/>
    <n v="0"/>
    <n v="0"/>
  </r>
  <r>
    <x v="7395"/>
    <n v="20200124"/>
    <d v="2020-01-24T00:00:00"/>
    <s v="On or between 1700 and 1759"/>
    <n v="1"/>
    <n v="1"/>
    <n v="1"/>
    <n v="1"/>
    <n v="1"/>
    <n v="0"/>
    <n v="0"/>
    <n v="0"/>
    <n v="0"/>
    <n v="1"/>
  </r>
  <r>
    <x v="7396"/>
    <n v="20200510"/>
    <d v="2020-04-10T00:00:00"/>
    <s v="On or between 2300 and 2359"/>
    <n v="3"/>
    <n v="2"/>
    <n v="2"/>
    <n v="1"/>
    <n v="1"/>
    <n v="0"/>
    <n v="0"/>
    <n v="1"/>
    <n v="0"/>
    <n v="1"/>
  </r>
  <r>
    <x v="7397"/>
    <n v="20201106"/>
    <d v="2020-11-06T00:00:00"/>
    <s v="On or between 1600 and 1659"/>
    <n v="3"/>
    <n v="3"/>
    <n v="1"/>
    <n v="1"/>
    <n v="1"/>
    <n v="0"/>
    <n v="0"/>
    <n v="0"/>
    <n v="0"/>
    <n v="0"/>
  </r>
  <r>
    <x v="7398"/>
    <n v="20201001"/>
    <d v="2020-10-01T00:00:00"/>
    <s v="On or between 1900 and 1959"/>
    <n v="4"/>
    <n v="3"/>
    <n v="2"/>
    <n v="1"/>
    <n v="0"/>
    <n v="1"/>
    <n v="0"/>
    <n v="0"/>
    <n v="0"/>
    <n v="0"/>
  </r>
  <r>
    <x v="7399"/>
    <n v="20200711"/>
    <d v="2020-07-11T00:00:00"/>
    <s v="On or between 2300 and 2359"/>
    <n v="2"/>
    <n v="2"/>
    <n v="1"/>
    <n v="1"/>
    <n v="1"/>
    <n v="0"/>
    <n v="0"/>
    <n v="0"/>
    <n v="0"/>
    <n v="1"/>
  </r>
  <r>
    <x v="7400"/>
    <n v="20200713"/>
    <d v="2020-07-13T00:00:00"/>
    <s v="On or between 2300 and 2359"/>
    <n v="2"/>
    <n v="1"/>
    <n v="2"/>
    <n v="1"/>
    <n v="1"/>
    <n v="0"/>
    <n v="0"/>
    <n v="0"/>
    <n v="0"/>
    <n v="1"/>
  </r>
  <r>
    <x v="5305"/>
    <n v="20200623"/>
    <d v="2020-06-23T00:00:00"/>
    <s v="On or between 2100 and 2159"/>
    <n v="1"/>
    <n v="1"/>
    <n v="2"/>
    <n v="1"/>
    <n v="1"/>
    <n v="0"/>
    <n v="0"/>
    <n v="0"/>
    <n v="0"/>
    <n v="0"/>
  </r>
  <r>
    <x v="7401"/>
    <n v="20200623"/>
    <d v="2020-06-23T00:00:00"/>
    <s v="On or between 2000 and 2059"/>
    <n v="6"/>
    <n v="2"/>
    <n v="3"/>
    <n v="1"/>
    <n v="1"/>
    <n v="0"/>
    <n v="0"/>
    <n v="1"/>
    <n v="0"/>
    <n v="1"/>
  </r>
  <r>
    <x v="7402"/>
    <n v="20200119"/>
    <d v="2020-01-19T00:00:00"/>
    <s v="On or between 0600 and 0659"/>
    <n v="3"/>
    <n v="1"/>
    <n v="1"/>
    <n v="1"/>
    <n v="1"/>
    <n v="0"/>
    <n v="0"/>
    <n v="0"/>
    <n v="0"/>
    <n v="1"/>
  </r>
  <r>
    <x v="7403"/>
    <n v="20200731"/>
    <d v="2020-07-31T00:00:00"/>
    <s v="On or between 2300 and 2359"/>
    <n v="3"/>
    <n v="1"/>
    <n v="1"/>
    <n v="1"/>
    <n v="1"/>
    <n v="0"/>
    <n v="1"/>
    <n v="1"/>
    <n v="0"/>
    <n v="0"/>
  </r>
  <r>
    <x v="7404"/>
    <n v="20200419"/>
    <d v="2020-05-19T00:00:00"/>
    <s v="On or between midnight and 0059"/>
    <n v="4"/>
    <n v="3"/>
    <n v="1"/>
    <n v="1"/>
    <n v="0"/>
    <n v="1"/>
    <n v="0"/>
    <n v="0"/>
    <n v="0"/>
    <n v="0"/>
  </r>
  <r>
    <x v="7405"/>
    <n v="20200303"/>
    <d v="2020-03-03T00:00:00"/>
    <s v="On or between 1800 and 1859"/>
    <n v="2"/>
    <n v="6"/>
    <n v="2"/>
    <n v="1"/>
    <n v="0"/>
    <n v="1"/>
    <n v="0"/>
    <n v="0"/>
    <n v="0"/>
    <n v="0"/>
  </r>
  <r>
    <x v="7406"/>
    <n v="20200617"/>
    <d v="2020-06-17T00:00:00"/>
    <s v="On or between 0600 and 0659"/>
    <n v="2"/>
    <n v="2"/>
    <n v="1"/>
    <n v="1"/>
    <n v="0"/>
    <n v="0"/>
    <n v="0"/>
    <n v="0"/>
    <n v="0"/>
    <n v="0"/>
  </r>
  <r>
    <x v="7407"/>
    <n v="20200612"/>
    <d v="2020-06-12T00:00:00"/>
    <s v="On or between 0200 and 0259"/>
    <n v="1"/>
    <n v="1"/>
    <n v="2"/>
    <n v="1"/>
    <n v="1"/>
    <n v="0"/>
    <n v="0"/>
    <n v="0"/>
    <n v="0"/>
    <n v="1"/>
  </r>
  <r>
    <x v="7408"/>
    <n v="20200109"/>
    <d v="2020-01-09T00:00:00"/>
    <s v="On or between 2000 and 2059"/>
    <n v="1"/>
    <n v="1"/>
    <n v="1"/>
    <n v="1"/>
    <n v="1"/>
    <n v="0"/>
    <n v="0"/>
    <n v="0"/>
    <n v="0"/>
    <n v="0"/>
  </r>
  <r>
    <x v="7409"/>
    <n v="20200316"/>
    <d v="2020-03-16T00:00:00"/>
    <s v="On or between 1400 and 1459"/>
    <n v="4"/>
    <n v="2"/>
    <n v="1"/>
    <n v="1"/>
    <n v="0"/>
    <n v="1"/>
    <n v="0"/>
    <n v="0"/>
    <n v="0"/>
    <n v="1"/>
  </r>
  <r>
    <x v="7410"/>
    <n v="20200303"/>
    <d v="2020-03-03T00:00:00"/>
    <s v="On or between 2300 and 2359"/>
    <n v="2"/>
    <n v="2"/>
    <n v="1"/>
    <n v="1"/>
    <n v="1"/>
    <n v="0"/>
    <n v="0"/>
    <n v="0"/>
    <n v="0"/>
    <n v="0"/>
  </r>
  <r>
    <x v="7411"/>
    <n v="20200202"/>
    <d v="2020-02-02T00:00:00"/>
    <s v="On or between 2000 and 2059"/>
    <n v="1"/>
    <n v="1"/>
    <n v="2"/>
    <n v="1"/>
    <n v="1"/>
    <n v="0"/>
    <n v="0"/>
    <n v="0"/>
    <n v="0"/>
    <n v="0"/>
  </r>
  <r>
    <x v="7412"/>
    <n v="20200521"/>
    <d v="2020-04-21T00:00:00"/>
    <s v="On or between 1900 and 1959"/>
    <n v="5"/>
    <n v="3"/>
    <n v="1"/>
    <n v="1"/>
    <n v="0"/>
    <n v="0"/>
    <n v="0"/>
    <n v="0"/>
    <n v="0"/>
    <n v="0"/>
  </r>
  <r>
    <x v="7413"/>
    <n v="20200519"/>
    <d v="2020-04-19T00:00:00"/>
    <s v="On or between 2000 and 2059"/>
    <n v="1"/>
    <n v="1"/>
    <n v="5"/>
    <n v="1"/>
    <n v="1"/>
    <n v="0"/>
    <n v="0"/>
    <n v="0"/>
    <n v="0"/>
    <n v="1"/>
  </r>
  <r>
    <x v="7414"/>
    <n v="20200312"/>
    <d v="2020-03-12T00:00:00"/>
    <s v="On or between 1300 and 1359"/>
    <n v="1"/>
    <n v="1"/>
    <n v="3"/>
    <n v="1"/>
    <n v="1"/>
    <n v="0"/>
    <n v="0"/>
    <n v="0"/>
    <n v="0"/>
    <n v="1"/>
  </r>
  <r>
    <x v="7415"/>
    <n v="20200317"/>
    <d v="2020-03-17T00:00:00"/>
    <s v="On or between 0800 and 0859"/>
    <n v="2"/>
    <n v="2"/>
    <n v="1"/>
    <n v="1"/>
    <n v="1"/>
    <n v="0"/>
    <n v="0"/>
    <n v="0"/>
    <n v="0"/>
    <n v="0"/>
  </r>
  <r>
    <x v="7416"/>
    <n v="20200718"/>
    <d v="2020-07-18T00:00:00"/>
    <s v="On or between 0300 and 0359"/>
    <n v="3"/>
    <n v="1"/>
    <n v="1"/>
    <n v="1"/>
    <n v="0"/>
    <n v="0"/>
    <n v="0"/>
    <n v="0"/>
    <n v="0"/>
    <n v="0"/>
  </r>
  <r>
    <x v="7417"/>
    <n v="20200720"/>
    <d v="2020-07-20T00:00:00"/>
    <s v="On or between 0200 and 0259"/>
    <n v="2"/>
    <n v="1"/>
    <n v="1"/>
    <n v="1"/>
    <n v="1"/>
    <n v="0"/>
    <n v="0"/>
    <n v="0"/>
    <n v="0"/>
    <n v="1"/>
  </r>
  <r>
    <x v="7418"/>
    <n v="20200628"/>
    <d v="2020-06-28T00:00:00"/>
    <s v="On or between 0800 and 0859"/>
    <n v="3"/>
    <n v="3"/>
    <n v="1"/>
    <n v="1"/>
    <n v="1"/>
    <n v="0"/>
    <n v="0"/>
    <n v="0"/>
    <n v="0"/>
    <n v="0"/>
  </r>
  <r>
    <x v="7419"/>
    <n v="20200728"/>
    <d v="2020-07-28T00:00:00"/>
    <s v="On or between 2100 and 2159"/>
    <n v="2"/>
    <n v="3"/>
    <n v="1"/>
    <n v="1"/>
    <n v="1"/>
    <n v="1"/>
    <n v="0"/>
    <n v="0"/>
    <n v="0"/>
    <n v="0"/>
  </r>
  <r>
    <x v="7420"/>
    <n v="20200808"/>
    <d v="2020-08-08T00:00:00"/>
    <s v="On or between 0300 and 0359"/>
    <n v="1"/>
    <n v="1"/>
    <n v="1"/>
    <n v="1"/>
    <n v="1"/>
    <n v="0"/>
    <n v="0"/>
    <n v="0"/>
    <n v="0"/>
    <n v="0"/>
  </r>
  <r>
    <x v="7421"/>
    <n v="20201017"/>
    <d v="2020-10-17T00:00:00"/>
    <s v="On or between 0300 and 0359"/>
    <n v="2"/>
    <n v="1"/>
    <n v="3"/>
    <n v="1"/>
    <n v="0"/>
    <n v="0"/>
    <n v="0"/>
    <n v="0"/>
    <n v="0"/>
    <n v="0"/>
  </r>
  <r>
    <x v="7422"/>
    <n v="20201001"/>
    <d v="2020-10-01T00:00:00"/>
    <s v="On or between 1800 and 1859"/>
    <n v="1"/>
    <n v="1"/>
    <n v="1"/>
    <n v="1"/>
    <n v="1"/>
    <n v="0"/>
    <n v="0"/>
    <n v="0"/>
    <n v="0"/>
    <n v="1"/>
  </r>
  <r>
    <x v="7423"/>
    <n v="20200913"/>
    <d v="2020-09-13T00:00:00"/>
    <s v="On or between 2200 and 2259"/>
    <n v="2"/>
    <n v="1"/>
    <n v="3"/>
    <n v="1"/>
    <n v="1"/>
    <n v="0"/>
    <n v="0"/>
    <n v="0"/>
    <n v="0"/>
    <n v="1"/>
  </r>
  <r>
    <x v="7424"/>
    <n v="20200110"/>
    <d v="2020-01-10T00:00:00"/>
    <s v="On or between 2000 and 2059"/>
    <n v="3"/>
    <n v="7"/>
    <n v="1"/>
    <n v="1"/>
    <n v="1"/>
    <n v="0"/>
    <n v="0"/>
    <n v="1"/>
    <n v="0"/>
    <n v="1"/>
  </r>
  <r>
    <x v="7425"/>
    <n v="20200623"/>
    <d v="2020-06-23T00:00:00"/>
    <s v="On or between midnight and 0059"/>
    <n v="2"/>
    <n v="1"/>
    <n v="1"/>
    <n v="1"/>
    <n v="1"/>
    <n v="0"/>
    <n v="0"/>
    <n v="1"/>
    <n v="0"/>
    <n v="1"/>
  </r>
  <r>
    <x v="7426"/>
    <n v="20200928"/>
    <d v="2020-09-28T00:00:00"/>
    <s v="On or between 2000 and 2059"/>
    <n v="3"/>
    <n v="2"/>
    <n v="2"/>
    <n v="1"/>
    <n v="0"/>
    <n v="1"/>
    <n v="0"/>
    <n v="0"/>
    <n v="0"/>
    <n v="0"/>
  </r>
  <r>
    <x v="7427"/>
    <n v="20200802"/>
    <d v="2020-08-02T00:00:00"/>
    <s v="On or between 1800 and 1859"/>
    <n v="2"/>
    <n v="2"/>
    <n v="2"/>
    <n v="1"/>
    <n v="0"/>
    <n v="0"/>
    <n v="0"/>
    <n v="0"/>
    <n v="0"/>
    <n v="0"/>
  </r>
  <r>
    <x v="7428"/>
    <n v="20200806"/>
    <d v="2020-08-06T00:00:00"/>
    <s v="On or between 1500 and 1559"/>
    <n v="3"/>
    <n v="5"/>
    <n v="1"/>
    <n v="1"/>
    <n v="0"/>
    <n v="1"/>
    <n v="0"/>
    <n v="0"/>
    <n v="0"/>
    <n v="0"/>
  </r>
  <r>
    <x v="7429"/>
    <n v="20200222"/>
    <d v="2020-02-22T00:00:00"/>
    <s v="On or between 1300 and 1359"/>
    <n v="4"/>
    <n v="3"/>
    <n v="1"/>
    <n v="1"/>
    <n v="1"/>
    <n v="1"/>
    <n v="0"/>
    <n v="0"/>
    <n v="0"/>
    <n v="0"/>
  </r>
  <r>
    <x v="7430"/>
    <n v="20200523"/>
    <d v="2020-04-23T00:00:00"/>
    <s v="On or between midnight and 0059"/>
    <n v="4"/>
    <n v="2"/>
    <n v="5"/>
    <n v="1"/>
    <n v="0"/>
    <n v="1"/>
    <n v="0"/>
    <n v="0"/>
    <n v="0"/>
    <n v="0"/>
  </r>
  <r>
    <x v="7431"/>
    <n v="20200918"/>
    <d v="2020-09-18T00:00:00"/>
    <s v="On or between 2300 and 2359"/>
    <n v="2"/>
    <n v="2"/>
    <n v="1"/>
    <n v="1"/>
    <n v="1"/>
    <n v="0"/>
    <n v="0"/>
    <n v="0"/>
    <n v="0"/>
    <n v="1"/>
  </r>
  <r>
    <x v="7432"/>
    <n v="20200527"/>
    <d v="2020-04-27T00:00:00"/>
    <s v="On or between 1000 and 1059"/>
    <n v="3"/>
    <n v="2"/>
    <n v="2"/>
    <n v="1"/>
    <n v="1"/>
    <n v="1"/>
    <n v="0"/>
    <n v="0"/>
    <n v="0"/>
    <n v="0"/>
  </r>
  <r>
    <x v="7433"/>
    <n v="20200413"/>
    <d v="2020-05-13T00:00:00"/>
    <s v="On or between 1400 and 1459"/>
    <n v="3"/>
    <n v="2"/>
    <n v="2"/>
    <n v="1"/>
    <n v="0"/>
    <n v="1"/>
    <n v="0"/>
    <n v="0"/>
    <n v="0"/>
    <n v="0"/>
  </r>
  <r>
    <x v="7434"/>
    <n v="20201017"/>
    <d v="2020-10-17T00:00:00"/>
    <s v="On or between 0800 and 0859"/>
    <n v="3"/>
    <n v="2"/>
    <n v="1"/>
    <n v="1"/>
    <n v="0"/>
    <n v="1"/>
    <n v="0"/>
    <n v="0"/>
    <n v="0"/>
    <n v="0"/>
  </r>
  <r>
    <x v="7435"/>
    <n v="20201107"/>
    <d v="2020-11-07T00:00:00"/>
    <s v="On or between 0300 and 0359"/>
    <n v="3"/>
    <n v="2"/>
    <n v="1"/>
    <n v="1"/>
    <n v="0"/>
    <n v="1"/>
    <n v="0"/>
    <n v="0"/>
    <n v="0"/>
    <n v="0"/>
  </r>
  <r>
    <x v="7436"/>
    <n v="20201002"/>
    <d v="2020-10-02T00:00:00"/>
    <s v="On or between 1600 and 1659"/>
    <n v="2"/>
    <n v="2"/>
    <n v="1"/>
    <n v="1"/>
    <n v="1"/>
    <n v="0"/>
    <n v="0"/>
    <n v="0"/>
    <n v="0"/>
    <n v="0"/>
  </r>
  <r>
    <x v="7437"/>
    <n v="20201005"/>
    <d v="2020-10-05T00:00:00"/>
    <s v="On or between 1500 and 1559"/>
    <n v="1"/>
    <n v="1"/>
    <n v="1"/>
    <n v="1"/>
    <n v="1"/>
    <n v="0"/>
    <n v="0"/>
    <n v="0"/>
    <n v="0"/>
    <n v="0"/>
  </r>
  <r>
    <x v="7438"/>
    <n v="20200930"/>
    <d v="2020-09-30T00:00:00"/>
    <s v="On or between 1000 and 1059"/>
    <n v="2"/>
    <n v="2"/>
    <n v="1"/>
    <n v="1"/>
    <n v="0"/>
    <n v="1"/>
    <n v="0"/>
    <n v="0"/>
    <n v="0"/>
    <n v="1"/>
  </r>
  <r>
    <x v="7439"/>
    <n v="20200925"/>
    <d v="2020-09-25T00:00:00"/>
    <s v="On or between 1400 and 1459"/>
    <n v="3"/>
    <n v="2"/>
    <n v="2"/>
    <n v="1"/>
    <n v="1"/>
    <n v="0"/>
    <n v="0"/>
    <n v="0"/>
    <n v="0"/>
    <n v="0"/>
  </r>
  <r>
    <x v="7440"/>
    <n v="20200825"/>
    <d v="2020-08-25T00:00:00"/>
    <s v="On or between 0400 and 0459"/>
    <n v="1"/>
    <n v="1"/>
    <n v="2"/>
    <n v="1"/>
    <n v="1"/>
    <n v="0"/>
    <n v="0"/>
    <n v="0"/>
    <n v="0"/>
    <n v="1"/>
  </r>
  <r>
    <x v="7441"/>
    <n v="20200826"/>
    <d v="2020-08-26T00:00:00"/>
    <s v="On or between 2000 and 2059"/>
    <n v="2"/>
    <n v="2"/>
    <n v="2"/>
    <n v="1"/>
    <n v="1"/>
    <n v="0"/>
    <n v="0"/>
    <n v="0"/>
    <n v="0"/>
    <n v="0"/>
  </r>
  <r>
    <x v="7442"/>
    <n v="20200829"/>
    <d v="2020-08-29T00:00:00"/>
    <s v="On or between 0900 and 0959"/>
    <n v="3"/>
    <n v="1"/>
    <n v="1"/>
    <n v="0"/>
    <n v="1"/>
    <n v="0"/>
    <n v="0"/>
    <n v="0"/>
    <n v="0"/>
    <n v="0"/>
  </r>
  <r>
    <x v="7443"/>
    <n v="20200720"/>
    <d v="2020-07-20T00:00:00"/>
    <s v="On or between midnight and 0059"/>
    <n v="3"/>
    <n v="2"/>
    <n v="2"/>
    <n v="1"/>
    <n v="1"/>
    <n v="0"/>
    <n v="0"/>
    <n v="0"/>
    <n v="0"/>
    <n v="0"/>
  </r>
  <r>
    <x v="7444"/>
    <n v="20200808"/>
    <d v="2020-08-08T00:00:00"/>
    <s v="On or between 0300 and 0359"/>
    <n v="2"/>
    <n v="1"/>
    <n v="1"/>
    <n v="1"/>
    <n v="0"/>
    <n v="0"/>
    <n v="0"/>
    <n v="0"/>
    <n v="0"/>
    <n v="0"/>
  </r>
  <r>
    <x v="7445"/>
    <n v="20200805"/>
    <d v="2020-08-05T00:00:00"/>
    <s v="On or between 1600 and 1659"/>
    <n v="3"/>
    <n v="1"/>
    <n v="1"/>
    <n v="1"/>
    <n v="1"/>
    <n v="0"/>
    <n v="0"/>
    <n v="0"/>
    <n v="0"/>
    <n v="0"/>
  </r>
  <r>
    <x v="7446"/>
    <n v="20200403"/>
    <d v="2020-05-03T00:00:00"/>
    <s v="On or between 1700 and 1759"/>
    <n v="4"/>
    <n v="3"/>
    <n v="1"/>
    <n v="1"/>
    <n v="0"/>
    <n v="1"/>
    <n v="0"/>
    <n v="0"/>
    <n v="0"/>
    <n v="0"/>
  </r>
  <r>
    <x v="7447"/>
    <n v="20200602"/>
    <d v="2020-06-02T00:00:00"/>
    <s v="On or between 0600 and 0659"/>
    <n v="1"/>
    <n v="1"/>
    <n v="2"/>
    <n v="1"/>
    <n v="1"/>
    <n v="0"/>
    <n v="0"/>
    <n v="0"/>
    <n v="0"/>
    <n v="0"/>
  </r>
  <r>
    <x v="7448"/>
    <n v="20200504"/>
    <d v="2020-04-04T00:00:00"/>
    <s v="On or between 1900 and 1959"/>
    <n v="2"/>
    <n v="1"/>
    <n v="1"/>
    <n v="1"/>
    <n v="0"/>
    <n v="0"/>
    <n v="0"/>
    <n v="0"/>
    <n v="0"/>
    <n v="0"/>
  </r>
  <r>
    <x v="7449"/>
    <n v="20200515"/>
    <d v="2020-04-15T00:00:00"/>
    <s v="On or between 1200 and 1259"/>
    <n v="2"/>
    <n v="1"/>
    <n v="1"/>
    <n v="1"/>
    <n v="1"/>
    <n v="0"/>
    <n v="0"/>
    <n v="1"/>
    <n v="0"/>
    <n v="0"/>
  </r>
  <r>
    <x v="7450"/>
    <n v="20200329"/>
    <d v="2020-03-29T00:00:00"/>
    <s v="On or between 0200 and 0259"/>
    <n v="1"/>
    <n v="1"/>
    <n v="2"/>
    <n v="1"/>
    <n v="1"/>
    <n v="0"/>
    <n v="0"/>
    <n v="0"/>
    <n v="0"/>
    <n v="0"/>
  </r>
  <r>
    <x v="7451"/>
    <n v="20200321"/>
    <d v="2020-03-21T00:00:00"/>
    <s v="On or between 0400 and 0459"/>
    <n v="2"/>
    <n v="1"/>
    <n v="1"/>
    <n v="1"/>
    <n v="0"/>
    <n v="0"/>
    <n v="0"/>
    <n v="0"/>
    <n v="0"/>
    <n v="0"/>
  </r>
  <r>
    <x v="7452"/>
    <n v="20200412"/>
    <d v="2020-05-12T00:00:00"/>
    <s v="On or between 0700 and 0759"/>
    <n v="4"/>
    <n v="2"/>
    <n v="1"/>
    <n v="1"/>
    <n v="1"/>
    <n v="0"/>
    <n v="0"/>
    <n v="0"/>
    <n v="0"/>
    <n v="0"/>
  </r>
  <r>
    <x v="7453"/>
    <n v="20200414"/>
    <d v="2020-05-14T00:00:00"/>
    <s v="On or between 0900 and 0959"/>
    <n v="2"/>
    <n v="2"/>
    <n v="1"/>
    <n v="1"/>
    <n v="1"/>
    <n v="1"/>
    <n v="0"/>
    <n v="0"/>
    <n v="0"/>
    <n v="1"/>
  </r>
  <r>
    <x v="7454"/>
    <n v="20200619"/>
    <d v="2020-06-19T00:00:00"/>
    <s v="On or between 2200 and 2259"/>
    <n v="3"/>
    <n v="1"/>
    <n v="1"/>
    <n v="1"/>
    <n v="1"/>
    <n v="0"/>
    <n v="0"/>
    <n v="0"/>
    <n v="0"/>
    <n v="0"/>
  </r>
  <r>
    <x v="7455"/>
    <n v="20200618"/>
    <d v="2020-06-18T00:00:00"/>
    <s v="On or between 1500 and 1559"/>
    <n v="3"/>
    <n v="2"/>
    <n v="1"/>
    <n v="1"/>
    <n v="1"/>
    <n v="0"/>
    <n v="0"/>
    <n v="0"/>
    <n v="0"/>
    <n v="0"/>
  </r>
  <r>
    <x v="7456"/>
    <n v="20200222"/>
    <d v="2020-02-22T00:00:00"/>
    <s v="On or between 1300 and 1359"/>
    <n v="2"/>
    <n v="1"/>
    <n v="1"/>
    <n v="1"/>
    <n v="0"/>
    <n v="0"/>
    <n v="0"/>
    <n v="0"/>
    <n v="0"/>
    <n v="1"/>
  </r>
  <r>
    <x v="7457"/>
    <n v="20200222"/>
    <d v="2020-02-22T00:00:00"/>
    <s v="On or between 1200 and 1259"/>
    <n v="1"/>
    <n v="1"/>
    <n v="1"/>
    <n v="1"/>
    <n v="1"/>
    <n v="0"/>
    <n v="0"/>
    <n v="0"/>
    <n v="0"/>
    <n v="0"/>
  </r>
  <r>
    <x v="7458"/>
    <n v="20200215"/>
    <d v="2020-02-15T00:00:00"/>
    <s v="On or between 0900 and 0959"/>
    <n v="4"/>
    <n v="1"/>
    <n v="1"/>
    <n v="1"/>
    <n v="1"/>
    <n v="0"/>
    <n v="0"/>
    <n v="0"/>
    <n v="0"/>
    <n v="0"/>
  </r>
  <r>
    <x v="7459"/>
    <n v="20200302"/>
    <d v="2020-03-02T00:00:00"/>
    <s v="On or between 2300 and 2359"/>
    <n v="2"/>
    <n v="1"/>
    <n v="1"/>
    <n v="1"/>
    <n v="1"/>
    <n v="0"/>
    <n v="0"/>
    <n v="0"/>
    <n v="0"/>
    <n v="0"/>
  </r>
  <r>
    <x v="7460"/>
    <n v="20201214"/>
    <d v="2020-12-14T00:00:00"/>
    <s v="On or between 2200 and 2259"/>
    <n v="4"/>
    <n v="3"/>
    <n v="2"/>
    <n v="1"/>
    <n v="1"/>
    <n v="0"/>
    <n v="0"/>
    <n v="0"/>
    <n v="0"/>
    <n v="0"/>
  </r>
  <r>
    <x v="7461"/>
    <n v="20201207"/>
    <d v="2020-12-07T00:00:00"/>
    <s v="On or between 1600 and 1659"/>
    <n v="1"/>
    <n v="1"/>
    <n v="1"/>
    <n v="1"/>
    <n v="1"/>
    <n v="0"/>
    <n v="0"/>
    <n v="0"/>
    <n v="0"/>
    <n v="1"/>
  </r>
  <r>
    <x v="7462"/>
    <n v="20200618"/>
    <d v="2020-06-18T00:00:00"/>
    <s v="On or between 0300 and 0359"/>
    <n v="1"/>
    <n v="1"/>
    <n v="1"/>
    <n v="1"/>
    <n v="1"/>
    <n v="0"/>
    <n v="0"/>
    <n v="0"/>
    <n v="0"/>
    <n v="1"/>
  </r>
  <r>
    <x v="7463"/>
    <n v="20200523"/>
    <d v="2020-04-23T00:00:00"/>
    <s v="On or between 0200 and 0259"/>
    <n v="1"/>
    <n v="1"/>
    <n v="2"/>
    <n v="1"/>
    <n v="1"/>
    <n v="0"/>
    <n v="0"/>
    <n v="0"/>
    <n v="0"/>
    <n v="1"/>
  </r>
  <r>
    <x v="7464"/>
    <n v="20201021"/>
    <d v="2020-10-21T00:00:00"/>
    <s v="On or between 2100 and 2159"/>
    <n v="1"/>
    <n v="1"/>
    <n v="3"/>
    <n v="1"/>
    <n v="1"/>
    <n v="0"/>
    <n v="0"/>
    <n v="0"/>
    <n v="0"/>
    <n v="0"/>
  </r>
  <r>
    <x v="7465"/>
    <n v="20201016"/>
    <d v="2020-10-16T00:00:00"/>
    <s v="On or between 2200 and 2259"/>
    <n v="2"/>
    <n v="2"/>
    <n v="2"/>
    <n v="1"/>
    <n v="1"/>
    <n v="1"/>
    <n v="0"/>
    <n v="0"/>
    <n v="0"/>
    <n v="1"/>
  </r>
  <r>
    <x v="7466"/>
    <n v="20201215"/>
    <d v="2020-12-15T00:00:00"/>
    <s v="On or between 1900 and 1959"/>
    <n v="3"/>
    <n v="1"/>
    <n v="1"/>
    <n v="1"/>
    <n v="0"/>
    <n v="0"/>
    <n v="0"/>
    <n v="0"/>
    <n v="0"/>
    <n v="0"/>
  </r>
  <r>
    <x v="7467"/>
    <n v="20200605"/>
    <d v="2020-06-05T00:00:00"/>
    <s v="On or between 1800 and 1859"/>
    <n v="3"/>
    <n v="3"/>
    <n v="1"/>
    <n v="1"/>
    <n v="0"/>
    <n v="1"/>
    <n v="0"/>
    <n v="0"/>
    <n v="0"/>
    <n v="0"/>
  </r>
  <r>
    <x v="7468"/>
    <n v="20200922"/>
    <d v="2020-09-22T00:00:00"/>
    <s v="On or between 1300 and 1359"/>
    <n v="4"/>
    <n v="2"/>
    <n v="1"/>
    <n v="0"/>
    <n v="0"/>
    <n v="1"/>
    <n v="0"/>
    <n v="0"/>
    <n v="0"/>
    <n v="0"/>
  </r>
  <r>
    <x v="7469"/>
    <n v="20200716"/>
    <d v="2020-07-16T00:00:00"/>
    <s v="On or between 1500 and 1559"/>
    <n v="2"/>
    <n v="2"/>
    <n v="2"/>
    <n v="1"/>
    <n v="1"/>
    <n v="0"/>
    <n v="0"/>
    <n v="0"/>
    <n v="0"/>
    <n v="0"/>
  </r>
  <r>
    <x v="7470"/>
    <n v="20200710"/>
    <d v="2020-07-10T00:00:00"/>
    <s v="On or between 2300 and 2359"/>
    <n v="4"/>
    <n v="2"/>
    <n v="1"/>
    <n v="1"/>
    <n v="1"/>
    <n v="0"/>
    <n v="0"/>
    <n v="0"/>
    <n v="0"/>
    <n v="0"/>
  </r>
  <r>
    <x v="7471"/>
    <n v="20200824"/>
    <d v="2020-08-24T00:00:00"/>
    <s v="On or between 1900 and 1959"/>
    <n v="3"/>
    <n v="3"/>
    <n v="2"/>
    <n v="1"/>
    <n v="0"/>
    <n v="1"/>
    <n v="0"/>
    <n v="0"/>
    <n v="0"/>
    <n v="0"/>
  </r>
  <r>
    <x v="7472"/>
    <n v="20200416"/>
    <d v="2020-05-16T00:00:00"/>
    <s v="On or between 2300 and 2359"/>
    <n v="3"/>
    <n v="3"/>
    <n v="2"/>
    <n v="1"/>
    <n v="0"/>
    <n v="1"/>
    <n v="0"/>
    <n v="0"/>
    <n v="0"/>
    <n v="0"/>
  </r>
  <r>
    <x v="7473"/>
    <n v="20201016"/>
    <d v="2020-10-16T00:00:00"/>
    <s v="On or between 2200 and 2259"/>
    <n v="5"/>
    <n v="3"/>
    <n v="2"/>
    <n v="1"/>
    <n v="0"/>
    <n v="0"/>
    <n v="0"/>
    <n v="0"/>
    <n v="0"/>
    <n v="0"/>
  </r>
  <r>
    <x v="7474"/>
    <n v="20200311"/>
    <d v="2020-03-11T00:00:00"/>
    <s v="On or between 1700 and 1759"/>
    <n v="4"/>
    <n v="2"/>
    <n v="1"/>
    <n v="1"/>
    <n v="0"/>
    <n v="1"/>
    <n v="0"/>
    <n v="0"/>
    <n v="0"/>
    <n v="0"/>
  </r>
  <r>
    <x v="7475"/>
    <n v="20200406"/>
    <d v="2020-05-06T00:00:00"/>
    <s v="On or between 1900 and 1959"/>
    <n v="1"/>
    <n v="1"/>
    <n v="2"/>
    <n v="1"/>
    <n v="1"/>
    <n v="0"/>
    <n v="0"/>
    <n v="0"/>
    <n v="0"/>
    <n v="1"/>
  </r>
  <r>
    <x v="7476"/>
    <n v="20200921"/>
    <d v="2020-09-21T00:00:00"/>
    <s v="On or between 2000 and 2059"/>
    <n v="3"/>
    <n v="3"/>
    <n v="1"/>
    <n v="0"/>
    <n v="1"/>
    <n v="1"/>
    <n v="0"/>
    <n v="0"/>
    <n v="0"/>
    <n v="0"/>
  </r>
  <r>
    <x v="7477"/>
    <n v="20200301"/>
    <d v="2020-03-01T00:00:00"/>
    <s v="On or between 1500 and 1559"/>
    <n v="3"/>
    <n v="1"/>
    <n v="1"/>
    <n v="1"/>
    <n v="1"/>
    <n v="0"/>
    <n v="0"/>
    <n v="0"/>
    <n v="0"/>
    <n v="0"/>
  </r>
  <r>
    <x v="7478"/>
    <n v="20201214"/>
    <d v="2020-12-14T00:00:00"/>
    <s v="On or between 2300 and 2359"/>
    <n v="1"/>
    <n v="1"/>
    <n v="1"/>
    <n v="1"/>
    <n v="1"/>
    <n v="0"/>
    <n v="0"/>
    <n v="0"/>
    <n v="0"/>
    <n v="0"/>
  </r>
  <r>
    <x v="7479"/>
    <n v="20201011"/>
    <d v="2020-10-11T00:00:00"/>
    <s v="On or between 1400 and 1459"/>
    <n v="2"/>
    <n v="3"/>
    <n v="1"/>
    <n v="1"/>
    <n v="1"/>
    <n v="1"/>
    <n v="0"/>
    <n v="0"/>
    <n v="0"/>
    <n v="0"/>
  </r>
  <r>
    <x v="7480"/>
    <n v="20200304"/>
    <d v="2020-03-04T00:00:00"/>
    <s v="On or between 1800 and 1859"/>
    <n v="2"/>
    <n v="2"/>
    <n v="2"/>
    <n v="1"/>
    <n v="1"/>
    <n v="0"/>
    <n v="0"/>
    <n v="0"/>
    <n v="0"/>
    <n v="0"/>
  </r>
  <r>
    <x v="7481"/>
    <n v="20200822"/>
    <d v="2020-08-22T00:00:00"/>
    <s v="On or between 1800 and 1859"/>
    <n v="2"/>
    <n v="2"/>
    <n v="4"/>
    <n v="1"/>
    <n v="1"/>
    <n v="0"/>
    <n v="0"/>
    <n v="0"/>
    <n v="0"/>
    <n v="0"/>
  </r>
  <r>
    <x v="7482"/>
    <n v="20201124"/>
    <d v="2020-11-24T00:00:00"/>
    <s v="On or between 1100 and 1159"/>
    <n v="3"/>
    <n v="2"/>
    <n v="1"/>
    <n v="1"/>
    <n v="1"/>
    <n v="1"/>
    <n v="0"/>
    <n v="0"/>
    <n v="0"/>
    <n v="0"/>
  </r>
  <r>
    <x v="7483"/>
    <n v="20200819"/>
    <d v="2020-08-19T00:00:00"/>
    <s v="On or between 1100 and 1159"/>
    <n v="1"/>
    <n v="1"/>
    <n v="1"/>
    <n v="1"/>
    <n v="1"/>
    <n v="0"/>
    <n v="0"/>
    <n v="0"/>
    <n v="0"/>
    <n v="0"/>
  </r>
  <r>
    <x v="7484"/>
    <n v="20200930"/>
    <d v="2020-09-30T00:00:00"/>
    <s v="On or between midnight and 0059"/>
    <n v="4"/>
    <n v="2"/>
    <n v="1"/>
    <n v="1"/>
    <n v="0"/>
    <n v="1"/>
    <n v="0"/>
    <n v="0"/>
    <n v="0"/>
    <n v="0"/>
  </r>
  <r>
    <x v="7485"/>
    <n v="20200827"/>
    <d v="2020-08-27T00:00:00"/>
    <s v="On or between 1400 and 1459"/>
    <n v="2"/>
    <n v="1"/>
    <n v="1"/>
    <n v="1"/>
    <n v="1"/>
    <n v="0"/>
    <n v="0"/>
    <n v="0"/>
    <n v="0"/>
    <n v="0"/>
  </r>
  <r>
    <x v="7486"/>
    <n v="20200727"/>
    <d v="2020-07-27T00:00:00"/>
    <s v="On or between 0900 and 0959"/>
    <n v="2"/>
    <n v="1"/>
    <n v="1"/>
    <n v="0"/>
    <n v="0"/>
    <n v="0"/>
    <n v="0"/>
    <n v="0"/>
    <n v="1"/>
    <n v="0"/>
  </r>
  <r>
    <x v="7487"/>
    <n v="20201016"/>
    <d v="2020-10-16T00:00:00"/>
    <s v="On or between 1700 and 1759"/>
    <n v="3"/>
    <n v="3"/>
    <n v="1"/>
    <n v="1"/>
    <n v="1"/>
    <n v="1"/>
    <n v="0"/>
    <n v="0"/>
    <n v="0"/>
    <n v="1"/>
  </r>
  <r>
    <x v="7488"/>
    <n v="20200204"/>
    <d v="2020-02-04T00:00:00"/>
    <s v="On or between 0100 and 0159"/>
    <n v="2"/>
    <n v="2"/>
    <n v="1"/>
    <n v="1"/>
    <n v="0"/>
    <n v="0"/>
    <n v="0"/>
    <n v="0"/>
    <n v="0"/>
    <n v="0"/>
  </r>
  <r>
    <x v="7489"/>
    <n v="20200824"/>
    <d v="2020-08-24T00:00:00"/>
    <s v="On or between 2200 and 2259"/>
    <n v="2"/>
    <n v="4"/>
    <n v="1"/>
    <n v="1"/>
    <n v="0"/>
    <n v="0"/>
    <n v="0"/>
    <n v="0"/>
    <n v="0"/>
    <n v="0"/>
  </r>
  <r>
    <x v="7490"/>
    <n v="20201001"/>
    <d v="2020-10-01T00:00:00"/>
    <s v="On or between 1200 and 1259"/>
    <n v="3"/>
    <n v="2"/>
    <n v="2"/>
    <n v="1"/>
    <n v="1"/>
    <n v="0"/>
    <n v="0"/>
    <n v="0"/>
    <n v="0"/>
    <n v="0"/>
  </r>
  <r>
    <x v="7491"/>
    <n v="20201029"/>
    <d v="2020-10-29T00:00:00"/>
    <s v="On or between 2300 and 2359"/>
    <n v="2"/>
    <n v="11"/>
    <n v="1"/>
    <n v="1"/>
    <n v="0"/>
    <n v="0"/>
    <n v="0"/>
    <n v="0"/>
    <n v="0"/>
    <n v="1"/>
  </r>
  <r>
    <x v="7492"/>
    <n v="20201023"/>
    <d v="2020-10-23T00:00:00"/>
    <s v="On or between 2100 and 2159"/>
    <n v="2"/>
    <n v="3"/>
    <n v="2"/>
    <n v="1"/>
    <n v="1"/>
    <n v="0"/>
    <n v="0"/>
    <n v="0"/>
    <n v="0"/>
    <n v="1"/>
  </r>
  <r>
    <x v="7493"/>
    <n v="20201022"/>
    <d v="2020-10-22T00:00:00"/>
    <s v="On or between 0100 and 0159"/>
    <n v="1"/>
    <n v="2"/>
    <n v="1"/>
    <n v="1"/>
    <n v="1"/>
    <n v="0"/>
    <n v="0"/>
    <n v="0"/>
    <n v="0"/>
    <n v="1"/>
  </r>
  <r>
    <x v="7494"/>
    <n v="20201022"/>
    <d v="2020-10-22T00:00:00"/>
    <s v="On or between 1000 and 1059"/>
    <n v="4"/>
    <n v="3"/>
    <n v="1"/>
    <n v="1"/>
    <n v="0"/>
    <n v="1"/>
    <n v="0"/>
    <n v="0"/>
    <n v="0"/>
    <n v="1"/>
  </r>
  <r>
    <x v="7495"/>
    <n v="20200107"/>
    <d v="2020-01-07T00:00:00"/>
    <s v="On or between 1900 and 1959"/>
    <n v="2"/>
    <n v="1"/>
    <n v="1"/>
    <n v="1"/>
    <n v="1"/>
    <n v="0"/>
    <n v="0"/>
    <n v="0"/>
    <n v="0"/>
    <n v="0"/>
  </r>
  <r>
    <x v="7496"/>
    <n v="20200126"/>
    <d v="2020-01-26T00:00:00"/>
    <s v="On or between 2100 and 2159"/>
    <n v="1"/>
    <n v="3"/>
    <n v="1"/>
    <n v="1"/>
    <n v="1"/>
    <n v="0"/>
    <n v="0"/>
    <n v="0"/>
    <n v="0"/>
    <n v="1"/>
  </r>
  <r>
    <x v="7497"/>
    <n v="20200119"/>
    <d v="2020-01-19T00:00:00"/>
    <s v="On or between 1400 and 1459"/>
    <n v="3"/>
    <n v="1"/>
    <n v="1"/>
    <n v="1"/>
    <n v="1"/>
    <n v="0"/>
    <n v="0"/>
    <n v="0"/>
    <n v="0"/>
    <n v="0"/>
  </r>
  <r>
    <x v="7498"/>
    <n v="20200113"/>
    <d v="2020-01-13T00:00:00"/>
    <s v="On or between 2200 and 2259"/>
    <n v="1"/>
    <n v="1"/>
    <n v="2"/>
    <n v="1"/>
    <n v="1"/>
    <n v="0"/>
    <n v="0"/>
    <n v="0"/>
    <n v="0"/>
    <n v="1"/>
  </r>
  <r>
    <x v="7499"/>
    <n v="20201109"/>
    <d v="2020-11-09T00:00:00"/>
    <s v="On or between 2300 and 2359"/>
    <n v="2"/>
    <n v="1"/>
    <n v="1"/>
    <n v="1"/>
    <n v="1"/>
    <n v="0"/>
    <n v="0"/>
    <n v="0"/>
    <n v="0"/>
    <n v="0"/>
  </r>
  <r>
    <x v="7500"/>
    <n v="20200520"/>
    <d v="2020-04-20T00:00:00"/>
    <s v="On or between 1700 and 1759"/>
    <n v="2"/>
    <n v="2"/>
    <n v="1"/>
    <n v="1"/>
    <n v="1"/>
    <n v="1"/>
    <n v="0"/>
    <n v="0"/>
    <n v="0"/>
    <n v="1"/>
  </r>
  <r>
    <x v="7501"/>
    <n v="20200520"/>
    <d v="2020-04-20T00:00:00"/>
    <s v="On or between 2200 and 2259"/>
    <n v="1"/>
    <n v="1"/>
    <n v="1"/>
    <n v="1"/>
    <n v="1"/>
    <n v="0"/>
    <n v="0"/>
    <n v="0"/>
    <n v="0"/>
    <n v="0"/>
  </r>
  <r>
    <x v="7502"/>
    <n v="20200505"/>
    <d v="2020-04-05T00:00:00"/>
    <s v="On or between 1500 and 1559"/>
    <n v="3"/>
    <n v="2"/>
    <n v="1"/>
    <n v="1"/>
    <n v="1"/>
    <n v="0"/>
    <n v="0"/>
    <n v="0"/>
    <n v="0"/>
    <n v="0"/>
  </r>
  <r>
    <x v="7503"/>
    <n v="20200824"/>
    <d v="2020-08-24T00:00:00"/>
    <s v="On or between 2300 and 2359"/>
    <n v="2"/>
    <n v="1"/>
    <n v="1"/>
    <n v="1"/>
    <n v="1"/>
    <n v="0"/>
    <n v="0"/>
    <n v="0"/>
    <n v="0"/>
    <n v="0"/>
  </r>
  <r>
    <x v="7504"/>
    <n v="20200829"/>
    <d v="2020-08-29T00:00:00"/>
    <s v="On or between 2000 and 2059"/>
    <n v="5"/>
    <n v="3"/>
    <n v="1"/>
    <n v="1"/>
    <n v="0"/>
    <n v="1"/>
    <n v="0"/>
    <n v="0"/>
    <n v="0"/>
    <n v="0"/>
  </r>
  <r>
    <x v="7505"/>
    <n v="20200819"/>
    <d v="2020-08-19T00:00:00"/>
    <s v="On or between 1700 and 1759"/>
    <n v="1"/>
    <n v="4"/>
    <n v="3"/>
    <n v="1"/>
    <n v="1"/>
    <n v="0"/>
    <n v="0"/>
    <n v="0"/>
    <n v="0"/>
    <n v="1"/>
  </r>
  <r>
    <x v="7506"/>
    <n v="20200803"/>
    <d v="2020-08-03T00:00:00"/>
    <s v="On or between 0100 and 0159"/>
    <n v="3"/>
    <n v="4"/>
    <n v="1"/>
    <n v="1"/>
    <n v="1"/>
    <n v="0"/>
    <n v="0"/>
    <n v="0"/>
    <n v="0"/>
    <n v="0"/>
  </r>
  <r>
    <x v="7507"/>
    <n v="20200405"/>
    <d v="2020-05-05T00:00:00"/>
    <s v="On or between 1400 and 1459"/>
    <n v="3"/>
    <n v="1"/>
    <n v="1"/>
    <n v="1"/>
    <n v="1"/>
    <n v="0"/>
    <n v="0"/>
    <n v="0"/>
    <n v="0"/>
    <n v="0"/>
  </r>
  <r>
    <x v="7508"/>
    <n v="20200403"/>
    <d v="2020-05-03T00:00:00"/>
    <s v="On or between 1600 and 1659"/>
    <n v="3"/>
    <n v="3"/>
    <n v="2"/>
    <n v="1"/>
    <n v="1"/>
    <n v="0"/>
    <n v="0"/>
    <n v="0"/>
    <n v="0"/>
    <n v="1"/>
  </r>
  <r>
    <x v="7509"/>
    <n v="20200411"/>
    <d v="2020-05-11T00:00:00"/>
    <s v="On or between 1700 and 1759"/>
    <n v="2"/>
    <n v="2"/>
    <n v="1"/>
    <n v="1"/>
    <n v="1"/>
    <n v="0"/>
    <n v="0"/>
    <n v="0"/>
    <n v="0"/>
    <n v="0"/>
  </r>
  <r>
    <x v="7510"/>
    <n v="20200723"/>
    <d v="2020-07-23T00:00:00"/>
    <s v="On or between 1700 and 1759"/>
    <n v="1"/>
    <n v="1"/>
    <n v="1"/>
    <n v="1"/>
    <n v="1"/>
    <n v="0"/>
    <n v="0"/>
    <n v="0"/>
    <n v="0"/>
    <n v="0"/>
  </r>
  <r>
    <x v="7511"/>
    <n v="20200705"/>
    <d v="2020-07-05T00:00:00"/>
    <s v="On or between 0100 and 0159"/>
    <n v="1"/>
    <n v="1"/>
    <n v="1"/>
    <n v="1"/>
    <n v="1"/>
    <n v="0"/>
    <n v="0"/>
    <n v="0"/>
    <n v="0"/>
    <n v="1"/>
  </r>
  <r>
    <x v="7512"/>
    <n v="20200323"/>
    <d v="2020-03-23T00:00:00"/>
    <s v="On or between 1700 and 1759"/>
    <n v="2"/>
    <n v="1"/>
    <n v="1"/>
    <n v="1"/>
    <n v="0"/>
    <n v="0"/>
    <n v="0"/>
    <n v="0"/>
    <n v="0"/>
    <n v="0"/>
  </r>
  <r>
    <x v="7513"/>
    <n v="20200905"/>
    <d v="2020-09-05T00:00:00"/>
    <s v="On or between 1800 and 1859"/>
    <n v="2"/>
    <n v="1"/>
    <n v="1"/>
    <n v="1"/>
    <n v="0"/>
    <n v="0"/>
    <n v="0"/>
    <n v="0"/>
    <n v="0"/>
    <n v="0"/>
  </r>
  <r>
    <x v="7514"/>
    <n v="20200916"/>
    <d v="2020-09-16T00:00:00"/>
    <s v="On or between 2200 and 2259"/>
    <n v="4"/>
    <n v="2"/>
    <n v="1"/>
    <n v="1"/>
    <n v="0"/>
    <n v="1"/>
    <n v="0"/>
    <n v="0"/>
    <n v="0"/>
    <n v="0"/>
  </r>
  <r>
    <x v="7515"/>
    <n v="20200910"/>
    <d v="2020-09-10T00:00:00"/>
    <s v="On or between 1100 and 1159"/>
    <n v="1"/>
    <n v="1"/>
    <n v="1"/>
    <n v="1"/>
    <n v="1"/>
    <n v="0"/>
    <n v="0"/>
    <n v="0"/>
    <n v="0"/>
    <n v="0"/>
  </r>
  <r>
    <x v="7516"/>
    <n v="20200910"/>
    <d v="2020-09-10T00:00:00"/>
    <s v="On or between 1700 and 1759"/>
    <n v="1"/>
    <n v="2"/>
    <n v="2"/>
    <n v="1"/>
    <n v="1"/>
    <n v="0"/>
    <n v="0"/>
    <n v="0"/>
    <n v="0"/>
    <n v="1"/>
  </r>
  <r>
    <x v="7517"/>
    <n v="20200625"/>
    <d v="2020-06-25T00:00:00"/>
    <s v="On or between midnight and 0059"/>
    <n v="1"/>
    <n v="3"/>
    <n v="5"/>
    <n v="1"/>
    <n v="1"/>
    <n v="0"/>
    <n v="0"/>
    <n v="0"/>
    <n v="0"/>
    <n v="1"/>
  </r>
  <r>
    <x v="7518"/>
    <n v="20200611"/>
    <d v="2020-06-11T00:00:00"/>
    <s v="On or between 1100 and 1159"/>
    <n v="3"/>
    <n v="2"/>
    <n v="1"/>
    <n v="1"/>
    <n v="1"/>
    <n v="1"/>
    <n v="0"/>
    <n v="0"/>
    <n v="0"/>
    <n v="0"/>
  </r>
  <r>
    <x v="7519"/>
    <n v="20200610"/>
    <d v="2020-06-10T00:00:00"/>
    <s v="On or between 1100 and 1159"/>
    <n v="2"/>
    <n v="2"/>
    <n v="1"/>
    <n v="1"/>
    <n v="1"/>
    <n v="0"/>
    <n v="0"/>
    <n v="0"/>
    <n v="0"/>
    <n v="1"/>
  </r>
  <r>
    <x v="7520"/>
    <n v="20200209"/>
    <d v="2020-02-09T00:00:00"/>
    <s v="On or between 0900 and 0959"/>
    <n v="1"/>
    <n v="1"/>
    <n v="4"/>
    <n v="1"/>
    <n v="1"/>
    <n v="0"/>
    <n v="0"/>
    <n v="0"/>
    <n v="0"/>
    <n v="0"/>
  </r>
  <r>
    <x v="7521"/>
    <n v="20200208"/>
    <d v="2020-02-08T00:00:00"/>
    <s v="On or between 2000 and 2059"/>
    <n v="1"/>
    <n v="1"/>
    <n v="2"/>
    <n v="1"/>
    <n v="1"/>
    <n v="0"/>
    <n v="0"/>
    <n v="0"/>
    <n v="0"/>
    <n v="0"/>
  </r>
  <r>
    <x v="7522"/>
    <n v="20200826"/>
    <d v="2020-08-26T00:00:00"/>
    <s v="On or between 0900 and 0959"/>
    <n v="1"/>
    <n v="1"/>
    <n v="2"/>
    <n v="1"/>
    <n v="1"/>
    <n v="0"/>
    <n v="0"/>
    <n v="0"/>
    <n v="0"/>
    <n v="0"/>
  </r>
  <r>
    <x v="7523"/>
    <n v="20200825"/>
    <d v="2020-08-25T00:00:00"/>
    <s v="On or between 0800 and 0859"/>
    <n v="2"/>
    <n v="1"/>
    <n v="1"/>
    <n v="1"/>
    <n v="1"/>
    <n v="0"/>
    <n v="0"/>
    <n v="0"/>
    <n v="0"/>
    <n v="0"/>
  </r>
  <r>
    <x v="7524"/>
    <n v="20200416"/>
    <d v="2020-05-16T00:00:00"/>
    <s v="On or between 1700 and 1759"/>
    <n v="1"/>
    <n v="1"/>
    <n v="1"/>
    <n v="1"/>
    <n v="1"/>
    <n v="0"/>
    <n v="0"/>
    <n v="0"/>
    <n v="0"/>
    <n v="0"/>
  </r>
  <r>
    <x v="7525"/>
    <n v="20201001"/>
    <d v="2020-10-01T00:00:00"/>
    <s v="On or between 1900 and 1959"/>
    <n v="1"/>
    <n v="2"/>
    <n v="1"/>
    <n v="1"/>
    <n v="1"/>
    <n v="0"/>
    <n v="0"/>
    <n v="0"/>
    <n v="0"/>
    <n v="0"/>
  </r>
  <r>
    <x v="7526"/>
    <n v="20200226"/>
    <d v="2020-02-26T00:00:00"/>
    <s v="On or between 0900 and 0959"/>
    <n v="1"/>
    <n v="1"/>
    <n v="1"/>
    <n v="1"/>
    <n v="1"/>
    <n v="0"/>
    <n v="0"/>
    <n v="0"/>
    <n v="0"/>
    <n v="0"/>
  </r>
  <r>
    <x v="7527"/>
    <n v="20200410"/>
    <d v="2020-05-10T00:00:00"/>
    <s v="On or between midnight and 0059"/>
    <n v="1"/>
    <n v="1"/>
    <n v="1"/>
    <n v="1"/>
    <n v="1"/>
    <n v="0"/>
    <n v="0"/>
    <n v="0"/>
    <n v="0"/>
    <n v="0"/>
  </r>
  <r>
    <x v="7528"/>
    <n v="20200127"/>
    <d v="2020-01-27T00:00:00"/>
    <s v="On or between 1100 and 1159"/>
    <n v="1"/>
    <n v="1"/>
    <n v="4"/>
    <n v="1"/>
    <n v="1"/>
    <n v="0"/>
    <n v="0"/>
    <n v="0"/>
    <n v="0"/>
    <n v="1"/>
  </r>
  <r>
    <x v="7529"/>
    <n v="20200124"/>
    <d v="2020-01-24T00:00:00"/>
    <s v="On or between 2200 and 2259"/>
    <n v="1"/>
    <n v="2"/>
    <n v="4"/>
    <n v="1"/>
    <n v="1"/>
    <n v="0"/>
    <n v="0"/>
    <n v="0"/>
    <n v="0"/>
    <n v="1"/>
  </r>
  <r>
    <x v="7530"/>
    <n v="20200605"/>
    <d v="2020-06-05T00:00:00"/>
    <s v="On or between 1500 and 1559"/>
    <n v="1"/>
    <n v="1"/>
    <n v="1"/>
    <n v="1"/>
    <n v="1"/>
    <n v="0"/>
    <n v="0"/>
    <n v="0"/>
    <n v="0"/>
    <n v="0"/>
  </r>
  <r>
    <x v="7531"/>
    <n v="20201213"/>
    <d v="2020-12-13T00:00:00"/>
    <s v="On or between 0100 and 0159"/>
    <n v="3"/>
    <n v="3"/>
    <n v="2"/>
    <n v="1"/>
    <n v="1"/>
    <n v="1"/>
    <n v="0"/>
    <n v="0"/>
    <n v="0"/>
    <n v="0"/>
  </r>
  <r>
    <x v="654"/>
    <n v="20200117"/>
    <d v="2020-01-17T00:00:00"/>
    <s v="On or between 2100 and 2159"/>
    <n v="3"/>
    <n v="4"/>
    <n v="1"/>
    <n v="1"/>
    <n v="1"/>
    <n v="0"/>
    <n v="0"/>
    <n v="0"/>
    <n v="0"/>
    <n v="1"/>
  </r>
  <r>
    <x v="7532"/>
    <n v="20200120"/>
    <d v="2020-01-20T00:00:00"/>
    <s v="On or between 1600 and 1659"/>
    <n v="2"/>
    <n v="1"/>
    <n v="1"/>
    <n v="1"/>
    <n v="1"/>
    <n v="0"/>
    <n v="0"/>
    <n v="0"/>
    <n v="0"/>
    <n v="0"/>
  </r>
  <r>
    <x v="7533"/>
    <n v="20201123"/>
    <d v="2020-11-23T00:00:00"/>
    <s v="On or between 1800 and 1859"/>
    <n v="3"/>
    <n v="2"/>
    <n v="1"/>
    <n v="1"/>
    <n v="0"/>
    <n v="1"/>
    <n v="0"/>
    <n v="0"/>
    <n v="0"/>
    <n v="0"/>
  </r>
  <r>
    <x v="7534"/>
    <n v="20200726"/>
    <d v="2020-07-26T00:00:00"/>
    <s v="On or between 0200 and 0259"/>
    <n v="3"/>
    <n v="2"/>
    <n v="1"/>
    <n v="1"/>
    <n v="1"/>
    <n v="1"/>
    <n v="0"/>
    <n v="0"/>
    <n v="0"/>
    <n v="0"/>
  </r>
  <r>
    <x v="7535"/>
    <n v="20200818"/>
    <d v="2020-08-18T00:00:00"/>
    <s v="On or between 0500 and 0559"/>
    <n v="2"/>
    <n v="1"/>
    <n v="1"/>
    <n v="1"/>
    <n v="1"/>
    <n v="0"/>
    <n v="0"/>
    <n v="0"/>
    <n v="0"/>
    <n v="0"/>
  </r>
  <r>
    <x v="7536"/>
    <n v="20200529"/>
    <d v="2020-04-29T00:00:00"/>
    <s v="On or between 2000 and 2059"/>
    <n v="1"/>
    <n v="1"/>
    <n v="7"/>
    <n v="1"/>
    <n v="1"/>
    <n v="0"/>
    <n v="0"/>
    <n v="0"/>
    <n v="0"/>
    <n v="1"/>
  </r>
  <r>
    <x v="7537"/>
    <n v="20201121"/>
    <d v="2020-11-21T00:00:00"/>
    <s v="On or between 0100 and 0159"/>
    <n v="4"/>
    <n v="2"/>
    <n v="1"/>
    <n v="1"/>
    <n v="1"/>
    <n v="0"/>
    <n v="0"/>
    <n v="0"/>
    <n v="0"/>
    <n v="0"/>
  </r>
  <r>
    <x v="7538"/>
    <n v="20201219"/>
    <d v="2020-12-19T00:00:00"/>
    <s v="On or between 1800 and 1859"/>
    <n v="2"/>
    <n v="4"/>
    <n v="2"/>
    <n v="1"/>
    <n v="0"/>
    <n v="0"/>
    <n v="0"/>
    <n v="0"/>
    <n v="0"/>
    <n v="0"/>
  </r>
  <r>
    <x v="7539"/>
    <n v="20200731"/>
    <d v="2020-07-31T00:00:00"/>
    <s v="On or between 1400 and 1459"/>
    <n v="4"/>
    <n v="4"/>
    <n v="1"/>
    <n v="1"/>
    <n v="0"/>
    <n v="1"/>
    <n v="0"/>
    <n v="0"/>
    <n v="0"/>
    <n v="0"/>
  </r>
  <r>
    <x v="7540"/>
    <n v="20200831"/>
    <d v="2020-08-31T00:00:00"/>
    <s v="On or between 2100 and 2159"/>
    <n v="1"/>
    <n v="1"/>
    <n v="1"/>
    <n v="1"/>
    <n v="1"/>
    <n v="0"/>
    <n v="0"/>
    <n v="0"/>
    <n v="0"/>
    <n v="1"/>
  </r>
  <r>
    <x v="7541"/>
    <n v="20200601"/>
    <d v="2020-06-01T00:00:00"/>
    <s v="On or between 1200 and 1259"/>
    <n v="2"/>
    <n v="2"/>
    <n v="1"/>
    <n v="1"/>
    <n v="1"/>
    <n v="0"/>
    <n v="0"/>
    <n v="0"/>
    <n v="0"/>
    <n v="0"/>
  </r>
  <r>
    <x v="7542"/>
    <n v="20200612"/>
    <d v="2020-06-12T00:00:00"/>
    <s v="On or between 1700 and 1759"/>
    <n v="3"/>
    <n v="4"/>
    <n v="2"/>
    <n v="1"/>
    <n v="0"/>
    <n v="1"/>
    <n v="0"/>
    <n v="0"/>
    <n v="0"/>
    <n v="0"/>
  </r>
  <r>
    <x v="7543"/>
    <n v="20200509"/>
    <d v="2020-04-09T00:00:00"/>
    <s v="On or between 2000 and 2059"/>
    <n v="4"/>
    <n v="2"/>
    <n v="2"/>
    <n v="1"/>
    <n v="1"/>
    <n v="1"/>
    <n v="0"/>
    <n v="0"/>
    <n v="0"/>
    <n v="0"/>
  </r>
  <r>
    <x v="7544"/>
    <n v="20200315"/>
    <d v="2020-03-15T00:00:00"/>
    <s v="On or between 0800 and 0859"/>
    <n v="6"/>
    <n v="2"/>
    <n v="1"/>
    <n v="1"/>
    <n v="1"/>
    <n v="0"/>
    <n v="0"/>
    <n v="0"/>
    <n v="0"/>
    <n v="0"/>
  </r>
  <r>
    <x v="7545"/>
    <n v="20200305"/>
    <d v="2020-03-05T00:00:00"/>
    <s v="On or between 0600 and 0659"/>
    <n v="3"/>
    <n v="2"/>
    <n v="2"/>
    <n v="1"/>
    <n v="1"/>
    <n v="1"/>
    <n v="0"/>
    <n v="0"/>
    <n v="0"/>
    <n v="0"/>
  </r>
  <r>
    <x v="7546"/>
    <n v="20201221"/>
    <d v="2020-12-21T00:00:00"/>
    <s v="On or between 2000 and 2059"/>
    <n v="1"/>
    <n v="1"/>
    <n v="1"/>
    <n v="1"/>
    <n v="1"/>
    <n v="0"/>
    <n v="0"/>
    <n v="0"/>
    <n v="0"/>
    <n v="0"/>
  </r>
  <r>
    <x v="7547"/>
    <n v="20201205"/>
    <d v="2020-12-05T00:00:00"/>
    <s v="On or between 1900 and 1959"/>
    <n v="7"/>
    <n v="4"/>
    <n v="2"/>
    <n v="1"/>
    <n v="1"/>
    <n v="0"/>
    <n v="0"/>
    <n v="0"/>
    <n v="0"/>
    <n v="0"/>
  </r>
  <r>
    <x v="7548"/>
    <n v="20201001"/>
    <d v="2020-10-01T00:00:00"/>
    <s v="On or between 1200 and 1259"/>
    <n v="3"/>
    <n v="2"/>
    <n v="1"/>
    <n v="1"/>
    <n v="0"/>
    <n v="1"/>
    <n v="0"/>
    <n v="0"/>
    <n v="0"/>
    <n v="0"/>
  </r>
  <r>
    <x v="7549"/>
    <n v="20200918"/>
    <d v="2020-09-18T00:00:00"/>
    <s v="On or between 1900 and 1959"/>
    <n v="3"/>
    <n v="2"/>
    <n v="2"/>
    <n v="1"/>
    <n v="0"/>
    <n v="1"/>
    <n v="0"/>
    <n v="0"/>
    <n v="0"/>
    <n v="0"/>
  </r>
  <r>
    <x v="7550"/>
    <n v="20200801"/>
    <d v="2020-08-01T00:00:00"/>
    <s v="On or between 1700 and 1759"/>
    <n v="2"/>
    <n v="1"/>
    <n v="1"/>
    <n v="1"/>
    <n v="0"/>
    <n v="0"/>
    <n v="0"/>
    <n v="0"/>
    <n v="0"/>
    <n v="0"/>
  </r>
  <r>
    <x v="7551"/>
    <n v="20200113"/>
    <d v="2020-01-13T00:00:00"/>
    <s v="On or between 1600 and 1659"/>
    <n v="2"/>
    <n v="1"/>
    <n v="1"/>
    <n v="1"/>
    <n v="1"/>
    <n v="0"/>
    <n v="0"/>
    <n v="0"/>
    <n v="0"/>
    <n v="0"/>
  </r>
  <r>
    <x v="7552"/>
    <n v="20200913"/>
    <d v="2020-09-13T00:00:00"/>
    <s v="On or between 0900 and 0959"/>
    <n v="4"/>
    <n v="2"/>
    <n v="1"/>
    <n v="1"/>
    <n v="1"/>
    <n v="1"/>
    <n v="0"/>
    <n v="0"/>
    <n v="0"/>
    <n v="0"/>
  </r>
  <r>
    <x v="7553"/>
    <n v="20200131"/>
    <d v="2020-01-31T00:00:00"/>
    <s v="On or between 2100 and 2159"/>
    <n v="4"/>
    <n v="1"/>
    <n v="1"/>
    <n v="0"/>
    <n v="1"/>
    <n v="0"/>
    <n v="0"/>
    <n v="0"/>
    <n v="0"/>
    <n v="0"/>
  </r>
  <r>
    <x v="7554"/>
    <n v="20200708"/>
    <d v="2020-07-08T00:00:00"/>
    <s v="On or between 2300 and 2359"/>
    <n v="3"/>
    <n v="2"/>
    <n v="3"/>
    <n v="1"/>
    <n v="1"/>
    <n v="0"/>
    <n v="0"/>
    <n v="0"/>
    <n v="0"/>
    <n v="0"/>
  </r>
  <r>
    <x v="7555"/>
    <n v="20200704"/>
    <d v="2020-07-04T00:00:00"/>
    <s v="On or between 1700 and 1759"/>
    <n v="4"/>
    <n v="6"/>
    <n v="3"/>
    <n v="1"/>
    <n v="1"/>
    <n v="0"/>
    <n v="0"/>
    <n v="0"/>
    <n v="0"/>
    <n v="0"/>
  </r>
  <r>
    <x v="7556"/>
    <n v="20200904"/>
    <d v="2020-09-04T00:00:00"/>
    <s v="On or between 1600 and 1659"/>
    <n v="1"/>
    <n v="3"/>
    <n v="1"/>
    <n v="1"/>
    <n v="1"/>
    <n v="0"/>
    <n v="0"/>
    <n v="0"/>
    <n v="0"/>
    <n v="0"/>
  </r>
  <r>
    <x v="7557"/>
    <n v="20200414"/>
    <d v="2020-05-14T00:00:00"/>
    <s v="On or between 1900 and 1959"/>
    <n v="4"/>
    <n v="3"/>
    <n v="1"/>
    <n v="1"/>
    <n v="0"/>
    <n v="1"/>
    <n v="0"/>
    <n v="0"/>
    <n v="0"/>
    <n v="0"/>
  </r>
  <r>
    <x v="7558"/>
    <n v="20200502"/>
    <d v="2020-04-02T00:00:00"/>
    <s v="On or between 1300 and 1359"/>
    <n v="3"/>
    <n v="2"/>
    <n v="2"/>
    <n v="1"/>
    <n v="1"/>
    <n v="0"/>
    <n v="0"/>
    <n v="0"/>
    <n v="0"/>
    <n v="0"/>
  </r>
  <r>
    <x v="7559"/>
    <n v="20200217"/>
    <d v="2020-02-17T00:00:00"/>
    <s v="On or between 2000 and 2059"/>
    <n v="4"/>
    <n v="2"/>
    <n v="1"/>
    <n v="1"/>
    <n v="1"/>
    <n v="0"/>
    <n v="0"/>
    <n v="0"/>
    <n v="0"/>
    <n v="0"/>
  </r>
  <r>
    <x v="7560"/>
    <n v="20201121"/>
    <d v="2020-11-21T00:00:00"/>
    <s v="On or between 1000 and 1059"/>
    <n v="2"/>
    <n v="1"/>
    <n v="1"/>
    <n v="1"/>
    <n v="1"/>
    <n v="0"/>
    <n v="0"/>
    <n v="0"/>
    <n v="0"/>
    <n v="1"/>
  </r>
  <r>
    <x v="7561"/>
    <n v="20201125"/>
    <d v="2020-11-25T00:00:00"/>
    <s v="On or between 1000 and 1059"/>
    <n v="3"/>
    <n v="4"/>
    <n v="1"/>
    <n v="1"/>
    <n v="1"/>
    <n v="0"/>
    <n v="0"/>
    <n v="0"/>
    <n v="0"/>
    <n v="0"/>
  </r>
  <r>
    <x v="7562"/>
    <n v="20201225"/>
    <d v="2020-12-25T00:00:00"/>
    <s v="On or between 2100 and 2159"/>
    <n v="1"/>
    <n v="1"/>
    <n v="2"/>
    <n v="1"/>
    <n v="1"/>
    <n v="0"/>
    <n v="0"/>
    <n v="0"/>
    <n v="0"/>
    <n v="1"/>
  </r>
  <r>
    <x v="7563"/>
    <n v="20200927"/>
    <d v="2020-09-27T00:00:00"/>
    <s v="On or between 0600 and 0659"/>
    <n v="6"/>
    <n v="7"/>
    <n v="1"/>
    <n v="1"/>
    <n v="1"/>
    <n v="0"/>
    <n v="0"/>
    <n v="0"/>
    <n v="0"/>
    <n v="0"/>
  </r>
  <r>
    <x v="7564"/>
    <n v="20200917"/>
    <d v="2020-09-17T00:00:00"/>
    <s v="On or between 1400 and 1459"/>
    <n v="2"/>
    <n v="4"/>
    <n v="1"/>
    <n v="1"/>
    <n v="1"/>
    <n v="0"/>
    <n v="0"/>
    <n v="0"/>
    <n v="0"/>
    <n v="0"/>
  </r>
  <r>
    <x v="7565"/>
    <n v="20200201"/>
    <d v="2020-02-01T00:00:00"/>
    <s v="On or between 0300 and 0359"/>
    <n v="2"/>
    <n v="2"/>
    <n v="1"/>
    <n v="1"/>
    <n v="1"/>
    <n v="0"/>
    <n v="0"/>
    <n v="0"/>
    <n v="0"/>
    <n v="0"/>
  </r>
  <r>
    <x v="7566"/>
    <n v="20200327"/>
    <d v="2020-03-27T00:00:00"/>
    <s v="On or between 1700 and 1759"/>
    <n v="3"/>
    <n v="1"/>
    <n v="1"/>
    <n v="1"/>
    <n v="1"/>
    <n v="0"/>
    <n v="0"/>
    <n v="0"/>
    <n v="0"/>
    <n v="0"/>
  </r>
  <r>
    <x v="7567"/>
    <n v="20200320"/>
    <d v="2020-03-20T00:00:00"/>
    <s v="On or between 0300 and 0359"/>
    <n v="2"/>
    <n v="15"/>
    <n v="3"/>
    <n v="1"/>
    <n v="1"/>
    <n v="0"/>
    <n v="0"/>
    <n v="0"/>
    <n v="0"/>
    <n v="1"/>
  </r>
  <r>
    <x v="7568"/>
    <n v="20200301"/>
    <d v="2020-03-01T00:00:00"/>
    <s v="On or between 0800 and 0859"/>
    <n v="3"/>
    <n v="2"/>
    <n v="2"/>
    <n v="1"/>
    <n v="1"/>
    <n v="1"/>
    <n v="0"/>
    <n v="0"/>
    <n v="0"/>
    <n v="1"/>
  </r>
  <r>
    <x v="7569"/>
    <n v="20200305"/>
    <d v="2020-03-05T00:00:00"/>
    <s v="On or between 0600 and 0659"/>
    <n v="1"/>
    <n v="1"/>
    <n v="1"/>
    <n v="1"/>
    <n v="1"/>
    <n v="0"/>
    <n v="0"/>
    <n v="0"/>
    <n v="0"/>
    <n v="0"/>
  </r>
  <r>
    <x v="7570"/>
    <n v="20200305"/>
    <d v="2020-03-05T00:00:00"/>
    <s v="On or between 1700 and 1759"/>
    <n v="2"/>
    <n v="1"/>
    <n v="1"/>
    <n v="0"/>
    <n v="1"/>
    <n v="0"/>
    <n v="0"/>
    <n v="0"/>
    <n v="0"/>
    <n v="0"/>
  </r>
  <r>
    <x v="7571"/>
    <n v="20200307"/>
    <d v="2020-03-07T00:00:00"/>
    <s v="On or between 0300 and 0359"/>
    <n v="3"/>
    <n v="2"/>
    <n v="2"/>
    <n v="1"/>
    <n v="0"/>
    <n v="1"/>
    <n v="0"/>
    <n v="0"/>
    <n v="0"/>
    <n v="1"/>
  </r>
  <r>
    <x v="7572"/>
    <n v="20200303"/>
    <d v="2020-03-03T00:00:00"/>
    <s v="On or between 2200 and 2259"/>
    <n v="2"/>
    <n v="2"/>
    <n v="2"/>
    <n v="1"/>
    <n v="1"/>
    <n v="0"/>
    <n v="0"/>
    <n v="1"/>
    <n v="0"/>
    <n v="1"/>
  </r>
  <r>
    <x v="7573"/>
    <n v="20200308"/>
    <d v="2020-03-08T00:00:00"/>
    <s v="On or between 1700 and 1759"/>
    <n v="1"/>
    <n v="1"/>
    <n v="1"/>
    <n v="1"/>
    <n v="1"/>
    <n v="0"/>
    <n v="0"/>
    <n v="0"/>
    <n v="0"/>
    <n v="0"/>
  </r>
  <r>
    <x v="7574"/>
    <n v="20200315"/>
    <d v="2020-03-15T00:00:00"/>
    <s v="On or between 2000 and 2059"/>
    <n v="2"/>
    <n v="2"/>
    <n v="1"/>
    <n v="1"/>
    <n v="1"/>
    <n v="1"/>
    <n v="0"/>
    <n v="0"/>
    <n v="0"/>
    <n v="0"/>
  </r>
  <r>
    <x v="7575"/>
    <n v="20200319"/>
    <d v="2020-03-19T00:00:00"/>
    <s v="On or between 2100 and 2159"/>
    <n v="1"/>
    <n v="1"/>
    <n v="4"/>
    <n v="1"/>
    <n v="1"/>
    <n v="0"/>
    <n v="0"/>
    <n v="0"/>
    <n v="0"/>
    <n v="1"/>
  </r>
  <r>
    <x v="7576"/>
    <n v="20200318"/>
    <d v="2020-03-18T00:00:00"/>
    <s v="On or between 1700 and 1759"/>
    <n v="2"/>
    <n v="1"/>
    <n v="1"/>
    <n v="1"/>
    <n v="1"/>
    <n v="0"/>
    <n v="0"/>
    <n v="0"/>
    <n v="0"/>
    <n v="0"/>
  </r>
  <r>
    <x v="7577"/>
    <n v="20200331"/>
    <d v="2020-03-31T00:00:00"/>
    <s v="On or between 0600 and 0659"/>
    <n v="3"/>
    <n v="2"/>
    <n v="2"/>
    <n v="1"/>
    <n v="1"/>
    <n v="1"/>
    <n v="0"/>
    <n v="0"/>
    <n v="0"/>
    <n v="1"/>
  </r>
  <r>
    <x v="7578"/>
    <n v="20200330"/>
    <d v="2020-03-30T00:00:00"/>
    <s v="On or between 2000 and 2059"/>
    <n v="3"/>
    <n v="1"/>
    <n v="1"/>
    <n v="1"/>
    <n v="1"/>
    <n v="0"/>
    <n v="0"/>
    <n v="1"/>
    <n v="0"/>
    <n v="0"/>
  </r>
  <r>
    <x v="7579"/>
    <n v="20200825"/>
    <d v="2020-08-25T00:00:00"/>
    <s v="On or between 0100 and 0159"/>
    <n v="3"/>
    <n v="3"/>
    <n v="1"/>
    <n v="1"/>
    <n v="0"/>
    <n v="0"/>
    <n v="0"/>
    <n v="1"/>
    <n v="0"/>
    <n v="1"/>
  </r>
  <r>
    <x v="7580"/>
    <n v="20200827"/>
    <d v="2020-08-27T00:00:00"/>
    <s v="On or between 0300 and 0359"/>
    <n v="3"/>
    <n v="1"/>
    <n v="2"/>
    <n v="1"/>
    <n v="1"/>
    <n v="0"/>
    <n v="0"/>
    <n v="0"/>
    <n v="0"/>
    <n v="0"/>
  </r>
  <r>
    <x v="7581"/>
    <n v="20200827"/>
    <d v="2020-08-27T00:00:00"/>
    <s v="On or between 2000 and 2059"/>
    <n v="2"/>
    <n v="2"/>
    <n v="3"/>
    <n v="1"/>
    <n v="1"/>
    <n v="1"/>
    <n v="0"/>
    <n v="0"/>
    <n v="0"/>
    <n v="1"/>
  </r>
  <r>
    <x v="7582"/>
    <n v="20200826"/>
    <d v="2020-08-26T00:00:00"/>
    <s v="On or between 1900 and 1959"/>
    <n v="1"/>
    <n v="1"/>
    <n v="2"/>
    <n v="1"/>
    <n v="1"/>
    <n v="0"/>
    <n v="0"/>
    <n v="0"/>
    <n v="0"/>
    <n v="1"/>
  </r>
  <r>
    <x v="7583"/>
    <n v="20200801"/>
    <d v="2020-08-01T00:00:00"/>
    <s v="On or between 0300 and 0359"/>
    <n v="1"/>
    <n v="3"/>
    <n v="3"/>
    <n v="1"/>
    <n v="1"/>
    <n v="0"/>
    <n v="0"/>
    <n v="0"/>
    <n v="0"/>
    <n v="1"/>
  </r>
  <r>
    <x v="7584"/>
    <n v="20200805"/>
    <d v="2020-08-05T00:00:00"/>
    <s v="On or between 0600 and 0659"/>
    <n v="3"/>
    <n v="2"/>
    <n v="1"/>
    <n v="1"/>
    <n v="1"/>
    <n v="1"/>
    <n v="0"/>
    <n v="1"/>
    <n v="0"/>
    <n v="0"/>
  </r>
  <r>
    <x v="7585"/>
    <n v="20200804"/>
    <d v="2020-08-04T00:00:00"/>
    <s v="On or between 2100 and 2159"/>
    <n v="1"/>
    <n v="1"/>
    <n v="1"/>
    <n v="1"/>
    <n v="1"/>
    <n v="0"/>
    <n v="0"/>
    <n v="0"/>
    <n v="0"/>
    <n v="0"/>
  </r>
  <r>
    <x v="7586"/>
    <n v="20200803"/>
    <d v="2020-08-03T00:00:00"/>
    <s v="On or between 1300 and 1359"/>
    <n v="3"/>
    <n v="2"/>
    <n v="1"/>
    <n v="1"/>
    <n v="1"/>
    <n v="0"/>
    <n v="0"/>
    <n v="0"/>
    <n v="0"/>
    <n v="0"/>
  </r>
  <r>
    <x v="7587"/>
    <n v="20200803"/>
    <d v="2020-08-03T00:00:00"/>
    <s v="On or between 2300 and 2359"/>
    <n v="4"/>
    <n v="2"/>
    <n v="1"/>
    <n v="1"/>
    <n v="0"/>
    <n v="1"/>
    <n v="0"/>
    <n v="0"/>
    <n v="0"/>
    <n v="1"/>
  </r>
  <r>
    <x v="7588"/>
    <n v="20200802"/>
    <d v="2020-08-02T00:00:00"/>
    <s v="On or between 1100 and 1159"/>
    <n v="1"/>
    <n v="1"/>
    <n v="1"/>
    <n v="1"/>
    <n v="1"/>
    <n v="0"/>
    <n v="0"/>
    <n v="0"/>
    <n v="0"/>
    <n v="0"/>
  </r>
  <r>
    <x v="7589"/>
    <n v="20200802"/>
    <d v="2020-08-02T00:00:00"/>
    <s v="On or between 2000 and 2059"/>
    <n v="4"/>
    <n v="2"/>
    <n v="1"/>
    <n v="1"/>
    <n v="0"/>
    <n v="1"/>
    <n v="0"/>
    <n v="0"/>
    <n v="0"/>
    <n v="1"/>
  </r>
  <r>
    <x v="7590"/>
    <n v="20200810"/>
    <d v="2020-08-10T00:00:00"/>
    <s v="On or between 2200 and 2259"/>
    <n v="3"/>
    <n v="1"/>
    <n v="1"/>
    <n v="1"/>
    <n v="1"/>
    <n v="0"/>
    <n v="0"/>
    <n v="0"/>
    <n v="0"/>
    <n v="0"/>
  </r>
  <r>
    <x v="7591"/>
    <n v="20200811"/>
    <d v="2020-08-11T00:00:00"/>
    <s v="On or between 1800 and 1859"/>
    <n v="3"/>
    <n v="2"/>
    <n v="1"/>
    <n v="1"/>
    <n v="1"/>
    <n v="0"/>
    <n v="0"/>
    <n v="0"/>
    <n v="0"/>
    <n v="0"/>
  </r>
  <r>
    <x v="7592"/>
    <n v="20200815"/>
    <d v="2020-08-15T00:00:00"/>
    <s v="On or between 1800 and 1859"/>
    <n v="1"/>
    <n v="1"/>
    <n v="1"/>
    <n v="1"/>
    <n v="1"/>
    <n v="0"/>
    <n v="0"/>
    <n v="0"/>
    <n v="0"/>
    <n v="0"/>
  </r>
  <r>
    <x v="7593"/>
    <n v="20200813"/>
    <d v="2020-08-13T00:00:00"/>
    <s v="On or between 0900 and 0959"/>
    <n v="1"/>
    <n v="2"/>
    <n v="1"/>
    <n v="1"/>
    <n v="1"/>
    <n v="0"/>
    <n v="0"/>
    <n v="0"/>
    <n v="0"/>
    <n v="1"/>
  </r>
  <r>
    <x v="7594"/>
    <n v="20200814"/>
    <d v="2020-08-14T00:00:00"/>
    <s v="On or between midnight and 0059"/>
    <n v="1"/>
    <n v="1"/>
    <n v="3"/>
    <n v="1"/>
    <n v="1"/>
    <n v="0"/>
    <n v="0"/>
    <n v="0"/>
    <n v="0"/>
    <n v="1"/>
  </r>
  <r>
    <x v="7595"/>
    <n v="20200816"/>
    <d v="2020-08-16T00:00:00"/>
    <s v="On or between midnight and 0059"/>
    <n v="2"/>
    <n v="2"/>
    <n v="3"/>
    <n v="1"/>
    <n v="1"/>
    <n v="0"/>
    <n v="0"/>
    <n v="0"/>
    <n v="0"/>
    <n v="0"/>
  </r>
  <r>
    <x v="7596"/>
    <n v="20200816"/>
    <d v="2020-08-16T00:00:00"/>
    <s v="On or between 1500 and 1559"/>
    <n v="4"/>
    <n v="7"/>
    <n v="3"/>
    <n v="1"/>
    <n v="0"/>
    <n v="1"/>
    <n v="0"/>
    <n v="0"/>
    <n v="0"/>
    <n v="1"/>
  </r>
  <r>
    <x v="7597"/>
    <n v="20200819"/>
    <d v="2020-08-19T00:00:00"/>
    <s v="On or between 1700 and 1759"/>
    <n v="1"/>
    <n v="2"/>
    <n v="1"/>
    <n v="1"/>
    <n v="1"/>
    <n v="0"/>
    <n v="0"/>
    <n v="0"/>
    <n v="0"/>
    <n v="0"/>
  </r>
  <r>
    <x v="7598"/>
    <n v="20200831"/>
    <d v="2020-08-31T00:00:00"/>
    <s v="On or between 2100 and 2159"/>
    <n v="3"/>
    <n v="8"/>
    <n v="3"/>
    <n v="1"/>
    <n v="0"/>
    <n v="0"/>
    <n v="0"/>
    <n v="0"/>
    <n v="0"/>
    <n v="1"/>
  </r>
  <r>
    <x v="7599"/>
    <n v="20200830"/>
    <d v="2020-08-30T00:00:00"/>
    <s v="On or between 0100 and 0159"/>
    <n v="1"/>
    <n v="2"/>
    <n v="4"/>
    <n v="1"/>
    <n v="1"/>
    <n v="0"/>
    <n v="0"/>
    <n v="0"/>
    <n v="0"/>
    <n v="1"/>
  </r>
  <r>
    <x v="7600"/>
    <n v="20200621"/>
    <d v="2020-06-21T00:00:00"/>
    <s v="On or between 0300 and 0359"/>
    <n v="3"/>
    <n v="3"/>
    <n v="3"/>
    <n v="1"/>
    <n v="1"/>
    <n v="0"/>
    <n v="0"/>
    <n v="1"/>
    <n v="0"/>
    <n v="1"/>
  </r>
  <r>
    <x v="7601"/>
    <n v="20200621"/>
    <d v="2020-06-21T00:00:00"/>
    <s v="On or between 2000 and 2059"/>
    <n v="3"/>
    <n v="2"/>
    <n v="2"/>
    <n v="1"/>
    <n v="1"/>
    <n v="0"/>
    <n v="0"/>
    <n v="0"/>
    <n v="0"/>
    <n v="0"/>
  </r>
  <r>
    <x v="7602"/>
    <n v="20200628"/>
    <d v="2020-06-28T00:00:00"/>
    <s v="On or between 0700 and 0759"/>
    <n v="4"/>
    <n v="4"/>
    <n v="1"/>
    <n v="1"/>
    <n v="0"/>
    <n v="1"/>
    <n v="0"/>
    <n v="0"/>
    <n v="0"/>
    <n v="1"/>
  </r>
  <r>
    <x v="7603"/>
    <n v="20200628"/>
    <d v="2020-06-28T00:00:00"/>
    <s v="On or between 1700 and 1759"/>
    <n v="3"/>
    <n v="3"/>
    <n v="2"/>
    <n v="1"/>
    <n v="1"/>
    <n v="0"/>
    <n v="0"/>
    <n v="0"/>
    <n v="0"/>
    <n v="1"/>
  </r>
  <r>
    <x v="7604"/>
    <n v="20200607"/>
    <d v="2020-06-07T00:00:00"/>
    <s v="On or between 1800 and 1859"/>
    <n v="1"/>
    <n v="1"/>
    <n v="6"/>
    <n v="1"/>
    <n v="1"/>
    <n v="0"/>
    <n v="0"/>
    <n v="0"/>
    <n v="0"/>
    <n v="0"/>
  </r>
  <r>
    <x v="7605"/>
    <n v="20200603"/>
    <d v="2020-06-03T00:00:00"/>
    <s v="On or between 2000 and 2059"/>
    <n v="2"/>
    <n v="2"/>
    <n v="4"/>
    <n v="1"/>
    <n v="1"/>
    <n v="1"/>
    <n v="0"/>
    <n v="0"/>
    <n v="0"/>
    <n v="1"/>
  </r>
  <r>
    <x v="7606"/>
    <n v="20200609"/>
    <d v="2020-06-09T00:00:00"/>
    <s v="On or between 2100 and 2159"/>
    <n v="2"/>
    <n v="3"/>
    <n v="1"/>
    <n v="1"/>
    <n v="1"/>
    <n v="1"/>
    <n v="0"/>
    <n v="0"/>
    <n v="0"/>
    <n v="0"/>
  </r>
  <r>
    <x v="7607"/>
    <n v="20200615"/>
    <d v="2020-06-15T00:00:00"/>
    <s v="On or between 1300 and 1359"/>
    <n v="4"/>
    <n v="3"/>
    <n v="1"/>
    <n v="1"/>
    <n v="1"/>
    <n v="1"/>
    <n v="0"/>
    <n v="0"/>
    <n v="0"/>
    <n v="0"/>
  </r>
  <r>
    <x v="7608"/>
    <n v="20200614"/>
    <d v="2020-06-14T00:00:00"/>
    <s v="On or between 1700 and 1759"/>
    <n v="3"/>
    <n v="2"/>
    <n v="1"/>
    <n v="1"/>
    <n v="0"/>
    <n v="1"/>
    <n v="0"/>
    <n v="0"/>
    <n v="0"/>
    <n v="0"/>
  </r>
  <r>
    <x v="7609"/>
    <n v="20200614"/>
    <d v="2020-06-14T00:00:00"/>
    <s v="On or between 1900 and 1959"/>
    <n v="1"/>
    <n v="2"/>
    <n v="1"/>
    <n v="1"/>
    <n v="1"/>
    <n v="0"/>
    <n v="0"/>
    <n v="0"/>
    <n v="0"/>
    <n v="0"/>
  </r>
  <r>
    <x v="7610"/>
    <n v="20200612"/>
    <d v="2020-06-12T00:00:00"/>
    <s v="On or between 1500 and 1559"/>
    <n v="3"/>
    <n v="4"/>
    <n v="3"/>
    <n v="1"/>
    <n v="1"/>
    <n v="1"/>
    <n v="0"/>
    <n v="0"/>
    <n v="0"/>
    <n v="0"/>
  </r>
  <r>
    <x v="7611"/>
    <n v="20200612"/>
    <d v="2020-06-12T00:00:00"/>
    <s v="On or between 2100 and 2159"/>
    <n v="3"/>
    <n v="11"/>
    <n v="2"/>
    <n v="1"/>
    <n v="0"/>
    <n v="0"/>
    <n v="0"/>
    <n v="0"/>
    <n v="0"/>
    <n v="1"/>
  </r>
  <r>
    <x v="7612"/>
    <n v="20200221"/>
    <d v="2020-02-21T00:00:00"/>
    <s v="On or between 0800 and 0859"/>
    <n v="3"/>
    <n v="2"/>
    <n v="2"/>
    <n v="1"/>
    <n v="1"/>
    <n v="0"/>
    <n v="0"/>
    <n v="0"/>
    <n v="0"/>
    <n v="0"/>
  </r>
  <r>
    <x v="7613"/>
    <n v="20200225"/>
    <d v="2020-02-25T00:00:00"/>
    <s v="On or between 2100 and 2159"/>
    <n v="3"/>
    <n v="3"/>
    <n v="1"/>
    <n v="1"/>
    <n v="0"/>
    <n v="0"/>
    <n v="0"/>
    <n v="0"/>
    <n v="0"/>
    <n v="0"/>
  </r>
  <r>
    <x v="7614"/>
    <n v="20200223"/>
    <d v="2020-02-23T00:00:00"/>
    <s v="On or between 1400 and 1459"/>
    <n v="5"/>
    <n v="3"/>
    <n v="1"/>
    <n v="1"/>
    <n v="0"/>
    <n v="1"/>
    <n v="0"/>
    <n v="0"/>
    <n v="0"/>
    <n v="1"/>
  </r>
  <r>
    <x v="7615"/>
    <n v="20200224"/>
    <d v="2020-02-24T00:00:00"/>
    <s v="On or between 2300 and 2359"/>
    <n v="4"/>
    <n v="2"/>
    <n v="2"/>
    <n v="1"/>
    <n v="0"/>
    <n v="1"/>
    <n v="0"/>
    <n v="0"/>
    <n v="0"/>
    <n v="1"/>
  </r>
  <r>
    <x v="7616"/>
    <n v="20200226"/>
    <d v="2020-02-26T00:00:00"/>
    <s v="On or between 1800 and 1859"/>
    <n v="2"/>
    <n v="1"/>
    <n v="1"/>
    <n v="1"/>
    <n v="0"/>
    <n v="0"/>
    <n v="0"/>
    <n v="0"/>
    <n v="0"/>
    <n v="0"/>
  </r>
  <r>
    <x v="7617"/>
    <n v="20200201"/>
    <d v="2020-02-01T00:00:00"/>
    <s v="On or between 1700 and 1759"/>
    <n v="2"/>
    <n v="2"/>
    <n v="3"/>
    <n v="1"/>
    <n v="1"/>
    <n v="0"/>
    <n v="0"/>
    <n v="0"/>
    <n v="0"/>
    <n v="1"/>
  </r>
  <r>
    <x v="7618"/>
    <n v="20200207"/>
    <d v="2020-02-07T00:00:00"/>
    <s v="On or between midnight and 0059"/>
    <n v="2"/>
    <n v="1"/>
    <n v="1"/>
    <n v="1"/>
    <n v="1"/>
    <n v="0"/>
    <n v="0"/>
    <n v="0"/>
    <n v="0"/>
    <n v="0"/>
  </r>
  <r>
    <x v="7619"/>
    <n v="20200204"/>
    <d v="2020-02-04T00:00:00"/>
    <s v="On or between 0800 and 0859"/>
    <n v="2"/>
    <n v="1"/>
    <n v="2"/>
    <n v="1"/>
    <n v="0"/>
    <n v="0"/>
    <n v="0"/>
    <n v="0"/>
    <n v="0"/>
    <n v="0"/>
  </r>
  <r>
    <x v="7620"/>
    <n v="20200204"/>
    <d v="2020-02-04T00:00:00"/>
    <s v="On or between 1500 and 1559"/>
    <n v="3"/>
    <n v="2"/>
    <n v="5"/>
    <n v="1"/>
    <n v="1"/>
    <n v="1"/>
    <n v="0"/>
    <n v="0"/>
    <n v="0"/>
    <n v="1"/>
  </r>
  <r>
    <x v="7621"/>
    <n v="20200204"/>
    <d v="2020-02-04T00:00:00"/>
    <s v="On or between 1500 and 1559"/>
    <n v="2"/>
    <n v="3"/>
    <n v="1"/>
    <n v="1"/>
    <n v="1"/>
    <n v="1"/>
    <n v="0"/>
    <n v="0"/>
    <n v="0"/>
    <n v="0"/>
  </r>
  <r>
    <x v="7622"/>
    <n v="20200202"/>
    <d v="2020-02-02T00:00:00"/>
    <s v="On or between 2100 and 2159"/>
    <n v="1"/>
    <n v="1"/>
    <n v="4"/>
    <n v="1"/>
    <n v="1"/>
    <n v="0"/>
    <n v="0"/>
    <n v="0"/>
    <n v="0"/>
    <n v="1"/>
  </r>
  <r>
    <x v="7623"/>
    <n v="20200211"/>
    <d v="2020-02-11T00:00:00"/>
    <s v="On or between 0200 and 0259"/>
    <n v="4"/>
    <n v="2"/>
    <n v="1"/>
    <n v="1"/>
    <n v="0"/>
    <n v="1"/>
    <n v="0"/>
    <n v="0"/>
    <n v="0"/>
    <n v="0"/>
  </r>
  <r>
    <x v="7624"/>
    <n v="20200215"/>
    <d v="2020-02-15T00:00:00"/>
    <s v="On or between 1500 and 1559"/>
    <n v="3"/>
    <n v="3"/>
    <n v="1"/>
    <n v="1"/>
    <n v="1"/>
    <n v="1"/>
    <n v="0"/>
    <n v="0"/>
    <n v="0"/>
    <n v="1"/>
  </r>
  <r>
    <x v="7625"/>
    <n v="20200217"/>
    <d v="2020-02-17T00:00:00"/>
    <s v="On or between 0200 and 0259"/>
    <n v="4"/>
    <n v="2"/>
    <n v="2"/>
    <n v="1"/>
    <n v="0"/>
    <n v="1"/>
    <n v="0"/>
    <n v="0"/>
    <n v="0"/>
    <n v="0"/>
  </r>
  <r>
    <x v="7626"/>
    <n v="20200216"/>
    <d v="2020-02-16T00:00:00"/>
    <s v="On or between 0500 and 0559"/>
    <n v="3"/>
    <n v="1"/>
    <n v="1"/>
    <n v="1"/>
    <n v="1"/>
    <n v="0"/>
    <n v="0"/>
    <n v="0"/>
    <n v="0"/>
    <n v="0"/>
  </r>
  <r>
    <x v="7627"/>
    <n v="20200216"/>
    <d v="2020-02-16T00:00:00"/>
    <s v="On or between 0600 and 0659"/>
    <n v="1"/>
    <n v="1"/>
    <n v="1"/>
    <n v="1"/>
    <n v="1"/>
    <n v="0"/>
    <n v="0"/>
    <n v="0"/>
    <n v="0"/>
    <n v="1"/>
  </r>
  <r>
    <x v="7628"/>
    <n v="20200127"/>
    <d v="2020-01-27T00:00:00"/>
    <s v="On or between 1500 and 1559"/>
    <n v="4"/>
    <n v="2"/>
    <n v="3"/>
    <n v="1"/>
    <n v="1"/>
    <n v="0"/>
    <n v="0"/>
    <n v="0"/>
    <n v="0"/>
    <n v="0"/>
  </r>
  <r>
    <x v="7629"/>
    <n v="20200123"/>
    <d v="2020-01-23T00:00:00"/>
    <s v="On or between 0300 and 0359"/>
    <n v="4"/>
    <n v="6"/>
    <n v="2"/>
    <n v="1"/>
    <n v="1"/>
    <n v="0"/>
    <n v="0"/>
    <n v="0"/>
    <n v="0"/>
    <n v="1"/>
  </r>
  <r>
    <x v="7630"/>
    <n v="20200123"/>
    <d v="2020-01-23T00:00:00"/>
    <s v="On or between 1600 and 1659"/>
    <n v="1"/>
    <n v="2"/>
    <n v="1"/>
    <n v="1"/>
    <n v="1"/>
    <n v="0"/>
    <n v="0"/>
    <n v="0"/>
    <n v="0"/>
    <n v="0"/>
  </r>
  <r>
    <x v="7631"/>
    <n v="20200124"/>
    <d v="2020-01-24T00:00:00"/>
    <s v="On or between 2000 and 2059"/>
    <n v="3"/>
    <n v="2"/>
    <n v="1"/>
    <n v="1"/>
    <n v="0"/>
    <n v="1"/>
    <n v="0"/>
    <n v="0"/>
    <n v="0"/>
    <n v="0"/>
  </r>
  <r>
    <x v="7632"/>
    <n v="20200128"/>
    <d v="2020-01-28T00:00:00"/>
    <s v="On or between 2300 and 2359"/>
    <n v="2"/>
    <n v="2"/>
    <n v="2"/>
    <n v="1"/>
    <n v="1"/>
    <n v="0"/>
    <n v="0"/>
    <n v="0"/>
    <n v="0"/>
    <n v="1"/>
  </r>
  <r>
    <x v="7633"/>
    <n v="20200101"/>
    <d v="2020-01-01T00:00:00"/>
    <s v="On or between 0400 and 0459"/>
    <n v="3"/>
    <n v="2"/>
    <n v="3"/>
    <n v="1"/>
    <n v="0"/>
    <n v="1"/>
    <n v="0"/>
    <n v="0"/>
    <n v="0"/>
    <n v="1"/>
  </r>
  <r>
    <x v="7634"/>
    <n v="20200109"/>
    <d v="2020-01-09T00:00:00"/>
    <s v="On or between 1500 and 1559"/>
    <n v="2"/>
    <n v="1"/>
    <n v="1"/>
    <n v="1"/>
    <n v="1"/>
    <n v="0"/>
    <n v="0"/>
    <n v="0"/>
    <n v="0"/>
    <n v="0"/>
  </r>
  <r>
    <x v="7635"/>
    <n v="20200111"/>
    <d v="2020-01-11T00:00:00"/>
    <s v="On or between 0300 and 0359"/>
    <n v="5"/>
    <n v="3"/>
    <n v="1"/>
    <n v="1"/>
    <n v="0"/>
    <n v="1"/>
    <n v="0"/>
    <n v="0"/>
    <n v="0"/>
    <n v="1"/>
  </r>
  <r>
    <x v="7636"/>
    <n v="20200117"/>
    <d v="2020-01-17T00:00:00"/>
    <s v="On or between 1500 and 1559"/>
    <n v="2"/>
    <n v="2"/>
    <n v="4"/>
    <n v="1"/>
    <n v="1"/>
    <n v="0"/>
    <n v="0"/>
    <n v="0"/>
    <n v="0"/>
    <n v="0"/>
  </r>
  <r>
    <x v="7637"/>
    <n v="20200114"/>
    <d v="2020-01-14T00:00:00"/>
    <s v="On or between 1800 and 1859"/>
    <n v="2"/>
    <n v="2"/>
    <n v="1"/>
    <n v="1"/>
    <n v="1"/>
    <n v="1"/>
    <n v="0"/>
    <n v="0"/>
    <n v="0"/>
    <n v="0"/>
  </r>
  <r>
    <x v="7638"/>
    <n v="20200114"/>
    <d v="2020-01-14T00:00:00"/>
    <s v="On or between 1800 and 1859"/>
    <n v="1"/>
    <n v="1"/>
    <n v="2"/>
    <n v="1"/>
    <n v="1"/>
    <n v="0"/>
    <n v="0"/>
    <n v="0"/>
    <n v="0"/>
    <n v="1"/>
  </r>
  <r>
    <x v="7639"/>
    <n v="20200116"/>
    <d v="2020-01-16T00:00:00"/>
    <s v="On or between midnight and 0059"/>
    <n v="3"/>
    <n v="1"/>
    <n v="1"/>
    <n v="1"/>
    <n v="1"/>
    <n v="0"/>
    <n v="0"/>
    <n v="0"/>
    <n v="0"/>
    <n v="1"/>
  </r>
  <r>
    <x v="7640"/>
    <n v="20200116"/>
    <d v="2020-01-16T00:00:00"/>
    <s v="On or between 0900 and 0959"/>
    <n v="3"/>
    <n v="3"/>
    <n v="5"/>
    <n v="1"/>
    <n v="1"/>
    <n v="0"/>
    <n v="0"/>
    <n v="0"/>
    <n v="0"/>
    <n v="1"/>
  </r>
  <r>
    <x v="7641"/>
    <n v="20200119"/>
    <d v="2020-01-19T00:00:00"/>
    <s v="On or between 0100 and 0159"/>
    <n v="1"/>
    <n v="2"/>
    <n v="2"/>
    <n v="1"/>
    <n v="1"/>
    <n v="0"/>
    <n v="0"/>
    <n v="0"/>
    <n v="0"/>
    <n v="1"/>
  </r>
  <r>
    <x v="7642"/>
    <n v="20200112"/>
    <d v="2020-01-12T00:00:00"/>
    <s v="On or between 0600 and 0659"/>
    <n v="6"/>
    <n v="6"/>
    <n v="2"/>
    <n v="1"/>
    <n v="1"/>
    <n v="0"/>
    <n v="0"/>
    <n v="0"/>
    <n v="0"/>
    <n v="1"/>
  </r>
  <r>
    <x v="7643"/>
    <n v="20200118"/>
    <d v="2020-01-18T00:00:00"/>
    <s v="On or between 1300 and 1359"/>
    <n v="3"/>
    <n v="3"/>
    <n v="3"/>
    <n v="1"/>
    <n v="1"/>
    <n v="1"/>
    <n v="0"/>
    <n v="0"/>
    <n v="0"/>
    <n v="1"/>
  </r>
  <r>
    <x v="7644"/>
    <n v="20200721"/>
    <d v="2020-07-21T00:00:00"/>
    <s v="On or between 2200 and 2259"/>
    <n v="2"/>
    <n v="1"/>
    <n v="1"/>
    <n v="1"/>
    <n v="1"/>
    <n v="0"/>
    <n v="0"/>
    <n v="0"/>
    <n v="0"/>
    <n v="0"/>
  </r>
  <r>
    <x v="7645"/>
    <n v="20200726"/>
    <d v="2020-07-26T00:00:00"/>
    <s v="On or between 2300 and 2359"/>
    <n v="3"/>
    <n v="2"/>
    <n v="1"/>
    <n v="1"/>
    <n v="1"/>
    <n v="0"/>
    <n v="0"/>
    <n v="0"/>
    <n v="0"/>
    <n v="1"/>
  </r>
  <r>
    <x v="7646"/>
    <n v="20200729"/>
    <d v="2020-07-29T00:00:00"/>
    <s v="On or between 1100 and 1159"/>
    <n v="4"/>
    <n v="1"/>
    <n v="1"/>
    <n v="1"/>
    <n v="1"/>
    <n v="0"/>
    <n v="0"/>
    <n v="0"/>
    <n v="0"/>
    <n v="0"/>
  </r>
  <r>
    <x v="7647"/>
    <n v="20200720"/>
    <d v="2020-07-20T00:00:00"/>
    <s v="On or between 1900 and 1959"/>
    <n v="2"/>
    <n v="2"/>
    <n v="1"/>
    <n v="1"/>
    <n v="1"/>
    <n v="0"/>
    <n v="0"/>
    <n v="0"/>
    <n v="0"/>
    <n v="0"/>
  </r>
  <r>
    <x v="7648"/>
    <n v="20200722"/>
    <d v="2020-07-22T00:00:00"/>
    <s v="On or between 1400 and 1459"/>
    <n v="2"/>
    <n v="2"/>
    <n v="3"/>
    <n v="1"/>
    <n v="1"/>
    <n v="1"/>
    <n v="0"/>
    <n v="0"/>
    <n v="0"/>
    <n v="1"/>
  </r>
  <r>
    <x v="7649"/>
    <n v="20200701"/>
    <d v="2020-07-01T00:00:00"/>
    <s v="On or between midnight and 0059"/>
    <n v="1"/>
    <n v="1"/>
    <n v="2"/>
    <n v="1"/>
    <n v="1"/>
    <n v="0"/>
    <n v="0"/>
    <n v="0"/>
    <n v="0"/>
    <n v="1"/>
  </r>
  <r>
    <x v="7650"/>
    <n v="20200701"/>
    <d v="2020-07-01T00:00:00"/>
    <s v="On or between 2100 and 2159"/>
    <n v="3"/>
    <n v="2"/>
    <n v="1"/>
    <n v="1"/>
    <n v="1"/>
    <n v="0"/>
    <n v="0"/>
    <n v="0"/>
    <n v="0"/>
    <n v="1"/>
  </r>
  <r>
    <x v="7651"/>
    <n v="20200705"/>
    <d v="2020-07-05T00:00:00"/>
    <s v="On or between 1700 and 1759"/>
    <n v="1"/>
    <n v="2"/>
    <n v="2"/>
    <n v="1"/>
    <n v="1"/>
    <n v="0"/>
    <n v="0"/>
    <n v="0"/>
    <n v="0"/>
    <n v="1"/>
  </r>
  <r>
    <x v="7652"/>
    <n v="20200707"/>
    <d v="2020-07-07T00:00:00"/>
    <s v="On or between 1400 and 1459"/>
    <n v="2"/>
    <n v="2"/>
    <n v="2"/>
    <n v="1"/>
    <n v="1"/>
    <n v="0"/>
    <n v="0"/>
    <n v="0"/>
    <n v="0"/>
    <n v="1"/>
  </r>
  <r>
    <x v="7653"/>
    <n v="20200707"/>
    <d v="2020-07-07T00:00:00"/>
    <s v="On or between 1200 and 1259"/>
    <n v="2"/>
    <n v="3"/>
    <n v="3"/>
    <n v="1"/>
    <n v="1"/>
    <n v="0"/>
    <n v="0"/>
    <n v="0"/>
    <n v="0"/>
    <n v="1"/>
  </r>
  <r>
    <x v="7654"/>
    <n v="20200704"/>
    <d v="2020-07-04T00:00:00"/>
    <s v="On or between midnight and 0059"/>
    <n v="1"/>
    <n v="1"/>
    <n v="1"/>
    <n v="1"/>
    <n v="1"/>
    <n v="0"/>
    <n v="0"/>
    <n v="0"/>
    <n v="0"/>
    <n v="0"/>
  </r>
  <r>
    <x v="7655"/>
    <n v="20200709"/>
    <d v="2020-07-09T00:00:00"/>
    <s v="On or between 1400 and 1459"/>
    <n v="2"/>
    <n v="3"/>
    <n v="3"/>
    <n v="1"/>
    <n v="1"/>
    <n v="0"/>
    <n v="0"/>
    <n v="0"/>
    <n v="0"/>
    <n v="1"/>
  </r>
  <r>
    <x v="7656"/>
    <n v="20200711"/>
    <d v="2020-07-11T00:00:00"/>
    <s v="On or between 0700 and 0759"/>
    <n v="2"/>
    <n v="2"/>
    <n v="1"/>
    <n v="1"/>
    <n v="0"/>
    <n v="0"/>
    <n v="0"/>
    <n v="0"/>
    <n v="0"/>
    <n v="0"/>
  </r>
  <r>
    <x v="7657"/>
    <n v="20200711"/>
    <d v="2020-07-11T00:00:00"/>
    <s v="On or between 2200 and 2259"/>
    <n v="1"/>
    <n v="1"/>
    <n v="2"/>
    <n v="1"/>
    <n v="1"/>
    <n v="0"/>
    <n v="0"/>
    <n v="0"/>
    <n v="0"/>
    <n v="0"/>
  </r>
  <r>
    <x v="7658"/>
    <n v="20200719"/>
    <d v="2020-07-19T00:00:00"/>
    <s v="On or between 0100 and 0159"/>
    <n v="2"/>
    <n v="1"/>
    <n v="4"/>
    <n v="1"/>
    <n v="1"/>
    <n v="0"/>
    <n v="0"/>
    <n v="0"/>
    <n v="0"/>
    <n v="1"/>
  </r>
  <r>
    <x v="7659"/>
    <n v="20200710"/>
    <d v="2020-07-10T00:00:00"/>
    <s v="On or between 1400 and 1459"/>
    <n v="2"/>
    <n v="1"/>
    <n v="1"/>
    <n v="1"/>
    <n v="0"/>
    <n v="0"/>
    <n v="0"/>
    <n v="0"/>
    <n v="0"/>
    <n v="0"/>
  </r>
  <r>
    <x v="7660"/>
    <n v="20200710"/>
    <d v="2020-07-10T00:00:00"/>
    <s v="On or between 1500 and 1559"/>
    <n v="2"/>
    <n v="1"/>
    <n v="1"/>
    <n v="1"/>
    <n v="1"/>
    <n v="0"/>
    <n v="0"/>
    <n v="0"/>
    <n v="0"/>
    <n v="0"/>
  </r>
  <r>
    <x v="7661"/>
    <n v="20200730"/>
    <d v="2020-07-30T00:00:00"/>
    <s v="On or between 2200 and 2259"/>
    <n v="1"/>
    <n v="3"/>
    <n v="3"/>
    <n v="1"/>
    <n v="1"/>
    <n v="0"/>
    <n v="0"/>
    <n v="0"/>
    <n v="0"/>
    <n v="1"/>
  </r>
  <r>
    <x v="7662"/>
    <n v="20200421"/>
    <d v="2020-05-21T00:00:00"/>
    <s v="On or between 1700 and 1759"/>
    <n v="1"/>
    <n v="1"/>
    <n v="1"/>
    <n v="1"/>
    <n v="1"/>
    <n v="0"/>
    <n v="0"/>
    <n v="0"/>
    <n v="0"/>
    <n v="1"/>
  </r>
  <r>
    <x v="7663"/>
    <n v="20200423"/>
    <d v="2020-05-23T00:00:00"/>
    <s v="On or between midnight and 0059"/>
    <n v="1"/>
    <n v="1"/>
    <n v="1"/>
    <n v="1"/>
    <n v="1"/>
    <n v="0"/>
    <n v="0"/>
    <n v="0"/>
    <n v="0"/>
    <n v="0"/>
  </r>
  <r>
    <x v="7664"/>
    <n v="20200422"/>
    <d v="2020-05-22T00:00:00"/>
    <s v="On or between 0400 and 0459"/>
    <n v="2"/>
    <n v="3"/>
    <n v="4"/>
    <n v="1"/>
    <n v="1"/>
    <n v="0"/>
    <n v="0"/>
    <n v="0"/>
    <n v="0"/>
    <n v="1"/>
  </r>
  <r>
    <x v="7665"/>
    <n v="20200401"/>
    <d v="2020-05-01T00:00:00"/>
    <s v="On or between 1400 and 1459"/>
    <n v="4"/>
    <n v="13"/>
    <n v="3"/>
    <n v="1"/>
    <n v="0"/>
    <n v="0"/>
    <n v="0"/>
    <n v="0"/>
    <n v="0"/>
    <n v="1"/>
  </r>
  <r>
    <x v="7666"/>
    <n v="20200405"/>
    <d v="2020-05-05T00:00:00"/>
    <s v="On or between midnight and 0059"/>
    <n v="1"/>
    <n v="1"/>
    <n v="3"/>
    <n v="1"/>
    <n v="1"/>
    <n v="0"/>
    <n v="0"/>
    <n v="0"/>
    <n v="0"/>
    <n v="1"/>
  </r>
  <r>
    <x v="7667"/>
    <n v="20200404"/>
    <d v="2020-05-04T00:00:00"/>
    <s v="On or between 2200 and 2259"/>
    <n v="2"/>
    <n v="10"/>
    <n v="4"/>
    <n v="1"/>
    <n v="0"/>
    <n v="0"/>
    <n v="0"/>
    <n v="0"/>
    <n v="0"/>
    <n v="1"/>
  </r>
  <r>
    <x v="7668"/>
    <n v="20200406"/>
    <d v="2020-05-06T00:00:00"/>
    <s v="On or between 1700 and 1759"/>
    <n v="3"/>
    <n v="2"/>
    <n v="2"/>
    <n v="1"/>
    <n v="1"/>
    <n v="0"/>
    <n v="0"/>
    <n v="0"/>
    <n v="0"/>
    <n v="0"/>
  </r>
  <r>
    <x v="7669"/>
    <n v="20200409"/>
    <d v="2020-05-09T00:00:00"/>
    <s v="On or between 0800 and 0859"/>
    <n v="1"/>
    <n v="1"/>
    <n v="1"/>
    <n v="1"/>
    <n v="1"/>
    <n v="0"/>
    <n v="0"/>
    <n v="0"/>
    <n v="0"/>
    <n v="0"/>
  </r>
  <r>
    <x v="7670"/>
    <n v="20200409"/>
    <d v="2020-05-09T00:00:00"/>
    <s v="On or between 1100 and 1159"/>
    <n v="3"/>
    <n v="2"/>
    <n v="2"/>
    <n v="1"/>
    <n v="1"/>
    <n v="1"/>
    <n v="0"/>
    <n v="0"/>
    <n v="0"/>
    <n v="1"/>
  </r>
  <r>
    <x v="7671"/>
    <n v="20200402"/>
    <d v="2020-05-02T00:00:00"/>
    <s v="On or between 0200 and 0259"/>
    <n v="2"/>
    <n v="2"/>
    <n v="1"/>
    <n v="1"/>
    <n v="1"/>
    <n v="0"/>
    <n v="0"/>
    <n v="0"/>
    <n v="0"/>
    <n v="1"/>
  </r>
  <r>
    <x v="7672"/>
    <n v="20200411"/>
    <d v="2020-05-11T00:00:00"/>
    <s v="On or between 1700 and 1759"/>
    <n v="4"/>
    <n v="4"/>
    <n v="2"/>
    <n v="1"/>
    <n v="0"/>
    <n v="1"/>
    <n v="0"/>
    <n v="0"/>
    <n v="0"/>
    <n v="1"/>
  </r>
  <r>
    <x v="7673"/>
    <n v="20200417"/>
    <d v="2020-05-17T00:00:00"/>
    <s v="On or between 2100 and 2159"/>
    <n v="3"/>
    <n v="2"/>
    <n v="4"/>
    <n v="1"/>
    <n v="0"/>
    <n v="1"/>
    <n v="0"/>
    <n v="0"/>
    <n v="0"/>
    <n v="1"/>
  </r>
  <r>
    <x v="7674"/>
    <n v="20200412"/>
    <d v="2020-05-12T00:00:00"/>
    <s v="On or between 0400 and 0459"/>
    <n v="3"/>
    <n v="5"/>
    <n v="1"/>
    <n v="1"/>
    <n v="1"/>
    <n v="1"/>
    <n v="0"/>
    <n v="0"/>
    <n v="0"/>
    <n v="0"/>
  </r>
  <r>
    <x v="7675"/>
    <n v="20200418"/>
    <d v="2020-05-18T00:00:00"/>
    <s v="On or between 0300 and 0359"/>
    <n v="2"/>
    <n v="2"/>
    <n v="1"/>
    <n v="1"/>
    <n v="1"/>
    <n v="1"/>
    <n v="0"/>
    <n v="0"/>
    <n v="0"/>
    <n v="0"/>
  </r>
  <r>
    <x v="7676"/>
    <n v="20200431"/>
    <d v="2020-05-31T00:00:00"/>
    <s v="On or between midnight and 0059"/>
    <n v="3"/>
    <n v="4"/>
    <n v="2"/>
    <n v="1"/>
    <n v="1"/>
    <n v="0"/>
    <n v="0"/>
    <n v="0"/>
    <n v="0"/>
    <n v="1"/>
  </r>
  <r>
    <x v="7677"/>
    <n v="20200430"/>
    <d v="2020-05-30T00:00:00"/>
    <s v="On or between 0300 and 0359"/>
    <n v="2"/>
    <n v="2"/>
    <n v="1"/>
    <n v="1"/>
    <n v="1"/>
    <n v="0"/>
    <n v="0"/>
    <n v="0"/>
    <n v="0"/>
    <n v="0"/>
  </r>
  <r>
    <x v="7678"/>
    <n v="20200927"/>
    <d v="2020-09-27T00:00:00"/>
    <s v="On or between 1900 and 1959"/>
    <n v="1"/>
    <n v="1"/>
    <n v="4"/>
    <n v="1"/>
    <n v="1"/>
    <n v="0"/>
    <n v="0"/>
    <n v="0"/>
    <n v="0"/>
    <n v="1"/>
  </r>
  <r>
    <x v="7679"/>
    <n v="20200924"/>
    <d v="2020-09-24T00:00:00"/>
    <s v="On or between 0900 and 0959"/>
    <n v="3"/>
    <n v="3"/>
    <n v="1"/>
    <n v="1"/>
    <n v="0"/>
    <n v="1"/>
    <n v="0"/>
    <n v="0"/>
    <n v="0"/>
    <n v="1"/>
  </r>
  <r>
    <x v="7680"/>
    <n v="20200929"/>
    <d v="2020-09-29T00:00:00"/>
    <s v="On or between 1800 and 1859"/>
    <n v="3"/>
    <n v="2"/>
    <n v="3"/>
    <n v="1"/>
    <n v="1"/>
    <n v="0"/>
    <n v="0"/>
    <n v="1"/>
    <n v="0"/>
    <n v="1"/>
  </r>
  <r>
    <x v="7681"/>
    <n v="20200929"/>
    <d v="2020-09-29T00:00:00"/>
    <s v="On or between 2300 and 2359"/>
    <n v="1"/>
    <n v="1"/>
    <n v="1"/>
    <n v="1"/>
    <n v="1"/>
    <n v="0"/>
    <n v="0"/>
    <n v="0"/>
    <n v="0"/>
    <n v="0"/>
  </r>
  <r>
    <x v="7682"/>
    <n v="20200904"/>
    <d v="2020-09-04T00:00:00"/>
    <s v="On or between 1900 and 1959"/>
    <n v="1"/>
    <n v="1"/>
    <n v="3"/>
    <n v="1"/>
    <n v="1"/>
    <n v="0"/>
    <n v="0"/>
    <n v="0"/>
    <n v="0"/>
    <n v="0"/>
  </r>
  <r>
    <x v="7683"/>
    <n v="20200902"/>
    <d v="2020-09-02T00:00:00"/>
    <s v="On or between 1600 and 1659"/>
    <n v="2"/>
    <n v="3"/>
    <n v="1"/>
    <n v="1"/>
    <n v="0"/>
    <n v="0"/>
    <n v="0"/>
    <n v="0"/>
    <n v="0"/>
    <n v="0"/>
  </r>
  <r>
    <x v="7684"/>
    <n v="20200911"/>
    <d v="2020-09-11T00:00:00"/>
    <s v="On or between 1700 and 1759"/>
    <n v="1"/>
    <n v="1"/>
    <n v="2"/>
    <n v="1"/>
    <n v="1"/>
    <n v="0"/>
    <n v="0"/>
    <n v="0"/>
    <n v="0"/>
    <n v="0"/>
  </r>
  <r>
    <x v="7685"/>
    <n v="20200916"/>
    <d v="2020-09-16T00:00:00"/>
    <s v="On or between 1500 and 1559"/>
    <n v="2"/>
    <n v="2"/>
    <n v="2"/>
    <n v="1"/>
    <n v="1"/>
    <n v="1"/>
    <n v="0"/>
    <n v="0"/>
    <n v="0"/>
    <n v="1"/>
  </r>
  <r>
    <x v="7686"/>
    <n v="20200918"/>
    <d v="2020-09-18T00:00:00"/>
    <s v="On or between 0700 and 0759"/>
    <n v="4"/>
    <n v="3"/>
    <n v="2"/>
    <n v="1"/>
    <n v="1"/>
    <n v="1"/>
    <n v="0"/>
    <n v="0"/>
    <n v="0"/>
    <n v="1"/>
  </r>
  <r>
    <x v="7687"/>
    <n v="20200910"/>
    <d v="2020-09-10T00:00:00"/>
    <s v="On or between 1700 and 1759"/>
    <n v="2"/>
    <n v="2"/>
    <n v="2"/>
    <n v="1"/>
    <n v="1"/>
    <n v="0"/>
    <n v="0"/>
    <n v="0"/>
    <n v="0"/>
    <n v="0"/>
  </r>
  <r>
    <x v="7688"/>
    <n v="20200525"/>
    <d v="2020-04-25T00:00:00"/>
    <s v="On or between 1800 and 1859"/>
    <n v="1"/>
    <n v="1"/>
    <n v="1"/>
    <n v="1"/>
    <n v="1"/>
    <n v="0"/>
    <n v="0"/>
    <n v="0"/>
    <n v="0"/>
    <n v="0"/>
  </r>
  <r>
    <x v="7689"/>
    <n v="20200526"/>
    <d v="2020-04-26T00:00:00"/>
    <s v="On or between 1200 and 1259"/>
    <n v="3"/>
    <n v="2"/>
    <n v="1"/>
    <n v="1"/>
    <n v="0"/>
    <n v="0"/>
    <n v="0"/>
    <n v="0"/>
    <n v="0"/>
    <n v="0"/>
  </r>
  <r>
    <x v="7690"/>
    <n v="20200529"/>
    <d v="2020-04-29T00:00:00"/>
    <s v="On or between 2100 and 2159"/>
    <n v="2"/>
    <n v="3"/>
    <n v="1"/>
    <n v="1"/>
    <n v="1"/>
    <n v="0"/>
    <n v="0"/>
    <n v="0"/>
    <n v="0"/>
    <n v="0"/>
  </r>
  <r>
    <x v="7691"/>
    <n v="20200528"/>
    <d v="2020-04-28T00:00:00"/>
    <s v="On or between midnight and 0059"/>
    <n v="4"/>
    <n v="3"/>
    <n v="1"/>
    <n v="1"/>
    <n v="0"/>
    <n v="1"/>
    <n v="0"/>
    <n v="0"/>
    <n v="0"/>
    <n v="1"/>
  </r>
  <r>
    <x v="7692"/>
    <n v="20200528"/>
    <d v="2020-04-28T00:00:00"/>
    <s v="On or between 1800 and 1859"/>
    <n v="3"/>
    <n v="1"/>
    <n v="1"/>
    <n v="1"/>
    <n v="1"/>
    <n v="0"/>
    <n v="0"/>
    <n v="0"/>
    <n v="0"/>
    <n v="0"/>
  </r>
  <r>
    <x v="7693"/>
    <n v="20200528"/>
    <d v="2020-04-28T00:00:00"/>
    <s v="On or between 1200 and 1259"/>
    <n v="1"/>
    <n v="1"/>
    <n v="2"/>
    <n v="1"/>
    <n v="1"/>
    <n v="0"/>
    <n v="0"/>
    <n v="0"/>
    <n v="0"/>
    <n v="1"/>
  </r>
  <r>
    <x v="7694"/>
    <n v="20200528"/>
    <d v="2020-04-28T00:00:00"/>
    <s v="On or between 2200 and 2259"/>
    <n v="2"/>
    <n v="3"/>
    <n v="3"/>
    <n v="1"/>
    <n v="0"/>
    <n v="1"/>
    <n v="0"/>
    <n v="0"/>
    <n v="0"/>
    <n v="1"/>
  </r>
  <r>
    <x v="7695"/>
    <n v="20200501"/>
    <d v="2020-04-01T00:00:00"/>
    <s v="On or between midnight and 0059"/>
    <n v="1"/>
    <n v="1"/>
    <n v="1"/>
    <n v="1"/>
    <n v="1"/>
    <n v="0"/>
    <n v="0"/>
    <n v="0"/>
    <n v="0"/>
    <n v="1"/>
  </r>
  <r>
    <x v="7696"/>
    <n v="20200505"/>
    <d v="2020-04-05T00:00:00"/>
    <s v="On or between 2000 and 2059"/>
    <n v="2"/>
    <n v="2"/>
    <n v="3"/>
    <n v="1"/>
    <n v="1"/>
    <n v="0"/>
    <n v="0"/>
    <n v="0"/>
    <n v="0"/>
    <n v="1"/>
  </r>
  <r>
    <x v="7697"/>
    <n v="20200507"/>
    <d v="2020-04-07T00:00:00"/>
    <s v="On or between 0200 and 0259"/>
    <n v="1"/>
    <n v="2"/>
    <n v="1"/>
    <n v="1"/>
    <n v="1"/>
    <n v="0"/>
    <n v="0"/>
    <n v="0"/>
    <n v="0"/>
    <n v="0"/>
  </r>
  <r>
    <x v="7698"/>
    <n v="20200504"/>
    <d v="2020-04-04T00:00:00"/>
    <s v="On or between 1900 and 1959"/>
    <n v="6"/>
    <n v="25"/>
    <n v="1"/>
    <n v="1"/>
    <n v="1"/>
    <n v="0"/>
    <n v="0"/>
    <n v="1"/>
    <n v="0"/>
    <n v="1"/>
  </r>
  <r>
    <x v="7699"/>
    <n v="20200506"/>
    <d v="2020-04-06T00:00:00"/>
    <s v="On or between 1400 and 1459"/>
    <n v="3"/>
    <n v="1"/>
    <n v="2"/>
    <n v="1"/>
    <n v="1"/>
    <n v="0"/>
    <n v="0"/>
    <n v="1"/>
    <n v="0"/>
    <n v="1"/>
  </r>
  <r>
    <x v="7700"/>
    <n v="20200506"/>
    <d v="2020-04-06T00:00:00"/>
    <s v="On or between 2300 and 2359"/>
    <n v="3"/>
    <n v="2"/>
    <n v="1"/>
    <n v="1"/>
    <n v="0"/>
    <n v="1"/>
    <n v="0"/>
    <n v="0"/>
    <n v="0"/>
    <n v="0"/>
  </r>
  <r>
    <x v="7701"/>
    <n v="20200508"/>
    <d v="2020-04-08T00:00:00"/>
    <s v="On or between 2100 and 2159"/>
    <n v="2"/>
    <n v="1"/>
    <n v="1"/>
    <n v="1"/>
    <n v="1"/>
    <n v="0"/>
    <n v="0"/>
    <n v="0"/>
    <n v="0"/>
    <n v="0"/>
  </r>
  <r>
    <x v="7702"/>
    <n v="20200513"/>
    <d v="2020-04-13T00:00:00"/>
    <s v="On or between 2300 and 2359"/>
    <n v="4"/>
    <n v="2"/>
    <n v="1"/>
    <n v="0"/>
    <n v="0"/>
    <n v="1"/>
    <n v="0"/>
    <n v="0"/>
    <n v="0"/>
    <n v="0"/>
  </r>
  <r>
    <x v="7703"/>
    <n v="20200519"/>
    <d v="2020-04-19T00:00:00"/>
    <s v="On or between 0500 and 0559"/>
    <n v="2"/>
    <n v="2"/>
    <n v="2"/>
    <n v="1"/>
    <n v="1"/>
    <n v="0"/>
    <n v="0"/>
    <n v="0"/>
    <n v="0"/>
    <n v="1"/>
  </r>
  <r>
    <x v="7704"/>
    <n v="20200519"/>
    <d v="2020-04-19T00:00:00"/>
    <s v="On or between 1300 and 1359"/>
    <n v="2"/>
    <n v="3"/>
    <n v="4"/>
    <n v="1"/>
    <n v="1"/>
    <n v="1"/>
    <n v="0"/>
    <n v="0"/>
    <n v="0"/>
    <n v="1"/>
  </r>
  <r>
    <x v="7705"/>
    <n v="20200510"/>
    <d v="2020-04-10T00:00:00"/>
    <s v="On or between 0500 and 0559"/>
    <n v="1"/>
    <n v="1"/>
    <n v="5"/>
    <n v="1"/>
    <n v="1"/>
    <n v="0"/>
    <n v="0"/>
    <n v="0"/>
    <n v="0"/>
    <n v="0"/>
  </r>
  <r>
    <x v="7706"/>
    <n v="20201007"/>
    <d v="2020-10-07T00:00:00"/>
    <s v="On or between 1400 and 1459"/>
    <n v="5"/>
    <n v="6"/>
    <n v="2"/>
    <n v="1"/>
    <n v="0"/>
    <n v="0"/>
    <n v="0"/>
    <n v="0"/>
    <n v="0"/>
    <n v="1"/>
  </r>
  <r>
    <x v="7707"/>
    <n v="20201007"/>
    <d v="2020-10-07T00:00:00"/>
    <s v="On or between 1400 and 1459"/>
    <n v="1"/>
    <n v="2"/>
    <n v="3"/>
    <n v="1"/>
    <n v="1"/>
    <n v="0"/>
    <n v="0"/>
    <n v="0"/>
    <n v="0"/>
    <n v="1"/>
  </r>
  <r>
    <x v="7708"/>
    <n v="20201003"/>
    <d v="2020-10-03T00:00:00"/>
    <s v="On or between 1100 and 1159"/>
    <n v="2"/>
    <n v="1"/>
    <n v="1"/>
    <n v="1"/>
    <n v="1"/>
    <n v="0"/>
    <n v="0"/>
    <n v="1"/>
    <n v="0"/>
    <n v="1"/>
  </r>
  <r>
    <x v="7709"/>
    <n v="20201004"/>
    <d v="2020-10-04T00:00:00"/>
    <s v="On or between 1500 and 1559"/>
    <n v="3"/>
    <n v="1"/>
    <n v="1"/>
    <n v="1"/>
    <n v="1"/>
    <n v="0"/>
    <n v="0"/>
    <n v="0"/>
    <n v="0"/>
    <n v="0"/>
  </r>
  <r>
    <x v="7710"/>
    <n v="20201006"/>
    <d v="2020-10-06T00:00:00"/>
    <s v="On or between 1400 and 1459"/>
    <n v="4"/>
    <n v="2"/>
    <n v="1"/>
    <n v="1"/>
    <n v="0"/>
    <n v="1"/>
    <n v="0"/>
    <n v="0"/>
    <n v="0"/>
    <n v="1"/>
  </r>
  <r>
    <x v="7711"/>
    <n v="20201207"/>
    <d v="2020-12-07T00:00:00"/>
    <s v="On or between 1300 and 1359"/>
    <n v="2"/>
    <n v="3"/>
    <n v="1"/>
    <n v="1"/>
    <n v="1"/>
    <n v="0"/>
    <n v="0"/>
    <n v="1"/>
    <n v="0"/>
    <n v="1"/>
  </r>
  <r>
    <x v="7712"/>
    <n v="20201206"/>
    <d v="2020-12-06T00:00:00"/>
    <s v="On or between 1800 and 1859"/>
    <n v="5"/>
    <n v="4"/>
    <n v="1"/>
    <n v="0"/>
    <n v="1"/>
    <n v="0"/>
    <n v="0"/>
    <n v="0"/>
    <n v="0"/>
    <n v="0"/>
  </r>
  <r>
    <x v="7713"/>
    <n v="20201209"/>
    <d v="2020-12-09T00:00:00"/>
    <s v="On or between 1200 and 1259"/>
    <n v="5"/>
    <n v="3"/>
    <n v="1"/>
    <n v="0"/>
    <n v="0"/>
    <n v="1"/>
    <n v="0"/>
    <n v="0"/>
    <n v="0"/>
    <n v="0"/>
  </r>
  <r>
    <x v="7714"/>
    <n v="20201208"/>
    <d v="2020-12-08T00:00:00"/>
    <s v="On or between 1900 and 1959"/>
    <n v="1"/>
    <n v="1"/>
    <n v="1"/>
    <n v="1"/>
    <n v="1"/>
    <n v="0"/>
    <n v="0"/>
    <n v="0"/>
    <n v="0"/>
    <n v="1"/>
  </r>
  <r>
    <x v="7715"/>
    <n v="20201101"/>
    <d v="2020-11-01T00:00:00"/>
    <s v="On or between 0100 and 0159"/>
    <n v="1"/>
    <n v="2"/>
    <n v="2"/>
    <n v="1"/>
    <n v="1"/>
    <n v="0"/>
    <n v="0"/>
    <n v="0"/>
    <n v="0"/>
    <n v="1"/>
  </r>
  <r>
    <x v="7716"/>
    <n v="20201105"/>
    <d v="2020-11-05T00:00:00"/>
    <s v="On or between 1700 and 1759"/>
    <n v="3"/>
    <n v="2"/>
    <n v="2"/>
    <n v="1"/>
    <n v="1"/>
    <n v="0"/>
    <n v="0"/>
    <n v="1"/>
    <n v="0"/>
    <n v="1"/>
  </r>
  <r>
    <x v="7717"/>
    <n v="20201105"/>
    <d v="2020-11-05T00:00:00"/>
    <s v="On or between 1900 and 1959"/>
    <n v="2"/>
    <n v="2"/>
    <n v="1"/>
    <n v="1"/>
    <n v="1"/>
    <n v="0"/>
    <n v="0"/>
    <n v="0"/>
    <n v="0"/>
    <n v="1"/>
  </r>
  <r>
    <x v="7718"/>
    <n v="20201107"/>
    <d v="2020-11-07T00:00:00"/>
    <s v="On or between 1600 and 1659"/>
    <n v="3"/>
    <n v="2"/>
    <n v="5"/>
    <n v="1"/>
    <n v="1"/>
    <n v="0"/>
    <n v="0"/>
    <n v="0"/>
    <n v="0"/>
    <n v="1"/>
  </r>
  <r>
    <x v="7719"/>
    <n v="20201107"/>
    <d v="2020-11-07T00:00:00"/>
    <s v="On or between 2000 and 2059"/>
    <n v="3"/>
    <n v="2"/>
    <n v="2"/>
    <n v="0"/>
    <n v="1"/>
    <n v="0"/>
    <n v="0"/>
    <n v="0"/>
    <n v="0"/>
    <n v="0"/>
  </r>
  <r>
    <x v="7720"/>
    <n v="20201106"/>
    <d v="2020-11-06T00:00:00"/>
    <s v="On or between 1100 and 1159"/>
    <n v="1"/>
    <n v="2"/>
    <n v="2"/>
    <n v="1"/>
    <n v="1"/>
    <n v="0"/>
    <n v="0"/>
    <n v="0"/>
    <n v="0"/>
    <n v="0"/>
  </r>
  <r>
    <x v="7721"/>
    <n v="20201102"/>
    <d v="2020-11-02T00:00:00"/>
    <s v="On or between 1000 and 1059"/>
    <n v="3"/>
    <n v="9"/>
    <n v="1"/>
    <n v="1"/>
    <n v="0"/>
    <n v="0"/>
    <n v="0"/>
    <n v="0"/>
    <n v="0"/>
    <n v="1"/>
  </r>
  <r>
    <x v="7722"/>
    <n v="20201108"/>
    <d v="2020-11-08T00:00:00"/>
    <s v="On or between 1100 and 1159"/>
    <n v="3"/>
    <n v="3"/>
    <n v="2"/>
    <n v="1"/>
    <n v="1"/>
    <n v="1"/>
    <n v="0"/>
    <n v="0"/>
    <n v="0"/>
    <n v="1"/>
  </r>
  <r>
    <x v="7723"/>
    <n v="20201215"/>
    <d v="2020-12-15T00:00:00"/>
    <s v="On or between 1700 and 1759"/>
    <n v="3"/>
    <n v="3"/>
    <n v="2"/>
    <n v="1"/>
    <n v="1"/>
    <n v="1"/>
    <n v="0"/>
    <n v="0"/>
    <n v="0"/>
    <n v="0"/>
  </r>
  <r>
    <x v="7724"/>
    <n v="20201216"/>
    <d v="2020-12-16T00:00:00"/>
    <s v="On or between 1500 and 1559"/>
    <n v="3"/>
    <n v="7"/>
    <n v="3"/>
    <n v="1"/>
    <n v="0"/>
    <n v="1"/>
    <n v="0"/>
    <n v="0"/>
    <n v="0"/>
    <n v="1"/>
  </r>
  <r>
    <x v="7725"/>
    <n v="20201110"/>
    <d v="2020-11-10T00:00:00"/>
    <s v="On or between 1300 and 1359"/>
    <n v="3"/>
    <n v="1"/>
    <n v="1"/>
    <n v="1"/>
    <n v="1"/>
    <n v="0"/>
    <n v="0"/>
    <n v="0"/>
    <n v="0"/>
    <n v="0"/>
  </r>
  <r>
    <x v="7726"/>
    <n v="20201119"/>
    <d v="2020-11-19T00:00:00"/>
    <s v="On or between 2100 and 2159"/>
    <n v="1"/>
    <n v="1"/>
    <n v="2"/>
    <n v="1"/>
    <n v="1"/>
    <n v="0"/>
    <n v="0"/>
    <n v="0"/>
    <n v="0"/>
    <n v="1"/>
  </r>
  <r>
    <x v="7727"/>
    <n v="20201111"/>
    <d v="2020-11-11T00:00:00"/>
    <s v="On or between 2000 and 2059"/>
    <n v="3"/>
    <n v="2"/>
    <n v="1"/>
    <n v="1"/>
    <n v="0"/>
    <n v="1"/>
    <n v="0"/>
    <n v="0"/>
    <n v="0"/>
    <n v="1"/>
  </r>
  <r>
    <x v="7728"/>
    <n v="20201117"/>
    <d v="2020-11-17T00:00:00"/>
    <s v="On or between 1400 and 1459"/>
    <n v="3"/>
    <n v="2"/>
    <n v="2"/>
    <n v="0"/>
    <n v="0"/>
    <n v="1"/>
    <n v="0"/>
    <n v="0"/>
    <n v="0"/>
    <n v="0"/>
  </r>
  <r>
    <x v="7729"/>
    <n v="20201015"/>
    <d v="2020-10-15T00:00:00"/>
    <s v="On or between 1600 and 1659"/>
    <n v="2"/>
    <n v="2"/>
    <n v="2"/>
    <n v="1"/>
    <n v="1"/>
    <n v="1"/>
    <n v="0"/>
    <n v="0"/>
    <n v="0"/>
    <n v="0"/>
  </r>
  <r>
    <x v="7730"/>
    <n v="20201017"/>
    <d v="2020-10-17T00:00:00"/>
    <s v="On or between 2100 and 2159"/>
    <n v="2"/>
    <n v="1"/>
    <n v="1"/>
    <n v="1"/>
    <n v="1"/>
    <n v="0"/>
    <n v="0"/>
    <n v="0"/>
    <n v="0"/>
    <n v="1"/>
  </r>
  <r>
    <x v="7731"/>
    <n v="20201030"/>
    <d v="2020-10-30T00:00:00"/>
    <s v="On or between 1200 and 1259"/>
    <n v="3"/>
    <n v="4"/>
    <n v="1"/>
    <n v="1"/>
    <n v="1"/>
    <n v="1"/>
    <n v="0"/>
    <n v="0"/>
    <n v="0"/>
    <n v="0"/>
  </r>
  <r>
    <x v="7732"/>
    <n v="20201031"/>
    <d v="2020-10-31T00:00:00"/>
    <s v="On or between 2100 and 2159"/>
    <n v="3"/>
    <n v="2"/>
    <n v="1"/>
    <n v="1"/>
    <n v="1"/>
    <n v="1"/>
    <n v="0"/>
    <n v="0"/>
    <n v="0"/>
    <n v="0"/>
  </r>
  <r>
    <x v="7733"/>
    <n v="20201031"/>
    <d v="2020-10-31T00:00:00"/>
    <s v="On or between 1700 and 1759"/>
    <n v="3"/>
    <n v="1"/>
    <n v="1"/>
    <n v="1"/>
    <n v="1"/>
    <n v="0"/>
    <n v="0"/>
    <n v="0"/>
    <n v="0"/>
    <n v="0"/>
  </r>
  <r>
    <x v="7734"/>
    <n v="20201129"/>
    <d v="2020-11-29T00:00:00"/>
    <s v="On or between 2000 and 2059"/>
    <n v="1"/>
    <n v="1"/>
    <n v="2"/>
    <n v="1"/>
    <n v="1"/>
    <n v="0"/>
    <n v="0"/>
    <n v="0"/>
    <n v="0"/>
    <n v="1"/>
  </r>
  <r>
    <x v="7735"/>
    <n v="20201120"/>
    <d v="2020-11-20T00:00:00"/>
    <s v="On or between 2100 and 2159"/>
    <n v="3"/>
    <n v="2"/>
    <n v="2"/>
    <n v="1"/>
    <n v="1"/>
    <n v="1"/>
    <n v="0"/>
    <n v="0"/>
    <n v="0"/>
    <n v="1"/>
  </r>
  <r>
    <x v="7736"/>
    <n v="20201128"/>
    <d v="2020-11-28T00:00:00"/>
    <s v="On or between 2300 and 2359"/>
    <n v="3"/>
    <n v="2"/>
    <n v="4"/>
    <n v="1"/>
    <n v="1"/>
    <n v="0"/>
    <n v="0"/>
    <n v="0"/>
    <n v="0"/>
    <n v="1"/>
  </r>
  <r>
    <x v="7737"/>
    <n v="20201026"/>
    <d v="2020-10-26T00:00:00"/>
    <s v="On or between 0200 and 0259"/>
    <n v="1"/>
    <n v="1"/>
    <n v="2"/>
    <n v="1"/>
    <n v="1"/>
    <n v="0"/>
    <n v="0"/>
    <n v="0"/>
    <n v="0"/>
    <n v="1"/>
  </r>
  <r>
    <x v="7738"/>
    <n v="20201029"/>
    <d v="2020-10-29T00:00:00"/>
    <s v="On or between 2000 and 2059"/>
    <n v="5"/>
    <n v="4"/>
    <n v="1"/>
    <n v="1"/>
    <n v="0"/>
    <n v="0"/>
    <n v="0"/>
    <n v="0"/>
    <n v="0"/>
    <n v="0"/>
  </r>
  <r>
    <x v="7739"/>
    <n v="20201020"/>
    <d v="2020-10-20T00:00:00"/>
    <s v="On or between 1000 and 1059"/>
    <n v="2"/>
    <n v="2"/>
    <n v="1"/>
    <n v="1"/>
    <n v="1"/>
    <n v="0"/>
    <n v="0"/>
    <n v="1"/>
    <n v="0"/>
    <n v="1"/>
  </r>
  <r>
    <x v="7740"/>
    <n v="20201024"/>
    <d v="2020-10-24T00:00:00"/>
    <s v="On or between 1400 and 1459"/>
    <n v="1"/>
    <n v="1"/>
    <n v="1"/>
    <n v="1"/>
    <n v="1"/>
    <n v="0"/>
    <n v="0"/>
    <n v="0"/>
    <n v="0"/>
    <n v="0"/>
  </r>
  <r>
    <x v="7741"/>
    <n v="20201229"/>
    <d v="2020-12-29T00:00:00"/>
    <s v="On or between 1400 and 1459"/>
    <n v="3"/>
    <n v="1"/>
    <n v="1"/>
    <n v="1"/>
    <n v="1"/>
    <n v="0"/>
    <n v="0"/>
    <n v="1"/>
    <n v="0"/>
    <n v="0"/>
  </r>
  <r>
    <x v="7742"/>
    <n v="20201228"/>
    <d v="2020-12-28T00:00:00"/>
    <s v="On or between 1300 and 1359"/>
    <n v="2"/>
    <n v="1"/>
    <n v="1"/>
    <n v="1"/>
    <n v="1"/>
    <n v="0"/>
    <n v="0"/>
    <n v="1"/>
    <n v="0"/>
    <n v="0"/>
  </r>
  <r>
    <x v="7743"/>
    <n v="20201225"/>
    <d v="2020-12-25T00:00:00"/>
    <s v="On or between 1900 and 1959"/>
    <n v="1"/>
    <n v="1"/>
    <n v="2"/>
    <n v="1"/>
    <n v="1"/>
    <n v="0"/>
    <n v="0"/>
    <n v="0"/>
    <n v="0"/>
    <n v="0"/>
  </r>
  <r>
    <x v="7744"/>
    <n v="20200229"/>
    <d v="2020-02-29T00:00:00"/>
    <s v="On or between 1500 and 1559"/>
    <n v="1"/>
    <n v="1"/>
    <n v="1"/>
    <n v="1"/>
    <n v="1"/>
    <n v="0"/>
    <n v="0"/>
    <n v="0"/>
    <n v="0"/>
    <n v="1"/>
  </r>
  <r>
    <x v="7745"/>
    <n v="20200704"/>
    <d v="2020-07-04T00:00:00"/>
    <s v="On or between 2200 and 2259"/>
    <n v="3"/>
    <n v="2"/>
    <n v="1"/>
    <n v="0"/>
    <n v="0"/>
    <n v="1"/>
    <n v="0"/>
    <n v="0"/>
    <n v="0"/>
    <n v="1"/>
  </r>
  <r>
    <x v="7746"/>
    <n v="20200129"/>
    <d v="2020-01-29T00:00:00"/>
    <s v="On or between 0800 and 0859"/>
    <n v="3"/>
    <n v="1"/>
    <n v="2"/>
    <n v="1"/>
    <n v="1"/>
    <n v="0"/>
    <n v="0"/>
    <n v="0"/>
    <n v="0"/>
    <n v="0"/>
  </r>
  <r>
    <x v="7747"/>
    <n v="20200429"/>
    <d v="2020-05-29T00:00:00"/>
    <s v="On or between 0200 and 0259"/>
    <n v="4"/>
    <n v="2"/>
    <n v="1"/>
    <n v="1"/>
    <n v="0"/>
    <n v="1"/>
    <n v="0"/>
    <n v="0"/>
    <n v="0"/>
    <n v="0"/>
  </r>
  <r>
    <x v="7748"/>
    <n v="20200911"/>
    <d v="2020-09-11T00:00:00"/>
    <s v="On or between 1600 and 1659"/>
    <n v="2"/>
    <n v="2"/>
    <n v="1"/>
    <n v="1"/>
    <n v="1"/>
    <n v="0"/>
    <n v="0"/>
    <n v="0"/>
    <n v="0"/>
    <n v="0"/>
  </r>
  <r>
    <x v="7749"/>
    <n v="20200328"/>
    <d v="2020-03-28T00:00:00"/>
    <s v="On or between 0700 and 0759"/>
    <n v="3"/>
    <n v="1"/>
    <n v="1"/>
    <n v="1"/>
    <n v="1"/>
    <n v="0"/>
    <n v="0"/>
    <n v="0"/>
    <n v="0"/>
    <n v="0"/>
  </r>
  <r>
    <x v="7750"/>
    <n v="20200209"/>
    <d v="2020-02-09T00:00:00"/>
    <s v="On or between 0100 and 0159"/>
    <n v="3"/>
    <n v="2"/>
    <n v="1"/>
    <n v="1"/>
    <n v="0"/>
    <n v="1"/>
    <n v="0"/>
    <n v="0"/>
    <n v="0"/>
    <n v="0"/>
  </r>
  <r>
    <x v="7751"/>
    <n v="20200519"/>
    <d v="2020-04-19T00:00:00"/>
    <s v="On or between midnight and 0059"/>
    <n v="4"/>
    <n v="2"/>
    <n v="2"/>
    <n v="1"/>
    <n v="1"/>
    <n v="1"/>
    <n v="0"/>
    <n v="0"/>
    <n v="0"/>
    <n v="1"/>
  </r>
  <r>
    <x v="7752"/>
    <n v="20200706"/>
    <d v="2020-07-06T00:00:00"/>
    <s v="On or between 2300 and 2359"/>
    <n v="4"/>
    <n v="3"/>
    <n v="1"/>
    <n v="1"/>
    <n v="0"/>
    <n v="1"/>
    <n v="0"/>
    <n v="0"/>
    <n v="0"/>
    <n v="0"/>
  </r>
  <r>
    <x v="7753"/>
    <n v="20200716"/>
    <d v="2020-07-16T00:00:00"/>
    <s v="On or between 1800 and 1859"/>
    <n v="2"/>
    <n v="4"/>
    <n v="4"/>
    <n v="1"/>
    <n v="1"/>
    <n v="0"/>
    <n v="0"/>
    <n v="0"/>
    <n v="0"/>
    <n v="1"/>
  </r>
  <r>
    <x v="7754"/>
    <n v="20200820"/>
    <d v="2020-08-20T00:00:00"/>
    <s v="On or between 0200 and 0259"/>
    <n v="1"/>
    <n v="1"/>
    <n v="1"/>
    <n v="1"/>
    <n v="1"/>
    <n v="0"/>
    <n v="0"/>
    <n v="0"/>
    <n v="0"/>
    <n v="1"/>
  </r>
  <r>
    <x v="7755"/>
    <n v="20200816"/>
    <d v="2020-08-16T00:00:00"/>
    <s v="On or between 0200 and 0259"/>
    <n v="1"/>
    <n v="1"/>
    <n v="1"/>
    <n v="1"/>
    <n v="1"/>
    <n v="0"/>
    <n v="0"/>
    <n v="0"/>
    <n v="0"/>
    <n v="0"/>
  </r>
  <r>
    <x v="7756"/>
    <n v="20201127"/>
    <d v="2020-11-27T00:00:00"/>
    <s v="On or between 0800 and 0859"/>
    <n v="3"/>
    <n v="3"/>
    <n v="1"/>
    <n v="1"/>
    <n v="0"/>
    <n v="1"/>
    <n v="0"/>
    <n v="0"/>
    <n v="0"/>
    <n v="0"/>
  </r>
  <r>
    <x v="7757"/>
    <n v="20200920"/>
    <d v="2020-09-20T00:00:00"/>
    <s v="On or between 2200 and 2259"/>
    <n v="1"/>
    <n v="1"/>
    <n v="1"/>
    <n v="1"/>
    <n v="1"/>
    <n v="0"/>
    <n v="0"/>
    <n v="0"/>
    <n v="0"/>
    <n v="0"/>
  </r>
  <r>
    <x v="7758"/>
    <n v="20200901"/>
    <d v="2020-09-01T00:00:00"/>
    <s v="On or between 1900 and 1959"/>
    <n v="2"/>
    <n v="3"/>
    <n v="1"/>
    <n v="1"/>
    <n v="1"/>
    <n v="0"/>
    <n v="0"/>
    <n v="0"/>
    <n v="0"/>
    <n v="0"/>
  </r>
  <r>
    <x v="7759"/>
    <n v="20200929"/>
    <d v="2020-09-29T00:00:00"/>
    <s v="On or between 2000 and 2059"/>
    <n v="4"/>
    <n v="4"/>
    <n v="2"/>
    <n v="1"/>
    <n v="0"/>
    <n v="1"/>
    <n v="0"/>
    <n v="0"/>
    <n v="0"/>
    <n v="0"/>
  </r>
  <r>
    <x v="7760"/>
    <n v="20200704"/>
    <d v="2020-07-04T00:00:00"/>
    <s v="On or between 0300 and 0359"/>
    <n v="3"/>
    <n v="3"/>
    <n v="1"/>
    <n v="1"/>
    <n v="0"/>
    <n v="1"/>
    <n v="0"/>
    <n v="0"/>
    <n v="0"/>
    <n v="0"/>
  </r>
  <r>
    <x v="7761"/>
    <n v="20200704"/>
    <d v="2020-07-04T00:00:00"/>
    <s v="On or between 0300 and 0359"/>
    <n v="3"/>
    <n v="3"/>
    <n v="1"/>
    <n v="1"/>
    <n v="0"/>
    <n v="1"/>
    <n v="0"/>
    <n v="0"/>
    <n v="0"/>
    <n v="0"/>
  </r>
  <r>
    <x v="7762"/>
    <n v="20201231"/>
    <d v="2020-12-31T00:00:00"/>
    <s v="On or between 2000 and 2059"/>
    <n v="2"/>
    <n v="2"/>
    <n v="2"/>
    <n v="1"/>
    <n v="1"/>
    <n v="0"/>
    <n v="0"/>
    <n v="0"/>
    <n v="0"/>
    <n v="1"/>
  </r>
  <r>
    <x v="7763"/>
    <n v="20200325"/>
    <d v="2020-03-25T00:00:00"/>
    <s v="On or between 1100 and 1159"/>
    <n v="2"/>
    <n v="1"/>
    <n v="1"/>
    <n v="1"/>
    <n v="1"/>
    <n v="0"/>
    <n v="0"/>
    <n v="0"/>
    <n v="0"/>
    <n v="0"/>
  </r>
  <r>
    <x v="7764"/>
    <n v="20200107"/>
    <d v="2020-01-07T00:00:00"/>
    <s v="On or between 1600 and 1659"/>
    <n v="4"/>
    <n v="3"/>
    <n v="1"/>
    <n v="1"/>
    <n v="0"/>
    <n v="1"/>
    <n v="0"/>
    <n v="0"/>
    <n v="0"/>
    <n v="0"/>
  </r>
  <r>
    <x v="7765"/>
    <n v="20200118"/>
    <d v="2020-01-18T00:00:00"/>
    <s v="On or between 2100 and 2159"/>
    <n v="4"/>
    <n v="4"/>
    <n v="2"/>
    <n v="1"/>
    <n v="1"/>
    <n v="0"/>
    <n v="0"/>
    <n v="1"/>
    <n v="0"/>
    <n v="0"/>
  </r>
  <r>
    <x v="7766"/>
    <n v="20200722"/>
    <d v="2020-07-22T00:00:00"/>
    <s v="On or between 1900 and 1959"/>
    <n v="2"/>
    <n v="1"/>
    <n v="1"/>
    <n v="1"/>
    <n v="0"/>
    <n v="0"/>
    <n v="0"/>
    <n v="0"/>
    <n v="0"/>
    <n v="0"/>
  </r>
  <r>
    <x v="7767"/>
    <n v="20200616"/>
    <d v="2020-06-16T00:00:00"/>
    <s v="On or between 1500 and 1559"/>
    <n v="2"/>
    <n v="2"/>
    <n v="1"/>
    <n v="0"/>
    <n v="1"/>
    <n v="0"/>
    <n v="0"/>
    <n v="0"/>
    <n v="0"/>
    <n v="0"/>
  </r>
  <r>
    <x v="7768"/>
    <n v="20201216"/>
    <d v="2020-12-16T00:00:00"/>
    <s v="On or between 2100 and 2159"/>
    <n v="2"/>
    <n v="2"/>
    <n v="2"/>
    <n v="1"/>
    <n v="1"/>
    <n v="0"/>
    <n v="0"/>
    <n v="0"/>
    <n v="0"/>
    <n v="0"/>
  </r>
  <r>
    <x v="7769"/>
    <n v="20200421"/>
    <d v="2020-05-21T00:00:00"/>
    <s v="On or between 1800 and 1859"/>
    <n v="4"/>
    <n v="2"/>
    <n v="1"/>
    <n v="1"/>
    <n v="1"/>
    <n v="0"/>
    <n v="0"/>
    <n v="0"/>
    <n v="0"/>
    <n v="0"/>
  </r>
  <r>
    <x v="7770"/>
    <n v="20200903"/>
    <d v="2020-09-03T00:00:00"/>
    <s v="On or between 0400 and 0459"/>
    <n v="2"/>
    <n v="1"/>
    <n v="1"/>
    <n v="1"/>
    <n v="1"/>
    <n v="0"/>
    <n v="0"/>
    <n v="0"/>
    <n v="0"/>
    <n v="0"/>
  </r>
  <r>
    <x v="7771"/>
    <n v="20200611"/>
    <d v="2020-06-11T00:00:00"/>
    <s v="On or between 2000 and 2059"/>
    <n v="1"/>
    <n v="1"/>
    <n v="1"/>
    <n v="1"/>
    <n v="1"/>
    <n v="0"/>
    <n v="0"/>
    <n v="0"/>
    <n v="0"/>
    <n v="0"/>
  </r>
  <r>
    <x v="7772"/>
    <n v="20200406"/>
    <d v="2020-05-06T00:00:00"/>
    <s v="On or between midnight and 0059"/>
    <n v="3"/>
    <n v="3"/>
    <n v="1"/>
    <n v="1"/>
    <n v="1"/>
    <n v="0"/>
    <n v="0"/>
    <n v="0"/>
    <n v="0"/>
    <n v="0"/>
  </r>
  <r>
    <x v="7773"/>
    <n v="20200210"/>
    <d v="2020-02-10T00:00:00"/>
    <s v="On or between midnight and 0059"/>
    <n v="4"/>
    <n v="3"/>
    <n v="1"/>
    <n v="1"/>
    <n v="0"/>
    <n v="1"/>
    <n v="0"/>
    <n v="0"/>
    <n v="0"/>
    <n v="0"/>
  </r>
  <r>
    <x v="7774"/>
    <n v="20200810"/>
    <d v="2020-08-10T00:00:00"/>
    <s v="On or between 2300 and 2359"/>
    <n v="1"/>
    <n v="3"/>
    <n v="4"/>
    <n v="1"/>
    <n v="1"/>
    <n v="0"/>
    <n v="0"/>
    <n v="0"/>
    <n v="0"/>
    <n v="1"/>
  </r>
  <r>
    <x v="7775"/>
    <n v="20200807"/>
    <d v="2020-08-07T00:00:00"/>
    <s v="On or between 0200 and 0259"/>
    <n v="2"/>
    <n v="1"/>
    <n v="1"/>
    <n v="1"/>
    <n v="1"/>
    <n v="0"/>
    <n v="0"/>
    <n v="0"/>
    <n v="0"/>
    <n v="1"/>
  </r>
  <r>
    <x v="7776"/>
    <n v="20200628"/>
    <d v="2020-06-28T00:00:00"/>
    <s v="On or between midnight and 0059"/>
    <n v="3"/>
    <n v="1"/>
    <n v="2"/>
    <n v="1"/>
    <n v="1"/>
    <n v="0"/>
    <n v="0"/>
    <n v="0"/>
    <n v="0"/>
    <n v="0"/>
  </r>
  <r>
    <x v="7777"/>
    <n v="20200712"/>
    <d v="2020-07-12T00:00:00"/>
    <s v="On or between midnight and 0059"/>
    <n v="3"/>
    <n v="2"/>
    <n v="2"/>
    <n v="1"/>
    <n v="0"/>
    <n v="1"/>
    <n v="0"/>
    <n v="0"/>
    <n v="0"/>
    <n v="0"/>
  </r>
  <r>
    <x v="7778"/>
    <n v="20201012"/>
    <d v="2020-10-12T00:00:00"/>
    <s v="On or between 2300 and 2359"/>
    <n v="1"/>
    <n v="1"/>
    <n v="1"/>
    <n v="1"/>
    <n v="1"/>
    <n v="0"/>
    <n v="0"/>
    <n v="0"/>
    <n v="0"/>
    <n v="1"/>
  </r>
  <r>
    <x v="7779"/>
    <n v="20200412"/>
    <d v="2020-05-12T00:00:00"/>
    <s v="On or between 2300 and 2359"/>
    <n v="3"/>
    <n v="2"/>
    <n v="1"/>
    <n v="1"/>
    <n v="0"/>
    <n v="1"/>
    <n v="0"/>
    <n v="0"/>
    <n v="0"/>
    <n v="0"/>
  </r>
  <r>
    <x v="7780"/>
    <n v="20200103"/>
    <d v="2020-01-03T00:00:00"/>
    <s v="On or between 2300 and 2359"/>
    <n v="3"/>
    <n v="1"/>
    <n v="1"/>
    <n v="1"/>
    <n v="1"/>
    <n v="0"/>
    <n v="0"/>
    <n v="0"/>
    <n v="0"/>
    <n v="1"/>
  </r>
  <r>
    <x v="7781"/>
    <n v="20200129"/>
    <d v="2020-01-29T00:00:00"/>
    <s v="On or between 1200 and 1259"/>
    <n v="1"/>
    <n v="2"/>
    <n v="1"/>
    <n v="1"/>
    <n v="1"/>
    <n v="0"/>
    <n v="0"/>
    <n v="0"/>
    <n v="0"/>
    <n v="0"/>
  </r>
  <r>
    <x v="7782"/>
    <n v="20200319"/>
    <d v="2020-03-19T00:00:00"/>
    <s v="On or between 1100 and 1159"/>
    <n v="2"/>
    <n v="2"/>
    <n v="2"/>
    <n v="1"/>
    <n v="0"/>
    <n v="1"/>
    <n v="0"/>
    <n v="0"/>
    <n v="0"/>
    <n v="0"/>
  </r>
  <r>
    <x v="7783"/>
    <n v="20200820"/>
    <d v="2020-08-20T00:00:00"/>
    <s v="On or between 1900 and 1959"/>
    <n v="3"/>
    <n v="2"/>
    <n v="1"/>
    <n v="1"/>
    <n v="0"/>
    <n v="1"/>
    <n v="0"/>
    <n v="0"/>
    <n v="0"/>
    <n v="0"/>
  </r>
  <r>
    <x v="7784"/>
    <n v="20200911"/>
    <d v="2020-09-11T00:00:00"/>
    <s v="On or between 1100 and 1159"/>
    <n v="2"/>
    <n v="2"/>
    <n v="1"/>
    <n v="1"/>
    <n v="1"/>
    <n v="0"/>
    <n v="0"/>
    <n v="0"/>
    <n v="0"/>
    <n v="0"/>
  </r>
  <r>
    <x v="7785"/>
    <n v="20200923"/>
    <d v="2020-09-23T00:00:00"/>
    <s v="On or between 0100 and 0159"/>
    <n v="3"/>
    <n v="3"/>
    <n v="1"/>
    <n v="1"/>
    <n v="1"/>
    <n v="0"/>
    <n v="0"/>
    <n v="0"/>
    <n v="0"/>
    <n v="1"/>
  </r>
  <r>
    <x v="7786"/>
    <n v="20200201"/>
    <d v="2020-02-01T00:00:00"/>
    <s v="On or between 0100 and 0159"/>
    <n v="3"/>
    <n v="2"/>
    <n v="1"/>
    <n v="1"/>
    <n v="0"/>
    <n v="1"/>
    <n v="0"/>
    <n v="0"/>
    <n v="0"/>
    <n v="0"/>
  </r>
  <r>
    <x v="7787"/>
    <n v="20200304"/>
    <d v="2020-03-04T00:00:00"/>
    <s v="On or between 2200 and 2259"/>
    <n v="2"/>
    <n v="1"/>
    <n v="1"/>
    <n v="1"/>
    <n v="1"/>
    <n v="0"/>
    <n v="0"/>
    <n v="0"/>
    <n v="0"/>
    <n v="0"/>
  </r>
  <r>
    <x v="7788"/>
    <n v="20200216"/>
    <d v="2020-02-16T00:00:00"/>
    <s v="On or between 0100 and 0159"/>
    <n v="4"/>
    <n v="2"/>
    <n v="6"/>
    <n v="1"/>
    <n v="1"/>
    <n v="1"/>
    <n v="0"/>
    <n v="0"/>
    <n v="0"/>
    <n v="1"/>
  </r>
  <r>
    <x v="7789"/>
    <n v="20200809"/>
    <d v="2020-08-09T00:00:00"/>
    <s v="On or between 1500 and 1559"/>
    <n v="2"/>
    <n v="1"/>
    <n v="1"/>
    <n v="1"/>
    <n v="1"/>
    <n v="0"/>
    <n v="0"/>
    <n v="0"/>
    <n v="0"/>
    <n v="0"/>
  </r>
  <r>
    <x v="7790"/>
    <n v="20200717"/>
    <d v="2020-07-17T00:00:00"/>
    <s v="On or between 0800 and 0859"/>
    <n v="4"/>
    <n v="3"/>
    <n v="1"/>
    <n v="1"/>
    <n v="1"/>
    <n v="0"/>
    <n v="0"/>
    <n v="0"/>
    <n v="0"/>
    <n v="0"/>
  </r>
  <r>
    <x v="7791"/>
    <n v="20201014"/>
    <d v="2020-10-14T00:00:00"/>
    <s v="On or between 1400 and 1459"/>
    <n v="4"/>
    <n v="2"/>
    <n v="1"/>
    <n v="1"/>
    <n v="0"/>
    <n v="1"/>
    <n v="0"/>
    <n v="0"/>
    <n v="0"/>
    <n v="0"/>
  </r>
  <r>
    <x v="7792"/>
    <n v="20201019"/>
    <d v="2020-10-19T00:00:00"/>
    <s v="On or between 1700 and 1759"/>
    <n v="2"/>
    <n v="2"/>
    <n v="1"/>
    <n v="1"/>
    <n v="1"/>
    <n v="0"/>
    <n v="0"/>
    <n v="0"/>
    <n v="0"/>
    <n v="0"/>
  </r>
  <r>
    <x v="7793"/>
    <n v="20200124"/>
    <d v="2020-01-24T00:00:00"/>
    <s v="On or between 1800 and 1859"/>
    <n v="1"/>
    <n v="1"/>
    <n v="2"/>
    <n v="1"/>
    <n v="1"/>
    <n v="0"/>
    <n v="0"/>
    <n v="0"/>
    <n v="0"/>
    <n v="1"/>
  </r>
  <r>
    <x v="2714"/>
    <n v="20200723"/>
    <d v="2020-07-23T00:00:00"/>
    <s v="On or between midnight and 0059"/>
    <n v="2"/>
    <n v="2"/>
    <n v="3"/>
    <n v="1"/>
    <n v="1"/>
    <n v="0"/>
    <n v="0"/>
    <n v="0"/>
    <n v="0"/>
    <n v="1"/>
  </r>
  <r>
    <x v="7794"/>
    <n v="20200619"/>
    <d v="2020-06-19T00:00:00"/>
    <s v="On or between 1000 and 1059"/>
    <n v="1"/>
    <n v="1"/>
    <n v="2"/>
    <n v="1"/>
    <n v="1"/>
    <n v="0"/>
    <n v="0"/>
    <n v="0"/>
    <n v="0"/>
    <n v="1"/>
  </r>
  <r>
    <x v="7795"/>
    <n v="20200714"/>
    <d v="2020-07-14T00:00:00"/>
    <s v="On or between 0100 and 0159"/>
    <n v="1"/>
    <n v="1"/>
    <n v="2"/>
    <n v="1"/>
    <n v="1"/>
    <n v="0"/>
    <n v="0"/>
    <n v="0"/>
    <n v="0"/>
    <n v="1"/>
  </r>
  <r>
    <x v="7796"/>
    <n v="20200819"/>
    <d v="2020-08-19T00:00:00"/>
    <s v="On or between 1800 and 1859"/>
    <n v="2"/>
    <n v="4"/>
    <n v="1"/>
    <n v="1"/>
    <n v="0"/>
    <n v="0"/>
    <n v="0"/>
    <n v="0"/>
    <n v="0"/>
    <n v="1"/>
  </r>
  <r>
    <x v="7797"/>
    <n v="20201229"/>
    <d v="2020-12-29T00:00:00"/>
    <s v="On or between 0900 and 0959"/>
    <n v="4"/>
    <n v="3"/>
    <n v="2"/>
    <n v="1"/>
    <n v="1"/>
    <n v="1"/>
    <n v="0"/>
    <n v="0"/>
    <n v="0"/>
    <n v="1"/>
  </r>
  <r>
    <x v="7798"/>
    <n v="20201118"/>
    <d v="2020-11-18T00:00:00"/>
    <s v="On or between 0400 and 0459"/>
    <n v="1"/>
    <n v="1"/>
    <n v="1"/>
    <n v="1"/>
    <n v="1"/>
    <n v="0"/>
    <n v="0"/>
    <n v="0"/>
    <n v="0"/>
    <n v="0"/>
  </r>
  <r>
    <x v="7799"/>
    <n v="20201117"/>
    <d v="2020-11-17T00:00:00"/>
    <s v="On or between 0400 and 0459"/>
    <n v="2"/>
    <n v="2"/>
    <n v="3"/>
    <n v="1"/>
    <n v="1"/>
    <n v="1"/>
    <n v="0"/>
    <n v="0"/>
    <n v="0"/>
    <n v="0"/>
  </r>
  <r>
    <x v="7800"/>
    <n v="20201108"/>
    <d v="2020-11-08T00:00:00"/>
    <s v="On or between 0100 and 0159"/>
    <n v="2"/>
    <n v="1"/>
    <n v="3"/>
    <n v="1"/>
    <n v="1"/>
    <n v="0"/>
    <n v="0"/>
    <n v="0"/>
    <n v="0"/>
    <n v="0"/>
  </r>
  <r>
    <x v="7801"/>
    <n v="20201104"/>
    <d v="2020-11-04T00:00:00"/>
    <s v="On or between 2100 and 2159"/>
    <n v="4"/>
    <n v="2"/>
    <n v="1"/>
    <n v="1"/>
    <n v="0"/>
    <n v="1"/>
    <n v="0"/>
    <n v="0"/>
    <n v="0"/>
    <n v="0"/>
  </r>
  <r>
    <x v="7802"/>
    <n v="20200116"/>
    <d v="2020-01-16T00:00:00"/>
    <s v="On or between 1600 and 1659"/>
    <n v="5"/>
    <n v="3"/>
    <n v="1"/>
    <n v="1"/>
    <n v="1"/>
    <n v="0"/>
    <n v="0"/>
    <n v="0"/>
    <n v="0"/>
    <n v="0"/>
  </r>
  <r>
    <x v="7803"/>
    <n v="20200427"/>
    <d v="2020-05-27T00:00:00"/>
    <s v="On or between 1200 and 1259"/>
    <n v="3"/>
    <n v="2"/>
    <n v="1"/>
    <n v="1"/>
    <n v="0"/>
    <n v="1"/>
    <n v="0"/>
    <n v="0"/>
    <n v="0"/>
    <n v="0"/>
  </r>
  <r>
    <x v="7804"/>
    <n v="20200515"/>
    <d v="2020-04-15T00:00:00"/>
    <s v="On or between 0100 and 0159"/>
    <n v="1"/>
    <n v="1"/>
    <n v="1"/>
    <n v="1"/>
    <n v="1"/>
    <n v="0"/>
    <n v="0"/>
    <n v="0"/>
    <n v="0"/>
    <n v="0"/>
  </r>
  <r>
    <x v="7805"/>
    <n v="20200101"/>
    <d v="2020-01-01T00:00:00"/>
    <s v="On or between 1400 and 1459"/>
    <n v="2"/>
    <n v="2"/>
    <n v="1"/>
    <n v="1"/>
    <n v="0"/>
    <n v="1"/>
    <n v="0"/>
    <n v="0"/>
    <n v="0"/>
    <n v="0"/>
  </r>
  <r>
    <x v="7806"/>
    <n v="20200313"/>
    <d v="2020-03-13T00:00:00"/>
    <s v="On or between 2200 and 2259"/>
    <n v="4"/>
    <n v="2"/>
    <n v="2"/>
    <n v="1"/>
    <n v="0"/>
    <n v="1"/>
    <n v="0"/>
    <n v="0"/>
    <n v="0"/>
    <n v="0"/>
  </r>
  <r>
    <x v="7807"/>
    <n v="20200518"/>
    <d v="2020-04-18T00:00:00"/>
    <s v="On or between 1300 and 1359"/>
    <n v="3"/>
    <n v="2"/>
    <n v="2"/>
    <n v="1"/>
    <n v="0"/>
    <n v="1"/>
    <n v="0"/>
    <n v="0"/>
    <n v="0"/>
    <n v="0"/>
  </r>
  <r>
    <x v="7808"/>
    <n v="20200727"/>
    <d v="2020-07-27T00:00:00"/>
    <s v="On or between 1600 and 1659"/>
    <n v="2"/>
    <n v="1"/>
    <n v="2"/>
    <n v="1"/>
    <n v="0"/>
    <n v="0"/>
    <n v="0"/>
    <n v="1"/>
    <n v="0"/>
    <n v="0"/>
  </r>
  <r>
    <x v="7809"/>
    <n v="20200217"/>
    <d v="2020-02-17T00:00:00"/>
    <s v="On or between 1500 and 1559"/>
    <n v="3"/>
    <n v="3"/>
    <n v="1"/>
    <n v="1"/>
    <n v="0"/>
    <n v="1"/>
    <n v="0"/>
    <n v="0"/>
    <n v="0"/>
    <n v="0"/>
  </r>
  <r>
    <x v="7810"/>
    <n v="20200727"/>
    <d v="2020-07-27T00:00:00"/>
    <s v="On or between 1600 and 1659"/>
    <n v="2"/>
    <n v="1"/>
    <n v="2"/>
    <n v="1"/>
    <n v="0"/>
    <n v="0"/>
    <n v="0"/>
    <n v="1"/>
    <n v="0"/>
    <n v="0"/>
  </r>
  <r>
    <x v="7811"/>
    <n v="20201125"/>
    <d v="2020-11-25T00:00:00"/>
    <s v="On or between 1300 and 1359"/>
    <n v="5"/>
    <n v="3"/>
    <n v="1"/>
    <n v="1"/>
    <n v="1"/>
    <n v="0"/>
    <n v="0"/>
    <n v="0"/>
    <n v="0"/>
    <n v="0"/>
  </r>
  <r>
    <x v="7812"/>
    <n v="20200408"/>
    <d v="2020-05-08T00:00:00"/>
    <s v="On or between 1300 and 1359"/>
    <n v="3"/>
    <n v="3"/>
    <n v="1"/>
    <n v="1"/>
    <n v="0"/>
    <n v="1"/>
    <n v="0"/>
    <n v="0"/>
    <n v="0"/>
    <n v="0"/>
  </r>
  <r>
    <x v="7813"/>
    <n v="20200308"/>
    <d v="2020-03-08T00:00:00"/>
    <s v="On or between 1100 and 1159"/>
    <n v="4"/>
    <n v="4"/>
    <n v="1"/>
    <n v="1"/>
    <n v="1"/>
    <n v="0"/>
    <n v="0"/>
    <n v="0"/>
    <n v="0"/>
    <n v="0"/>
  </r>
  <r>
    <x v="7814"/>
    <n v="20200630"/>
    <d v="2020-06-30T00:00:00"/>
    <s v="On or between 1800 and 1859"/>
    <n v="4"/>
    <n v="3"/>
    <n v="2"/>
    <n v="1"/>
    <n v="0"/>
    <n v="1"/>
    <n v="0"/>
    <n v="0"/>
    <n v="0"/>
    <n v="0"/>
  </r>
  <r>
    <x v="7815"/>
    <n v="20201024"/>
    <d v="2020-10-24T00:00:00"/>
    <s v="On or between 0200 and 0259"/>
    <n v="3"/>
    <n v="1"/>
    <n v="1"/>
    <n v="1"/>
    <n v="1"/>
    <n v="0"/>
    <n v="0"/>
    <n v="0"/>
    <n v="0"/>
    <n v="0"/>
  </r>
  <r>
    <x v="7816"/>
    <n v="20200606"/>
    <d v="2020-06-06T00:00:00"/>
    <s v="On or between 2200 and 2259"/>
    <n v="2"/>
    <n v="2"/>
    <n v="1"/>
    <n v="1"/>
    <n v="0"/>
    <n v="0"/>
    <n v="0"/>
    <n v="0"/>
    <n v="0"/>
    <n v="1"/>
  </r>
  <r>
    <x v="2509"/>
    <n v="20200516"/>
    <d v="2020-04-16T00:00:00"/>
    <s v="On or between 1300 and 1359"/>
    <n v="1"/>
    <n v="1"/>
    <n v="2"/>
    <n v="1"/>
    <n v="1"/>
    <n v="0"/>
    <n v="0"/>
    <n v="0"/>
    <n v="0"/>
    <n v="0"/>
  </r>
  <r>
    <x v="7817"/>
    <n v="20200830"/>
    <d v="2020-08-30T00:00:00"/>
    <s v="On or between 1400 and 1459"/>
    <n v="1"/>
    <n v="1"/>
    <n v="1"/>
    <n v="1"/>
    <n v="1"/>
    <n v="0"/>
    <n v="0"/>
    <n v="0"/>
    <n v="0"/>
    <n v="0"/>
  </r>
  <r>
    <x v="7818"/>
    <n v="20200725"/>
    <d v="2020-07-25T00:00:00"/>
    <s v="On or between 2300 and 2359"/>
    <n v="5"/>
    <n v="4"/>
    <n v="1"/>
    <n v="0"/>
    <n v="1"/>
    <n v="0"/>
    <n v="0"/>
    <n v="0"/>
    <n v="0"/>
    <n v="0"/>
  </r>
  <r>
    <x v="7819"/>
    <n v="20200831"/>
    <d v="2020-08-31T00:00:00"/>
    <s v="On or between 1000 and 1059"/>
    <n v="2"/>
    <n v="2"/>
    <n v="1"/>
    <n v="1"/>
    <n v="1"/>
    <n v="0"/>
    <n v="0"/>
    <n v="0"/>
    <n v="0"/>
    <n v="0"/>
  </r>
  <r>
    <x v="7820"/>
    <n v="20201230"/>
    <d v="2020-12-30T00:00:00"/>
    <s v="On or between 1400 and 1459"/>
    <n v="1"/>
    <n v="1"/>
    <n v="2"/>
    <n v="1"/>
    <n v="1"/>
    <n v="0"/>
    <n v="0"/>
    <n v="0"/>
    <n v="0"/>
    <n v="0"/>
  </r>
  <r>
    <x v="7821"/>
    <n v="20201220"/>
    <d v="2020-12-20T00:00:00"/>
    <s v="On or between 2100 and 2159"/>
    <n v="2"/>
    <n v="3"/>
    <n v="2"/>
    <n v="1"/>
    <n v="1"/>
    <n v="0"/>
    <n v="0"/>
    <n v="0"/>
    <n v="0"/>
    <n v="1"/>
  </r>
  <r>
    <x v="7822"/>
    <n v="20200521"/>
    <d v="2020-04-21T00:00:00"/>
    <s v="On or between 0300 and 0359"/>
    <n v="1"/>
    <n v="1"/>
    <n v="4"/>
    <n v="1"/>
    <n v="1"/>
    <n v="0"/>
    <n v="0"/>
    <n v="0"/>
    <n v="0"/>
    <n v="0"/>
  </r>
  <r>
    <x v="7823"/>
    <n v="20200226"/>
    <d v="2020-02-26T00:00:00"/>
    <s v="On or between 1900 and 1959"/>
    <n v="3"/>
    <n v="1"/>
    <n v="1"/>
    <n v="1"/>
    <n v="1"/>
    <n v="0"/>
    <n v="0"/>
    <n v="0"/>
    <n v="0"/>
    <n v="0"/>
  </r>
  <r>
    <x v="7824"/>
    <n v="20200516"/>
    <d v="2020-04-16T00:00:00"/>
    <s v="On or between 1400 and 1459"/>
    <n v="3"/>
    <n v="3"/>
    <n v="2"/>
    <n v="1"/>
    <n v="1"/>
    <n v="1"/>
    <n v="0"/>
    <n v="0"/>
    <n v="0"/>
    <n v="1"/>
  </r>
  <r>
    <x v="7825"/>
    <n v="20200117"/>
    <d v="2020-01-17T00:00:00"/>
    <s v="On or between 1000 and 1059"/>
    <n v="1"/>
    <n v="1"/>
    <n v="1"/>
    <n v="1"/>
    <n v="1"/>
    <n v="0"/>
    <n v="0"/>
    <n v="0"/>
    <n v="0"/>
    <n v="0"/>
  </r>
  <r>
    <x v="7826"/>
    <n v="20200605"/>
    <d v="2020-06-05T00:00:00"/>
    <s v="On or between 0200 and 0259"/>
    <n v="3"/>
    <n v="2"/>
    <n v="2"/>
    <n v="1"/>
    <n v="1"/>
    <n v="1"/>
    <n v="0"/>
    <n v="0"/>
    <n v="0"/>
    <n v="0"/>
  </r>
  <r>
    <x v="7827"/>
    <n v="20200827"/>
    <d v="2020-08-27T00:00:00"/>
    <s v="On or between midnight and 0059"/>
    <n v="4"/>
    <n v="2"/>
    <n v="1"/>
    <n v="1"/>
    <n v="0"/>
    <n v="1"/>
    <n v="0"/>
    <n v="0"/>
    <n v="0"/>
    <n v="0"/>
  </r>
  <r>
    <x v="7828"/>
    <n v="20201005"/>
    <d v="2020-10-05T00:00:00"/>
    <s v="On or between 0400 and 0459"/>
    <n v="3"/>
    <n v="2"/>
    <n v="1"/>
    <n v="1"/>
    <n v="1"/>
    <n v="0"/>
    <n v="0"/>
    <n v="0"/>
    <n v="0"/>
    <n v="0"/>
  </r>
  <r>
    <x v="7829"/>
    <n v="20200819"/>
    <d v="2020-08-19T00:00:00"/>
    <s v="On or between 1600 and 1659"/>
    <n v="1"/>
    <n v="2"/>
    <n v="1"/>
    <n v="1"/>
    <n v="1"/>
    <n v="0"/>
    <n v="0"/>
    <n v="0"/>
    <n v="0"/>
    <n v="0"/>
  </r>
  <r>
    <x v="7830"/>
    <n v="20200106"/>
    <d v="2020-01-06T00:00:00"/>
    <s v="On or between midnight and 0059"/>
    <n v="2"/>
    <n v="3"/>
    <n v="1"/>
    <n v="1"/>
    <n v="0"/>
    <n v="0"/>
    <n v="0"/>
    <n v="0"/>
    <n v="0"/>
    <n v="1"/>
  </r>
  <r>
    <x v="7831"/>
    <n v="20201117"/>
    <d v="2020-11-17T00:00:00"/>
    <s v="On or between 1200 and 1259"/>
    <n v="2"/>
    <n v="1"/>
    <n v="1"/>
    <n v="1"/>
    <n v="1"/>
    <n v="0"/>
    <n v="0"/>
    <n v="0"/>
    <n v="0"/>
    <n v="0"/>
  </r>
  <r>
    <x v="7832"/>
    <n v="20200904"/>
    <d v="2020-09-04T00:00:00"/>
    <s v="On or between 2000 and 2059"/>
    <n v="5"/>
    <n v="3"/>
    <n v="2"/>
    <n v="1"/>
    <n v="1"/>
    <n v="0"/>
    <n v="0"/>
    <n v="0"/>
    <n v="0"/>
    <n v="0"/>
  </r>
  <r>
    <x v="7833"/>
    <n v="20201002"/>
    <d v="2020-10-02T00:00:00"/>
    <s v="On or between 1800 and 1859"/>
    <n v="3"/>
    <n v="2"/>
    <n v="1"/>
    <n v="1"/>
    <n v="1"/>
    <n v="0"/>
    <n v="0"/>
    <n v="0"/>
    <n v="0"/>
    <n v="0"/>
  </r>
  <r>
    <x v="7834"/>
    <n v="20201019"/>
    <d v="2020-10-19T00:00:00"/>
    <s v="On or between 1700 and 1759"/>
    <n v="1"/>
    <n v="1"/>
    <n v="1"/>
    <n v="1"/>
    <n v="1"/>
    <n v="0"/>
    <n v="0"/>
    <n v="0"/>
    <n v="0"/>
    <n v="0"/>
  </r>
  <r>
    <x v="7835"/>
    <n v="20200308"/>
    <d v="2020-03-08T00:00:00"/>
    <s v="On or between 1900 and 1959"/>
    <n v="4"/>
    <n v="2"/>
    <n v="1"/>
    <n v="1"/>
    <n v="0"/>
    <n v="1"/>
    <n v="0"/>
    <n v="0"/>
    <n v="0"/>
    <n v="0"/>
  </r>
  <r>
    <x v="7836"/>
    <n v="20200219"/>
    <d v="2020-02-19T00:00:00"/>
    <s v="On or between 0500 and 0559"/>
    <n v="4"/>
    <n v="2"/>
    <n v="2"/>
    <n v="1"/>
    <n v="0"/>
    <n v="1"/>
    <n v="0"/>
    <n v="0"/>
    <n v="0"/>
    <n v="0"/>
  </r>
  <r>
    <x v="7837"/>
    <n v="20200824"/>
    <d v="2020-08-24T00:00:00"/>
    <s v="On or between midnight and 0059"/>
    <n v="3"/>
    <n v="1"/>
    <n v="1"/>
    <n v="1"/>
    <n v="1"/>
    <n v="0"/>
    <n v="0"/>
    <n v="0"/>
    <n v="0"/>
    <n v="0"/>
  </r>
  <r>
    <x v="7838"/>
    <n v="20201016"/>
    <d v="2020-10-16T00:00:00"/>
    <s v="On or between 1500 and 1559"/>
    <n v="2"/>
    <n v="2"/>
    <n v="2"/>
    <n v="1"/>
    <n v="0"/>
    <n v="1"/>
    <n v="0"/>
    <n v="0"/>
    <n v="0"/>
    <n v="0"/>
  </r>
  <r>
    <x v="7839"/>
    <n v="20200312"/>
    <d v="2020-03-12T00:00:00"/>
    <s v="On or between midnight and 0059"/>
    <n v="2"/>
    <n v="1"/>
    <n v="1"/>
    <n v="1"/>
    <n v="1"/>
    <n v="0"/>
    <n v="0"/>
    <n v="0"/>
    <n v="0"/>
    <n v="1"/>
  </r>
  <r>
    <x v="7840"/>
    <n v="20201029"/>
    <d v="2020-10-29T00:00:00"/>
    <s v="On or between 0700 and 0759"/>
    <n v="3"/>
    <n v="1"/>
    <n v="1"/>
    <n v="1"/>
    <n v="1"/>
    <n v="0"/>
    <n v="0"/>
    <n v="0"/>
    <n v="0"/>
    <n v="0"/>
  </r>
  <r>
    <x v="7841"/>
    <n v="20200305"/>
    <d v="2020-03-05T00:00:00"/>
    <s v="On or between 1900 and 1959"/>
    <n v="3"/>
    <n v="2"/>
    <n v="2"/>
    <n v="1"/>
    <n v="1"/>
    <n v="1"/>
    <n v="0"/>
    <n v="0"/>
    <n v="0"/>
    <n v="1"/>
  </r>
  <r>
    <x v="7842"/>
    <n v="20200423"/>
    <d v="2020-05-23T00:00:00"/>
    <s v="On or between 0500 and 0559"/>
    <n v="3"/>
    <n v="1"/>
    <n v="1"/>
    <n v="1"/>
    <n v="1"/>
    <n v="0"/>
    <n v="0"/>
    <n v="0"/>
    <n v="0"/>
    <n v="0"/>
  </r>
  <r>
    <x v="7843"/>
    <n v="20200705"/>
    <d v="2020-07-05T00:00:00"/>
    <s v="On or between midnight and 0059"/>
    <n v="2"/>
    <n v="1"/>
    <n v="3"/>
    <n v="1"/>
    <n v="1"/>
    <n v="0"/>
    <n v="0"/>
    <n v="1"/>
    <n v="0"/>
    <n v="1"/>
  </r>
  <r>
    <x v="7844"/>
    <n v="20200728"/>
    <d v="2020-07-28T00:00:00"/>
    <s v="On or between 1700 and 1759"/>
    <n v="3"/>
    <n v="5"/>
    <n v="1"/>
    <n v="1"/>
    <n v="0"/>
    <n v="1"/>
    <n v="0"/>
    <n v="0"/>
    <n v="0"/>
    <n v="0"/>
  </r>
  <r>
    <x v="7845"/>
    <n v="20201103"/>
    <d v="2020-11-03T00:00:00"/>
    <s v="On or between midnight and 0059"/>
    <n v="2"/>
    <n v="1"/>
    <n v="1"/>
    <n v="1"/>
    <n v="1"/>
    <n v="0"/>
    <n v="0"/>
    <n v="0"/>
    <n v="0"/>
    <n v="0"/>
  </r>
  <r>
    <x v="7846"/>
    <n v="20200505"/>
    <d v="2020-04-05T00:00:00"/>
    <s v="On or between 1000 and 1059"/>
    <n v="4"/>
    <n v="3"/>
    <n v="2"/>
    <n v="1"/>
    <n v="1"/>
    <n v="0"/>
    <n v="0"/>
    <n v="1"/>
    <n v="0"/>
    <n v="0"/>
  </r>
  <r>
    <x v="7847"/>
    <n v="20200708"/>
    <d v="2020-07-08T00:00:00"/>
    <s v="On or between 2000 and 2059"/>
    <n v="2"/>
    <n v="2"/>
    <n v="6"/>
    <n v="0"/>
    <n v="0"/>
    <n v="1"/>
    <n v="0"/>
    <n v="0"/>
    <n v="0"/>
    <n v="0"/>
  </r>
  <r>
    <x v="7848"/>
    <n v="20200607"/>
    <d v="2020-06-07T00:00:00"/>
    <s v="On or between 0200 and 0259"/>
    <n v="3"/>
    <n v="3"/>
    <n v="2"/>
    <n v="1"/>
    <n v="0"/>
    <n v="1"/>
    <n v="0"/>
    <n v="0"/>
    <n v="0"/>
    <n v="0"/>
  </r>
  <r>
    <x v="7849"/>
    <n v="20200630"/>
    <d v="2020-06-30T00:00:00"/>
    <s v="On or between 0700 and 0759"/>
    <n v="2"/>
    <n v="1"/>
    <n v="2"/>
    <n v="1"/>
    <n v="1"/>
    <n v="0"/>
    <n v="0"/>
    <n v="0"/>
    <n v="0"/>
    <n v="0"/>
  </r>
  <r>
    <x v="7850"/>
    <n v="20200113"/>
    <d v="2020-01-13T00:00:00"/>
    <s v="On or between 0100 and 0159"/>
    <n v="3"/>
    <n v="3"/>
    <n v="1"/>
    <n v="0"/>
    <n v="0"/>
    <n v="1"/>
    <n v="0"/>
    <n v="0"/>
    <n v="0"/>
    <n v="0"/>
  </r>
  <r>
    <x v="7851"/>
    <n v="20200311"/>
    <d v="2020-03-11T00:00:00"/>
    <s v="On or between midnight and 0059"/>
    <n v="3"/>
    <n v="2"/>
    <n v="2"/>
    <n v="1"/>
    <n v="1"/>
    <n v="1"/>
    <n v="0"/>
    <n v="0"/>
    <n v="0"/>
    <n v="0"/>
  </r>
  <r>
    <x v="7852"/>
    <n v="20200213"/>
    <d v="2020-02-13T00:00:00"/>
    <s v="On or between 0300 and 0359"/>
    <n v="3"/>
    <n v="2"/>
    <n v="2"/>
    <n v="1"/>
    <n v="0"/>
    <n v="1"/>
    <n v="0"/>
    <n v="0"/>
    <n v="0"/>
    <n v="0"/>
  </r>
  <r>
    <x v="7853"/>
    <n v="20201120"/>
    <d v="2020-11-20T00:00:00"/>
    <s v="On or between 0100 and 0159"/>
    <n v="5"/>
    <n v="3"/>
    <n v="1"/>
    <n v="1"/>
    <n v="1"/>
    <n v="1"/>
    <n v="0"/>
    <n v="0"/>
    <n v="0"/>
    <n v="1"/>
  </r>
  <r>
    <x v="7854"/>
    <n v="20201027"/>
    <d v="2020-10-27T00:00:00"/>
    <s v="On or between 1900 and 1959"/>
    <n v="2"/>
    <n v="3"/>
    <n v="1"/>
    <n v="1"/>
    <n v="1"/>
    <n v="1"/>
    <n v="0"/>
    <n v="0"/>
    <n v="0"/>
    <n v="0"/>
  </r>
  <r>
    <x v="7855"/>
    <n v="20201114"/>
    <d v="2020-11-14T00:00:00"/>
    <s v="On or between 2100 and 2159"/>
    <n v="1"/>
    <n v="2"/>
    <n v="3"/>
    <n v="1"/>
    <n v="1"/>
    <n v="0"/>
    <n v="0"/>
    <n v="0"/>
    <n v="0"/>
    <n v="0"/>
  </r>
  <r>
    <x v="7856"/>
    <n v="20200430"/>
    <d v="2020-05-30T00:00:00"/>
    <s v="On or between 1700 and 1759"/>
    <n v="5"/>
    <n v="15"/>
    <n v="34"/>
    <n v="1"/>
    <n v="1"/>
    <n v="0"/>
    <n v="0"/>
    <n v="0"/>
    <n v="0"/>
    <n v="0"/>
  </r>
  <r>
    <x v="7857"/>
    <n v="20200406"/>
    <d v="2020-05-06T00:00:00"/>
    <s v="On or between 1900 and 1959"/>
    <n v="4"/>
    <n v="5"/>
    <n v="1"/>
    <n v="1"/>
    <n v="1"/>
    <n v="0"/>
    <n v="0"/>
    <n v="0"/>
    <n v="0"/>
    <n v="0"/>
  </r>
  <r>
    <x v="7858"/>
    <n v="20200412"/>
    <d v="2020-05-12T00:00:00"/>
    <s v="On or between 0700 and 0759"/>
    <n v="3"/>
    <n v="4"/>
    <n v="3"/>
    <n v="1"/>
    <n v="0"/>
    <n v="0"/>
    <n v="0"/>
    <n v="0"/>
    <n v="0"/>
    <n v="1"/>
  </r>
  <r>
    <x v="7859"/>
    <n v="20201128"/>
    <d v="2020-11-28T00:00:00"/>
    <s v="On or between 1100 and 1159"/>
    <n v="7"/>
    <n v="3"/>
    <n v="2"/>
    <n v="1"/>
    <n v="1"/>
    <n v="0"/>
    <n v="1"/>
    <n v="0"/>
    <n v="0"/>
    <n v="0"/>
  </r>
  <r>
    <x v="7860"/>
    <n v="20201129"/>
    <d v="2020-11-29T00:00:00"/>
    <s v="On or between 0600 and 0659"/>
    <n v="4"/>
    <n v="2"/>
    <n v="1"/>
    <n v="1"/>
    <n v="0"/>
    <n v="1"/>
    <n v="0"/>
    <n v="0"/>
    <n v="0"/>
    <n v="0"/>
  </r>
  <r>
    <x v="7861"/>
    <n v="20201207"/>
    <d v="2020-12-07T00:00:00"/>
    <s v="On or between 1900 and 1959"/>
    <n v="3"/>
    <n v="3"/>
    <n v="2"/>
    <n v="1"/>
    <n v="1"/>
    <n v="1"/>
    <n v="0"/>
    <n v="0"/>
    <n v="0"/>
    <n v="0"/>
  </r>
  <r>
    <x v="7862"/>
    <n v="20200828"/>
    <d v="2020-08-28T00:00:00"/>
    <s v="On or between 2300 and 2359"/>
    <n v="1"/>
    <n v="1"/>
    <n v="1"/>
    <n v="1"/>
    <n v="1"/>
    <n v="0"/>
    <n v="0"/>
    <n v="0"/>
    <n v="0"/>
    <n v="1"/>
  </r>
  <r>
    <x v="7863"/>
    <n v="20200901"/>
    <d v="2020-09-01T00:00:00"/>
    <s v="On or between 0800 and 0859"/>
    <n v="2"/>
    <n v="2"/>
    <n v="2"/>
    <n v="1"/>
    <n v="1"/>
    <n v="0"/>
    <n v="0"/>
    <n v="0"/>
    <n v="0"/>
    <n v="0"/>
  </r>
  <r>
    <x v="7864"/>
    <n v="20200909"/>
    <d v="2020-09-09T00:00:00"/>
    <s v="On or between 0100 and 0159"/>
    <n v="4"/>
    <n v="3"/>
    <n v="2"/>
    <n v="0"/>
    <n v="0"/>
    <n v="1"/>
    <n v="0"/>
    <n v="0"/>
    <n v="0"/>
    <n v="0"/>
  </r>
  <r>
    <x v="7865"/>
    <n v="20200521"/>
    <d v="2020-04-21T00:00:00"/>
    <s v="On or between 2100 and 2159"/>
    <n v="3"/>
    <n v="1"/>
    <n v="1"/>
    <n v="1"/>
    <n v="1"/>
    <n v="0"/>
    <n v="0"/>
    <n v="0"/>
    <n v="0"/>
    <n v="0"/>
  </r>
  <r>
    <x v="7866"/>
    <n v="20200123"/>
    <d v="2020-01-23T00:00:00"/>
    <s v="On or between 2200 and 2259"/>
    <n v="3"/>
    <n v="2"/>
    <n v="1"/>
    <n v="1"/>
    <n v="0"/>
    <n v="1"/>
    <n v="0"/>
    <n v="0"/>
    <n v="0"/>
    <n v="0"/>
  </r>
  <r>
    <x v="7867"/>
    <n v="20200725"/>
    <d v="2020-07-25T00:00:00"/>
    <s v="On or between 2100 and 2159"/>
    <n v="2"/>
    <n v="3"/>
    <n v="1"/>
    <n v="1"/>
    <n v="1"/>
    <n v="1"/>
    <n v="0"/>
    <n v="0"/>
    <n v="0"/>
    <n v="0"/>
  </r>
  <r>
    <x v="7868"/>
    <n v="20200822"/>
    <d v="2020-08-22T00:00:00"/>
    <s v="On or between 1500 and 1559"/>
    <n v="2"/>
    <n v="2"/>
    <n v="1"/>
    <n v="1"/>
    <n v="1"/>
    <n v="1"/>
    <n v="0"/>
    <n v="0"/>
    <n v="0"/>
    <n v="0"/>
  </r>
  <r>
    <x v="7869"/>
    <n v="20200906"/>
    <d v="2020-09-06T00:00:00"/>
    <s v="On or between midnight and 0059"/>
    <n v="2"/>
    <n v="3"/>
    <n v="1"/>
    <n v="1"/>
    <n v="1"/>
    <n v="1"/>
    <n v="0"/>
    <n v="0"/>
    <n v="0"/>
    <n v="0"/>
  </r>
  <r>
    <x v="7870"/>
    <n v="20200622"/>
    <d v="2020-06-22T00:00:00"/>
    <s v="On or between 0300 and 0359"/>
    <n v="2"/>
    <n v="1"/>
    <n v="1"/>
    <n v="1"/>
    <n v="1"/>
    <n v="0"/>
    <n v="0"/>
    <n v="0"/>
    <n v="0"/>
    <n v="0"/>
  </r>
  <r>
    <x v="7871"/>
    <n v="20200529"/>
    <d v="2020-04-29T00:00:00"/>
    <s v="On or between 2300 and 2359"/>
    <n v="5"/>
    <n v="3"/>
    <n v="3"/>
    <n v="1"/>
    <n v="0"/>
    <n v="0"/>
    <n v="0"/>
    <n v="0"/>
    <n v="0"/>
    <n v="0"/>
  </r>
  <r>
    <x v="7872"/>
    <n v="20200406"/>
    <d v="2020-05-06T00:00:00"/>
    <s v="On or between 1100 and 1159"/>
    <n v="3"/>
    <n v="2"/>
    <n v="3"/>
    <n v="1"/>
    <n v="0"/>
    <n v="1"/>
    <n v="0"/>
    <n v="0"/>
    <n v="0"/>
    <n v="0"/>
  </r>
  <r>
    <x v="7873"/>
    <n v="20201007"/>
    <d v="2020-10-07T00:00:00"/>
    <s v="On or between 1200 and 1259"/>
    <n v="4"/>
    <n v="1"/>
    <n v="1"/>
    <n v="1"/>
    <n v="1"/>
    <n v="0"/>
    <n v="0"/>
    <n v="1"/>
    <n v="0"/>
    <n v="0"/>
  </r>
  <r>
    <x v="7874"/>
    <n v="20201227"/>
    <d v="2020-12-27T00:00:00"/>
    <s v="On or between 1100 and 1159"/>
    <n v="2"/>
    <n v="2"/>
    <n v="2"/>
    <n v="1"/>
    <n v="0"/>
    <n v="1"/>
    <n v="0"/>
    <n v="0"/>
    <n v="0"/>
    <n v="0"/>
  </r>
  <r>
    <x v="7875"/>
    <n v="20201110"/>
    <d v="2020-11-10T00:00:00"/>
    <s v="On or between 0100 and 0159"/>
    <n v="4"/>
    <n v="3"/>
    <n v="7"/>
    <n v="1"/>
    <n v="1"/>
    <n v="1"/>
    <n v="0"/>
    <n v="0"/>
    <n v="0"/>
    <n v="1"/>
  </r>
  <r>
    <x v="7876"/>
    <n v="20200517"/>
    <d v="2020-04-17T00:00:00"/>
    <s v="On or between 0400 and 0459"/>
    <n v="3"/>
    <n v="2"/>
    <n v="4"/>
    <n v="1"/>
    <n v="1"/>
    <n v="1"/>
    <n v="0"/>
    <n v="0"/>
    <n v="0"/>
    <n v="1"/>
  </r>
  <r>
    <x v="7877"/>
    <n v="20200215"/>
    <d v="2020-02-15T00:00:00"/>
    <s v="On or between 0700 and 0759"/>
    <n v="2"/>
    <n v="2"/>
    <n v="1"/>
    <n v="1"/>
    <n v="1"/>
    <n v="0"/>
    <n v="0"/>
    <n v="0"/>
    <n v="0"/>
    <n v="0"/>
  </r>
  <r>
    <x v="7878"/>
    <n v="20201014"/>
    <d v="2020-10-14T00:00:00"/>
    <s v="On or between 0300 and 0359"/>
    <n v="3"/>
    <n v="3"/>
    <n v="3"/>
    <n v="1"/>
    <n v="1"/>
    <n v="1"/>
    <n v="0"/>
    <n v="0"/>
    <n v="0"/>
    <n v="0"/>
  </r>
  <r>
    <x v="7879"/>
    <n v="20201014"/>
    <d v="2020-10-14T00:00:00"/>
    <s v="On or between 0600 and 0659"/>
    <n v="4"/>
    <n v="2"/>
    <n v="1"/>
    <n v="0"/>
    <n v="1"/>
    <n v="0"/>
    <n v="0"/>
    <n v="0"/>
    <n v="0"/>
    <n v="0"/>
  </r>
  <r>
    <x v="7880"/>
    <n v="20200828"/>
    <d v="2020-08-28T00:00:00"/>
    <s v="On or between 1100 and 1159"/>
    <n v="4"/>
    <n v="2"/>
    <n v="1"/>
    <n v="1"/>
    <n v="0"/>
    <n v="1"/>
    <n v="0"/>
    <n v="0"/>
    <n v="0"/>
    <n v="0"/>
  </r>
  <r>
    <x v="7881"/>
    <n v="20201215"/>
    <d v="2020-12-15T00:00:00"/>
    <s v="On or between 2200 and 2259"/>
    <n v="2"/>
    <n v="3"/>
    <n v="1"/>
    <n v="1"/>
    <n v="0"/>
    <n v="0"/>
    <n v="0"/>
    <n v="0"/>
    <n v="0"/>
    <n v="0"/>
  </r>
  <r>
    <x v="7882"/>
    <n v="20201018"/>
    <d v="2020-10-18T00:00:00"/>
    <s v="On or between 2100 and 2159"/>
    <n v="6"/>
    <n v="3"/>
    <n v="3"/>
    <n v="1"/>
    <n v="1"/>
    <n v="0"/>
    <n v="0"/>
    <n v="0"/>
    <n v="0"/>
    <n v="0"/>
  </r>
  <r>
    <x v="7883"/>
    <n v="20200905"/>
    <d v="2020-09-05T00:00:00"/>
    <s v="On or between 1500 and 1559"/>
    <n v="3"/>
    <n v="3"/>
    <n v="1"/>
    <n v="1"/>
    <n v="1"/>
    <n v="1"/>
    <n v="0"/>
    <n v="0"/>
    <n v="0"/>
    <n v="1"/>
  </r>
  <r>
    <x v="7884"/>
    <n v="20200106"/>
    <d v="2020-01-06T00:00:00"/>
    <s v="On or between 0900 and 0959"/>
    <n v="1"/>
    <n v="1"/>
    <n v="2"/>
    <n v="1"/>
    <n v="1"/>
    <n v="0"/>
    <n v="0"/>
    <n v="0"/>
    <n v="0"/>
    <n v="1"/>
  </r>
  <r>
    <x v="7885"/>
    <n v="20200317"/>
    <d v="2020-03-17T00:00:00"/>
    <s v="On or between midnight and 0059"/>
    <n v="4"/>
    <n v="2"/>
    <n v="2"/>
    <n v="1"/>
    <n v="0"/>
    <n v="1"/>
    <n v="0"/>
    <n v="0"/>
    <n v="0"/>
    <n v="0"/>
  </r>
  <r>
    <x v="7886"/>
    <n v="20200830"/>
    <d v="2020-08-30T00:00:00"/>
    <s v="On or between 1000 and 1059"/>
    <n v="6"/>
    <n v="3"/>
    <n v="4"/>
    <n v="1"/>
    <n v="1"/>
    <n v="0"/>
    <n v="0"/>
    <n v="1"/>
    <n v="0"/>
    <n v="1"/>
  </r>
  <r>
    <x v="7887"/>
    <n v="20200602"/>
    <d v="2020-06-02T00:00:00"/>
    <s v="On or between 0500 and 0559"/>
    <n v="2"/>
    <n v="1"/>
    <n v="1"/>
    <n v="1"/>
    <n v="1"/>
    <n v="0"/>
    <n v="0"/>
    <n v="0"/>
    <n v="0"/>
    <n v="0"/>
  </r>
  <r>
    <x v="7888"/>
    <n v="20201213"/>
    <d v="2020-12-13T00:00:00"/>
    <s v="On or between 1200 and 1259"/>
    <n v="3"/>
    <n v="2"/>
    <n v="1"/>
    <n v="1"/>
    <n v="0"/>
    <n v="1"/>
    <n v="0"/>
    <n v="0"/>
    <n v="0"/>
    <n v="0"/>
  </r>
  <r>
    <x v="7889"/>
    <n v="20200624"/>
    <d v="2020-06-24T00:00:00"/>
    <s v="On or between 2200 and 2259"/>
    <n v="3"/>
    <n v="2"/>
    <n v="2"/>
    <n v="0"/>
    <n v="0"/>
    <n v="1"/>
    <n v="0"/>
    <n v="0"/>
    <n v="0"/>
    <n v="0"/>
  </r>
  <r>
    <x v="7890"/>
    <n v="20200715"/>
    <d v="2020-07-15T00:00:00"/>
    <s v="On or between 1100 and 1159"/>
    <n v="3"/>
    <n v="2"/>
    <n v="2"/>
    <n v="1"/>
    <n v="0"/>
    <n v="1"/>
    <n v="0"/>
    <n v="0"/>
    <n v="0"/>
    <n v="0"/>
  </r>
  <r>
    <x v="7891"/>
    <n v="20200831"/>
    <d v="2020-08-31T00:00:00"/>
    <s v="On or between 1700 and 1759"/>
    <n v="1"/>
    <n v="1"/>
    <n v="1"/>
    <n v="0"/>
    <n v="1"/>
    <n v="0"/>
    <n v="0"/>
    <n v="0"/>
    <n v="0"/>
    <n v="0"/>
  </r>
  <r>
    <x v="7892"/>
    <n v="20200919"/>
    <d v="2020-09-19T00:00:00"/>
    <s v="On or between 1100 and 1159"/>
    <n v="2"/>
    <n v="3"/>
    <n v="1"/>
    <n v="0"/>
    <n v="1"/>
    <n v="0"/>
    <n v="0"/>
    <n v="0"/>
    <n v="0"/>
    <n v="0"/>
  </r>
  <r>
    <x v="7893"/>
    <n v="20200911"/>
    <d v="2020-09-11T00:00:00"/>
    <s v="On or between 1700 and 1759"/>
    <n v="3"/>
    <n v="1"/>
    <n v="3"/>
    <n v="1"/>
    <n v="1"/>
    <n v="0"/>
    <n v="0"/>
    <n v="0"/>
    <n v="0"/>
    <n v="0"/>
  </r>
  <r>
    <x v="7894"/>
    <n v="20200806"/>
    <d v="2020-08-06T00:00:00"/>
    <s v="On or between 1900 and 1959"/>
    <n v="2"/>
    <n v="1"/>
    <n v="1"/>
    <n v="0"/>
    <n v="1"/>
    <n v="0"/>
    <n v="0"/>
    <n v="0"/>
    <n v="0"/>
    <n v="0"/>
  </r>
  <r>
    <x v="7895"/>
    <n v="20200926"/>
    <d v="2020-09-26T00:00:00"/>
    <s v="On or between 1700 and 1759"/>
    <n v="1"/>
    <n v="1"/>
    <n v="1"/>
    <n v="0"/>
    <n v="1"/>
    <n v="0"/>
    <n v="0"/>
    <n v="0"/>
    <n v="0"/>
    <n v="0"/>
  </r>
  <r>
    <x v="7896"/>
    <n v="20201019"/>
    <d v="2020-10-19T00:00:00"/>
    <s v="On or between 1900 and 1959"/>
    <n v="1"/>
    <n v="1"/>
    <n v="1"/>
    <n v="1"/>
    <n v="1"/>
    <n v="0"/>
    <n v="0"/>
    <n v="0"/>
    <n v="0"/>
    <n v="0"/>
  </r>
  <r>
    <x v="7897"/>
    <n v="20201019"/>
    <d v="2020-10-19T00:00:00"/>
    <s v="On or between 2100 and 2159"/>
    <n v="1"/>
    <n v="1"/>
    <n v="1"/>
    <n v="0"/>
    <n v="1"/>
    <n v="0"/>
    <n v="0"/>
    <n v="0"/>
    <n v="0"/>
    <n v="0"/>
  </r>
  <r>
    <x v="7898"/>
    <n v="20200316"/>
    <d v="2020-03-16T00:00:00"/>
    <s v="On or between 1500 and 1559"/>
    <n v="3"/>
    <n v="2"/>
    <n v="2"/>
    <n v="0"/>
    <n v="0"/>
    <n v="1"/>
    <n v="0"/>
    <n v="0"/>
    <n v="0"/>
    <n v="0"/>
  </r>
  <r>
    <x v="7899"/>
    <n v="20200305"/>
    <d v="2020-03-05T00:00:00"/>
    <s v="On or between 1600 and 1659"/>
    <n v="3"/>
    <n v="2"/>
    <n v="1"/>
    <n v="0"/>
    <n v="0"/>
    <n v="1"/>
    <n v="0"/>
    <n v="0"/>
    <n v="0"/>
    <n v="1"/>
  </r>
  <r>
    <x v="7900"/>
    <n v="20200205"/>
    <d v="2020-02-05T00:00:00"/>
    <s v="On or between 2000 and 2059"/>
    <n v="2"/>
    <n v="2"/>
    <n v="1"/>
    <n v="0"/>
    <n v="1"/>
    <n v="1"/>
    <n v="0"/>
    <n v="0"/>
    <n v="0"/>
    <n v="0"/>
  </r>
  <r>
    <x v="7901"/>
    <n v="20200303"/>
    <d v="2020-03-03T00:00:00"/>
    <s v="On or between 0100 and 0159"/>
    <n v="3"/>
    <n v="3"/>
    <n v="1"/>
    <n v="1"/>
    <n v="1"/>
    <n v="0"/>
    <n v="0"/>
    <n v="0"/>
    <n v="0"/>
    <n v="0"/>
  </r>
  <r>
    <x v="7902"/>
    <n v="20200626"/>
    <d v="2020-06-26T00:00:00"/>
    <s v="On or between 1300 and 1359"/>
    <n v="2"/>
    <n v="2"/>
    <n v="1"/>
    <n v="1"/>
    <n v="0"/>
    <n v="1"/>
    <n v="0"/>
    <n v="0"/>
    <n v="0"/>
    <n v="0"/>
  </r>
  <r>
    <x v="5531"/>
    <n v="20201201"/>
    <d v="2020-12-01T00:00:00"/>
    <s v="On or between 0900 and 0959"/>
    <n v="3"/>
    <n v="3"/>
    <n v="2"/>
    <n v="0"/>
    <n v="0"/>
    <n v="1"/>
    <n v="0"/>
    <n v="0"/>
    <n v="0"/>
    <n v="0"/>
  </r>
  <r>
    <x v="7903"/>
    <n v="20200804"/>
    <d v="2020-08-04T00:00:00"/>
    <s v="On or between 1400 and 1459"/>
    <n v="1"/>
    <n v="1"/>
    <n v="1"/>
    <n v="0"/>
    <n v="1"/>
    <n v="0"/>
    <n v="0"/>
    <n v="0"/>
    <n v="0"/>
    <n v="0"/>
  </r>
  <r>
    <x v="7904"/>
    <n v="20200420"/>
    <d v="2020-05-20T00:00:00"/>
    <s v="On or between 0800 and 0859"/>
    <n v="2"/>
    <n v="1"/>
    <n v="2"/>
    <n v="0"/>
    <n v="0"/>
    <n v="0"/>
    <n v="0"/>
    <n v="0"/>
    <n v="1"/>
    <n v="0"/>
  </r>
  <r>
    <x v="7905"/>
    <n v="20200416"/>
    <d v="2020-05-16T00:00:00"/>
    <s v="On or between 0300 and 0359"/>
    <n v="5"/>
    <n v="4"/>
    <n v="2"/>
    <n v="0"/>
    <n v="1"/>
    <n v="0"/>
    <n v="0"/>
    <n v="0"/>
    <n v="0"/>
    <n v="0"/>
  </r>
  <r>
    <x v="7906"/>
    <n v="20200205"/>
    <d v="2020-02-05T00:00:00"/>
    <s v="On or between 0800 and 0859"/>
    <n v="2"/>
    <n v="1"/>
    <n v="1"/>
    <n v="0"/>
    <n v="1"/>
    <n v="0"/>
    <n v="0"/>
    <n v="0"/>
    <n v="0"/>
    <n v="0"/>
  </r>
  <r>
    <x v="7907"/>
    <n v="20201030"/>
    <d v="2020-10-30T00:00:00"/>
    <s v="On or between 0300 and 0359"/>
    <n v="1"/>
    <n v="1"/>
    <n v="1"/>
    <n v="1"/>
    <n v="1"/>
    <n v="0"/>
    <n v="0"/>
    <n v="0"/>
    <n v="0"/>
    <n v="0"/>
  </r>
  <r>
    <x v="7908"/>
    <n v="20201118"/>
    <d v="2020-11-18T00:00:00"/>
    <s v="On or between 1000 and 1059"/>
    <n v="1"/>
    <n v="2"/>
    <n v="1"/>
    <n v="0"/>
    <n v="1"/>
    <n v="0"/>
    <n v="0"/>
    <n v="0"/>
    <n v="0"/>
    <n v="0"/>
  </r>
  <r>
    <x v="7909"/>
    <n v="20200701"/>
    <d v="2020-07-01T00:00:00"/>
    <s v="On or between 1300 and 1359"/>
    <n v="2"/>
    <n v="2"/>
    <n v="1"/>
    <n v="0"/>
    <n v="1"/>
    <n v="1"/>
    <n v="0"/>
    <n v="0"/>
    <n v="0"/>
    <n v="0"/>
  </r>
  <r>
    <x v="7910"/>
    <n v="20200204"/>
    <d v="2020-02-04T00:00:00"/>
    <s v="On or between 1300 and 1359"/>
    <n v="1"/>
    <n v="2"/>
    <n v="2"/>
    <n v="0"/>
    <n v="1"/>
    <n v="0"/>
    <n v="0"/>
    <n v="0"/>
    <n v="0"/>
    <n v="0"/>
  </r>
  <r>
    <x v="7911"/>
    <n v="20200622"/>
    <d v="2020-06-22T00:00:00"/>
    <s v="On or between 1900 and 1959"/>
    <n v="2"/>
    <n v="2"/>
    <n v="1"/>
    <n v="0"/>
    <n v="0"/>
    <n v="1"/>
    <n v="0"/>
    <n v="0"/>
    <n v="0"/>
    <n v="0"/>
  </r>
  <r>
    <x v="7912"/>
    <n v="20200703"/>
    <d v="2020-07-03T00:00:00"/>
    <s v="On or between 0400 and 0459"/>
    <n v="1"/>
    <n v="2"/>
    <n v="1"/>
    <n v="0"/>
    <n v="1"/>
    <n v="0"/>
    <n v="0"/>
    <n v="0"/>
    <n v="0"/>
    <n v="0"/>
  </r>
  <r>
    <x v="7913"/>
    <n v="20201119"/>
    <d v="2020-11-19T00:00:00"/>
    <s v="On or between 1800 and 1859"/>
    <n v="1"/>
    <n v="1"/>
    <n v="1"/>
    <n v="0"/>
    <n v="1"/>
    <n v="0"/>
    <n v="0"/>
    <n v="0"/>
    <n v="0"/>
    <n v="0"/>
  </r>
  <r>
    <x v="7914"/>
    <n v="20200212"/>
    <d v="2020-02-12T00:00:00"/>
    <s v="On or between 1000 and 1059"/>
    <n v="1"/>
    <n v="1"/>
    <n v="1"/>
    <n v="0"/>
    <n v="1"/>
    <n v="0"/>
    <n v="0"/>
    <n v="0"/>
    <n v="0"/>
    <n v="0"/>
  </r>
  <r>
    <x v="7915"/>
    <n v="20200813"/>
    <d v="2020-08-13T00:00:00"/>
    <s v="On or between 2000 and 2059"/>
    <n v="1"/>
    <n v="1"/>
    <n v="1"/>
    <n v="0"/>
    <n v="1"/>
    <n v="0"/>
    <n v="0"/>
    <n v="0"/>
    <n v="0"/>
    <n v="0"/>
  </r>
  <r>
    <x v="7916"/>
    <n v="20200708"/>
    <d v="2020-07-08T00:00:00"/>
    <s v="On or between 1600 and 1659"/>
    <n v="2"/>
    <n v="2"/>
    <n v="1"/>
    <n v="0"/>
    <n v="1"/>
    <n v="0"/>
    <n v="0"/>
    <n v="0"/>
    <n v="0"/>
    <n v="0"/>
  </r>
  <r>
    <x v="7917"/>
    <n v="20200901"/>
    <d v="2020-09-01T00:00:00"/>
    <s v="On or between 1300 and 1359"/>
    <n v="2"/>
    <n v="1"/>
    <n v="1"/>
    <n v="1"/>
    <n v="0"/>
    <n v="0"/>
    <n v="0"/>
    <n v="0"/>
    <n v="0"/>
    <n v="0"/>
  </r>
  <r>
    <x v="7918"/>
    <n v="20200708"/>
    <d v="2020-07-08T00:00:00"/>
    <s v="On or between 0200 and 0259"/>
    <n v="1"/>
    <n v="1"/>
    <n v="2"/>
    <n v="0"/>
    <n v="1"/>
    <n v="0"/>
    <n v="0"/>
    <n v="0"/>
    <n v="0"/>
    <n v="0"/>
  </r>
  <r>
    <x v="7919"/>
    <n v="20200626"/>
    <d v="2020-06-26T00:00:00"/>
    <s v="On or between 0900 and 0959"/>
    <n v="2"/>
    <n v="1"/>
    <n v="1"/>
    <n v="0"/>
    <n v="1"/>
    <n v="0"/>
    <n v="0"/>
    <n v="0"/>
    <n v="0"/>
    <n v="0"/>
  </r>
  <r>
    <x v="7920"/>
    <n v="20200905"/>
    <d v="2020-09-05T00:00:00"/>
    <s v="On or between 2000 and 2059"/>
    <n v="1"/>
    <n v="1"/>
    <n v="1"/>
    <n v="0"/>
    <n v="1"/>
    <n v="0"/>
    <n v="0"/>
    <n v="0"/>
    <n v="0"/>
    <n v="0"/>
  </r>
  <r>
    <x v="7921"/>
    <n v="20200703"/>
    <d v="2020-07-03T00:00:00"/>
    <s v="On or between 1600 and 1659"/>
    <n v="1"/>
    <n v="1"/>
    <n v="1"/>
    <n v="0"/>
    <n v="1"/>
    <n v="0"/>
    <n v="0"/>
    <n v="0"/>
    <n v="0"/>
    <n v="0"/>
  </r>
  <r>
    <x v="7922"/>
    <n v="20200122"/>
    <d v="2020-01-22T00:00:00"/>
    <s v="On or between 0100 and 0159"/>
    <n v="1"/>
    <n v="2"/>
    <n v="2"/>
    <n v="0"/>
    <n v="0"/>
    <n v="0"/>
    <n v="0"/>
    <n v="0"/>
    <n v="1"/>
    <n v="0"/>
  </r>
  <r>
    <x v="7923"/>
    <n v="20200130"/>
    <d v="2020-01-30T00:00:00"/>
    <s v="On or between 1300 and 1359"/>
    <n v="1"/>
    <n v="1"/>
    <n v="1"/>
    <n v="0"/>
    <n v="1"/>
    <n v="0"/>
    <n v="0"/>
    <n v="0"/>
    <n v="0"/>
    <n v="0"/>
  </r>
  <r>
    <x v="7924"/>
    <n v="20200406"/>
    <d v="2020-05-06T00:00:00"/>
    <s v="On or between 0900 and 0959"/>
    <n v="1"/>
    <n v="1"/>
    <n v="1"/>
    <n v="0"/>
    <n v="1"/>
    <n v="0"/>
    <n v="0"/>
    <n v="0"/>
    <n v="0"/>
    <n v="0"/>
  </r>
  <r>
    <x v="7925"/>
    <n v="20201230"/>
    <d v="2020-12-30T00:00:00"/>
    <s v="On or between 0100 and 0159"/>
    <n v="2"/>
    <n v="1"/>
    <n v="1"/>
    <n v="0"/>
    <n v="1"/>
    <n v="0"/>
    <n v="0"/>
    <n v="0"/>
    <n v="0"/>
    <n v="0"/>
  </r>
  <r>
    <x v="7926"/>
    <n v="20200710"/>
    <d v="2020-07-10T00:00:00"/>
    <s v="On or between 0700 and 0759"/>
    <n v="1"/>
    <n v="1"/>
    <n v="1"/>
    <n v="0"/>
    <n v="0"/>
    <n v="0"/>
    <n v="0"/>
    <n v="0"/>
    <n v="1"/>
    <n v="0"/>
  </r>
  <r>
    <x v="7927"/>
    <n v="20200325"/>
    <d v="2020-03-25T00:00:00"/>
    <s v="On or between 1900 and 1959"/>
    <n v="3"/>
    <n v="4"/>
    <n v="2"/>
    <n v="0"/>
    <n v="1"/>
    <n v="0"/>
    <n v="0"/>
    <n v="0"/>
    <n v="0"/>
    <n v="0"/>
  </r>
  <r>
    <x v="7928"/>
    <n v="20200608"/>
    <d v="2020-06-08T00:00:00"/>
    <s v="On or between 0100 and 0159"/>
    <n v="2"/>
    <n v="3"/>
    <n v="1"/>
    <n v="0"/>
    <n v="0"/>
    <n v="1"/>
    <n v="0"/>
    <n v="0"/>
    <n v="0"/>
    <n v="0"/>
  </r>
  <r>
    <x v="7929"/>
    <n v="20200701"/>
    <d v="2020-07-01T00:00:00"/>
    <s v="On or between 1200 and 1259"/>
    <n v="3"/>
    <n v="3"/>
    <n v="1"/>
    <n v="1"/>
    <n v="1"/>
    <n v="0"/>
    <n v="0"/>
    <n v="0"/>
    <n v="0"/>
    <n v="0"/>
  </r>
  <r>
    <x v="7930"/>
    <n v="20201002"/>
    <d v="2020-10-02T00:00:00"/>
    <s v="On or between 1500 and 1559"/>
    <n v="1"/>
    <n v="1"/>
    <n v="1"/>
    <n v="0"/>
    <n v="0"/>
    <n v="0"/>
    <n v="0"/>
    <n v="0"/>
    <n v="1"/>
    <n v="0"/>
  </r>
  <r>
    <x v="7931"/>
    <n v="20200120"/>
    <d v="2020-01-20T00:00:00"/>
    <s v="On or between 1800 and 1859"/>
    <n v="2"/>
    <n v="1"/>
    <n v="2"/>
    <n v="0"/>
    <n v="0"/>
    <n v="0"/>
    <n v="0"/>
    <n v="0"/>
    <n v="1"/>
    <n v="0"/>
  </r>
  <r>
    <x v="7932"/>
    <n v="20200507"/>
    <d v="2020-04-07T00:00:00"/>
    <s v="On or between 1800 and 1859"/>
    <n v="2"/>
    <n v="1"/>
    <n v="1"/>
    <n v="1"/>
    <n v="0"/>
    <n v="0"/>
    <n v="0"/>
    <n v="0"/>
    <n v="0"/>
    <n v="0"/>
  </r>
  <r>
    <x v="5423"/>
    <n v="20200713"/>
    <d v="2020-07-13T00:00:00"/>
    <s v="On or between 2300 and 2359"/>
    <n v="3"/>
    <n v="2"/>
    <n v="1"/>
    <n v="0"/>
    <n v="1"/>
    <n v="1"/>
    <n v="0"/>
    <n v="0"/>
    <n v="0"/>
    <n v="0"/>
  </r>
  <r>
    <x v="7933"/>
    <n v="20200715"/>
    <d v="2020-07-15T00:00:00"/>
    <s v="On or between midnight and 0059"/>
    <n v="2"/>
    <n v="2"/>
    <n v="1"/>
    <n v="0"/>
    <n v="0"/>
    <n v="1"/>
    <n v="0"/>
    <n v="0"/>
    <n v="0"/>
    <n v="0"/>
  </r>
  <r>
    <x v="7934"/>
    <n v="20200407"/>
    <d v="2020-05-07T00:00:00"/>
    <s v="On or between 1400 and 1459"/>
    <n v="1"/>
    <n v="1"/>
    <n v="2"/>
    <n v="0"/>
    <n v="1"/>
    <n v="0"/>
    <n v="0"/>
    <n v="0"/>
    <n v="0"/>
    <n v="0"/>
  </r>
  <r>
    <x v="7935"/>
    <n v="20200627"/>
    <d v="2020-06-27T00:00:00"/>
    <s v="On or between 1400 and 1459"/>
    <n v="2"/>
    <n v="1"/>
    <n v="1"/>
    <n v="0"/>
    <n v="0"/>
    <n v="0"/>
    <n v="0"/>
    <n v="0"/>
    <n v="1"/>
    <n v="0"/>
  </r>
  <r>
    <x v="7936"/>
    <n v="20201228"/>
    <d v="2020-12-28T00:00:00"/>
    <s v="On or between 0100 and 0159"/>
    <n v="1"/>
    <n v="3"/>
    <n v="1"/>
    <n v="0"/>
    <n v="1"/>
    <n v="0"/>
    <n v="0"/>
    <n v="0"/>
    <n v="0"/>
    <n v="0"/>
  </r>
  <r>
    <x v="7937"/>
    <n v="20200506"/>
    <d v="2020-04-06T00:00:00"/>
    <s v="On or between 0200 and 0259"/>
    <n v="2"/>
    <n v="3"/>
    <n v="2"/>
    <n v="0"/>
    <n v="1"/>
    <n v="0"/>
    <n v="0"/>
    <n v="0"/>
    <n v="0"/>
    <n v="0"/>
  </r>
  <r>
    <x v="7938"/>
    <n v="20201101"/>
    <d v="2020-11-01T00:00:00"/>
    <s v="On or between 1500 and 1559"/>
    <n v="2"/>
    <n v="1"/>
    <n v="1"/>
    <n v="0"/>
    <n v="1"/>
    <n v="0"/>
    <n v="0"/>
    <n v="0"/>
    <n v="0"/>
    <n v="0"/>
  </r>
  <r>
    <x v="7939"/>
    <n v="20200405"/>
    <d v="2020-05-05T00:00:00"/>
    <s v="On or between 2000 and 2059"/>
    <n v="2"/>
    <n v="4"/>
    <n v="2"/>
    <n v="0"/>
    <n v="1"/>
    <n v="0"/>
    <n v="0"/>
    <n v="0"/>
    <n v="0"/>
    <n v="0"/>
  </r>
  <r>
    <x v="7940"/>
    <n v="20200727"/>
    <d v="2020-07-27T00:00:00"/>
    <s v="On or between 1700 and 1759"/>
    <n v="2"/>
    <n v="2"/>
    <n v="1"/>
    <n v="0"/>
    <n v="1"/>
    <n v="0"/>
    <n v="0"/>
    <n v="0"/>
    <n v="0"/>
    <n v="0"/>
  </r>
  <r>
    <x v="7941"/>
    <n v="20200115"/>
    <d v="2020-01-15T00:00:00"/>
    <s v="On or between 2200 and 2259"/>
    <n v="1"/>
    <n v="1"/>
    <n v="2"/>
    <n v="0"/>
    <n v="1"/>
    <n v="0"/>
    <n v="0"/>
    <n v="0"/>
    <n v="0"/>
    <n v="0"/>
  </r>
  <r>
    <x v="7942"/>
    <n v="20200207"/>
    <d v="2020-02-07T00:00:00"/>
    <s v="On or between 2200 and 2259"/>
    <n v="1"/>
    <n v="3"/>
    <n v="2"/>
    <n v="0"/>
    <n v="1"/>
    <n v="0"/>
    <n v="0"/>
    <n v="0"/>
    <n v="0"/>
    <n v="0"/>
  </r>
  <r>
    <x v="7943"/>
    <n v="20200122"/>
    <d v="2020-01-22T00:00:00"/>
    <s v="On or between 1600 and 1659"/>
    <n v="1"/>
    <n v="1"/>
    <n v="1"/>
    <n v="0"/>
    <n v="0"/>
    <n v="0"/>
    <n v="0"/>
    <n v="0"/>
    <n v="1"/>
    <n v="0"/>
  </r>
  <r>
    <x v="7944"/>
    <n v="20200107"/>
    <d v="2020-01-07T00:00:00"/>
    <s v="On or between 1800 and 1859"/>
    <n v="2"/>
    <n v="4"/>
    <n v="1"/>
    <n v="0"/>
    <n v="0"/>
    <n v="0"/>
    <n v="0"/>
    <n v="0"/>
    <n v="1"/>
    <n v="0"/>
  </r>
  <r>
    <x v="7945"/>
    <n v="20200130"/>
    <d v="2020-01-30T00:00:00"/>
    <s v="On or between 1600 and 1659"/>
    <n v="2"/>
    <n v="1"/>
    <n v="1"/>
    <n v="0"/>
    <n v="1"/>
    <n v="0"/>
    <n v="0"/>
    <n v="0"/>
    <n v="0"/>
    <n v="0"/>
  </r>
  <r>
    <x v="7946"/>
    <n v="20200530"/>
    <d v="2020-04-30T00:00:00"/>
    <s v="On or between 1400 and 1459"/>
    <n v="1"/>
    <n v="1"/>
    <n v="1"/>
    <n v="0"/>
    <n v="1"/>
    <n v="0"/>
    <n v="0"/>
    <n v="0"/>
    <n v="0"/>
    <n v="0"/>
  </r>
  <r>
    <x v="7947"/>
    <n v="20200626"/>
    <d v="2020-06-26T00:00:00"/>
    <s v="On or between 1300 and 1359"/>
    <n v="1"/>
    <n v="1"/>
    <n v="1"/>
    <n v="0"/>
    <n v="1"/>
    <n v="0"/>
    <n v="0"/>
    <n v="0"/>
    <n v="0"/>
    <n v="0"/>
  </r>
  <r>
    <x v="7948"/>
    <n v="20201012"/>
    <d v="2020-10-12T00:00:00"/>
    <s v="On or between midnight and 0059"/>
    <n v="3"/>
    <n v="2"/>
    <n v="1"/>
    <n v="1"/>
    <n v="1"/>
    <n v="0"/>
    <n v="0"/>
    <n v="0"/>
    <n v="0"/>
    <n v="0"/>
  </r>
  <r>
    <x v="7949"/>
    <n v="20200503"/>
    <d v="2020-04-03T00:00:00"/>
    <s v="On or between 1900 and 1959"/>
    <n v="2"/>
    <n v="3"/>
    <n v="1"/>
    <n v="0"/>
    <n v="1"/>
    <n v="0"/>
    <n v="0"/>
    <n v="0"/>
    <n v="0"/>
    <n v="0"/>
  </r>
  <r>
    <x v="7950"/>
    <n v="20200220"/>
    <d v="2020-02-20T00:00:00"/>
    <s v="On or between 1900 and 1959"/>
    <n v="1"/>
    <n v="1"/>
    <n v="1"/>
    <n v="0"/>
    <n v="1"/>
    <n v="0"/>
    <n v="0"/>
    <n v="0"/>
    <n v="0"/>
    <n v="0"/>
  </r>
  <r>
    <x v="7951"/>
    <n v="20200516"/>
    <d v="2020-04-16T00:00:00"/>
    <s v="On or between 2200 and 2259"/>
    <n v="2"/>
    <n v="3"/>
    <n v="1"/>
    <n v="0"/>
    <n v="1"/>
    <n v="0"/>
    <n v="0"/>
    <n v="0"/>
    <n v="0"/>
    <n v="0"/>
  </r>
  <r>
    <x v="7952"/>
    <n v="20200313"/>
    <d v="2020-03-13T00:00:00"/>
    <s v="On or between 0600 and 0659"/>
    <n v="3"/>
    <n v="2"/>
    <n v="1"/>
    <n v="0"/>
    <n v="0"/>
    <n v="1"/>
    <n v="0"/>
    <n v="0"/>
    <n v="0"/>
    <n v="0"/>
  </r>
  <r>
    <x v="7953"/>
    <n v="20200512"/>
    <d v="2020-04-12T00:00:00"/>
    <s v="On or between 0700 and 0759"/>
    <n v="1"/>
    <n v="1"/>
    <n v="1"/>
    <n v="0"/>
    <n v="1"/>
    <n v="0"/>
    <n v="0"/>
    <n v="0"/>
    <n v="0"/>
    <n v="0"/>
  </r>
  <r>
    <x v="7954"/>
    <n v="20200712"/>
    <d v="2020-07-12T00:00:00"/>
    <s v="On or between 0500 and 0559"/>
    <n v="2"/>
    <n v="1"/>
    <n v="1"/>
    <n v="1"/>
    <n v="0"/>
    <n v="0"/>
    <n v="0"/>
    <n v="0"/>
    <n v="0"/>
    <n v="0"/>
  </r>
  <r>
    <x v="7955"/>
    <n v="20200823"/>
    <d v="2020-08-23T00:00:00"/>
    <s v="On or between 1100 and 1159"/>
    <n v="2"/>
    <n v="2"/>
    <n v="1"/>
    <n v="0"/>
    <n v="0"/>
    <n v="0"/>
    <n v="0"/>
    <n v="0"/>
    <n v="1"/>
    <n v="0"/>
  </r>
  <r>
    <x v="7956"/>
    <n v="20200405"/>
    <d v="2020-05-05T00:00:00"/>
    <s v="On or between 1100 and 1159"/>
    <n v="2"/>
    <n v="2"/>
    <n v="2"/>
    <n v="0"/>
    <n v="1"/>
    <n v="0"/>
    <n v="0"/>
    <n v="0"/>
    <n v="0"/>
    <n v="0"/>
  </r>
  <r>
    <x v="7957"/>
    <n v="20201120"/>
    <d v="2020-11-20T00:00:00"/>
    <s v="On or between 1500 and 1559"/>
    <n v="1"/>
    <n v="1"/>
    <n v="1"/>
    <n v="0"/>
    <n v="1"/>
    <n v="0"/>
    <n v="0"/>
    <n v="0"/>
    <n v="0"/>
    <n v="0"/>
  </r>
  <r>
    <x v="7958"/>
    <n v="20201206"/>
    <d v="2020-12-06T00:00:00"/>
    <s v="On or between 1700 and 1759"/>
    <n v="3"/>
    <n v="1"/>
    <n v="1"/>
    <n v="1"/>
    <n v="1"/>
    <n v="0"/>
    <n v="0"/>
    <n v="0"/>
    <n v="0"/>
    <n v="0"/>
  </r>
  <r>
    <x v="7959"/>
    <n v="20200806"/>
    <d v="2020-08-06T00:00:00"/>
    <s v="On or between 1400 and 1459"/>
    <n v="1"/>
    <n v="1"/>
    <n v="1"/>
    <n v="0"/>
    <n v="1"/>
    <n v="0"/>
    <n v="0"/>
    <n v="0"/>
    <n v="0"/>
    <n v="0"/>
  </r>
  <r>
    <x v="7960"/>
    <n v="20200316"/>
    <d v="2020-03-16T00:00:00"/>
    <s v="On or between 0900 and 0959"/>
    <n v="1"/>
    <n v="1"/>
    <n v="1"/>
    <n v="0"/>
    <n v="1"/>
    <n v="0"/>
    <n v="0"/>
    <n v="0"/>
    <n v="0"/>
    <n v="0"/>
  </r>
  <r>
    <x v="7961"/>
    <n v="20200416"/>
    <d v="2020-05-16T00:00:00"/>
    <s v="On or between 0100 and 0159"/>
    <n v="3"/>
    <n v="1"/>
    <n v="1"/>
    <n v="1"/>
    <n v="1"/>
    <n v="0"/>
    <n v="0"/>
    <n v="0"/>
    <n v="0"/>
    <n v="0"/>
  </r>
  <r>
    <x v="7962"/>
    <n v="20200406"/>
    <d v="2020-05-06T00:00:00"/>
    <s v="On or between 1200 and 1259"/>
    <n v="2"/>
    <n v="2"/>
    <n v="2"/>
    <n v="0"/>
    <n v="1"/>
    <n v="0"/>
    <n v="0"/>
    <n v="0"/>
    <n v="0"/>
    <n v="0"/>
  </r>
  <r>
    <x v="5660"/>
    <n v="20200115"/>
    <d v="2020-01-15T00:00:00"/>
    <s v="On or between 1600 and 1659"/>
    <n v="1"/>
    <n v="2"/>
    <n v="1"/>
    <n v="0"/>
    <n v="1"/>
    <n v="0"/>
    <n v="0"/>
    <n v="0"/>
    <n v="0"/>
    <n v="0"/>
  </r>
  <r>
    <x v="7963"/>
    <n v="20201129"/>
    <d v="2020-11-29T00:00:00"/>
    <s v="On or between 2100 and 2159"/>
    <n v="2"/>
    <n v="3"/>
    <n v="1"/>
    <n v="0"/>
    <n v="0"/>
    <n v="1"/>
    <n v="0"/>
    <n v="0"/>
    <n v="0"/>
    <n v="0"/>
  </r>
  <r>
    <x v="7964"/>
    <n v="20200824"/>
    <d v="2020-08-24T00:00:00"/>
    <s v="On or between 0200 and 0259"/>
    <n v="2"/>
    <n v="1"/>
    <n v="2"/>
    <n v="0"/>
    <n v="1"/>
    <n v="0"/>
    <n v="0"/>
    <n v="0"/>
    <n v="0"/>
    <n v="0"/>
  </r>
  <r>
    <x v="7965"/>
    <n v="20200205"/>
    <d v="2020-02-05T00:00:00"/>
    <s v="On or between 1500 and 1559"/>
    <n v="3"/>
    <n v="2"/>
    <n v="1"/>
    <n v="0"/>
    <n v="0"/>
    <n v="1"/>
    <n v="0"/>
    <n v="0"/>
    <n v="0"/>
    <n v="0"/>
  </r>
  <r>
    <x v="5373"/>
    <n v="20201117"/>
    <d v="2020-11-17T00:00:00"/>
    <s v="On or between 1200 and 1259"/>
    <n v="2"/>
    <n v="2"/>
    <n v="1"/>
    <n v="0"/>
    <n v="1"/>
    <n v="0"/>
    <n v="0"/>
    <n v="0"/>
    <n v="0"/>
    <n v="0"/>
  </r>
  <r>
    <x v="7923"/>
    <n v="20200129"/>
    <d v="2020-01-29T00:00:00"/>
    <s v="On or between 1300 and 1359"/>
    <n v="1"/>
    <n v="3"/>
    <n v="1"/>
    <n v="1"/>
    <n v="1"/>
    <n v="0"/>
    <n v="0"/>
    <n v="0"/>
    <n v="0"/>
    <n v="1"/>
  </r>
  <r>
    <x v="7966"/>
    <n v="20200617"/>
    <d v="2020-06-17T00:00:00"/>
    <s v="On or between 1500 and 1559"/>
    <n v="2"/>
    <n v="1"/>
    <n v="1"/>
    <n v="1"/>
    <n v="1"/>
    <n v="0"/>
    <n v="0"/>
    <n v="0"/>
    <n v="0"/>
    <n v="0"/>
  </r>
  <r>
    <x v="7967"/>
    <n v="20200630"/>
    <d v="2020-06-30T00:00:00"/>
    <s v="On or between midnight and 0059"/>
    <n v="1"/>
    <n v="1"/>
    <n v="2"/>
    <n v="1"/>
    <n v="1"/>
    <n v="0"/>
    <n v="0"/>
    <n v="0"/>
    <n v="0"/>
    <n v="0"/>
  </r>
  <r>
    <x v="5334"/>
    <n v="20200828"/>
    <d v="2020-08-28T00:00:00"/>
    <s v="On or between 2300 and 2359"/>
    <n v="2"/>
    <n v="2"/>
    <n v="2"/>
    <n v="0"/>
    <n v="1"/>
    <n v="1"/>
    <n v="0"/>
    <n v="0"/>
    <n v="0"/>
    <n v="0"/>
  </r>
  <r>
    <x v="7968"/>
    <n v="20200622"/>
    <d v="2020-06-22T00:00:00"/>
    <s v="On or between 2300 and 2359"/>
    <n v="2"/>
    <n v="2"/>
    <n v="1"/>
    <n v="0"/>
    <n v="1"/>
    <n v="1"/>
    <n v="0"/>
    <n v="0"/>
    <n v="0"/>
    <n v="0"/>
  </r>
  <r>
    <x v="5523"/>
    <n v="20201219"/>
    <d v="2020-12-19T00:00:00"/>
    <s v="On or between 1400 and 1459"/>
    <n v="3"/>
    <n v="1"/>
    <n v="1"/>
    <n v="1"/>
    <n v="1"/>
    <n v="0"/>
    <n v="0"/>
    <n v="1"/>
    <n v="0"/>
    <n v="0"/>
  </r>
  <r>
    <x v="7969"/>
    <n v="20200118"/>
    <d v="2020-01-18T00:00:00"/>
    <s v="On or between 1300 and 1359"/>
    <n v="1"/>
    <n v="1"/>
    <n v="1"/>
    <n v="0"/>
    <n v="1"/>
    <n v="0"/>
    <n v="0"/>
    <n v="0"/>
    <n v="0"/>
    <n v="0"/>
  </r>
  <r>
    <x v="7970"/>
    <n v="20201010"/>
    <d v="2020-10-10T00:00:00"/>
    <s v="On or between 1000 and 1059"/>
    <n v="3"/>
    <n v="1"/>
    <n v="1"/>
    <n v="1"/>
    <n v="1"/>
    <n v="0"/>
    <n v="0"/>
    <n v="0"/>
    <n v="0"/>
    <n v="0"/>
  </r>
  <r>
    <x v="7971"/>
    <n v="20200305"/>
    <d v="2020-03-05T00:00:00"/>
    <s v="On or between 2100 and 2159"/>
    <n v="2"/>
    <n v="2"/>
    <n v="1"/>
    <n v="1"/>
    <n v="0"/>
    <n v="0"/>
    <n v="0"/>
    <n v="0"/>
    <n v="0"/>
    <n v="0"/>
  </r>
  <r>
    <x v="5662"/>
    <n v="20200619"/>
    <d v="2020-06-19T00:00:00"/>
    <s v="On or between 0700 and 0759"/>
    <n v="3"/>
    <n v="2"/>
    <n v="1"/>
    <n v="0"/>
    <n v="1"/>
    <n v="0"/>
    <n v="0"/>
    <n v="0"/>
    <n v="0"/>
    <n v="0"/>
  </r>
  <r>
    <x v="7972"/>
    <n v="20201105"/>
    <d v="2020-11-05T00:00:00"/>
    <s v="On or between 2200 and 2259"/>
    <n v="2"/>
    <n v="4"/>
    <n v="5"/>
    <n v="1"/>
    <n v="1"/>
    <n v="0"/>
    <n v="0"/>
    <n v="0"/>
    <n v="0"/>
    <n v="1"/>
  </r>
  <r>
    <x v="7973"/>
    <n v="20201109"/>
    <d v="2020-11-09T00:00:00"/>
    <s v="On or between 1100 and 1159"/>
    <n v="2"/>
    <n v="3"/>
    <n v="1"/>
    <n v="1"/>
    <n v="0"/>
    <n v="1"/>
    <n v="0"/>
    <n v="0"/>
    <n v="0"/>
    <n v="1"/>
  </r>
  <r>
    <x v="7974"/>
    <n v="20200711"/>
    <d v="2020-07-11T00:00:00"/>
    <s v="On or between 0700 and 0759"/>
    <n v="1"/>
    <n v="2"/>
    <n v="1"/>
    <n v="0"/>
    <n v="1"/>
    <n v="0"/>
    <n v="0"/>
    <n v="0"/>
    <n v="0"/>
    <n v="0"/>
  </r>
  <r>
    <x v="7975"/>
    <n v="20201003"/>
    <d v="2020-10-03T00:00:00"/>
    <s v="On or between 1800 and 1859"/>
    <n v="2"/>
    <n v="2"/>
    <n v="2"/>
    <n v="0"/>
    <n v="1"/>
    <n v="0"/>
    <n v="0"/>
    <n v="0"/>
    <n v="0"/>
    <n v="0"/>
  </r>
  <r>
    <x v="7976"/>
    <n v="20200402"/>
    <d v="2020-05-02T00:00:00"/>
    <s v="On or between 1600 and 1659"/>
    <n v="2"/>
    <n v="2"/>
    <n v="1"/>
    <n v="1"/>
    <n v="0"/>
    <n v="1"/>
    <n v="0"/>
    <n v="0"/>
    <n v="0"/>
    <n v="0"/>
  </r>
  <r>
    <x v="7977"/>
    <n v="20200701"/>
    <d v="2020-07-01T00:00:00"/>
    <s v="On or between 1900 and 1959"/>
    <n v="3"/>
    <n v="2"/>
    <n v="1"/>
    <n v="1"/>
    <n v="1"/>
    <n v="1"/>
    <n v="0"/>
    <n v="0"/>
    <n v="0"/>
    <n v="0"/>
  </r>
  <r>
    <x v="7978"/>
    <n v="20200116"/>
    <d v="2020-01-16T00:00:00"/>
    <s v="On or between 1300 and 1359"/>
    <n v="1"/>
    <n v="1"/>
    <n v="4"/>
    <n v="1"/>
    <n v="1"/>
    <n v="0"/>
    <n v="0"/>
    <n v="0"/>
    <n v="0"/>
    <n v="1"/>
  </r>
  <r>
    <x v="7979"/>
    <n v="20201021"/>
    <d v="2020-10-21T00:00:00"/>
    <s v="On or between 0700 and 0759"/>
    <n v="2"/>
    <n v="2"/>
    <n v="1"/>
    <n v="0"/>
    <n v="1"/>
    <n v="1"/>
    <n v="0"/>
    <n v="0"/>
    <n v="0"/>
    <n v="0"/>
  </r>
  <r>
    <x v="7980"/>
    <n v="20200925"/>
    <d v="2020-09-25T00:00:00"/>
    <s v="On or between 1700 and 1759"/>
    <n v="1"/>
    <n v="4"/>
    <n v="2"/>
    <n v="0"/>
    <n v="1"/>
    <n v="0"/>
    <n v="0"/>
    <n v="0"/>
    <n v="0"/>
    <n v="0"/>
  </r>
  <r>
    <x v="7981"/>
    <n v="20200306"/>
    <d v="2020-03-06T00:00:00"/>
    <s v="On or between 0500 and 0559"/>
    <n v="2"/>
    <n v="1"/>
    <n v="1"/>
    <n v="1"/>
    <n v="0"/>
    <n v="0"/>
    <n v="0"/>
    <n v="0"/>
    <n v="0"/>
    <n v="0"/>
  </r>
  <r>
    <x v="7982"/>
    <n v="20200720"/>
    <d v="2020-07-20T00:00:00"/>
    <s v="On or between 0100 and 0159"/>
    <n v="4"/>
    <n v="5"/>
    <n v="1"/>
    <n v="0"/>
    <n v="1"/>
    <n v="0"/>
    <n v="0"/>
    <n v="0"/>
    <n v="0"/>
    <n v="0"/>
  </r>
  <r>
    <x v="7983"/>
    <n v="20200223"/>
    <d v="2020-02-23T00:00:00"/>
    <s v="On or between 2000 and 2059"/>
    <n v="2"/>
    <n v="1"/>
    <n v="1"/>
    <n v="1"/>
    <n v="0"/>
    <n v="0"/>
    <n v="0"/>
    <n v="0"/>
    <n v="0"/>
    <n v="0"/>
  </r>
  <r>
    <x v="7984"/>
    <n v="20200522"/>
    <d v="2020-04-22T00:00:00"/>
    <s v="On or between 1900 and 1959"/>
    <n v="1"/>
    <n v="3"/>
    <n v="3"/>
    <n v="0"/>
    <n v="1"/>
    <n v="0"/>
    <n v="0"/>
    <n v="0"/>
    <n v="0"/>
    <n v="0"/>
  </r>
  <r>
    <x v="7985"/>
    <n v="20200609"/>
    <d v="2020-06-09T00:00:00"/>
    <s v="On or between 2000 and 2059"/>
    <n v="4"/>
    <n v="4"/>
    <n v="1"/>
    <n v="0"/>
    <n v="1"/>
    <n v="0"/>
    <n v="0"/>
    <n v="0"/>
    <n v="0"/>
    <n v="0"/>
  </r>
  <r>
    <x v="7986"/>
    <n v="20200813"/>
    <d v="2020-08-13T00:00:00"/>
    <s v="On or between 1200 and 1259"/>
    <n v="1"/>
    <n v="1"/>
    <n v="1"/>
    <n v="0"/>
    <n v="1"/>
    <n v="0"/>
    <n v="0"/>
    <n v="0"/>
    <n v="0"/>
    <n v="0"/>
  </r>
  <r>
    <x v="7987"/>
    <n v="20201231"/>
    <d v="2020-12-31T00:00:00"/>
    <s v="On or between 2100 and 2159"/>
    <n v="1"/>
    <n v="2"/>
    <n v="1"/>
    <n v="1"/>
    <n v="1"/>
    <n v="0"/>
    <n v="0"/>
    <n v="0"/>
    <n v="0"/>
    <n v="0"/>
  </r>
  <r>
    <x v="7988"/>
    <n v="20200817"/>
    <d v="2020-08-17T00:00:00"/>
    <s v="On or between 1500 and 1559"/>
    <n v="3"/>
    <n v="2"/>
    <n v="1"/>
    <n v="0"/>
    <n v="0"/>
    <n v="0"/>
    <n v="0"/>
    <n v="0"/>
    <n v="1"/>
    <n v="0"/>
  </r>
  <r>
    <x v="5458"/>
    <n v="20200826"/>
    <d v="2020-08-26T00:00:00"/>
    <s v="On or between 1800 and 1859"/>
    <n v="5"/>
    <n v="54"/>
    <n v="1"/>
    <n v="0"/>
    <n v="0"/>
    <n v="0"/>
    <n v="0"/>
    <n v="0"/>
    <n v="1"/>
    <n v="0"/>
  </r>
  <r>
    <x v="7989"/>
    <n v="20200727"/>
    <d v="2020-07-27T00:00:00"/>
    <s v="On or between 1500 and 1559"/>
    <n v="1"/>
    <n v="1"/>
    <n v="1"/>
    <n v="0"/>
    <n v="0"/>
    <n v="0"/>
    <n v="0"/>
    <n v="0"/>
    <n v="1"/>
    <n v="0"/>
  </r>
  <r>
    <x v="7990"/>
    <n v="20200109"/>
    <d v="2020-01-09T00:00:00"/>
    <s v="On or between 2200 and 2259"/>
    <n v="3"/>
    <n v="3"/>
    <n v="2"/>
    <n v="0"/>
    <n v="0"/>
    <n v="1"/>
    <n v="0"/>
    <n v="0"/>
    <n v="0"/>
    <n v="0"/>
  </r>
  <r>
    <x v="7991"/>
    <n v="20200119"/>
    <d v="2020-01-19T00:00:00"/>
    <s v="On or between 2000 and 2059"/>
    <n v="2"/>
    <n v="2"/>
    <n v="1"/>
    <n v="0"/>
    <n v="0"/>
    <n v="1"/>
    <n v="0"/>
    <n v="0"/>
    <n v="0"/>
    <n v="0"/>
  </r>
  <r>
    <x v="7992"/>
    <n v="20200312"/>
    <d v="2020-03-12T00:00:00"/>
    <s v="On or between 1900 and 1959"/>
    <n v="1"/>
    <n v="1"/>
    <n v="3"/>
    <n v="0"/>
    <n v="1"/>
    <n v="0"/>
    <n v="0"/>
    <n v="0"/>
    <n v="0"/>
    <n v="0"/>
  </r>
  <r>
    <x v="7993"/>
    <n v="20200114"/>
    <d v="2020-01-14T00:00:00"/>
    <s v="On or between 2200 and 2259"/>
    <n v="1"/>
    <n v="1"/>
    <n v="1"/>
    <n v="0"/>
    <n v="0"/>
    <n v="0"/>
    <n v="0"/>
    <n v="0"/>
    <n v="1"/>
    <n v="0"/>
  </r>
  <r>
    <x v="7994"/>
    <n v="20200115"/>
    <d v="2020-01-15T00:00:00"/>
    <s v="On or between 1600 and 1659"/>
    <n v="2"/>
    <n v="2"/>
    <n v="1"/>
    <n v="0"/>
    <n v="1"/>
    <n v="0"/>
    <n v="0"/>
    <n v="0"/>
    <n v="0"/>
    <n v="0"/>
  </r>
  <r>
    <x v="7995"/>
    <n v="20200908"/>
    <d v="2020-09-08T00:00:00"/>
    <s v="On or between 1100 and 1159"/>
    <n v="2"/>
    <n v="1"/>
    <n v="1"/>
    <n v="0"/>
    <n v="0"/>
    <n v="0"/>
    <n v="0"/>
    <n v="0"/>
    <n v="1"/>
    <n v="0"/>
  </r>
  <r>
    <x v="7996"/>
    <n v="20200505"/>
    <d v="2020-04-05T00:00:00"/>
    <s v="On or between 2200 and 2259"/>
    <n v="2"/>
    <n v="1"/>
    <n v="1"/>
    <n v="1"/>
    <n v="0"/>
    <n v="0"/>
    <n v="0"/>
    <n v="0"/>
    <n v="0"/>
    <n v="0"/>
  </r>
  <r>
    <x v="7997"/>
    <n v="20200822"/>
    <d v="2020-08-22T00:00:00"/>
    <s v="On or between 1900 and 1959"/>
    <n v="3"/>
    <n v="3"/>
    <n v="1"/>
    <n v="0"/>
    <n v="1"/>
    <n v="0"/>
    <n v="0"/>
    <n v="0"/>
    <n v="0"/>
    <n v="0"/>
  </r>
  <r>
    <x v="7998"/>
    <n v="20201125"/>
    <d v="2020-11-25T00:00:00"/>
    <s v="On or between 0900 and 0959"/>
    <n v="3"/>
    <n v="3"/>
    <n v="1"/>
    <n v="0"/>
    <n v="1"/>
    <n v="1"/>
    <n v="0"/>
    <n v="0"/>
    <n v="0"/>
    <n v="0"/>
  </r>
  <r>
    <x v="7999"/>
    <n v="20200217"/>
    <d v="2020-02-17T00:00:00"/>
    <s v="On or between 1400 and 1459"/>
    <n v="3"/>
    <n v="1"/>
    <n v="4"/>
    <n v="0"/>
    <n v="1"/>
    <n v="0"/>
    <n v="0"/>
    <n v="0"/>
    <n v="0"/>
    <n v="0"/>
  </r>
  <r>
    <x v="8000"/>
    <n v="20200928"/>
    <d v="2020-09-28T00:00:00"/>
    <s v="On or between 1900 and 1959"/>
    <n v="1"/>
    <n v="1"/>
    <n v="1"/>
    <n v="0"/>
    <n v="1"/>
    <n v="0"/>
    <n v="0"/>
    <n v="0"/>
    <n v="0"/>
    <n v="0"/>
  </r>
  <r>
    <x v="8001"/>
    <n v="20201029"/>
    <d v="2020-10-29T00:00:00"/>
    <s v="On or between 0700 and 0759"/>
    <n v="2"/>
    <n v="1"/>
    <n v="1"/>
    <n v="0"/>
    <n v="1"/>
    <n v="0"/>
    <n v="0"/>
    <n v="0"/>
    <n v="0"/>
    <n v="0"/>
  </r>
  <r>
    <x v="8002"/>
    <n v="20200913"/>
    <d v="2020-09-13T00:00:00"/>
    <s v="On or between 1400 and 1459"/>
    <n v="6"/>
    <n v="4"/>
    <n v="1"/>
    <n v="0"/>
    <n v="1"/>
    <n v="0"/>
    <n v="0"/>
    <n v="0"/>
    <n v="0"/>
    <n v="0"/>
  </r>
  <r>
    <x v="8003"/>
    <n v="20200726"/>
    <d v="2020-07-26T00:00:00"/>
    <s v="On or between 2000 and 2059"/>
    <n v="1"/>
    <n v="1"/>
    <n v="1"/>
    <n v="0"/>
    <n v="1"/>
    <n v="0"/>
    <n v="0"/>
    <n v="0"/>
    <n v="0"/>
    <n v="0"/>
  </r>
  <r>
    <x v="8004"/>
    <n v="20200919"/>
    <d v="2020-09-19T00:00:00"/>
    <s v="On or between 0200 and 0259"/>
    <n v="1"/>
    <n v="2"/>
    <n v="2"/>
    <n v="1"/>
    <n v="1"/>
    <n v="0"/>
    <n v="0"/>
    <n v="0"/>
    <n v="0"/>
    <n v="0"/>
  </r>
  <r>
    <x v="8005"/>
    <n v="20200917"/>
    <d v="2020-09-17T00:00:00"/>
    <s v="On or between 0700 and 0759"/>
    <n v="2"/>
    <n v="2"/>
    <n v="1"/>
    <n v="1"/>
    <n v="1"/>
    <n v="0"/>
    <n v="0"/>
    <n v="0"/>
    <n v="0"/>
    <n v="0"/>
  </r>
  <r>
    <x v="8006"/>
    <n v="20200505"/>
    <d v="2020-04-05T00:00:00"/>
    <s v="On or between 1900 and 1959"/>
    <n v="4"/>
    <n v="1"/>
    <n v="4"/>
    <n v="0"/>
    <n v="1"/>
    <n v="0"/>
    <n v="0"/>
    <n v="0"/>
    <n v="0"/>
    <n v="0"/>
  </r>
  <r>
    <x v="8007"/>
    <n v="20200617"/>
    <d v="2020-06-17T00:00:00"/>
    <s v="On or between 0300 and 0359"/>
    <n v="2"/>
    <n v="2"/>
    <n v="1"/>
    <n v="0"/>
    <n v="1"/>
    <n v="0"/>
    <n v="0"/>
    <n v="0"/>
    <n v="0"/>
    <n v="0"/>
  </r>
  <r>
    <x v="8008"/>
    <n v="20200514"/>
    <d v="2020-04-14T00:00:00"/>
    <s v="On or between 2200 and 2259"/>
    <n v="1"/>
    <n v="2"/>
    <n v="1"/>
    <n v="1"/>
    <n v="1"/>
    <n v="0"/>
    <n v="0"/>
    <n v="0"/>
    <n v="0"/>
    <n v="1"/>
  </r>
  <r>
    <x v="8009"/>
    <n v="20200514"/>
    <d v="2020-04-14T00:00:00"/>
    <s v="On or between 2200 and 2259"/>
    <n v="1"/>
    <n v="2"/>
    <n v="1"/>
    <n v="1"/>
    <n v="1"/>
    <n v="0"/>
    <n v="0"/>
    <n v="0"/>
    <n v="0"/>
    <n v="1"/>
  </r>
  <r>
    <x v="7930"/>
    <n v="20200514"/>
    <d v="2020-04-14T00:00:00"/>
    <s v="On or between 2100 and 2159"/>
    <n v="1"/>
    <n v="2"/>
    <n v="1"/>
    <n v="1"/>
    <n v="1"/>
    <n v="0"/>
    <n v="0"/>
    <n v="0"/>
    <n v="0"/>
    <n v="1"/>
  </r>
  <r>
    <x v="8010"/>
    <n v="20200526"/>
    <d v="2020-04-26T00:00:00"/>
    <s v="On or between 2300 and 2359"/>
    <n v="2"/>
    <n v="2"/>
    <n v="1"/>
    <n v="0"/>
    <n v="0"/>
    <n v="1"/>
    <n v="0"/>
    <n v="0"/>
    <n v="0"/>
    <n v="0"/>
  </r>
  <r>
    <x v="8011"/>
    <n v="20200317"/>
    <d v="2020-03-17T00:00:00"/>
    <s v="On or between 1700 and 1759"/>
    <n v="2"/>
    <n v="1"/>
    <n v="1"/>
    <n v="0"/>
    <n v="1"/>
    <n v="0"/>
    <n v="0"/>
    <n v="0"/>
    <n v="0"/>
    <n v="0"/>
  </r>
  <r>
    <x v="8012"/>
    <n v="20200322"/>
    <d v="2020-03-22T00:00:00"/>
    <s v="On or between 0800 and 0859"/>
    <n v="2"/>
    <n v="3"/>
    <n v="1"/>
    <n v="0"/>
    <n v="0"/>
    <n v="0"/>
    <n v="0"/>
    <n v="0"/>
    <n v="1"/>
    <n v="1"/>
  </r>
  <r>
    <x v="8013"/>
    <n v="20200505"/>
    <d v="2020-04-05T00:00:00"/>
    <s v="On or between 1700 and 1759"/>
    <n v="2"/>
    <n v="2"/>
    <n v="1"/>
    <n v="0"/>
    <n v="1"/>
    <n v="1"/>
    <n v="0"/>
    <n v="0"/>
    <n v="0"/>
    <n v="0"/>
  </r>
  <r>
    <x v="8014"/>
    <n v="20200506"/>
    <d v="2020-04-06T00:00:00"/>
    <s v="On or between 1700 and 1759"/>
    <n v="1"/>
    <n v="1"/>
    <n v="4"/>
    <n v="0"/>
    <n v="0"/>
    <n v="0"/>
    <n v="0"/>
    <n v="0"/>
    <n v="1"/>
    <n v="0"/>
  </r>
  <r>
    <x v="8015"/>
    <n v="20200826"/>
    <d v="2020-08-26T00:00:00"/>
    <s v="On or between 0700 and 0759"/>
    <n v="2"/>
    <n v="3"/>
    <n v="1"/>
    <n v="0"/>
    <n v="1"/>
    <n v="0"/>
    <n v="0"/>
    <n v="0"/>
    <n v="0"/>
    <n v="0"/>
  </r>
  <r>
    <x v="8016"/>
    <n v="20200313"/>
    <d v="2020-03-13T00:00:00"/>
    <s v="On or between 1900 and 1959"/>
    <n v="3"/>
    <n v="1"/>
    <n v="1"/>
    <n v="1"/>
    <n v="1"/>
    <n v="0"/>
    <n v="0"/>
    <n v="0"/>
    <n v="0"/>
    <n v="0"/>
  </r>
  <r>
    <x v="8017"/>
    <n v="20200123"/>
    <d v="2020-01-23T00:00:00"/>
    <s v="On or between 1600 and 1659"/>
    <n v="2"/>
    <n v="1"/>
    <n v="1"/>
    <n v="0"/>
    <n v="1"/>
    <n v="0"/>
    <n v="0"/>
    <n v="0"/>
    <n v="0"/>
    <n v="0"/>
  </r>
  <r>
    <x v="8018"/>
    <n v="20200913"/>
    <d v="2020-09-13T00:00:00"/>
    <s v="On or between 0700 and 0759"/>
    <n v="2"/>
    <n v="2"/>
    <n v="2"/>
    <n v="0"/>
    <n v="1"/>
    <n v="0"/>
    <n v="0"/>
    <n v="0"/>
    <n v="0"/>
    <n v="0"/>
  </r>
  <r>
    <x v="8019"/>
    <n v="20200723"/>
    <d v="2020-07-23T00:00:00"/>
    <s v="On or between 1800 and 1859"/>
    <n v="2"/>
    <n v="1"/>
    <n v="2"/>
    <n v="0"/>
    <n v="1"/>
    <n v="0"/>
    <n v="0"/>
    <n v="0"/>
    <n v="0"/>
    <n v="0"/>
  </r>
  <r>
    <x v="8020"/>
    <n v="20200303"/>
    <d v="2020-03-03T00:00:00"/>
    <s v="On or between 0600 and 0659"/>
    <n v="1"/>
    <n v="1"/>
    <n v="1"/>
    <n v="1"/>
    <n v="1"/>
    <n v="0"/>
    <n v="0"/>
    <n v="0"/>
    <n v="0"/>
    <n v="1"/>
  </r>
  <r>
    <x v="8021"/>
    <n v="20200522"/>
    <d v="2020-04-22T00:00:00"/>
    <s v="On or between 0400 and 0459"/>
    <n v="4"/>
    <n v="3"/>
    <n v="1"/>
    <n v="1"/>
    <n v="0"/>
    <n v="1"/>
    <n v="0"/>
    <n v="0"/>
    <n v="0"/>
    <n v="0"/>
  </r>
  <r>
    <x v="8022"/>
    <n v="20201231"/>
    <d v="2020-12-31T00:00:00"/>
    <s v="On or between 1000 and 1059"/>
    <n v="3"/>
    <n v="2"/>
    <n v="1"/>
    <n v="0"/>
    <n v="1"/>
    <n v="0"/>
    <n v="0"/>
    <n v="0"/>
    <n v="0"/>
    <n v="0"/>
  </r>
  <r>
    <x v="8023"/>
    <n v="20201206"/>
    <d v="2020-12-06T00:00:00"/>
    <s v="On or between 2300 and 2359"/>
    <n v="2"/>
    <n v="1"/>
    <n v="1"/>
    <n v="1"/>
    <n v="1"/>
    <n v="0"/>
    <n v="0"/>
    <n v="0"/>
    <n v="0"/>
    <n v="0"/>
  </r>
  <r>
    <x v="8024"/>
    <n v="20200106"/>
    <d v="2020-01-06T00:00:00"/>
    <s v="On or between 1800 and 1859"/>
    <n v="4"/>
    <n v="3"/>
    <n v="3"/>
    <n v="1"/>
    <n v="1"/>
    <n v="0"/>
    <n v="0"/>
    <n v="1"/>
    <n v="0"/>
    <n v="1"/>
  </r>
  <r>
    <x v="8025"/>
    <n v="20201223"/>
    <d v="2020-12-23T00:00:00"/>
    <s v="On or between 1200 and 1259"/>
    <n v="3"/>
    <n v="3"/>
    <n v="1"/>
    <n v="1"/>
    <n v="0"/>
    <n v="1"/>
    <n v="0"/>
    <n v="0"/>
    <n v="0"/>
    <n v="1"/>
  </r>
  <r>
    <x v="8026"/>
    <n v="20200621"/>
    <d v="2020-06-21T00:00:00"/>
    <s v="On or between midnight and 0059"/>
    <n v="5"/>
    <n v="4"/>
    <n v="3"/>
    <n v="1"/>
    <n v="1"/>
    <n v="0"/>
    <n v="0"/>
    <n v="0"/>
    <n v="0"/>
    <n v="1"/>
  </r>
  <r>
    <x v="8027"/>
    <n v="20200329"/>
    <d v="2020-03-29T00:00:00"/>
    <s v="On or between 2300 and 2359"/>
    <n v="2"/>
    <n v="2"/>
    <n v="2"/>
    <n v="1"/>
    <n v="0"/>
    <n v="0"/>
    <n v="0"/>
    <n v="0"/>
    <n v="0"/>
    <n v="0"/>
  </r>
  <r>
    <x v="8028"/>
    <n v="20201129"/>
    <d v="2020-11-29T00:00:00"/>
    <s v="On or between 0200 and 0259"/>
    <n v="6"/>
    <n v="5"/>
    <n v="3"/>
    <n v="0"/>
    <n v="1"/>
    <n v="0"/>
    <n v="0"/>
    <n v="0"/>
    <n v="0"/>
    <n v="0"/>
  </r>
  <r>
    <x v="8029"/>
    <n v="20200704"/>
    <d v="2020-07-04T00:00:00"/>
    <s v="On or between 2200 and 2259"/>
    <n v="2"/>
    <n v="1"/>
    <n v="1"/>
    <n v="1"/>
    <n v="1"/>
    <n v="0"/>
    <n v="0"/>
    <n v="0"/>
    <n v="0"/>
    <n v="0"/>
  </r>
  <r>
    <x v="8030"/>
    <n v="20200711"/>
    <d v="2020-07-11T00:00:00"/>
    <s v="On or between 2100 and 2159"/>
    <n v="3"/>
    <n v="2"/>
    <n v="1"/>
    <n v="1"/>
    <n v="1"/>
    <n v="0"/>
    <n v="0"/>
    <n v="0"/>
    <n v="0"/>
    <n v="0"/>
  </r>
  <r>
    <x v="8031"/>
    <n v="20201223"/>
    <d v="2020-12-23T00:00:00"/>
    <s v="On or between 1900 and 1959"/>
    <n v="2"/>
    <n v="1"/>
    <n v="2"/>
    <n v="0"/>
    <n v="1"/>
    <n v="0"/>
    <n v="0"/>
    <n v="0"/>
    <n v="0"/>
    <n v="0"/>
  </r>
  <r>
    <x v="8032"/>
    <n v="20201220"/>
    <d v="2020-12-20T00:00:00"/>
    <s v="On or between 1500 and 1559"/>
    <n v="2"/>
    <n v="1"/>
    <n v="1"/>
    <n v="0"/>
    <n v="1"/>
    <n v="0"/>
    <n v="0"/>
    <n v="0"/>
    <n v="0"/>
    <n v="0"/>
  </r>
  <r>
    <x v="8033"/>
    <n v="20201220"/>
    <d v="2020-12-20T00:00:00"/>
    <s v="On or between 0600 and 0659"/>
    <n v="3"/>
    <n v="3"/>
    <n v="3"/>
    <n v="0"/>
    <n v="1"/>
    <n v="1"/>
    <n v="0"/>
    <n v="0"/>
    <n v="0"/>
    <n v="1"/>
  </r>
  <r>
    <x v="8034"/>
    <n v="20201221"/>
    <d v="2020-12-21T00:00:00"/>
    <s v="On or between 0100 and 0159"/>
    <n v="3"/>
    <n v="1"/>
    <n v="1"/>
    <n v="1"/>
    <n v="1"/>
    <n v="0"/>
    <n v="0"/>
    <n v="0"/>
    <n v="0"/>
    <n v="0"/>
  </r>
  <r>
    <x v="8035"/>
    <n v="20201220"/>
    <d v="2020-12-20T00:00:00"/>
    <s v="On or between 1800 and 1859"/>
    <n v="2"/>
    <n v="1"/>
    <n v="2"/>
    <n v="0"/>
    <n v="1"/>
    <n v="0"/>
    <n v="0"/>
    <n v="0"/>
    <n v="0"/>
    <n v="0"/>
  </r>
  <r>
    <x v="8036"/>
    <n v="20201217"/>
    <d v="2020-12-17T00:00:00"/>
    <s v="On or between 0800 and 0859"/>
    <n v="4"/>
    <n v="2"/>
    <n v="2"/>
    <n v="0"/>
    <n v="1"/>
    <n v="1"/>
    <n v="0"/>
    <n v="0"/>
    <n v="0"/>
    <n v="0"/>
  </r>
  <r>
    <x v="8037"/>
    <n v="20201217"/>
    <d v="2020-12-17T00:00:00"/>
    <s v="On or between 1100 and 1159"/>
    <n v="4"/>
    <n v="4"/>
    <n v="2"/>
    <n v="0"/>
    <n v="1"/>
    <n v="0"/>
    <n v="0"/>
    <n v="0"/>
    <n v="0"/>
    <n v="0"/>
  </r>
  <r>
    <x v="8038"/>
    <n v="20201218"/>
    <d v="2020-12-18T00:00:00"/>
    <s v="On or between 0800 and 0859"/>
    <n v="1"/>
    <n v="1"/>
    <n v="1"/>
    <n v="0"/>
    <n v="1"/>
    <n v="0"/>
    <n v="0"/>
    <n v="0"/>
    <n v="0"/>
    <n v="0"/>
  </r>
  <r>
    <x v="8039"/>
    <n v="20201229"/>
    <d v="2020-12-29T00:00:00"/>
    <s v="On or between 0200 and 0259"/>
    <n v="4"/>
    <n v="2"/>
    <n v="2"/>
    <n v="1"/>
    <n v="1"/>
    <n v="1"/>
    <n v="0"/>
    <n v="0"/>
    <n v="0"/>
    <n v="1"/>
  </r>
  <r>
    <x v="8040"/>
    <n v="20201229"/>
    <d v="2020-12-29T00:00:00"/>
    <s v="On or between 0300 and 0359"/>
    <n v="3"/>
    <n v="2"/>
    <n v="1"/>
    <n v="0"/>
    <n v="1"/>
    <n v="1"/>
    <n v="0"/>
    <n v="0"/>
    <n v="0"/>
    <n v="0"/>
  </r>
  <r>
    <x v="8041"/>
    <n v="20201227"/>
    <d v="2020-12-27T00:00:00"/>
    <s v="On or between 1200 and 1259"/>
    <n v="2"/>
    <n v="1"/>
    <n v="4"/>
    <n v="0"/>
    <n v="1"/>
    <n v="0"/>
    <n v="0"/>
    <n v="0"/>
    <n v="0"/>
    <n v="0"/>
  </r>
  <r>
    <x v="8042"/>
    <n v="20200615"/>
    <d v="2020-06-15T00:00:00"/>
    <s v="On or between 0700 and 0759"/>
    <n v="1"/>
    <n v="1"/>
    <n v="1"/>
    <n v="1"/>
    <n v="1"/>
    <n v="0"/>
    <n v="0"/>
    <n v="0"/>
    <n v="0"/>
    <n v="0"/>
  </r>
  <r>
    <x v="8043"/>
    <n v="20200606"/>
    <d v="2020-06-06T00:00:00"/>
    <s v="On or between 2200 and 2259"/>
    <n v="2"/>
    <n v="2"/>
    <n v="1"/>
    <n v="0"/>
    <n v="1"/>
    <n v="0"/>
    <n v="0"/>
    <n v="0"/>
    <n v="0"/>
    <n v="0"/>
  </r>
  <r>
    <x v="8044"/>
    <n v="20200607"/>
    <d v="2020-06-07T00:00:00"/>
    <s v="On or between 1700 and 1759"/>
    <n v="3"/>
    <n v="2"/>
    <n v="3"/>
    <n v="0"/>
    <n v="1"/>
    <n v="1"/>
    <n v="0"/>
    <n v="0"/>
    <n v="0"/>
    <n v="0"/>
  </r>
  <r>
    <x v="8045"/>
    <n v="20200608"/>
    <d v="2020-06-08T00:00:00"/>
    <s v="On or between 1400 and 1459"/>
    <n v="1"/>
    <n v="1"/>
    <n v="2"/>
    <n v="1"/>
    <n v="1"/>
    <n v="0"/>
    <n v="0"/>
    <n v="0"/>
    <n v="0"/>
    <n v="0"/>
  </r>
  <r>
    <x v="8046"/>
    <n v="20200608"/>
    <d v="2020-06-08T00:00:00"/>
    <s v="On or between 1600 and 1659"/>
    <n v="2"/>
    <n v="2"/>
    <n v="2"/>
    <n v="0"/>
    <n v="1"/>
    <n v="1"/>
    <n v="0"/>
    <n v="0"/>
    <n v="0"/>
    <n v="0"/>
  </r>
  <r>
    <x v="8047"/>
    <n v="20200426"/>
    <d v="2020-05-26T00:00:00"/>
    <s v="On or between midnight and 0059"/>
    <n v="4"/>
    <n v="4"/>
    <n v="4"/>
    <n v="0"/>
    <n v="1"/>
    <n v="1"/>
    <n v="0"/>
    <n v="0"/>
    <n v="0"/>
    <n v="0"/>
  </r>
  <r>
    <x v="8048"/>
    <n v="20200604"/>
    <d v="2020-06-04T00:00:00"/>
    <s v="On or between 0200 and 0259"/>
    <n v="1"/>
    <n v="1"/>
    <n v="1"/>
    <n v="0"/>
    <n v="0"/>
    <n v="0"/>
    <n v="0"/>
    <n v="0"/>
    <n v="1"/>
    <n v="0"/>
  </r>
  <r>
    <x v="8049"/>
    <n v="20200602"/>
    <d v="2020-06-02T00:00:00"/>
    <s v="On or between 1800 and 1859"/>
    <n v="2"/>
    <n v="3"/>
    <n v="1"/>
    <n v="1"/>
    <n v="1"/>
    <n v="1"/>
    <n v="0"/>
    <n v="0"/>
    <n v="0"/>
    <n v="0"/>
  </r>
  <r>
    <x v="8050"/>
    <n v="20200601"/>
    <d v="2020-06-01T00:00:00"/>
    <s v="On or between 2000 and 2059"/>
    <n v="2"/>
    <n v="1"/>
    <n v="2"/>
    <n v="0"/>
    <n v="1"/>
    <n v="0"/>
    <n v="0"/>
    <n v="0"/>
    <n v="0"/>
    <n v="0"/>
  </r>
  <r>
    <x v="8051"/>
    <n v="20200616"/>
    <d v="2020-06-16T00:00:00"/>
    <s v="On or between 1000 and 1059"/>
    <n v="2"/>
    <n v="2"/>
    <n v="1"/>
    <n v="0"/>
    <n v="1"/>
    <n v="1"/>
    <n v="0"/>
    <n v="0"/>
    <n v="0"/>
    <n v="0"/>
  </r>
  <r>
    <x v="8052"/>
    <n v="20200425"/>
    <d v="2020-05-25T00:00:00"/>
    <s v="On or between 1500 and 1559"/>
    <n v="1"/>
    <n v="1"/>
    <n v="1"/>
    <n v="0"/>
    <n v="1"/>
    <n v="0"/>
    <n v="0"/>
    <n v="0"/>
    <n v="0"/>
    <n v="0"/>
  </r>
  <r>
    <x v="8053"/>
    <n v="20200419"/>
    <d v="2020-05-19T00:00:00"/>
    <s v="On or between 1700 and 1759"/>
    <n v="1"/>
    <n v="2"/>
    <n v="4"/>
    <n v="0"/>
    <n v="1"/>
    <n v="0"/>
    <n v="0"/>
    <n v="0"/>
    <n v="0"/>
    <n v="0"/>
  </r>
  <r>
    <x v="8054"/>
    <n v="20200419"/>
    <d v="2020-05-19T00:00:00"/>
    <s v="On or between 1000 and 1059"/>
    <n v="3"/>
    <n v="1"/>
    <n v="1"/>
    <n v="0"/>
    <n v="0"/>
    <n v="0"/>
    <n v="0"/>
    <n v="0"/>
    <n v="1"/>
    <n v="0"/>
  </r>
  <r>
    <x v="8055"/>
    <n v="20200419"/>
    <d v="2020-05-19T00:00:00"/>
    <s v="On or between 0500 and 0559"/>
    <n v="2"/>
    <n v="1"/>
    <n v="2"/>
    <n v="0"/>
    <n v="1"/>
    <n v="0"/>
    <n v="0"/>
    <n v="0"/>
    <n v="0"/>
    <n v="0"/>
  </r>
  <r>
    <x v="8056"/>
    <n v="20200421"/>
    <d v="2020-05-21T00:00:00"/>
    <s v="On or between 1600 and 1659"/>
    <n v="2"/>
    <n v="1"/>
    <n v="1"/>
    <n v="0"/>
    <n v="1"/>
    <n v="0"/>
    <n v="0"/>
    <n v="0"/>
    <n v="0"/>
    <n v="0"/>
  </r>
  <r>
    <x v="8057"/>
    <n v="20200421"/>
    <d v="2020-05-21T00:00:00"/>
    <s v="On or between midnight and 0059"/>
    <n v="2"/>
    <n v="2"/>
    <n v="2"/>
    <n v="0"/>
    <n v="1"/>
    <n v="0"/>
    <n v="0"/>
    <n v="0"/>
    <n v="0"/>
    <n v="0"/>
  </r>
  <r>
    <x v="8058"/>
    <n v="20200421"/>
    <d v="2020-05-21T00:00:00"/>
    <s v="On or between 1500 and 1559"/>
    <n v="2"/>
    <n v="1"/>
    <n v="2"/>
    <n v="0"/>
    <n v="1"/>
    <n v="0"/>
    <n v="0"/>
    <n v="0"/>
    <n v="0"/>
    <n v="0"/>
  </r>
  <r>
    <x v="8059"/>
    <n v="20200415"/>
    <d v="2020-05-15T00:00:00"/>
    <s v="On or between 1900 and 1959"/>
    <n v="3"/>
    <n v="2"/>
    <n v="1"/>
    <n v="0"/>
    <n v="1"/>
    <n v="1"/>
    <n v="0"/>
    <n v="0"/>
    <n v="0"/>
    <n v="0"/>
  </r>
  <r>
    <x v="8060"/>
    <n v="20200609"/>
    <d v="2020-06-09T00:00:00"/>
    <s v="On or between 1600 and 1659"/>
    <n v="2"/>
    <n v="1"/>
    <n v="2"/>
    <n v="0"/>
    <n v="1"/>
    <n v="0"/>
    <n v="0"/>
    <n v="0"/>
    <n v="0"/>
    <n v="0"/>
  </r>
  <r>
    <x v="8061"/>
    <n v="20200610"/>
    <d v="2020-06-10T00:00:00"/>
    <s v="On or between 2200 and 2259"/>
    <n v="2"/>
    <n v="1"/>
    <n v="2"/>
    <n v="1"/>
    <n v="1"/>
    <n v="0"/>
    <n v="0"/>
    <n v="0"/>
    <n v="0"/>
    <n v="0"/>
  </r>
  <r>
    <x v="8062"/>
    <n v="20200609"/>
    <d v="2020-06-09T00:00:00"/>
    <s v="On or between 2000 and 2059"/>
    <n v="4"/>
    <n v="2"/>
    <n v="2"/>
    <n v="0"/>
    <n v="1"/>
    <n v="1"/>
    <n v="0"/>
    <n v="0"/>
    <n v="0"/>
    <n v="0"/>
  </r>
  <r>
    <x v="8063"/>
    <n v="20200608"/>
    <d v="2020-06-08T00:00:00"/>
    <s v="On or between 1700 and 1759"/>
    <n v="2"/>
    <n v="1"/>
    <n v="1"/>
    <n v="0"/>
    <n v="1"/>
    <n v="0"/>
    <n v="0"/>
    <n v="0"/>
    <n v="0"/>
    <n v="0"/>
  </r>
  <r>
    <x v="8064"/>
    <n v="20200430"/>
    <d v="2020-05-30T00:00:00"/>
    <s v="On or between 1200 and 1259"/>
    <n v="1"/>
    <n v="1"/>
    <n v="1"/>
    <n v="1"/>
    <n v="1"/>
    <n v="0"/>
    <n v="0"/>
    <n v="0"/>
    <n v="0"/>
    <n v="0"/>
  </r>
  <r>
    <x v="8065"/>
    <n v="20200822"/>
    <d v="2020-08-22T00:00:00"/>
    <s v="On or between 2100 and 2159"/>
    <n v="3"/>
    <n v="2"/>
    <n v="2"/>
    <n v="0"/>
    <n v="1"/>
    <n v="0"/>
    <n v="0"/>
    <n v="0"/>
    <n v="0"/>
    <n v="0"/>
  </r>
  <r>
    <x v="8066"/>
    <n v="20200816"/>
    <d v="2020-08-16T00:00:00"/>
    <s v="On or between 0100 and 0159"/>
    <n v="1"/>
    <n v="1"/>
    <n v="2"/>
    <n v="0"/>
    <n v="1"/>
    <n v="0"/>
    <n v="0"/>
    <n v="0"/>
    <n v="0"/>
    <n v="0"/>
  </r>
  <r>
    <x v="8067"/>
    <n v="20200818"/>
    <d v="2020-08-18T00:00:00"/>
    <s v="On or between 0800 and 0859"/>
    <n v="4"/>
    <n v="3"/>
    <n v="2"/>
    <n v="0"/>
    <n v="1"/>
    <n v="0"/>
    <n v="0"/>
    <n v="0"/>
    <n v="0"/>
    <n v="0"/>
  </r>
  <r>
    <x v="8068"/>
    <n v="20200806"/>
    <d v="2020-08-06T00:00:00"/>
    <s v="On or between 1900 and 1959"/>
    <n v="2"/>
    <n v="2"/>
    <n v="1"/>
    <n v="1"/>
    <n v="1"/>
    <n v="0"/>
    <n v="0"/>
    <n v="0"/>
    <n v="0"/>
    <n v="0"/>
  </r>
  <r>
    <x v="8069"/>
    <n v="20200825"/>
    <d v="2020-08-25T00:00:00"/>
    <s v="On or between 0700 and 0759"/>
    <n v="1"/>
    <n v="1"/>
    <n v="2"/>
    <n v="0"/>
    <n v="1"/>
    <n v="0"/>
    <n v="0"/>
    <n v="0"/>
    <n v="0"/>
    <n v="0"/>
  </r>
  <r>
    <x v="8070"/>
    <n v="20200826"/>
    <d v="2020-08-26T00:00:00"/>
    <s v="On or between 1600 and 1659"/>
    <n v="1"/>
    <n v="1"/>
    <n v="1"/>
    <n v="1"/>
    <n v="1"/>
    <n v="0"/>
    <n v="0"/>
    <n v="0"/>
    <n v="0"/>
    <n v="0"/>
  </r>
  <r>
    <x v="8071"/>
    <n v="20200803"/>
    <d v="2020-08-03T00:00:00"/>
    <s v="On or between 1600 and 1659"/>
    <n v="1"/>
    <n v="2"/>
    <n v="1"/>
    <n v="1"/>
    <n v="1"/>
    <n v="0"/>
    <n v="0"/>
    <n v="0"/>
    <n v="0"/>
    <n v="0"/>
  </r>
  <r>
    <x v="8072"/>
    <n v="20200803"/>
    <d v="2020-08-03T00:00:00"/>
    <s v="On or between 2000 and 2059"/>
    <n v="1"/>
    <n v="1"/>
    <n v="1"/>
    <n v="0"/>
    <n v="0"/>
    <n v="0"/>
    <n v="0"/>
    <n v="0"/>
    <n v="1"/>
    <n v="0"/>
  </r>
  <r>
    <x v="8073"/>
    <n v="20200803"/>
    <d v="2020-08-03T00:00:00"/>
    <s v="On or between 2300 and 2359"/>
    <n v="3"/>
    <n v="3"/>
    <n v="2"/>
    <n v="0"/>
    <n v="1"/>
    <n v="1"/>
    <n v="0"/>
    <n v="0"/>
    <n v="0"/>
    <n v="0"/>
  </r>
  <r>
    <x v="8074"/>
    <n v="20200803"/>
    <d v="2020-08-03T00:00:00"/>
    <s v="On or between 2300 and 2359"/>
    <n v="4"/>
    <n v="4"/>
    <n v="10"/>
    <n v="1"/>
    <n v="1"/>
    <n v="0"/>
    <n v="0"/>
    <n v="0"/>
    <n v="0"/>
    <n v="0"/>
  </r>
  <r>
    <x v="8075"/>
    <n v="20200802"/>
    <d v="2020-08-02T00:00:00"/>
    <s v="On or between 1400 and 1459"/>
    <n v="3"/>
    <n v="3"/>
    <n v="1"/>
    <n v="1"/>
    <n v="1"/>
    <n v="0"/>
    <n v="0"/>
    <n v="0"/>
    <n v="0"/>
    <n v="0"/>
  </r>
  <r>
    <x v="8076"/>
    <n v="20200801"/>
    <d v="2020-08-01T00:00:00"/>
    <s v="On or between 2300 and 2359"/>
    <n v="3"/>
    <n v="2"/>
    <n v="3"/>
    <n v="0"/>
    <n v="1"/>
    <n v="1"/>
    <n v="0"/>
    <n v="0"/>
    <n v="0"/>
    <n v="0"/>
  </r>
  <r>
    <x v="8077"/>
    <n v="20200819"/>
    <d v="2020-08-19T00:00:00"/>
    <s v="On or between 2300 and 2359"/>
    <n v="5"/>
    <n v="2"/>
    <n v="2"/>
    <n v="0"/>
    <n v="1"/>
    <n v="1"/>
    <n v="0"/>
    <n v="0"/>
    <n v="0"/>
    <n v="0"/>
  </r>
  <r>
    <x v="8078"/>
    <n v="20200820"/>
    <d v="2020-08-20T00:00:00"/>
    <s v="On or between 1400 and 1459"/>
    <n v="3"/>
    <n v="2"/>
    <n v="2"/>
    <n v="0"/>
    <n v="0"/>
    <n v="0"/>
    <n v="0"/>
    <n v="0"/>
    <n v="1"/>
    <n v="0"/>
  </r>
  <r>
    <x v="8079"/>
    <n v="20200810"/>
    <d v="2020-08-10T00:00:00"/>
    <s v="On or between 1600 and 1659"/>
    <n v="2"/>
    <n v="5"/>
    <n v="1"/>
    <n v="1"/>
    <n v="0"/>
    <n v="0"/>
    <n v="0"/>
    <n v="0"/>
    <n v="0"/>
    <n v="0"/>
  </r>
  <r>
    <x v="8080"/>
    <n v="20200808"/>
    <d v="2020-08-08T00:00:00"/>
    <s v="On or between 2200 and 2259"/>
    <n v="3"/>
    <n v="2"/>
    <n v="2"/>
    <n v="0"/>
    <n v="0"/>
    <n v="1"/>
    <n v="0"/>
    <n v="0"/>
    <n v="0"/>
    <n v="0"/>
  </r>
  <r>
    <x v="8081"/>
    <n v="20200925"/>
    <d v="2020-09-25T00:00:00"/>
    <s v="On or between 2200 and 2259"/>
    <n v="1"/>
    <n v="1"/>
    <n v="1"/>
    <n v="0"/>
    <n v="1"/>
    <n v="0"/>
    <n v="0"/>
    <n v="0"/>
    <n v="0"/>
    <n v="0"/>
  </r>
  <r>
    <x v="8082"/>
    <n v="20200924"/>
    <d v="2020-09-24T00:00:00"/>
    <s v="On or between 0800 and 0859"/>
    <n v="2"/>
    <n v="1"/>
    <n v="1"/>
    <n v="1"/>
    <n v="1"/>
    <n v="0"/>
    <n v="0"/>
    <n v="0"/>
    <n v="0"/>
    <n v="0"/>
  </r>
  <r>
    <x v="8083"/>
    <n v="20200925"/>
    <d v="2020-09-25T00:00:00"/>
    <s v="On or between 1500 and 1559"/>
    <n v="2"/>
    <n v="3"/>
    <n v="1"/>
    <n v="1"/>
    <n v="1"/>
    <n v="1"/>
    <n v="0"/>
    <n v="0"/>
    <n v="0"/>
    <n v="0"/>
  </r>
  <r>
    <x v="8084"/>
    <n v="20200924"/>
    <d v="2020-09-24T00:00:00"/>
    <s v="On or between 0800 and 0859"/>
    <n v="2"/>
    <n v="1"/>
    <n v="2"/>
    <n v="0"/>
    <n v="1"/>
    <n v="0"/>
    <n v="0"/>
    <n v="0"/>
    <n v="0"/>
    <n v="0"/>
  </r>
  <r>
    <x v="8085"/>
    <n v="20200930"/>
    <d v="2020-09-30T00:00:00"/>
    <s v="On or between 2100 and 2159"/>
    <n v="3"/>
    <n v="4"/>
    <n v="1"/>
    <n v="0"/>
    <n v="0"/>
    <n v="1"/>
    <n v="0"/>
    <n v="0"/>
    <n v="0"/>
    <n v="0"/>
  </r>
  <r>
    <x v="8086"/>
    <n v="20201003"/>
    <d v="2020-10-03T00:00:00"/>
    <s v="On or between 1400 and 1459"/>
    <n v="2"/>
    <n v="3"/>
    <n v="1"/>
    <n v="1"/>
    <n v="1"/>
    <n v="0"/>
    <n v="0"/>
    <n v="0"/>
    <n v="0"/>
    <n v="0"/>
  </r>
  <r>
    <x v="8087"/>
    <n v="20201001"/>
    <d v="2020-10-01T00:00:00"/>
    <s v="On or between 2100 and 2159"/>
    <n v="3"/>
    <n v="2"/>
    <n v="2"/>
    <n v="0"/>
    <n v="1"/>
    <n v="1"/>
    <n v="0"/>
    <n v="0"/>
    <n v="0"/>
    <n v="0"/>
  </r>
  <r>
    <x v="8088"/>
    <n v="20200908"/>
    <d v="2020-09-08T00:00:00"/>
    <s v="On or between 1800 and 1859"/>
    <n v="2"/>
    <n v="2"/>
    <n v="1"/>
    <n v="0"/>
    <n v="1"/>
    <n v="1"/>
    <n v="0"/>
    <n v="0"/>
    <n v="0"/>
    <n v="0"/>
  </r>
  <r>
    <x v="8089"/>
    <n v="20200908"/>
    <d v="2020-09-08T00:00:00"/>
    <s v="On or between 1000 and 1059"/>
    <n v="4"/>
    <n v="2"/>
    <n v="1"/>
    <n v="1"/>
    <n v="0"/>
    <n v="1"/>
    <n v="0"/>
    <n v="0"/>
    <n v="0"/>
    <n v="0"/>
  </r>
  <r>
    <x v="8090"/>
    <n v="20200907"/>
    <d v="2020-09-07T00:00:00"/>
    <s v="On or between midnight and 0059"/>
    <n v="2"/>
    <n v="3"/>
    <n v="1"/>
    <n v="0"/>
    <n v="1"/>
    <n v="0"/>
    <n v="0"/>
    <n v="0"/>
    <n v="0"/>
    <n v="0"/>
  </r>
  <r>
    <x v="8091"/>
    <n v="20200915"/>
    <d v="2020-09-15T00:00:00"/>
    <s v="On or between midnight and 0059"/>
    <n v="1"/>
    <n v="1"/>
    <n v="2"/>
    <n v="0"/>
    <n v="1"/>
    <n v="0"/>
    <n v="0"/>
    <n v="0"/>
    <n v="0"/>
    <n v="0"/>
  </r>
  <r>
    <x v="8092"/>
    <n v="20200924"/>
    <d v="2020-09-24T00:00:00"/>
    <s v="On or between 0300 and 0359"/>
    <n v="2"/>
    <n v="2"/>
    <n v="3"/>
    <n v="0"/>
    <n v="1"/>
    <n v="1"/>
    <n v="0"/>
    <n v="0"/>
    <n v="0"/>
    <n v="0"/>
  </r>
  <r>
    <x v="8093"/>
    <n v="20200929"/>
    <d v="2020-09-29T00:00:00"/>
    <s v="On or between 0200 and 0259"/>
    <n v="2"/>
    <n v="2"/>
    <n v="1"/>
    <n v="0"/>
    <n v="0"/>
    <n v="1"/>
    <n v="0"/>
    <n v="0"/>
    <n v="0"/>
    <n v="0"/>
  </r>
  <r>
    <x v="8094"/>
    <n v="20200904"/>
    <d v="2020-09-04T00:00:00"/>
    <s v="On or between 1900 and 1959"/>
    <n v="1"/>
    <n v="1"/>
    <n v="1"/>
    <n v="0"/>
    <n v="1"/>
    <n v="0"/>
    <n v="0"/>
    <n v="0"/>
    <n v="0"/>
    <n v="0"/>
  </r>
  <r>
    <x v="8095"/>
    <n v="20200906"/>
    <d v="2020-09-06T00:00:00"/>
    <s v="On or between 2100 and 2159"/>
    <n v="2"/>
    <n v="2"/>
    <n v="1"/>
    <n v="0"/>
    <n v="1"/>
    <n v="1"/>
    <n v="0"/>
    <n v="0"/>
    <n v="0"/>
    <n v="0"/>
  </r>
  <r>
    <x v="8096"/>
    <n v="20200907"/>
    <d v="2020-09-07T00:00:00"/>
    <s v="On or between 0900 and 0959"/>
    <n v="4"/>
    <n v="9"/>
    <n v="1"/>
    <n v="1"/>
    <n v="1"/>
    <n v="0"/>
    <n v="0"/>
    <n v="0"/>
    <n v="0"/>
    <n v="1"/>
  </r>
  <r>
    <x v="8097"/>
    <n v="20200902"/>
    <d v="2020-09-02T00:00:00"/>
    <s v="On or between 0200 and 0259"/>
    <n v="2"/>
    <n v="2"/>
    <n v="1"/>
    <n v="0"/>
    <n v="1"/>
    <n v="1"/>
    <n v="0"/>
    <n v="0"/>
    <n v="0"/>
    <n v="0"/>
  </r>
  <r>
    <x v="8098"/>
    <n v="20200913"/>
    <d v="2020-09-13T00:00:00"/>
    <s v="On or between 2300 and 2359"/>
    <n v="2"/>
    <n v="1"/>
    <n v="2"/>
    <n v="0"/>
    <n v="1"/>
    <n v="0"/>
    <n v="0"/>
    <n v="0"/>
    <n v="0"/>
    <n v="0"/>
  </r>
  <r>
    <x v="8099"/>
    <n v="20200328"/>
    <d v="2020-03-28T00:00:00"/>
    <s v="On or between 2000 and 2059"/>
    <n v="4"/>
    <n v="2"/>
    <n v="2"/>
    <n v="0"/>
    <n v="1"/>
    <n v="1"/>
    <n v="0"/>
    <n v="0"/>
    <n v="0"/>
    <n v="0"/>
  </r>
  <r>
    <x v="8100"/>
    <n v="20200331"/>
    <d v="2020-03-31T00:00:00"/>
    <s v="On or between 0300 and 0359"/>
    <n v="5"/>
    <n v="4"/>
    <n v="2"/>
    <n v="0"/>
    <n v="1"/>
    <n v="0"/>
    <n v="0"/>
    <n v="0"/>
    <n v="0"/>
    <n v="0"/>
  </r>
  <r>
    <x v="8101"/>
    <n v="20200328"/>
    <d v="2020-03-28T00:00:00"/>
    <s v="On or between 2200 and 2259"/>
    <n v="3"/>
    <n v="3"/>
    <n v="2"/>
    <n v="0"/>
    <n v="1"/>
    <n v="0"/>
    <n v="0"/>
    <n v="0"/>
    <n v="0"/>
    <n v="1"/>
  </r>
  <r>
    <x v="8102"/>
    <n v="20200506"/>
    <d v="2020-04-06T00:00:00"/>
    <s v="On or between 2100 and 2159"/>
    <n v="2"/>
    <n v="1"/>
    <n v="3"/>
    <n v="0"/>
    <n v="1"/>
    <n v="0"/>
    <n v="0"/>
    <n v="0"/>
    <n v="0"/>
    <n v="0"/>
  </r>
  <r>
    <x v="8103"/>
    <n v="20200506"/>
    <d v="2020-04-06T00:00:00"/>
    <s v="On or between 1400 and 1459"/>
    <n v="2"/>
    <n v="2"/>
    <n v="1"/>
    <n v="1"/>
    <n v="0"/>
    <n v="0"/>
    <n v="0"/>
    <n v="0"/>
    <n v="0"/>
    <n v="0"/>
  </r>
  <r>
    <x v="8104"/>
    <n v="20200506"/>
    <d v="2020-04-06T00:00:00"/>
    <s v="On or between 1500 and 1559"/>
    <n v="2"/>
    <n v="2"/>
    <n v="2"/>
    <n v="0"/>
    <n v="1"/>
    <n v="0"/>
    <n v="0"/>
    <n v="0"/>
    <n v="0"/>
    <n v="0"/>
  </r>
  <r>
    <x v="8105"/>
    <n v="20200506"/>
    <d v="2020-04-06T00:00:00"/>
    <s v="On or between 2300 and 2359"/>
    <n v="2"/>
    <n v="1"/>
    <n v="2"/>
    <n v="0"/>
    <n v="1"/>
    <n v="0"/>
    <n v="0"/>
    <n v="0"/>
    <n v="0"/>
    <n v="0"/>
  </r>
  <r>
    <x v="8106"/>
    <n v="20200506"/>
    <d v="2020-04-06T00:00:00"/>
    <s v="On or between 0300 and 0359"/>
    <n v="1"/>
    <n v="1"/>
    <n v="1"/>
    <n v="0"/>
    <n v="1"/>
    <n v="0"/>
    <n v="0"/>
    <n v="0"/>
    <n v="0"/>
    <n v="0"/>
  </r>
  <r>
    <x v="8107"/>
    <n v="20200320"/>
    <d v="2020-03-20T00:00:00"/>
    <s v="On or between 1900 and 1959"/>
    <n v="2"/>
    <n v="2"/>
    <n v="1"/>
    <n v="0"/>
    <n v="1"/>
    <n v="0"/>
    <n v="0"/>
    <n v="0"/>
    <n v="0"/>
    <n v="0"/>
  </r>
  <r>
    <x v="8108"/>
    <n v="20200323"/>
    <d v="2020-03-23T00:00:00"/>
    <s v="On or between 1900 and 1959"/>
    <n v="2"/>
    <n v="1"/>
    <n v="1"/>
    <n v="0"/>
    <n v="1"/>
    <n v="0"/>
    <n v="0"/>
    <n v="0"/>
    <n v="0"/>
    <n v="0"/>
  </r>
  <r>
    <x v="8109"/>
    <n v="20200320"/>
    <d v="2020-03-20T00:00:00"/>
    <s v="On or between 1000 and 1059"/>
    <n v="3"/>
    <n v="2"/>
    <n v="3"/>
    <n v="0"/>
    <n v="1"/>
    <n v="1"/>
    <n v="0"/>
    <n v="0"/>
    <n v="0"/>
    <n v="0"/>
  </r>
  <r>
    <x v="8110"/>
    <n v="20200310"/>
    <d v="2020-03-10T00:00:00"/>
    <s v="On or between 1900 and 1959"/>
    <n v="2"/>
    <n v="1"/>
    <n v="2"/>
    <n v="0"/>
    <n v="1"/>
    <n v="0"/>
    <n v="0"/>
    <n v="0"/>
    <n v="0"/>
    <n v="0"/>
  </r>
  <r>
    <x v="8111"/>
    <n v="20200310"/>
    <d v="2020-03-10T00:00:00"/>
    <s v="On or between 0600 and 0659"/>
    <n v="5"/>
    <n v="2"/>
    <n v="1"/>
    <n v="0"/>
    <n v="1"/>
    <n v="0"/>
    <n v="0"/>
    <n v="0"/>
    <n v="0"/>
    <n v="0"/>
  </r>
  <r>
    <x v="8112"/>
    <n v="20200310"/>
    <d v="2020-03-10T00:00:00"/>
    <s v="On or between 2200 and 2259"/>
    <n v="1"/>
    <n v="1"/>
    <n v="2"/>
    <n v="0"/>
    <n v="1"/>
    <n v="0"/>
    <n v="0"/>
    <n v="0"/>
    <n v="0"/>
    <n v="0"/>
  </r>
  <r>
    <x v="8113"/>
    <n v="20200316"/>
    <d v="2020-03-16T00:00:00"/>
    <s v="On or between 2000 and 2059"/>
    <n v="3"/>
    <n v="4"/>
    <n v="2"/>
    <n v="1"/>
    <n v="1"/>
    <n v="0"/>
    <n v="0"/>
    <n v="0"/>
    <n v="0"/>
    <n v="0"/>
  </r>
  <r>
    <x v="8114"/>
    <n v="20200314"/>
    <d v="2020-03-14T00:00:00"/>
    <s v="On or between 2000 and 2059"/>
    <n v="3"/>
    <n v="2"/>
    <n v="2"/>
    <n v="0"/>
    <n v="1"/>
    <n v="0"/>
    <n v="0"/>
    <n v="0"/>
    <n v="0"/>
    <n v="0"/>
  </r>
  <r>
    <x v="8115"/>
    <n v="20200318"/>
    <d v="2020-03-18T00:00:00"/>
    <s v="On or between 1400 and 1459"/>
    <n v="2"/>
    <n v="1"/>
    <n v="1"/>
    <n v="0"/>
    <n v="1"/>
    <n v="0"/>
    <n v="0"/>
    <n v="0"/>
    <n v="0"/>
    <n v="0"/>
  </r>
  <r>
    <x v="8116"/>
    <n v="20200503"/>
    <d v="2020-04-03T00:00:00"/>
    <s v="On or between 2300 and 2359"/>
    <n v="2"/>
    <n v="2"/>
    <n v="1"/>
    <n v="0"/>
    <n v="1"/>
    <n v="1"/>
    <n v="0"/>
    <n v="0"/>
    <n v="0"/>
    <n v="0"/>
  </r>
  <r>
    <x v="8117"/>
    <n v="20200501"/>
    <d v="2020-04-01T00:00:00"/>
    <s v="On or between 1800 and 1859"/>
    <n v="2"/>
    <n v="1"/>
    <n v="1"/>
    <n v="1"/>
    <n v="1"/>
    <n v="0"/>
    <n v="0"/>
    <n v="0"/>
    <n v="0"/>
    <n v="0"/>
  </r>
  <r>
    <x v="8118"/>
    <n v="20200504"/>
    <d v="2020-04-04T00:00:00"/>
    <s v="On or between 2100 and 2159"/>
    <n v="2"/>
    <n v="2"/>
    <n v="3"/>
    <n v="1"/>
    <n v="1"/>
    <n v="0"/>
    <n v="0"/>
    <n v="0"/>
    <n v="0"/>
    <n v="0"/>
  </r>
  <r>
    <x v="8119"/>
    <n v="20200304"/>
    <d v="2020-03-04T00:00:00"/>
    <s v="On or between 1400 and 1459"/>
    <n v="1"/>
    <n v="1"/>
    <n v="3"/>
    <n v="1"/>
    <n v="1"/>
    <n v="0"/>
    <n v="0"/>
    <n v="0"/>
    <n v="0"/>
    <n v="0"/>
  </r>
  <r>
    <x v="8120"/>
    <n v="20200305"/>
    <d v="2020-03-05T00:00:00"/>
    <s v="On or between midnight and 0059"/>
    <n v="1"/>
    <n v="1"/>
    <n v="2"/>
    <n v="0"/>
    <n v="1"/>
    <n v="0"/>
    <n v="0"/>
    <n v="0"/>
    <n v="0"/>
    <n v="0"/>
  </r>
  <r>
    <x v="8121"/>
    <n v="20200304"/>
    <d v="2020-03-04T00:00:00"/>
    <s v="On or between 2100 and 2159"/>
    <n v="1"/>
    <n v="3"/>
    <n v="1"/>
    <n v="1"/>
    <n v="1"/>
    <n v="0"/>
    <n v="0"/>
    <n v="0"/>
    <n v="0"/>
    <n v="1"/>
  </r>
  <r>
    <x v="8122"/>
    <n v="20200326"/>
    <d v="2020-03-26T00:00:00"/>
    <s v="On or between 1300 and 1359"/>
    <n v="2"/>
    <n v="1"/>
    <n v="1"/>
    <n v="1"/>
    <n v="1"/>
    <n v="0"/>
    <n v="0"/>
    <n v="0"/>
    <n v="0"/>
    <n v="0"/>
  </r>
  <r>
    <x v="8123"/>
    <n v="20200326"/>
    <d v="2020-03-26T00:00:00"/>
    <s v="On or between 1600 and 1659"/>
    <n v="2"/>
    <n v="3"/>
    <n v="1"/>
    <n v="1"/>
    <n v="1"/>
    <n v="0"/>
    <n v="0"/>
    <n v="0"/>
    <n v="0"/>
    <n v="0"/>
  </r>
  <r>
    <x v="8124"/>
    <n v="20200327"/>
    <d v="2020-03-27T00:00:00"/>
    <s v="On or between 0500 and 0559"/>
    <n v="1"/>
    <n v="1"/>
    <n v="2"/>
    <n v="0"/>
    <n v="1"/>
    <n v="0"/>
    <n v="0"/>
    <n v="0"/>
    <n v="0"/>
    <n v="0"/>
  </r>
  <r>
    <x v="8125"/>
    <n v="20200326"/>
    <d v="2020-03-26T00:00:00"/>
    <s v="On or between 0100 and 0159"/>
    <n v="3"/>
    <n v="4"/>
    <n v="1"/>
    <n v="0"/>
    <n v="1"/>
    <n v="1"/>
    <n v="0"/>
    <n v="0"/>
    <n v="0"/>
    <n v="0"/>
  </r>
  <r>
    <x v="8126"/>
    <n v="20200326"/>
    <d v="2020-03-26T00:00:00"/>
    <s v="On or between 0600 and 0659"/>
    <n v="3"/>
    <n v="4"/>
    <n v="1"/>
    <n v="1"/>
    <n v="1"/>
    <n v="1"/>
    <n v="0"/>
    <n v="0"/>
    <n v="0"/>
    <n v="0"/>
  </r>
  <r>
    <x v="8127"/>
    <n v="20200315"/>
    <d v="2020-03-15T00:00:00"/>
    <s v="On or between midnight and 0059"/>
    <n v="1"/>
    <n v="2"/>
    <n v="3"/>
    <n v="1"/>
    <n v="1"/>
    <n v="0"/>
    <n v="0"/>
    <n v="0"/>
    <n v="0"/>
    <n v="1"/>
  </r>
  <r>
    <x v="8128"/>
    <n v="20200315"/>
    <d v="2020-03-15T00:00:00"/>
    <s v="On or between 0500 and 0559"/>
    <n v="1"/>
    <n v="1"/>
    <n v="2"/>
    <n v="0"/>
    <n v="1"/>
    <n v="0"/>
    <n v="0"/>
    <n v="0"/>
    <n v="0"/>
    <n v="0"/>
  </r>
  <r>
    <x v="8129"/>
    <n v="20200315"/>
    <d v="2020-03-15T00:00:00"/>
    <s v="On or between 2100 and 2159"/>
    <n v="2"/>
    <n v="1"/>
    <n v="3"/>
    <n v="1"/>
    <n v="1"/>
    <n v="0"/>
    <n v="0"/>
    <n v="0"/>
    <n v="0"/>
    <n v="0"/>
  </r>
  <r>
    <x v="8130"/>
    <n v="20200315"/>
    <d v="2020-03-15T00:00:00"/>
    <s v="On or between 1800 and 1859"/>
    <n v="2"/>
    <n v="2"/>
    <n v="2"/>
    <n v="0"/>
    <n v="1"/>
    <n v="1"/>
    <n v="0"/>
    <n v="0"/>
    <n v="0"/>
    <n v="0"/>
  </r>
  <r>
    <x v="8131"/>
    <n v="20201028"/>
    <d v="2020-10-28T00:00:00"/>
    <s v="On or between 1800 and 1859"/>
    <n v="4"/>
    <n v="2"/>
    <n v="1"/>
    <n v="0"/>
    <n v="1"/>
    <n v="0"/>
    <n v="0"/>
    <n v="0"/>
    <n v="0"/>
    <n v="0"/>
  </r>
  <r>
    <x v="8132"/>
    <n v="20201027"/>
    <d v="2020-10-27T00:00:00"/>
    <s v="On or between 2000 and 2059"/>
    <n v="2"/>
    <n v="1"/>
    <n v="1"/>
    <n v="0"/>
    <n v="1"/>
    <n v="0"/>
    <n v="0"/>
    <n v="0"/>
    <n v="0"/>
    <n v="0"/>
  </r>
  <r>
    <x v="8133"/>
    <n v="20201030"/>
    <d v="2020-10-30T00:00:00"/>
    <s v="On or between 1300 and 1359"/>
    <n v="3"/>
    <n v="1"/>
    <n v="1"/>
    <n v="0"/>
    <n v="1"/>
    <n v="0"/>
    <n v="0"/>
    <n v="0"/>
    <n v="0"/>
    <n v="0"/>
  </r>
  <r>
    <x v="8134"/>
    <n v="20201106"/>
    <d v="2020-11-06T00:00:00"/>
    <s v="On or between 1100 and 1159"/>
    <n v="3"/>
    <n v="2"/>
    <n v="4"/>
    <n v="1"/>
    <n v="1"/>
    <n v="1"/>
    <n v="0"/>
    <n v="0"/>
    <n v="0"/>
    <n v="0"/>
  </r>
  <r>
    <x v="8135"/>
    <n v="20201104"/>
    <d v="2020-11-04T00:00:00"/>
    <s v="On or between midnight and 0059"/>
    <n v="4"/>
    <n v="2"/>
    <n v="1"/>
    <n v="1"/>
    <n v="0"/>
    <n v="1"/>
    <n v="0"/>
    <n v="0"/>
    <n v="0"/>
    <n v="0"/>
  </r>
  <r>
    <x v="8136"/>
    <n v="20201020"/>
    <d v="2020-10-20T00:00:00"/>
    <s v="On or between 2200 and 2259"/>
    <n v="4"/>
    <n v="3"/>
    <n v="2"/>
    <n v="0"/>
    <n v="1"/>
    <n v="0"/>
    <n v="0"/>
    <n v="0"/>
    <n v="0"/>
    <n v="0"/>
  </r>
  <r>
    <x v="8137"/>
    <n v="20201010"/>
    <d v="2020-10-10T00:00:00"/>
    <s v="On or between 2200 and 2259"/>
    <n v="5"/>
    <n v="2"/>
    <n v="5"/>
    <n v="0"/>
    <n v="1"/>
    <n v="1"/>
    <n v="0"/>
    <n v="0"/>
    <n v="0"/>
    <n v="0"/>
  </r>
  <r>
    <x v="8138"/>
    <n v="20201010"/>
    <d v="2020-10-10T00:00:00"/>
    <s v="On or between 1400 and 1459"/>
    <n v="1"/>
    <n v="1"/>
    <n v="1"/>
    <n v="0"/>
    <n v="0"/>
    <n v="0"/>
    <n v="0"/>
    <n v="0"/>
    <n v="1"/>
    <n v="0"/>
  </r>
  <r>
    <x v="8139"/>
    <n v="20201018"/>
    <d v="2020-10-18T00:00:00"/>
    <s v="On or between 1300 and 1359"/>
    <n v="2"/>
    <n v="1"/>
    <n v="2"/>
    <n v="0"/>
    <n v="1"/>
    <n v="0"/>
    <n v="0"/>
    <n v="0"/>
    <n v="0"/>
    <n v="0"/>
  </r>
  <r>
    <x v="8140"/>
    <n v="20201019"/>
    <d v="2020-10-19T00:00:00"/>
    <s v="On or between 2200 and 2259"/>
    <n v="3"/>
    <n v="2"/>
    <n v="2"/>
    <n v="0"/>
    <n v="0"/>
    <n v="1"/>
    <n v="0"/>
    <n v="0"/>
    <n v="0"/>
    <n v="0"/>
  </r>
  <r>
    <x v="8141"/>
    <n v="20201019"/>
    <d v="2020-10-19T00:00:00"/>
    <s v="On or between 0100 and 0159"/>
    <n v="3"/>
    <n v="2"/>
    <n v="1"/>
    <n v="0"/>
    <n v="1"/>
    <n v="1"/>
    <n v="0"/>
    <n v="0"/>
    <n v="0"/>
    <n v="0"/>
  </r>
  <r>
    <x v="8142"/>
    <n v="20201030"/>
    <d v="2020-10-30T00:00:00"/>
    <s v="On or between 1900 and 1959"/>
    <n v="1"/>
    <n v="2"/>
    <n v="1"/>
    <n v="1"/>
    <n v="1"/>
    <n v="0"/>
    <n v="0"/>
    <n v="0"/>
    <n v="0"/>
    <n v="0"/>
  </r>
  <r>
    <x v="8143"/>
    <n v="20201031"/>
    <d v="2020-10-31T00:00:00"/>
    <s v="On or between 2100 and 2159"/>
    <n v="2"/>
    <n v="2"/>
    <n v="2"/>
    <n v="1"/>
    <n v="0"/>
    <n v="0"/>
    <n v="0"/>
    <n v="0"/>
    <n v="0"/>
    <n v="1"/>
  </r>
  <r>
    <x v="8144"/>
    <n v="20201031"/>
    <d v="2020-10-31T00:00:00"/>
    <s v="On or between 1100 and 1159"/>
    <n v="2"/>
    <n v="1"/>
    <n v="1"/>
    <n v="1"/>
    <n v="0"/>
    <n v="0"/>
    <n v="0"/>
    <n v="0"/>
    <n v="0"/>
    <n v="0"/>
  </r>
  <r>
    <x v="8145"/>
    <n v="20201102"/>
    <d v="2020-11-02T00:00:00"/>
    <s v="On or between 0200 and 0259"/>
    <n v="3"/>
    <n v="2"/>
    <n v="1"/>
    <n v="0"/>
    <n v="0"/>
    <n v="1"/>
    <n v="0"/>
    <n v="0"/>
    <n v="0"/>
    <n v="0"/>
  </r>
  <r>
    <x v="8146"/>
    <n v="20201008"/>
    <d v="2020-10-08T00:00:00"/>
    <s v="On or between 0400 and 0459"/>
    <n v="2"/>
    <n v="1"/>
    <n v="1"/>
    <n v="0"/>
    <n v="1"/>
    <n v="0"/>
    <n v="0"/>
    <n v="0"/>
    <n v="0"/>
    <n v="0"/>
  </r>
  <r>
    <x v="8147"/>
    <n v="20201004"/>
    <d v="2020-10-04T00:00:00"/>
    <s v="On or between 0100 and 0159"/>
    <n v="3"/>
    <n v="1"/>
    <n v="1"/>
    <n v="1"/>
    <n v="1"/>
    <n v="0"/>
    <n v="0"/>
    <n v="0"/>
    <n v="0"/>
    <n v="0"/>
  </r>
  <r>
    <x v="8148"/>
    <n v="20201005"/>
    <d v="2020-10-05T00:00:00"/>
    <s v="On or between 2100 and 2159"/>
    <n v="1"/>
    <n v="1"/>
    <n v="1"/>
    <n v="0"/>
    <n v="1"/>
    <n v="0"/>
    <n v="0"/>
    <n v="0"/>
    <n v="0"/>
    <n v="0"/>
  </r>
  <r>
    <x v="8149"/>
    <n v="20201024"/>
    <d v="2020-10-24T00:00:00"/>
    <s v="On or between 1200 and 1259"/>
    <n v="2"/>
    <n v="1"/>
    <n v="1"/>
    <n v="1"/>
    <n v="0"/>
    <n v="0"/>
    <n v="0"/>
    <n v="0"/>
    <n v="0"/>
    <n v="0"/>
  </r>
  <r>
    <x v="8150"/>
    <n v="20201015"/>
    <d v="2020-10-15T00:00:00"/>
    <s v="On or between 2200 and 2259"/>
    <n v="3"/>
    <n v="1"/>
    <n v="1"/>
    <n v="1"/>
    <n v="1"/>
    <n v="0"/>
    <n v="0"/>
    <n v="0"/>
    <n v="0"/>
    <n v="0"/>
  </r>
  <r>
    <x v="8151"/>
    <n v="20200408"/>
    <d v="2020-05-08T00:00:00"/>
    <s v="On or between 2100 and 2159"/>
    <n v="2"/>
    <n v="1"/>
    <n v="4"/>
    <n v="0"/>
    <n v="1"/>
    <n v="0"/>
    <n v="0"/>
    <n v="0"/>
    <n v="0"/>
    <n v="0"/>
  </r>
  <r>
    <x v="8152"/>
    <n v="20200408"/>
    <d v="2020-05-08T00:00:00"/>
    <s v="On or between 2100 and 2159"/>
    <n v="3"/>
    <n v="2"/>
    <n v="3"/>
    <n v="0"/>
    <n v="1"/>
    <n v="1"/>
    <n v="0"/>
    <n v="0"/>
    <n v="0"/>
    <n v="0"/>
  </r>
  <r>
    <x v="8153"/>
    <n v="20200408"/>
    <d v="2020-05-08T00:00:00"/>
    <s v="On or between 0900 and 0959"/>
    <n v="1"/>
    <n v="1"/>
    <n v="1"/>
    <n v="0"/>
    <n v="1"/>
    <n v="0"/>
    <n v="0"/>
    <n v="0"/>
    <n v="0"/>
    <n v="0"/>
  </r>
  <r>
    <x v="8154"/>
    <n v="20200408"/>
    <d v="2020-05-08T00:00:00"/>
    <s v="On or between 1000 and 1059"/>
    <n v="3"/>
    <n v="2"/>
    <n v="2"/>
    <n v="1"/>
    <n v="1"/>
    <n v="0"/>
    <n v="0"/>
    <n v="0"/>
    <n v="0"/>
    <n v="0"/>
  </r>
  <r>
    <x v="8155"/>
    <n v="20200530"/>
    <d v="2020-04-30T00:00:00"/>
    <s v="On or between 0600 and 0659"/>
    <n v="5"/>
    <n v="6"/>
    <n v="4"/>
    <n v="1"/>
    <n v="1"/>
    <n v="0"/>
    <n v="0"/>
    <n v="0"/>
    <n v="0"/>
    <n v="0"/>
  </r>
  <r>
    <x v="8156"/>
    <n v="20200529"/>
    <d v="2020-04-29T00:00:00"/>
    <s v="On or between 1900 and 1959"/>
    <n v="2"/>
    <n v="1"/>
    <n v="3"/>
    <n v="0"/>
    <n v="1"/>
    <n v="0"/>
    <n v="0"/>
    <n v="0"/>
    <n v="0"/>
    <n v="0"/>
  </r>
  <r>
    <x v="8157"/>
    <n v="20200402"/>
    <d v="2020-05-02T00:00:00"/>
    <s v="On or between 1800 and 1859"/>
    <n v="3"/>
    <n v="2"/>
    <n v="1"/>
    <n v="0"/>
    <n v="0"/>
    <n v="1"/>
    <n v="0"/>
    <n v="0"/>
    <n v="0"/>
    <n v="0"/>
  </r>
  <r>
    <x v="8158"/>
    <n v="20200402"/>
    <d v="2020-05-02T00:00:00"/>
    <s v="On or between 1600 and 1659"/>
    <n v="2"/>
    <n v="1"/>
    <n v="3"/>
    <n v="1"/>
    <n v="1"/>
    <n v="0"/>
    <n v="0"/>
    <n v="0"/>
    <n v="0"/>
    <n v="0"/>
  </r>
  <r>
    <x v="8159"/>
    <n v="20200526"/>
    <d v="2020-04-26T00:00:00"/>
    <s v="On or between 1500 and 1559"/>
    <n v="5"/>
    <n v="4"/>
    <n v="1"/>
    <n v="1"/>
    <n v="0"/>
    <n v="0"/>
    <n v="0"/>
    <n v="0"/>
    <n v="0"/>
    <n v="0"/>
  </r>
  <r>
    <x v="8160"/>
    <n v="20200525"/>
    <d v="2020-04-25T00:00:00"/>
    <s v="On or between 1100 and 1159"/>
    <n v="2"/>
    <n v="1"/>
    <n v="2"/>
    <n v="0"/>
    <n v="1"/>
    <n v="0"/>
    <n v="0"/>
    <n v="0"/>
    <n v="0"/>
    <n v="0"/>
  </r>
  <r>
    <x v="8161"/>
    <n v="20200413"/>
    <d v="2020-05-13T00:00:00"/>
    <s v="On or between 1600 and 1659"/>
    <n v="3"/>
    <n v="4"/>
    <n v="1"/>
    <n v="1"/>
    <n v="1"/>
    <n v="0"/>
    <n v="0"/>
    <n v="0"/>
    <n v="0"/>
    <n v="0"/>
  </r>
  <r>
    <x v="8162"/>
    <n v="20200413"/>
    <d v="2020-05-13T00:00:00"/>
    <s v="On or between 2100 and 2159"/>
    <n v="2"/>
    <n v="2"/>
    <n v="2"/>
    <n v="0"/>
    <n v="1"/>
    <n v="0"/>
    <n v="0"/>
    <n v="0"/>
    <n v="0"/>
    <n v="0"/>
  </r>
  <r>
    <x v="8163"/>
    <n v="20200514"/>
    <d v="2020-04-14T00:00:00"/>
    <s v="On or between 1700 and 1759"/>
    <n v="3"/>
    <n v="2"/>
    <n v="1"/>
    <n v="0"/>
    <n v="0"/>
    <n v="1"/>
    <n v="0"/>
    <n v="0"/>
    <n v="0"/>
    <n v="0"/>
  </r>
  <r>
    <x v="8164"/>
    <n v="20200510"/>
    <d v="2020-04-10T00:00:00"/>
    <s v="On or between 1300 and 1359"/>
    <n v="4"/>
    <n v="2"/>
    <n v="3"/>
    <n v="0"/>
    <n v="1"/>
    <n v="1"/>
    <n v="0"/>
    <n v="0"/>
    <n v="0"/>
    <n v="0"/>
  </r>
  <r>
    <x v="8165"/>
    <n v="20200511"/>
    <d v="2020-04-11T00:00:00"/>
    <s v="On or between 1000 and 1059"/>
    <n v="2"/>
    <n v="1"/>
    <n v="2"/>
    <n v="0"/>
    <n v="1"/>
    <n v="0"/>
    <n v="0"/>
    <n v="0"/>
    <n v="0"/>
    <n v="0"/>
  </r>
  <r>
    <x v="8166"/>
    <n v="20200405"/>
    <d v="2020-05-05T00:00:00"/>
    <s v="On or between 2000 and 2059"/>
    <n v="4"/>
    <n v="2"/>
    <n v="2"/>
    <n v="0"/>
    <n v="1"/>
    <n v="1"/>
    <n v="0"/>
    <n v="0"/>
    <n v="0"/>
    <n v="0"/>
  </r>
  <r>
    <x v="8167"/>
    <n v="20200406"/>
    <d v="2020-05-06T00:00:00"/>
    <s v="On or between 1100 and 1159"/>
    <n v="4"/>
    <n v="3"/>
    <n v="1"/>
    <n v="1"/>
    <n v="1"/>
    <n v="0"/>
    <n v="0"/>
    <n v="0"/>
    <n v="0"/>
    <n v="1"/>
  </r>
  <r>
    <x v="8168"/>
    <n v="20200405"/>
    <d v="2020-05-05T00:00:00"/>
    <s v="On or between midnight and 0059"/>
    <n v="3"/>
    <n v="2"/>
    <n v="1"/>
    <n v="0"/>
    <n v="1"/>
    <n v="1"/>
    <n v="0"/>
    <n v="0"/>
    <n v="0"/>
    <n v="0"/>
  </r>
  <r>
    <x v="8169"/>
    <n v="20200522"/>
    <d v="2020-04-22T00:00:00"/>
    <s v="On or between 2100 and 2159"/>
    <n v="2"/>
    <n v="1"/>
    <n v="3"/>
    <n v="0"/>
    <n v="1"/>
    <n v="0"/>
    <n v="0"/>
    <n v="0"/>
    <n v="0"/>
    <n v="0"/>
  </r>
  <r>
    <x v="8170"/>
    <n v="20200523"/>
    <d v="2020-04-23T00:00:00"/>
    <s v="On or between 0100 and 0159"/>
    <n v="3"/>
    <n v="1"/>
    <n v="1"/>
    <n v="0"/>
    <n v="1"/>
    <n v="0"/>
    <n v="0"/>
    <n v="0"/>
    <n v="0"/>
    <n v="0"/>
  </r>
  <r>
    <x v="8171"/>
    <n v="20200524"/>
    <d v="2020-04-24T00:00:00"/>
    <s v="On or between 1500 and 1559"/>
    <n v="2"/>
    <n v="2"/>
    <n v="2"/>
    <n v="1"/>
    <n v="1"/>
    <n v="0"/>
    <n v="0"/>
    <n v="0"/>
    <n v="0"/>
    <n v="0"/>
  </r>
  <r>
    <x v="8172"/>
    <n v="20200523"/>
    <d v="2020-04-23T00:00:00"/>
    <s v="On or between 2300 and 2359"/>
    <n v="1"/>
    <n v="1"/>
    <n v="1"/>
    <n v="0"/>
    <n v="1"/>
    <n v="0"/>
    <n v="0"/>
    <n v="0"/>
    <n v="0"/>
    <n v="0"/>
  </r>
  <r>
    <x v="8173"/>
    <n v="20200525"/>
    <d v="2020-04-25T00:00:00"/>
    <s v="On or between 1300 and 1359"/>
    <n v="4"/>
    <n v="3"/>
    <n v="2"/>
    <n v="0"/>
    <n v="1"/>
    <n v="1"/>
    <n v="0"/>
    <n v="0"/>
    <n v="0"/>
    <n v="0"/>
  </r>
  <r>
    <x v="8174"/>
    <n v="20200217"/>
    <d v="2020-02-17T00:00:00"/>
    <s v="On or between 2200 and 2259"/>
    <n v="1"/>
    <n v="1"/>
    <n v="1"/>
    <n v="0"/>
    <n v="1"/>
    <n v="0"/>
    <n v="0"/>
    <n v="0"/>
    <n v="0"/>
    <n v="0"/>
  </r>
  <r>
    <x v="8175"/>
    <n v="20200218"/>
    <d v="2020-02-18T00:00:00"/>
    <s v="On or between 2000 and 2059"/>
    <n v="5"/>
    <n v="2"/>
    <n v="3"/>
    <n v="0"/>
    <n v="1"/>
    <n v="0"/>
    <n v="0"/>
    <n v="0"/>
    <n v="0"/>
    <n v="0"/>
  </r>
  <r>
    <x v="8176"/>
    <n v="20200216"/>
    <d v="2020-02-16T00:00:00"/>
    <s v="On or between 1400 and 1459"/>
    <n v="2"/>
    <n v="1"/>
    <n v="3"/>
    <n v="1"/>
    <n v="1"/>
    <n v="0"/>
    <n v="0"/>
    <n v="0"/>
    <n v="0"/>
    <n v="0"/>
  </r>
  <r>
    <x v="8177"/>
    <n v="20200213"/>
    <d v="2020-02-13T00:00:00"/>
    <s v="On or between 1400 and 1459"/>
    <n v="1"/>
    <n v="1"/>
    <n v="3"/>
    <n v="0"/>
    <n v="1"/>
    <n v="0"/>
    <n v="0"/>
    <n v="0"/>
    <n v="0"/>
    <n v="0"/>
  </r>
  <r>
    <x v="8178"/>
    <n v="20200226"/>
    <d v="2020-02-26T00:00:00"/>
    <s v="On or between 1700 and 1759"/>
    <n v="2"/>
    <n v="1"/>
    <n v="2"/>
    <n v="0"/>
    <n v="1"/>
    <n v="0"/>
    <n v="0"/>
    <n v="0"/>
    <n v="0"/>
    <n v="0"/>
  </r>
  <r>
    <x v="8179"/>
    <n v="20200226"/>
    <d v="2020-02-26T00:00:00"/>
    <s v="On or between midnight and 0059"/>
    <n v="3"/>
    <n v="2"/>
    <n v="3"/>
    <n v="0"/>
    <n v="1"/>
    <n v="1"/>
    <n v="0"/>
    <n v="0"/>
    <n v="0"/>
    <n v="0"/>
  </r>
  <r>
    <x v="8180"/>
    <n v="20200226"/>
    <d v="2020-02-26T00:00:00"/>
    <s v="On or between midnight and 0059"/>
    <n v="2"/>
    <n v="1"/>
    <n v="2"/>
    <n v="0"/>
    <n v="1"/>
    <n v="0"/>
    <n v="0"/>
    <n v="0"/>
    <n v="0"/>
    <n v="0"/>
  </r>
  <r>
    <x v="8181"/>
    <n v="20200201"/>
    <d v="2020-02-01T00:00:00"/>
    <s v="On or between 2100 and 2159"/>
    <n v="2"/>
    <n v="1"/>
    <n v="1"/>
    <n v="1"/>
    <n v="0"/>
    <n v="0"/>
    <n v="0"/>
    <n v="0"/>
    <n v="0"/>
    <n v="0"/>
  </r>
  <r>
    <x v="8182"/>
    <n v="20200219"/>
    <d v="2020-02-19T00:00:00"/>
    <s v="On or between 1900 and 1959"/>
    <n v="1"/>
    <n v="1"/>
    <n v="1"/>
    <n v="0"/>
    <n v="1"/>
    <n v="0"/>
    <n v="0"/>
    <n v="0"/>
    <n v="0"/>
    <n v="0"/>
  </r>
  <r>
    <x v="8183"/>
    <n v="20200220"/>
    <d v="2020-02-20T00:00:00"/>
    <s v="On or between 1400 and 1459"/>
    <n v="1"/>
    <n v="1"/>
    <n v="1"/>
    <n v="0"/>
    <n v="1"/>
    <n v="0"/>
    <n v="0"/>
    <n v="0"/>
    <n v="0"/>
    <n v="0"/>
  </r>
  <r>
    <x v="8184"/>
    <n v="20200211"/>
    <d v="2020-02-11T00:00:00"/>
    <s v="On or between 0400 and 0459"/>
    <n v="2"/>
    <n v="1"/>
    <n v="2"/>
    <n v="0"/>
    <n v="1"/>
    <n v="0"/>
    <n v="0"/>
    <n v="0"/>
    <n v="0"/>
    <n v="0"/>
  </r>
  <r>
    <x v="8185"/>
    <n v="20200124"/>
    <d v="2020-01-24T00:00:00"/>
    <s v="On or between 2200 and 2259"/>
    <n v="3"/>
    <n v="3"/>
    <n v="2"/>
    <n v="1"/>
    <n v="1"/>
    <n v="0"/>
    <n v="0"/>
    <n v="0"/>
    <n v="0"/>
    <n v="1"/>
  </r>
  <r>
    <x v="8186"/>
    <n v="20200124"/>
    <d v="2020-01-24T00:00:00"/>
    <s v="On or between 0300 and 0359"/>
    <n v="3"/>
    <n v="2"/>
    <n v="3"/>
    <n v="0"/>
    <n v="1"/>
    <n v="1"/>
    <n v="0"/>
    <n v="0"/>
    <n v="0"/>
    <n v="0"/>
  </r>
  <r>
    <x v="8187"/>
    <n v="20200117"/>
    <d v="2020-01-17T00:00:00"/>
    <s v="On or between 1900 and 1959"/>
    <n v="1"/>
    <n v="1"/>
    <n v="3"/>
    <n v="0"/>
    <n v="1"/>
    <n v="0"/>
    <n v="0"/>
    <n v="0"/>
    <n v="0"/>
    <n v="0"/>
  </r>
  <r>
    <x v="8188"/>
    <n v="20200117"/>
    <d v="2020-01-17T00:00:00"/>
    <s v="On or between 1500 and 1559"/>
    <n v="2"/>
    <n v="2"/>
    <n v="2"/>
    <n v="1"/>
    <n v="1"/>
    <n v="0"/>
    <n v="0"/>
    <n v="0"/>
    <n v="0"/>
    <n v="0"/>
  </r>
  <r>
    <x v="8189"/>
    <n v="20200119"/>
    <d v="2020-01-19T00:00:00"/>
    <s v="On or between 0900 and 0959"/>
    <n v="2"/>
    <n v="1"/>
    <n v="2"/>
    <n v="0"/>
    <n v="1"/>
    <n v="0"/>
    <n v="0"/>
    <n v="0"/>
    <n v="0"/>
    <n v="0"/>
  </r>
  <r>
    <x v="8190"/>
    <n v="20200110"/>
    <d v="2020-01-10T00:00:00"/>
    <s v="On or between 0300 and 0359"/>
    <n v="2"/>
    <n v="2"/>
    <n v="2"/>
    <n v="0"/>
    <n v="1"/>
    <n v="0"/>
    <n v="0"/>
    <n v="0"/>
    <n v="0"/>
    <n v="0"/>
  </r>
  <r>
    <x v="8191"/>
    <n v="20200109"/>
    <d v="2020-01-09T00:00:00"/>
    <s v="On or between 0700 and 0759"/>
    <n v="1"/>
    <n v="1"/>
    <n v="2"/>
    <n v="0"/>
    <n v="1"/>
    <n v="0"/>
    <n v="0"/>
    <n v="0"/>
    <n v="0"/>
    <n v="0"/>
  </r>
  <r>
    <x v="8192"/>
    <n v="20200122"/>
    <d v="2020-01-22T00:00:00"/>
    <s v="On or between 0900 and 0959"/>
    <n v="3"/>
    <n v="3"/>
    <n v="2"/>
    <n v="0"/>
    <n v="0"/>
    <n v="0"/>
    <n v="0"/>
    <n v="0"/>
    <n v="1"/>
    <n v="0"/>
  </r>
  <r>
    <x v="8193"/>
    <n v="20200128"/>
    <d v="2020-01-28T00:00:00"/>
    <s v="On or between 1100 and 1159"/>
    <n v="1"/>
    <n v="1"/>
    <n v="1"/>
    <n v="0"/>
    <n v="1"/>
    <n v="0"/>
    <n v="0"/>
    <n v="0"/>
    <n v="0"/>
    <n v="0"/>
  </r>
  <r>
    <x v="8194"/>
    <n v="20200106"/>
    <d v="2020-01-06T00:00:00"/>
    <s v="On or between 1900 and 1959"/>
    <n v="2"/>
    <n v="2"/>
    <n v="1"/>
    <n v="0"/>
    <n v="1"/>
    <n v="1"/>
    <n v="0"/>
    <n v="0"/>
    <n v="0"/>
    <n v="0"/>
  </r>
  <r>
    <x v="8195"/>
    <n v="20200105"/>
    <d v="2020-01-05T00:00:00"/>
    <s v="On or between 0200 and 0259"/>
    <n v="2"/>
    <n v="1"/>
    <n v="1"/>
    <n v="0"/>
    <n v="1"/>
    <n v="0"/>
    <n v="0"/>
    <n v="0"/>
    <n v="0"/>
    <n v="0"/>
  </r>
  <r>
    <x v="8196"/>
    <n v="20200101"/>
    <d v="2020-01-01T00:00:00"/>
    <s v="On or between midnight and 0059"/>
    <n v="4"/>
    <n v="2"/>
    <n v="2"/>
    <n v="0"/>
    <n v="1"/>
    <n v="1"/>
    <n v="0"/>
    <n v="0"/>
    <n v="0"/>
    <n v="0"/>
  </r>
  <r>
    <x v="8197"/>
    <n v="20200120"/>
    <d v="2020-01-20T00:00:00"/>
    <s v="On or between 2000 and 2059"/>
    <n v="3"/>
    <n v="2"/>
    <n v="2"/>
    <n v="0"/>
    <n v="1"/>
    <n v="1"/>
    <n v="0"/>
    <n v="0"/>
    <n v="0"/>
    <n v="0"/>
  </r>
  <r>
    <x v="8198"/>
    <n v="20200121"/>
    <d v="2020-01-21T00:00:00"/>
    <s v="On or between 0800 and 0859"/>
    <n v="3"/>
    <n v="3"/>
    <n v="2"/>
    <n v="1"/>
    <n v="1"/>
    <n v="0"/>
    <n v="0"/>
    <n v="0"/>
    <n v="0"/>
    <n v="0"/>
  </r>
  <r>
    <x v="8199"/>
    <n v="20200122"/>
    <d v="2020-01-22T00:00:00"/>
    <s v="On or between 0900 and 0959"/>
    <n v="2"/>
    <n v="1"/>
    <n v="1"/>
    <n v="1"/>
    <n v="0"/>
    <n v="0"/>
    <n v="0"/>
    <n v="0"/>
    <n v="0"/>
    <n v="0"/>
  </r>
  <r>
    <x v="8200"/>
    <n v="20200122"/>
    <d v="2020-01-22T00:00:00"/>
    <s v="On or between 0500 and 0559"/>
    <n v="1"/>
    <n v="1"/>
    <n v="2"/>
    <n v="0"/>
    <n v="1"/>
    <n v="0"/>
    <n v="0"/>
    <n v="0"/>
    <n v="0"/>
    <n v="0"/>
  </r>
  <r>
    <x v="8201"/>
    <n v="20200120"/>
    <d v="2020-01-20T00:00:00"/>
    <s v="On or between midnight and 0059"/>
    <n v="4"/>
    <n v="3"/>
    <n v="2"/>
    <n v="0"/>
    <n v="1"/>
    <n v="0"/>
    <n v="0"/>
    <n v="0"/>
    <n v="0"/>
    <n v="0"/>
  </r>
  <r>
    <x v="8202"/>
    <n v="20200121"/>
    <d v="2020-01-21T00:00:00"/>
    <s v="On or between 1600 and 1659"/>
    <n v="2"/>
    <n v="2"/>
    <n v="1"/>
    <n v="0"/>
    <n v="1"/>
    <n v="0"/>
    <n v="0"/>
    <n v="0"/>
    <n v="0"/>
    <n v="0"/>
  </r>
  <r>
    <x v="8203"/>
    <n v="20200111"/>
    <d v="2020-01-11T00:00:00"/>
    <s v="On or between 1800 and 1859"/>
    <n v="1"/>
    <n v="1"/>
    <n v="1"/>
    <n v="0"/>
    <n v="1"/>
    <n v="0"/>
    <n v="0"/>
    <n v="0"/>
    <n v="0"/>
    <n v="0"/>
  </r>
  <r>
    <x v="8204"/>
    <n v="20200113"/>
    <d v="2020-01-13T00:00:00"/>
    <s v="On or between midnight and 0059"/>
    <n v="2"/>
    <n v="1"/>
    <n v="2"/>
    <n v="0"/>
    <n v="1"/>
    <n v="0"/>
    <n v="0"/>
    <n v="0"/>
    <n v="0"/>
    <n v="0"/>
  </r>
  <r>
    <x v="1279"/>
    <n v="20200110"/>
    <d v="2020-01-10T00:00:00"/>
    <s v="On or between 2300 and 2359"/>
    <n v="1"/>
    <n v="1"/>
    <n v="5"/>
    <n v="1"/>
    <n v="1"/>
    <n v="0"/>
    <n v="0"/>
    <n v="0"/>
    <n v="0"/>
    <n v="1"/>
  </r>
  <r>
    <x v="8205"/>
    <n v="20200113"/>
    <d v="2020-01-13T00:00:00"/>
    <s v="On or between 1100 and 1159"/>
    <n v="1"/>
    <n v="1"/>
    <n v="2"/>
    <n v="1"/>
    <n v="1"/>
    <n v="0"/>
    <n v="0"/>
    <n v="0"/>
    <n v="0"/>
    <n v="1"/>
  </r>
  <r>
    <x v="8206"/>
    <n v="20200113"/>
    <d v="2020-01-13T00:00:00"/>
    <s v="On or between 1400 and 1459"/>
    <n v="3"/>
    <n v="2"/>
    <n v="4"/>
    <n v="0"/>
    <n v="1"/>
    <n v="1"/>
    <n v="0"/>
    <n v="0"/>
    <n v="0"/>
    <n v="0"/>
  </r>
  <r>
    <x v="8207"/>
    <n v="20200110"/>
    <d v="2020-01-10T00:00:00"/>
    <s v="On or between 1400 and 1459"/>
    <n v="2"/>
    <n v="2"/>
    <n v="4"/>
    <n v="1"/>
    <n v="1"/>
    <n v="0"/>
    <n v="0"/>
    <n v="0"/>
    <n v="0"/>
    <n v="1"/>
  </r>
  <r>
    <x v="8208"/>
    <n v="20200110"/>
    <d v="2020-01-10T00:00:00"/>
    <s v="On or between 1900 and 1959"/>
    <n v="3"/>
    <n v="2"/>
    <n v="1"/>
    <n v="0"/>
    <n v="0"/>
    <n v="1"/>
    <n v="0"/>
    <n v="0"/>
    <n v="0"/>
    <n v="0"/>
  </r>
  <r>
    <x v="8209"/>
    <n v="20200720"/>
    <d v="2020-07-20T00:00:00"/>
    <s v="On or between 1800 and 1859"/>
    <n v="2"/>
    <n v="2"/>
    <n v="1"/>
    <n v="1"/>
    <n v="1"/>
    <n v="0"/>
    <n v="0"/>
    <n v="0"/>
    <n v="0"/>
    <n v="0"/>
  </r>
  <r>
    <x v="8210"/>
    <n v="20200720"/>
    <d v="2020-07-20T00:00:00"/>
    <s v="On or between 0300 and 0359"/>
    <n v="2"/>
    <n v="2"/>
    <n v="1"/>
    <n v="0"/>
    <n v="1"/>
    <n v="1"/>
    <n v="0"/>
    <n v="0"/>
    <n v="0"/>
    <n v="0"/>
  </r>
  <r>
    <x v="8211"/>
    <n v="20200725"/>
    <d v="2020-07-25T00:00:00"/>
    <s v="On or between 1700 and 1759"/>
    <n v="1"/>
    <n v="4"/>
    <n v="1"/>
    <n v="1"/>
    <n v="1"/>
    <n v="0"/>
    <n v="0"/>
    <n v="0"/>
    <n v="0"/>
    <n v="1"/>
  </r>
  <r>
    <x v="8212"/>
    <n v="20200712"/>
    <d v="2020-07-12T00:00:00"/>
    <s v="On or between midnight and 0059"/>
    <n v="2"/>
    <n v="3"/>
    <n v="1"/>
    <n v="1"/>
    <n v="0"/>
    <n v="0"/>
    <n v="0"/>
    <n v="0"/>
    <n v="0"/>
    <n v="1"/>
  </r>
  <r>
    <x v="8213"/>
    <n v="20200712"/>
    <d v="2020-07-12T00:00:00"/>
    <s v="On or between 0300 and 0359"/>
    <n v="2"/>
    <n v="2"/>
    <n v="1"/>
    <n v="0"/>
    <n v="1"/>
    <n v="1"/>
    <n v="0"/>
    <n v="0"/>
    <n v="0"/>
    <n v="0"/>
  </r>
  <r>
    <x v="8214"/>
    <n v="20200702"/>
    <d v="2020-07-02T00:00:00"/>
    <s v="On or between midnight and 0059"/>
    <n v="2"/>
    <n v="4"/>
    <n v="1"/>
    <n v="0"/>
    <n v="1"/>
    <n v="0"/>
    <n v="0"/>
    <n v="0"/>
    <n v="0"/>
    <n v="0"/>
  </r>
  <r>
    <x v="8215"/>
    <n v="20200702"/>
    <d v="2020-07-02T00:00:00"/>
    <s v="On or between 1700 and 1759"/>
    <n v="1"/>
    <n v="1"/>
    <n v="1"/>
    <n v="0"/>
    <n v="1"/>
    <n v="0"/>
    <n v="0"/>
    <n v="0"/>
    <n v="0"/>
    <n v="0"/>
  </r>
  <r>
    <x v="8216"/>
    <n v="20200701"/>
    <d v="2020-07-01T00:00:00"/>
    <s v="On or between 1700 and 1759"/>
    <n v="2"/>
    <n v="1"/>
    <n v="1"/>
    <n v="1"/>
    <n v="1"/>
    <n v="0"/>
    <n v="0"/>
    <n v="0"/>
    <n v="0"/>
    <n v="0"/>
  </r>
  <r>
    <x v="8217"/>
    <n v="20200702"/>
    <d v="2020-07-02T00:00:00"/>
    <s v="On or between 2100 and 2159"/>
    <n v="3"/>
    <n v="2"/>
    <n v="2"/>
    <n v="0"/>
    <n v="1"/>
    <n v="1"/>
    <n v="0"/>
    <n v="0"/>
    <n v="0"/>
    <n v="0"/>
  </r>
  <r>
    <x v="8218"/>
    <n v="20200628"/>
    <d v="2020-06-28T00:00:00"/>
    <s v="On or between 1200 and 1259"/>
    <n v="2"/>
    <n v="1"/>
    <n v="1"/>
    <n v="1"/>
    <n v="0"/>
    <n v="0"/>
    <n v="0"/>
    <n v="0"/>
    <n v="0"/>
    <n v="0"/>
  </r>
  <r>
    <x v="8219"/>
    <n v="20200711"/>
    <d v="2020-07-11T00:00:00"/>
    <s v="On or between 0800 and 0859"/>
    <n v="2"/>
    <n v="3"/>
    <n v="2"/>
    <n v="1"/>
    <n v="1"/>
    <n v="1"/>
    <n v="0"/>
    <n v="0"/>
    <n v="0"/>
    <n v="0"/>
  </r>
  <r>
    <x v="8220"/>
    <n v="20200708"/>
    <d v="2020-07-08T00:00:00"/>
    <s v="On or between 1300 and 1359"/>
    <n v="4"/>
    <n v="3"/>
    <n v="1"/>
    <n v="1"/>
    <n v="1"/>
    <n v="0"/>
    <n v="0"/>
    <n v="0"/>
    <n v="0"/>
    <n v="0"/>
  </r>
  <r>
    <x v="8221"/>
    <n v="20200725"/>
    <d v="2020-07-25T00:00:00"/>
    <s v="On or between 1600 and 1659"/>
    <n v="3"/>
    <n v="3"/>
    <n v="1"/>
    <n v="1"/>
    <n v="1"/>
    <n v="1"/>
    <n v="0"/>
    <n v="0"/>
    <n v="0"/>
    <n v="0"/>
  </r>
  <r>
    <x v="8222"/>
    <n v="20200725"/>
    <d v="2020-07-25T00:00:00"/>
    <s v="On or between 1600 and 1659"/>
    <n v="2"/>
    <n v="2"/>
    <n v="1"/>
    <n v="1"/>
    <n v="1"/>
    <n v="0"/>
    <n v="0"/>
    <n v="0"/>
    <n v="0"/>
    <n v="0"/>
  </r>
  <r>
    <x v="8223"/>
    <n v="20200628"/>
    <d v="2020-06-28T00:00:00"/>
    <s v="On or between 1100 and 1159"/>
    <n v="1"/>
    <n v="1"/>
    <n v="1"/>
    <n v="0"/>
    <n v="1"/>
    <n v="0"/>
    <n v="0"/>
    <n v="0"/>
    <n v="0"/>
    <n v="0"/>
  </r>
  <r>
    <x v="8224"/>
    <n v="20200630"/>
    <d v="2020-06-30T00:00:00"/>
    <s v="On or between midnight and 0059"/>
    <n v="3"/>
    <n v="3"/>
    <n v="2"/>
    <n v="0"/>
    <n v="1"/>
    <n v="0"/>
    <n v="0"/>
    <n v="0"/>
    <n v="0"/>
    <n v="0"/>
  </r>
  <r>
    <x v="8225"/>
    <n v="20200627"/>
    <d v="2020-06-27T00:00:00"/>
    <s v="On or between 1000 and 1059"/>
    <n v="5"/>
    <n v="2"/>
    <n v="1"/>
    <n v="1"/>
    <n v="1"/>
    <n v="0"/>
    <n v="0"/>
    <n v="1"/>
    <n v="0"/>
    <n v="1"/>
  </r>
  <r>
    <x v="8226"/>
    <n v="20200624"/>
    <d v="2020-06-24T00:00:00"/>
    <s v="On or between 1200 and 1259"/>
    <n v="4"/>
    <n v="3"/>
    <n v="1"/>
    <n v="1"/>
    <n v="1"/>
    <n v="0"/>
    <n v="0"/>
    <n v="0"/>
    <n v="0"/>
    <n v="0"/>
  </r>
  <r>
    <x v="8227"/>
    <n v="20200715"/>
    <d v="2020-07-15T00:00:00"/>
    <s v="On or between 1900 and 1959"/>
    <n v="2"/>
    <n v="1"/>
    <n v="3"/>
    <n v="0"/>
    <n v="1"/>
    <n v="0"/>
    <n v="0"/>
    <n v="0"/>
    <n v="0"/>
    <n v="0"/>
  </r>
  <r>
    <x v="8228"/>
    <n v="20200706"/>
    <d v="2020-07-06T00:00:00"/>
    <s v="On or between 1900 and 1959"/>
    <n v="2"/>
    <n v="2"/>
    <n v="3"/>
    <n v="0"/>
    <n v="1"/>
    <n v="0"/>
    <n v="0"/>
    <n v="0"/>
    <n v="0"/>
    <n v="0"/>
  </r>
  <r>
    <x v="8229"/>
    <n v="20201205"/>
    <d v="2020-12-05T00:00:00"/>
    <s v="On or between 1400 and 1459"/>
    <n v="2"/>
    <n v="2"/>
    <n v="1"/>
    <n v="0"/>
    <n v="0"/>
    <n v="1"/>
    <n v="0"/>
    <n v="0"/>
    <n v="0"/>
    <n v="0"/>
  </r>
  <r>
    <x v="8230"/>
    <n v="20201213"/>
    <d v="2020-12-13T00:00:00"/>
    <s v="On or between 1000 and 1059"/>
    <n v="2"/>
    <n v="3"/>
    <n v="1"/>
    <n v="1"/>
    <n v="1"/>
    <n v="1"/>
    <n v="0"/>
    <n v="0"/>
    <n v="0"/>
    <n v="0"/>
  </r>
  <r>
    <x v="8231"/>
    <n v="20201129"/>
    <d v="2020-11-29T00:00:00"/>
    <s v="On or between 1300 and 1359"/>
    <n v="3"/>
    <n v="2"/>
    <n v="1"/>
    <n v="0"/>
    <n v="1"/>
    <n v="1"/>
    <n v="0"/>
    <n v="0"/>
    <n v="0"/>
    <n v="0"/>
  </r>
  <r>
    <x v="8232"/>
    <n v="20201117"/>
    <d v="2020-11-17T00:00:00"/>
    <s v="On or between 1800 and 1859"/>
    <n v="1"/>
    <n v="1"/>
    <n v="1"/>
    <n v="0"/>
    <n v="1"/>
    <n v="0"/>
    <n v="0"/>
    <n v="0"/>
    <n v="0"/>
    <n v="0"/>
  </r>
  <r>
    <x v="8233"/>
    <n v="20201114"/>
    <d v="2020-11-14T00:00:00"/>
    <s v="On or between midnight and 0059"/>
    <n v="2"/>
    <n v="1"/>
    <n v="1"/>
    <n v="0"/>
    <n v="1"/>
    <n v="0"/>
    <n v="0"/>
    <n v="0"/>
    <n v="0"/>
    <n v="0"/>
  </r>
  <r>
    <x v="8234"/>
    <n v="20201113"/>
    <d v="2020-11-13T00:00:00"/>
    <s v="On or between 0900 and 0959"/>
    <n v="1"/>
    <n v="2"/>
    <n v="1"/>
    <n v="1"/>
    <n v="1"/>
    <n v="0"/>
    <n v="0"/>
    <n v="0"/>
    <n v="0"/>
    <n v="0"/>
  </r>
  <r>
    <x v="8235"/>
    <n v="20201109"/>
    <d v="2020-11-09T00:00:00"/>
    <s v="On or between 1700 and 1759"/>
    <n v="2"/>
    <n v="1"/>
    <n v="1"/>
    <n v="0"/>
    <n v="1"/>
    <n v="0"/>
    <n v="0"/>
    <n v="0"/>
    <n v="0"/>
    <n v="0"/>
  </r>
  <r>
    <x v="8236"/>
    <n v="20201203"/>
    <d v="2020-12-03T00:00:00"/>
    <s v="On or between 1700 and 1759"/>
    <n v="2"/>
    <n v="2"/>
    <n v="1"/>
    <n v="1"/>
    <n v="1"/>
    <n v="0"/>
    <n v="0"/>
    <n v="0"/>
    <n v="0"/>
    <n v="0"/>
  </r>
  <r>
    <x v="8237"/>
    <n v="20201129"/>
    <d v="2020-11-29T00:00:00"/>
    <s v="On or between 1900 and 1959"/>
    <n v="3"/>
    <n v="3"/>
    <n v="1"/>
    <n v="0"/>
    <n v="1"/>
    <n v="1"/>
    <n v="0"/>
    <n v="0"/>
    <n v="0"/>
    <n v="0"/>
  </r>
  <r>
    <x v="8238"/>
    <n v="20201121"/>
    <d v="2020-11-21T00:00:00"/>
    <s v="On or between 1400 and 1459"/>
    <n v="3"/>
    <n v="2"/>
    <n v="1"/>
    <n v="0"/>
    <n v="0"/>
    <n v="1"/>
    <n v="0"/>
    <n v="0"/>
    <n v="0"/>
    <n v="0"/>
  </r>
  <r>
    <x v="8239"/>
    <n v="20200824"/>
    <d v="2020-08-24T00:00:00"/>
    <s v="On or between 0600 and 0659"/>
    <n v="2"/>
    <n v="2"/>
    <n v="1"/>
    <n v="0"/>
    <n v="1"/>
    <n v="1"/>
    <n v="0"/>
    <n v="0"/>
    <n v="0"/>
    <n v="0"/>
  </r>
  <r>
    <x v="8240"/>
    <n v="20200627"/>
    <d v="2020-06-27T00:00:00"/>
    <s v="On or between 0100 and 0159"/>
    <n v="2"/>
    <n v="1"/>
    <n v="1"/>
    <n v="0"/>
    <n v="1"/>
    <n v="0"/>
    <n v="0"/>
    <n v="0"/>
    <n v="0"/>
    <n v="0"/>
  </r>
  <r>
    <x v="8241"/>
    <n v="20200508"/>
    <d v="2020-04-08T00:00:00"/>
    <s v="On or between midnight and 0059"/>
    <n v="2"/>
    <n v="1"/>
    <n v="1"/>
    <n v="1"/>
    <n v="0"/>
    <n v="0"/>
    <n v="0"/>
    <n v="0"/>
    <n v="0"/>
    <n v="0"/>
  </r>
  <r>
    <x v="8242"/>
    <n v="20200605"/>
    <d v="2020-06-05T00:00:00"/>
    <s v="On or between 0700 and 0759"/>
    <n v="3"/>
    <n v="2"/>
    <n v="1"/>
    <n v="0"/>
    <n v="1"/>
    <n v="1"/>
    <n v="0"/>
    <n v="0"/>
    <n v="0"/>
    <n v="0"/>
  </r>
  <r>
    <x v="8243"/>
    <n v="20200605"/>
    <d v="2020-06-05T00:00:00"/>
    <s v="On or between 1300 and 1359"/>
    <n v="3"/>
    <n v="1"/>
    <n v="1"/>
    <n v="0"/>
    <n v="1"/>
    <n v="0"/>
    <n v="0"/>
    <n v="0"/>
    <n v="0"/>
    <n v="0"/>
  </r>
  <r>
    <x v="8244"/>
    <n v="20201224"/>
    <d v="2020-12-24T00:00:00"/>
    <s v="On or between 1800 and 1859"/>
    <n v="4"/>
    <n v="5"/>
    <n v="1"/>
    <n v="1"/>
    <n v="1"/>
    <n v="0"/>
    <n v="0"/>
    <n v="0"/>
    <n v="0"/>
    <n v="0"/>
  </r>
  <r>
    <x v="8245"/>
    <n v="20201124"/>
    <d v="2020-11-24T00:00:00"/>
    <s v="On or between 0700 and 0759"/>
    <n v="4"/>
    <n v="2"/>
    <n v="1"/>
    <n v="1"/>
    <n v="0"/>
    <n v="1"/>
    <n v="0"/>
    <n v="0"/>
    <n v="0"/>
    <n v="0"/>
  </r>
  <r>
    <x v="8246"/>
    <n v="20200624"/>
    <d v="2020-06-24T00:00:00"/>
    <s v="On or between 0600 and 0659"/>
    <n v="3"/>
    <n v="2"/>
    <n v="1"/>
    <n v="0"/>
    <n v="1"/>
    <n v="0"/>
    <n v="0"/>
    <n v="0"/>
    <n v="0"/>
    <n v="0"/>
  </r>
  <r>
    <x v="8247"/>
    <n v="20200415"/>
    <d v="2020-05-15T00:00:00"/>
    <s v="On or between 0800 and 0859"/>
    <n v="2"/>
    <n v="1"/>
    <n v="3"/>
    <n v="0"/>
    <n v="1"/>
    <n v="0"/>
    <n v="0"/>
    <n v="0"/>
    <n v="0"/>
    <n v="0"/>
  </r>
  <r>
    <x v="8248"/>
    <n v="20200921"/>
    <d v="2020-09-21T00:00:00"/>
    <s v="On or between 2200 and 2259"/>
    <n v="2"/>
    <n v="1"/>
    <n v="1"/>
    <n v="0"/>
    <n v="0"/>
    <n v="0"/>
    <n v="0"/>
    <n v="0"/>
    <n v="1"/>
    <n v="0"/>
  </r>
  <r>
    <x v="8249"/>
    <n v="20200628"/>
    <d v="2020-06-28T00:00:00"/>
    <s v="On or between 1700 and 1759"/>
    <n v="1"/>
    <n v="1"/>
    <n v="1"/>
    <n v="0"/>
    <n v="1"/>
    <n v="0"/>
    <n v="0"/>
    <n v="0"/>
    <n v="0"/>
    <n v="0"/>
  </r>
  <r>
    <x v="8250"/>
    <n v="20200812"/>
    <d v="2020-08-12T00:00:00"/>
    <s v="On or between 1100 and 1159"/>
    <n v="4"/>
    <n v="2"/>
    <n v="1"/>
    <n v="1"/>
    <n v="1"/>
    <n v="0"/>
    <n v="0"/>
    <n v="0"/>
    <n v="0"/>
    <n v="0"/>
  </r>
  <r>
    <x v="8251"/>
    <n v="20200730"/>
    <d v="2020-07-30T00:00:00"/>
    <s v="On or between 1600 and 1659"/>
    <n v="3"/>
    <n v="3"/>
    <n v="1"/>
    <n v="1"/>
    <n v="1"/>
    <n v="1"/>
    <n v="0"/>
    <n v="0"/>
    <n v="0"/>
    <n v="0"/>
  </r>
  <r>
    <x v="8252"/>
    <n v="20201230"/>
    <d v="2020-12-30T00:00:00"/>
    <s v="On or between 0500 and 0559"/>
    <n v="2"/>
    <n v="1"/>
    <n v="1"/>
    <n v="0"/>
    <n v="1"/>
    <n v="0"/>
    <n v="0"/>
    <n v="0"/>
    <n v="0"/>
    <n v="0"/>
  </r>
  <r>
    <x v="8253"/>
    <n v="20201209"/>
    <d v="2020-12-09T00:00:00"/>
    <s v="On or between 1200 and 1259"/>
    <n v="2"/>
    <n v="2"/>
    <n v="1"/>
    <n v="0"/>
    <n v="1"/>
    <n v="1"/>
    <n v="0"/>
    <n v="0"/>
    <n v="0"/>
    <n v="0"/>
  </r>
  <r>
    <x v="8254"/>
    <n v="20200327"/>
    <d v="2020-03-27T00:00:00"/>
    <s v="On or between 1900 and 1959"/>
    <n v="6"/>
    <n v="3"/>
    <n v="3"/>
    <n v="1"/>
    <n v="1"/>
    <n v="0"/>
    <n v="0"/>
    <n v="0"/>
    <n v="0"/>
    <n v="0"/>
  </r>
  <r>
    <x v="8255"/>
    <n v="20201024"/>
    <d v="2020-10-24T00:00:00"/>
    <s v="On or between 1100 and 1159"/>
    <n v="3"/>
    <n v="1"/>
    <n v="1"/>
    <n v="0"/>
    <n v="1"/>
    <n v="0"/>
    <n v="0"/>
    <n v="0"/>
    <n v="0"/>
    <n v="0"/>
  </r>
  <r>
    <x v="8256"/>
    <n v="20201030"/>
    <d v="2020-10-30T00:00:00"/>
    <s v="On or between 1300 and 1359"/>
    <n v="3"/>
    <n v="2"/>
    <n v="1"/>
    <n v="0"/>
    <n v="0"/>
    <n v="1"/>
    <n v="0"/>
    <n v="0"/>
    <n v="0"/>
    <n v="0"/>
  </r>
  <r>
    <x v="8257"/>
    <n v="20200711"/>
    <d v="2020-07-11T00:00:00"/>
    <s v="On or between 1200 and 1259"/>
    <n v="3"/>
    <n v="2"/>
    <n v="1"/>
    <n v="1"/>
    <n v="0"/>
    <n v="1"/>
    <n v="0"/>
    <n v="0"/>
    <n v="0"/>
    <n v="0"/>
  </r>
  <r>
    <x v="8258"/>
    <n v="20200709"/>
    <d v="2020-07-09T00:00:00"/>
    <s v="On or between 0900 and 0959"/>
    <n v="1"/>
    <n v="2"/>
    <n v="1"/>
    <n v="0"/>
    <n v="1"/>
    <n v="0"/>
    <n v="0"/>
    <n v="0"/>
    <n v="0"/>
    <n v="0"/>
  </r>
  <r>
    <x v="8259"/>
    <n v="20200102"/>
    <d v="2020-01-02T00:00:00"/>
    <s v="On or between 1700 and 1759"/>
    <n v="2"/>
    <n v="3"/>
    <n v="1"/>
    <n v="0"/>
    <n v="1"/>
    <n v="1"/>
    <n v="0"/>
    <n v="0"/>
    <n v="0"/>
    <n v="0"/>
  </r>
  <r>
    <x v="8260"/>
    <n v="20200104"/>
    <d v="2020-01-04T00:00:00"/>
    <s v="On or between 1600 and 1659"/>
    <n v="3"/>
    <n v="2"/>
    <n v="1"/>
    <n v="0"/>
    <n v="0"/>
    <n v="1"/>
    <n v="0"/>
    <n v="0"/>
    <n v="0"/>
    <n v="0"/>
  </r>
  <r>
    <x v="8261"/>
    <n v="20200305"/>
    <d v="2020-03-05T00:00:00"/>
    <s v="On or between 1500 and 1559"/>
    <n v="2"/>
    <n v="2"/>
    <n v="1"/>
    <n v="0"/>
    <n v="1"/>
    <n v="1"/>
    <n v="0"/>
    <n v="0"/>
    <n v="0"/>
    <n v="0"/>
  </r>
  <r>
    <x v="8262"/>
    <n v="20200310"/>
    <d v="2020-03-10T00:00:00"/>
    <s v="On or between 1200 and 1259"/>
    <n v="4"/>
    <n v="2"/>
    <n v="1"/>
    <n v="1"/>
    <n v="0"/>
    <n v="1"/>
    <n v="0"/>
    <n v="0"/>
    <n v="0"/>
    <n v="0"/>
  </r>
  <r>
    <x v="8263"/>
    <n v="20200226"/>
    <d v="2020-02-26T00:00:00"/>
    <s v="On or between 1700 and 1759"/>
    <n v="4"/>
    <n v="4"/>
    <n v="2"/>
    <n v="1"/>
    <n v="1"/>
    <n v="1"/>
    <n v="0"/>
    <n v="0"/>
    <n v="0"/>
    <n v="1"/>
  </r>
  <r>
    <x v="8264"/>
    <n v="20200929"/>
    <d v="2020-09-29T00:00:00"/>
    <s v="On or between 2100 and 2159"/>
    <n v="3"/>
    <n v="3"/>
    <n v="1"/>
    <n v="0"/>
    <n v="1"/>
    <n v="1"/>
    <n v="0"/>
    <n v="0"/>
    <n v="0"/>
    <n v="0"/>
  </r>
  <r>
    <x v="8265"/>
    <n v="20200825"/>
    <d v="2020-08-25T00:00:00"/>
    <s v="On or between 2000 and 2059"/>
    <n v="3"/>
    <n v="2"/>
    <n v="3"/>
    <n v="0"/>
    <n v="1"/>
    <n v="1"/>
    <n v="0"/>
    <n v="0"/>
    <n v="0"/>
    <n v="0"/>
  </r>
  <r>
    <x v="8266"/>
    <n v="20201208"/>
    <d v="2020-12-08T00:00:00"/>
    <s v="On or between 1400 and 1459"/>
    <n v="3"/>
    <n v="2"/>
    <n v="1"/>
    <n v="0"/>
    <n v="1"/>
    <n v="1"/>
    <n v="0"/>
    <n v="0"/>
    <n v="0"/>
    <n v="0"/>
  </r>
  <r>
    <x v="8267"/>
    <n v="20200629"/>
    <d v="2020-06-29T00:00:00"/>
    <s v="On or between 0500 and 0559"/>
    <n v="2"/>
    <n v="1"/>
    <n v="1"/>
    <n v="1"/>
    <n v="0"/>
    <n v="0"/>
    <n v="0"/>
    <n v="0"/>
    <n v="0"/>
    <n v="0"/>
  </r>
  <r>
    <x v="8268"/>
    <n v="20200610"/>
    <d v="2020-06-10T00:00:00"/>
    <s v="On or between 1600 and 1659"/>
    <n v="3"/>
    <n v="2"/>
    <n v="3"/>
    <n v="0"/>
    <n v="1"/>
    <n v="1"/>
    <n v="0"/>
    <n v="0"/>
    <n v="0"/>
    <n v="0"/>
  </r>
  <r>
    <x v="8269"/>
    <n v="20200612"/>
    <d v="2020-06-12T00:00:00"/>
    <s v="On or between 0100 and 0159"/>
    <n v="4"/>
    <n v="3"/>
    <n v="1"/>
    <n v="1"/>
    <n v="0"/>
    <n v="1"/>
    <n v="0"/>
    <n v="0"/>
    <n v="0"/>
    <n v="1"/>
  </r>
  <r>
    <x v="8270"/>
    <n v="20200618"/>
    <d v="2020-06-18T00:00:00"/>
    <s v="On or between 1700 and 1759"/>
    <n v="3"/>
    <n v="2"/>
    <n v="1"/>
    <n v="1"/>
    <n v="1"/>
    <n v="1"/>
    <n v="0"/>
    <n v="0"/>
    <n v="0"/>
    <n v="0"/>
  </r>
  <r>
    <x v="8271"/>
    <n v="20201218"/>
    <d v="2020-12-18T00:00:00"/>
    <s v="On or between 1500 and 1559"/>
    <n v="3"/>
    <n v="2"/>
    <n v="1"/>
    <n v="0"/>
    <n v="0"/>
    <n v="1"/>
    <n v="0"/>
    <n v="0"/>
    <n v="0"/>
    <n v="0"/>
  </r>
  <r>
    <x v="8272"/>
    <n v="20200910"/>
    <d v="2020-09-10T00:00:00"/>
    <s v="On or between 0100 and 0159"/>
    <n v="3"/>
    <n v="7"/>
    <n v="1"/>
    <n v="0"/>
    <n v="1"/>
    <n v="1"/>
    <n v="0"/>
    <n v="0"/>
    <n v="0"/>
    <n v="0"/>
  </r>
  <r>
    <x v="8273"/>
    <n v="20200919"/>
    <d v="2020-09-19T00:00:00"/>
    <s v="On or between 0100 and 0159"/>
    <n v="2"/>
    <n v="4"/>
    <n v="1"/>
    <n v="0"/>
    <n v="1"/>
    <n v="1"/>
    <n v="0"/>
    <n v="0"/>
    <n v="0"/>
    <n v="0"/>
  </r>
  <r>
    <x v="8274"/>
    <n v="20200912"/>
    <d v="2020-09-12T00:00:00"/>
    <s v="On or between 0600 and 0659"/>
    <n v="2"/>
    <n v="2"/>
    <n v="1"/>
    <n v="0"/>
    <n v="1"/>
    <n v="0"/>
    <n v="0"/>
    <n v="0"/>
    <n v="0"/>
    <n v="0"/>
  </r>
  <r>
    <x v="8275"/>
    <n v="20200917"/>
    <d v="2020-09-17T00:00:00"/>
    <s v="On or between midnight and 0059"/>
    <n v="2"/>
    <n v="1"/>
    <n v="2"/>
    <n v="1"/>
    <n v="1"/>
    <n v="0"/>
    <n v="0"/>
    <n v="1"/>
    <n v="0"/>
    <n v="0"/>
  </r>
  <r>
    <x v="8276"/>
    <n v="20200908"/>
    <d v="2020-09-08T00:00:00"/>
    <s v="On or between 0800 and 0859"/>
    <n v="3"/>
    <n v="9"/>
    <n v="1"/>
    <n v="0"/>
    <n v="1"/>
    <n v="1"/>
    <n v="0"/>
    <n v="0"/>
    <n v="0"/>
    <n v="1"/>
  </r>
  <r>
    <x v="8277"/>
    <n v="20200924"/>
    <d v="2020-09-24T00:00:00"/>
    <s v="On or between 1200 and 1259"/>
    <n v="2"/>
    <n v="3"/>
    <n v="1"/>
    <n v="0"/>
    <n v="0"/>
    <n v="0"/>
    <n v="0"/>
    <n v="0"/>
    <n v="1"/>
    <n v="0"/>
  </r>
  <r>
    <x v="8278"/>
    <n v="20201009"/>
    <d v="2020-10-09T00:00:00"/>
    <s v="On or between 1900 and 1959"/>
    <n v="4"/>
    <n v="6"/>
    <n v="1"/>
    <n v="0"/>
    <n v="0"/>
    <n v="0"/>
    <n v="0"/>
    <n v="0"/>
    <n v="1"/>
    <n v="0"/>
  </r>
  <r>
    <x v="8279"/>
    <n v="20201010"/>
    <d v="2020-10-10T00:00:00"/>
    <s v="On or between 1300 and 1359"/>
    <n v="2"/>
    <n v="3"/>
    <n v="1"/>
    <n v="1"/>
    <n v="1"/>
    <n v="0"/>
    <n v="0"/>
    <n v="0"/>
    <n v="0"/>
    <n v="0"/>
  </r>
  <r>
    <x v="8280"/>
    <n v="20201010"/>
    <d v="2020-10-10T00:00:00"/>
    <s v="On or between 2000 and 2059"/>
    <n v="1"/>
    <n v="2"/>
    <n v="2"/>
    <n v="0"/>
    <n v="1"/>
    <n v="0"/>
    <n v="0"/>
    <n v="0"/>
    <n v="0"/>
    <n v="0"/>
  </r>
  <r>
    <x v="8281"/>
    <n v="20201002"/>
    <d v="2020-10-02T00:00:00"/>
    <s v="On or between 0200 and 0259"/>
    <n v="3"/>
    <n v="10"/>
    <n v="1"/>
    <n v="0"/>
    <n v="1"/>
    <n v="1"/>
    <n v="0"/>
    <n v="0"/>
    <n v="0"/>
    <n v="0"/>
  </r>
  <r>
    <x v="8282"/>
    <n v="20201004"/>
    <d v="2020-10-04T00:00:00"/>
    <s v="On or between 1500 and 1559"/>
    <n v="4"/>
    <n v="4"/>
    <n v="2"/>
    <n v="1"/>
    <n v="1"/>
    <n v="1"/>
    <n v="0"/>
    <n v="0"/>
    <n v="0"/>
    <n v="0"/>
  </r>
  <r>
    <x v="8283"/>
    <n v="20201021"/>
    <d v="2020-10-21T00:00:00"/>
    <s v="On or between 1100 and 1159"/>
    <n v="3"/>
    <n v="2"/>
    <n v="2"/>
    <n v="0"/>
    <n v="1"/>
    <n v="0"/>
    <n v="0"/>
    <n v="0"/>
    <n v="0"/>
    <n v="0"/>
  </r>
  <r>
    <x v="8284"/>
    <n v="20201018"/>
    <d v="2020-10-18T00:00:00"/>
    <s v="On or between 1700 and 1759"/>
    <n v="1"/>
    <n v="1"/>
    <n v="1"/>
    <n v="0"/>
    <n v="1"/>
    <n v="0"/>
    <n v="0"/>
    <n v="0"/>
    <n v="0"/>
    <n v="0"/>
  </r>
  <r>
    <x v="8285"/>
    <n v="20201018"/>
    <d v="2020-10-18T00:00:00"/>
    <s v="On or between 1600 and 1659"/>
    <n v="2"/>
    <n v="7"/>
    <n v="1"/>
    <n v="0"/>
    <n v="0"/>
    <n v="0"/>
    <n v="0"/>
    <n v="0"/>
    <n v="1"/>
    <n v="0"/>
  </r>
  <r>
    <x v="8286"/>
    <n v="20201017"/>
    <d v="2020-10-17T00:00:00"/>
    <s v="On or between 1900 and 1959"/>
    <n v="2"/>
    <n v="1"/>
    <n v="1"/>
    <n v="0"/>
    <n v="1"/>
    <n v="0"/>
    <n v="0"/>
    <n v="0"/>
    <n v="0"/>
    <n v="0"/>
  </r>
  <r>
    <x v="8287"/>
    <n v="20201018"/>
    <d v="2020-10-18T00:00:00"/>
    <s v="On or between 1000 and 1059"/>
    <n v="2"/>
    <n v="5"/>
    <n v="1"/>
    <n v="0"/>
    <n v="1"/>
    <n v="0"/>
    <n v="0"/>
    <n v="0"/>
    <n v="0"/>
    <n v="0"/>
  </r>
  <r>
    <x v="8288"/>
    <n v="20201009"/>
    <d v="2020-10-09T00:00:00"/>
    <s v="On or between 1600 and 1659"/>
    <n v="2"/>
    <n v="7"/>
    <n v="2"/>
    <n v="0"/>
    <n v="0"/>
    <n v="0"/>
    <n v="0"/>
    <n v="0"/>
    <n v="1"/>
    <n v="0"/>
  </r>
  <r>
    <x v="8289"/>
    <n v="20201009"/>
    <d v="2020-10-09T00:00:00"/>
    <s v="On or between 1500 and 1559"/>
    <n v="2"/>
    <n v="2"/>
    <n v="1"/>
    <n v="0"/>
    <n v="1"/>
    <n v="0"/>
    <n v="0"/>
    <n v="0"/>
    <n v="0"/>
    <n v="0"/>
  </r>
  <r>
    <x v="8290"/>
    <n v="20201007"/>
    <d v="2020-10-07T00:00:00"/>
    <s v="On or between 2200 and 2259"/>
    <n v="1"/>
    <n v="1"/>
    <n v="1"/>
    <n v="0"/>
    <n v="1"/>
    <n v="0"/>
    <n v="0"/>
    <n v="0"/>
    <n v="0"/>
    <n v="0"/>
  </r>
  <r>
    <x v="8291"/>
    <n v="20201007"/>
    <d v="2020-10-07T00:00:00"/>
    <s v="On or between 2000 and 2059"/>
    <n v="3"/>
    <n v="2"/>
    <n v="2"/>
    <n v="0"/>
    <n v="1"/>
    <n v="1"/>
    <n v="0"/>
    <n v="0"/>
    <n v="0"/>
    <n v="1"/>
  </r>
  <r>
    <x v="8292"/>
    <n v="20201023"/>
    <d v="2020-10-23T00:00:00"/>
    <s v="On or between 0800 and 0859"/>
    <n v="2"/>
    <n v="4"/>
    <n v="1"/>
    <n v="0"/>
    <n v="1"/>
    <n v="1"/>
    <n v="0"/>
    <n v="0"/>
    <n v="0"/>
    <n v="0"/>
  </r>
  <r>
    <x v="8293"/>
    <n v="20201016"/>
    <d v="2020-10-16T00:00:00"/>
    <s v="On or between 1400 and 1459"/>
    <n v="2"/>
    <n v="1"/>
    <n v="1"/>
    <n v="1"/>
    <n v="0"/>
    <n v="0"/>
    <n v="0"/>
    <n v="0"/>
    <n v="0"/>
    <n v="0"/>
  </r>
  <r>
    <x v="8294"/>
    <n v="20201014"/>
    <d v="2020-10-14T00:00:00"/>
    <s v="On or between 1500 and 1559"/>
    <n v="2"/>
    <n v="2"/>
    <n v="1"/>
    <n v="0"/>
    <n v="0"/>
    <n v="1"/>
    <n v="0"/>
    <n v="0"/>
    <n v="0"/>
    <n v="0"/>
  </r>
  <r>
    <x v="8295"/>
    <n v="20201015"/>
    <d v="2020-10-15T00:00:00"/>
    <s v="On or between 0900 and 0959"/>
    <n v="2"/>
    <n v="2"/>
    <n v="1"/>
    <n v="0"/>
    <n v="1"/>
    <n v="0"/>
    <n v="0"/>
    <n v="0"/>
    <n v="0"/>
    <n v="0"/>
  </r>
  <r>
    <x v="8296"/>
    <n v="20201023"/>
    <d v="2020-10-23T00:00:00"/>
    <s v="On or between 2100 and 2159"/>
    <n v="3"/>
    <n v="4"/>
    <n v="2"/>
    <n v="0"/>
    <n v="1"/>
    <n v="1"/>
    <n v="0"/>
    <n v="0"/>
    <n v="0"/>
    <n v="0"/>
  </r>
  <r>
    <x v="8297"/>
    <n v="20201024"/>
    <d v="2020-10-24T00:00:00"/>
    <s v="On or between 1200 and 1259"/>
    <n v="1"/>
    <n v="1"/>
    <n v="3"/>
    <n v="0"/>
    <n v="1"/>
    <n v="0"/>
    <n v="0"/>
    <n v="0"/>
    <n v="0"/>
    <n v="0"/>
  </r>
  <r>
    <x v="8298"/>
    <n v="20201025"/>
    <d v="2020-10-25T00:00:00"/>
    <s v="On or between 2300 and 2359"/>
    <n v="1"/>
    <n v="1"/>
    <n v="2"/>
    <n v="0"/>
    <n v="1"/>
    <n v="0"/>
    <n v="0"/>
    <n v="0"/>
    <n v="0"/>
    <n v="0"/>
  </r>
  <r>
    <x v="8299"/>
    <n v="20201027"/>
    <d v="2020-10-27T00:00:00"/>
    <s v="On or between 0100 and 0159"/>
    <n v="4"/>
    <n v="16"/>
    <n v="1"/>
    <n v="0"/>
    <n v="1"/>
    <n v="1"/>
    <n v="0"/>
    <n v="0"/>
    <n v="0"/>
    <n v="0"/>
  </r>
  <r>
    <x v="8300"/>
    <n v="20201031"/>
    <d v="2020-10-31T00:00:00"/>
    <s v="On or between 1500 and 1559"/>
    <n v="2"/>
    <n v="2"/>
    <n v="1"/>
    <n v="0"/>
    <n v="1"/>
    <n v="1"/>
    <n v="0"/>
    <n v="0"/>
    <n v="0"/>
    <n v="0"/>
  </r>
  <r>
    <x v="8301"/>
    <n v="20201031"/>
    <d v="2020-10-31T00:00:00"/>
    <s v="On or between 2200 and 2259"/>
    <n v="4"/>
    <n v="5"/>
    <n v="2"/>
    <n v="0"/>
    <n v="1"/>
    <n v="1"/>
    <n v="0"/>
    <n v="0"/>
    <n v="0"/>
    <n v="0"/>
  </r>
  <r>
    <x v="8302"/>
    <n v="20201030"/>
    <d v="2020-10-30T00:00:00"/>
    <s v="On or between 1700 and 1759"/>
    <n v="3"/>
    <n v="6"/>
    <n v="1"/>
    <n v="1"/>
    <n v="0"/>
    <n v="1"/>
    <n v="0"/>
    <n v="0"/>
    <n v="0"/>
    <n v="0"/>
  </r>
  <r>
    <x v="8303"/>
    <n v="20201030"/>
    <d v="2020-10-30T00:00:00"/>
    <s v="On or between 1100 and 1159"/>
    <n v="3"/>
    <n v="3"/>
    <n v="3"/>
    <n v="1"/>
    <n v="1"/>
    <n v="0"/>
    <n v="0"/>
    <n v="0"/>
    <n v="0"/>
    <n v="0"/>
  </r>
  <r>
    <x v="8304"/>
    <n v="20201211"/>
    <d v="2020-12-11T00:00:00"/>
    <s v="On or between 2300 and 2359"/>
    <n v="3"/>
    <n v="6"/>
    <n v="1"/>
    <n v="1"/>
    <n v="1"/>
    <n v="0"/>
    <n v="0"/>
    <n v="0"/>
    <n v="0"/>
    <n v="0"/>
  </r>
  <r>
    <x v="8305"/>
    <n v="20201211"/>
    <d v="2020-12-11T00:00:00"/>
    <s v="On or between 2200 and 2259"/>
    <n v="2"/>
    <n v="2"/>
    <n v="1"/>
    <n v="0"/>
    <n v="1"/>
    <n v="1"/>
    <n v="0"/>
    <n v="0"/>
    <n v="0"/>
    <n v="0"/>
  </r>
  <r>
    <x v="8306"/>
    <n v="20201202"/>
    <d v="2020-12-02T00:00:00"/>
    <s v="On or between 0100 and 0159"/>
    <n v="3"/>
    <n v="1"/>
    <n v="1"/>
    <n v="1"/>
    <n v="1"/>
    <n v="0"/>
    <n v="0"/>
    <n v="0"/>
    <n v="0"/>
    <n v="0"/>
  </r>
  <r>
    <x v="8307"/>
    <n v="20201202"/>
    <d v="2020-12-02T00:00:00"/>
    <s v="On or between 0900 and 0959"/>
    <n v="3"/>
    <n v="1"/>
    <n v="1"/>
    <n v="1"/>
    <n v="1"/>
    <n v="0"/>
    <n v="0"/>
    <n v="0"/>
    <n v="0"/>
    <n v="0"/>
  </r>
  <r>
    <x v="8308"/>
    <n v="20201202"/>
    <d v="2020-12-02T00:00:00"/>
    <s v="On or between 1900 and 1959"/>
    <n v="3"/>
    <n v="2"/>
    <n v="1"/>
    <n v="0"/>
    <n v="1"/>
    <n v="1"/>
    <n v="0"/>
    <n v="0"/>
    <n v="0"/>
    <n v="0"/>
  </r>
  <r>
    <x v="8309"/>
    <n v="20201221"/>
    <d v="2020-12-21T00:00:00"/>
    <s v="On or between 1600 and 1659"/>
    <n v="3"/>
    <n v="10"/>
    <n v="3"/>
    <n v="0"/>
    <n v="1"/>
    <n v="1"/>
    <n v="0"/>
    <n v="0"/>
    <n v="0"/>
    <n v="0"/>
  </r>
  <r>
    <x v="8310"/>
    <n v="20201220"/>
    <d v="2020-12-20T00:00:00"/>
    <s v="On or between 2300 and 2359"/>
    <n v="2"/>
    <n v="2"/>
    <n v="3"/>
    <n v="1"/>
    <n v="1"/>
    <n v="0"/>
    <n v="0"/>
    <n v="0"/>
    <n v="0"/>
    <n v="0"/>
  </r>
  <r>
    <x v="8311"/>
    <n v="20201213"/>
    <d v="2020-12-13T00:00:00"/>
    <s v="On or between 0800 and 0859"/>
    <n v="2"/>
    <n v="2"/>
    <n v="1"/>
    <n v="1"/>
    <n v="1"/>
    <n v="1"/>
    <n v="0"/>
    <n v="0"/>
    <n v="0"/>
    <n v="0"/>
  </r>
  <r>
    <x v="8312"/>
    <n v="20201213"/>
    <d v="2020-12-13T00:00:00"/>
    <s v="On or between 1900 and 1959"/>
    <n v="1"/>
    <n v="1"/>
    <n v="1"/>
    <n v="0"/>
    <n v="0"/>
    <n v="0"/>
    <n v="0"/>
    <n v="0"/>
    <n v="1"/>
    <n v="0"/>
  </r>
  <r>
    <x v="8313"/>
    <n v="20201209"/>
    <d v="2020-12-09T00:00:00"/>
    <s v="On or between 1400 and 1459"/>
    <n v="3"/>
    <n v="2"/>
    <n v="2"/>
    <n v="0"/>
    <n v="1"/>
    <n v="1"/>
    <n v="0"/>
    <n v="0"/>
    <n v="0"/>
    <n v="0"/>
  </r>
  <r>
    <x v="8314"/>
    <n v="20201222"/>
    <d v="2020-12-22T00:00:00"/>
    <s v="On or between 2000 and 2059"/>
    <n v="2"/>
    <n v="1"/>
    <n v="1"/>
    <n v="0"/>
    <n v="0"/>
    <n v="0"/>
    <n v="0"/>
    <n v="0"/>
    <n v="1"/>
    <n v="0"/>
  </r>
  <r>
    <x v="8315"/>
    <n v="20201216"/>
    <d v="2020-12-16T00:00:00"/>
    <s v="On or between 0100 and 0159"/>
    <n v="3"/>
    <n v="4"/>
    <n v="3"/>
    <n v="0"/>
    <n v="1"/>
    <n v="1"/>
    <n v="0"/>
    <n v="0"/>
    <n v="0"/>
    <n v="1"/>
  </r>
  <r>
    <x v="8316"/>
    <n v="20201216"/>
    <d v="2020-12-16T00:00:00"/>
    <s v="On or between 0500 and 0559"/>
    <n v="3"/>
    <n v="4"/>
    <n v="3"/>
    <n v="0"/>
    <n v="1"/>
    <n v="1"/>
    <n v="0"/>
    <n v="0"/>
    <n v="0"/>
    <n v="0"/>
  </r>
  <r>
    <x v="8317"/>
    <n v="20201207"/>
    <d v="2020-12-07T00:00:00"/>
    <s v="On or between 0900 and 0959"/>
    <n v="2"/>
    <n v="3"/>
    <n v="3"/>
    <n v="0"/>
    <n v="1"/>
    <n v="1"/>
    <n v="0"/>
    <n v="0"/>
    <n v="0"/>
    <n v="0"/>
  </r>
  <r>
    <x v="8318"/>
    <n v="20201206"/>
    <d v="2020-12-06T00:00:00"/>
    <s v="On or between 0500 and 0559"/>
    <n v="2"/>
    <n v="1"/>
    <n v="1"/>
    <n v="0"/>
    <n v="1"/>
    <n v="0"/>
    <n v="0"/>
    <n v="0"/>
    <n v="0"/>
    <n v="0"/>
  </r>
  <r>
    <x v="8319"/>
    <n v="20201205"/>
    <d v="2020-12-05T00:00:00"/>
    <s v="On or between 2000 and 2059"/>
    <n v="2"/>
    <n v="2"/>
    <n v="1"/>
    <n v="1"/>
    <n v="1"/>
    <n v="0"/>
    <n v="0"/>
    <n v="0"/>
    <n v="0"/>
    <n v="0"/>
  </r>
  <r>
    <x v="8320"/>
    <n v="20201206"/>
    <d v="2020-12-06T00:00:00"/>
    <s v="On or between 1000 and 1059"/>
    <n v="1"/>
    <n v="1"/>
    <n v="1"/>
    <n v="0"/>
    <n v="1"/>
    <n v="0"/>
    <n v="0"/>
    <n v="0"/>
    <n v="0"/>
    <n v="0"/>
  </r>
  <r>
    <x v="8321"/>
    <n v="20201226"/>
    <d v="2020-12-26T00:00:00"/>
    <s v="On or between 1100 and 1159"/>
    <n v="4"/>
    <n v="3"/>
    <n v="1"/>
    <n v="0"/>
    <n v="1"/>
    <n v="1"/>
    <n v="0"/>
    <n v="0"/>
    <n v="0"/>
    <n v="0"/>
  </r>
  <r>
    <x v="8322"/>
    <n v="20201226"/>
    <d v="2020-12-26T00:00:00"/>
    <s v="On or between 0500 and 0559"/>
    <n v="2"/>
    <n v="4"/>
    <n v="1"/>
    <n v="0"/>
    <n v="0"/>
    <n v="1"/>
    <n v="0"/>
    <n v="0"/>
    <n v="0"/>
    <n v="0"/>
  </r>
  <r>
    <x v="8323"/>
    <n v="20201228"/>
    <d v="2020-12-28T00:00:00"/>
    <s v="On or between 0100 and 0159"/>
    <n v="2"/>
    <n v="3"/>
    <n v="1"/>
    <n v="0"/>
    <n v="1"/>
    <n v="0"/>
    <n v="0"/>
    <n v="0"/>
    <n v="0"/>
    <n v="0"/>
  </r>
  <r>
    <x v="8324"/>
    <n v="20201227"/>
    <d v="2020-12-27T00:00:00"/>
    <s v="On or between 0800 and 0859"/>
    <n v="4"/>
    <n v="3"/>
    <n v="2"/>
    <n v="0"/>
    <n v="1"/>
    <n v="1"/>
    <n v="0"/>
    <n v="0"/>
    <n v="0"/>
    <n v="0"/>
  </r>
  <r>
    <x v="8325"/>
    <n v="20201227"/>
    <d v="2020-12-27T00:00:00"/>
    <s v="On or between 1000 and 1059"/>
    <n v="3"/>
    <n v="4"/>
    <n v="3"/>
    <n v="0"/>
    <n v="1"/>
    <n v="1"/>
    <n v="0"/>
    <n v="0"/>
    <n v="0"/>
    <n v="0"/>
  </r>
  <r>
    <x v="8326"/>
    <n v="20201110"/>
    <d v="2020-11-10T00:00:00"/>
    <s v="On or between 1300 and 1359"/>
    <n v="2"/>
    <n v="2"/>
    <n v="2"/>
    <n v="1"/>
    <n v="1"/>
    <n v="0"/>
    <n v="0"/>
    <n v="0"/>
    <n v="0"/>
    <n v="0"/>
  </r>
  <r>
    <x v="8327"/>
    <n v="20201111"/>
    <d v="2020-11-11T00:00:00"/>
    <s v="On or between 1900 and 1959"/>
    <n v="2"/>
    <n v="2"/>
    <n v="1"/>
    <n v="0"/>
    <n v="1"/>
    <n v="1"/>
    <n v="0"/>
    <n v="0"/>
    <n v="0"/>
    <n v="0"/>
  </r>
  <r>
    <x v="8328"/>
    <n v="20201101"/>
    <d v="2020-11-01T00:00:00"/>
    <s v="On or between 2100 and 2159"/>
    <n v="2"/>
    <n v="1"/>
    <n v="1"/>
    <n v="0"/>
    <n v="1"/>
    <n v="0"/>
    <n v="0"/>
    <n v="0"/>
    <n v="0"/>
    <n v="0"/>
  </r>
  <r>
    <x v="8329"/>
    <n v="20201101"/>
    <d v="2020-11-01T00:00:00"/>
    <s v="On or between 2000 and 2059"/>
    <n v="1"/>
    <n v="1"/>
    <n v="2"/>
    <n v="0"/>
    <n v="1"/>
    <n v="0"/>
    <n v="0"/>
    <n v="0"/>
    <n v="0"/>
    <n v="0"/>
  </r>
  <r>
    <x v="8330"/>
    <n v="20201102"/>
    <d v="2020-11-02T00:00:00"/>
    <s v="On or between 2000 and 2059"/>
    <n v="3"/>
    <n v="2"/>
    <n v="1"/>
    <n v="0"/>
    <n v="0"/>
    <n v="1"/>
    <n v="0"/>
    <n v="0"/>
    <n v="0"/>
    <n v="0"/>
  </r>
  <r>
    <x v="8331"/>
    <n v="20201103"/>
    <d v="2020-11-03T00:00:00"/>
    <s v="On or between 1700 and 1759"/>
    <n v="1"/>
    <n v="1"/>
    <n v="1"/>
    <n v="0"/>
    <n v="1"/>
    <n v="0"/>
    <n v="0"/>
    <n v="0"/>
    <n v="0"/>
    <n v="0"/>
  </r>
  <r>
    <x v="8332"/>
    <n v="20201103"/>
    <d v="2020-11-03T00:00:00"/>
    <s v="On or between 1800 and 1859"/>
    <n v="2"/>
    <n v="1"/>
    <n v="1"/>
    <n v="0"/>
    <n v="1"/>
    <n v="0"/>
    <n v="0"/>
    <n v="0"/>
    <n v="0"/>
    <n v="0"/>
  </r>
  <r>
    <x v="8333"/>
    <n v="20201104"/>
    <d v="2020-11-04T00:00:00"/>
    <s v="On or between 1400 and 1459"/>
    <n v="3"/>
    <n v="2"/>
    <n v="2"/>
    <n v="0"/>
    <n v="1"/>
    <n v="1"/>
    <n v="0"/>
    <n v="0"/>
    <n v="0"/>
    <n v="0"/>
  </r>
  <r>
    <x v="8334"/>
    <n v="20201104"/>
    <d v="2020-11-04T00:00:00"/>
    <s v="On or between 0700 and 0759"/>
    <n v="2"/>
    <n v="2"/>
    <n v="1"/>
    <n v="0"/>
    <n v="1"/>
    <n v="1"/>
    <n v="0"/>
    <n v="0"/>
    <n v="0"/>
    <n v="0"/>
  </r>
  <r>
    <x v="8335"/>
    <n v="20201112"/>
    <d v="2020-11-12T00:00:00"/>
    <s v="On or between 2200 and 2259"/>
    <n v="1"/>
    <n v="1"/>
    <n v="3"/>
    <n v="1"/>
    <n v="1"/>
    <n v="0"/>
    <n v="0"/>
    <n v="0"/>
    <n v="0"/>
    <n v="0"/>
  </r>
  <r>
    <x v="8336"/>
    <n v="20201118"/>
    <d v="2020-11-18T00:00:00"/>
    <s v="On or between 0500 and 0559"/>
    <n v="3"/>
    <n v="3"/>
    <n v="1"/>
    <n v="0"/>
    <n v="1"/>
    <n v="1"/>
    <n v="0"/>
    <n v="0"/>
    <n v="0"/>
    <n v="0"/>
  </r>
  <r>
    <x v="8337"/>
    <n v="20201117"/>
    <d v="2020-11-17T00:00:00"/>
    <s v="On or between 1500 and 1559"/>
    <n v="3"/>
    <n v="2"/>
    <n v="1"/>
    <n v="0"/>
    <n v="1"/>
    <n v="1"/>
    <n v="0"/>
    <n v="0"/>
    <n v="0"/>
    <n v="0"/>
  </r>
  <r>
    <x v="8338"/>
    <n v="20201110"/>
    <d v="2020-11-10T00:00:00"/>
    <s v="On or between midnight and 0059"/>
    <n v="2"/>
    <n v="2"/>
    <n v="1"/>
    <n v="1"/>
    <n v="1"/>
    <n v="0"/>
    <n v="0"/>
    <n v="0"/>
    <n v="0"/>
    <n v="1"/>
  </r>
  <r>
    <x v="8339"/>
    <n v="20201108"/>
    <d v="2020-11-08T00:00:00"/>
    <s v="On or between 1000 and 1059"/>
    <n v="3"/>
    <n v="5"/>
    <n v="3"/>
    <n v="0"/>
    <n v="1"/>
    <n v="0"/>
    <n v="0"/>
    <n v="0"/>
    <n v="0"/>
    <n v="0"/>
  </r>
  <r>
    <x v="8340"/>
    <n v="20201108"/>
    <d v="2020-11-08T00:00:00"/>
    <s v="On or between 1000 and 1059"/>
    <n v="1"/>
    <n v="1"/>
    <n v="6"/>
    <n v="1"/>
    <n v="1"/>
    <n v="0"/>
    <n v="0"/>
    <n v="0"/>
    <n v="0"/>
    <n v="0"/>
  </r>
  <r>
    <x v="8341"/>
    <n v="20201117"/>
    <d v="2020-11-17T00:00:00"/>
    <s v="On or between midnight and 0059"/>
    <n v="3"/>
    <n v="2"/>
    <n v="2"/>
    <n v="0"/>
    <n v="0"/>
    <n v="1"/>
    <n v="0"/>
    <n v="0"/>
    <n v="0"/>
    <n v="0"/>
  </r>
  <r>
    <x v="8342"/>
    <n v="20201107"/>
    <d v="2020-11-07T00:00:00"/>
    <s v="On or between 1100 and 1159"/>
    <n v="2"/>
    <n v="3"/>
    <n v="1"/>
    <n v="0"/>
    <n v="1"/>
    <n v="1"/>
    <n v="0"/>
    <n v="0"/>
    <n v="0"/>
    <n v="0"/>
  </r>
  <r>
    <x v="8343"/>
    <n v="20201105"/>
    <d v="2020-11-05T00:00:00"/>
    <s v="On or between 2100 and 2159"/>
    <n v="2"/>
    <n v="2"/>
    <n v="1"/>
    <n v="0"/>
    <n v="0"/>
    <n v="0"/>
    <n v="0"/>
    <n v="0"/>
    <n v="1"/>
    <n v="0"/>
  </r>
  <r>
    <x v="8344"/>
    <n v="20201106"/>
    <d v="2020-11-06T00:00:00"/>
    <s v="On or between 0600 and 0659"/>
    <n v="2"/>
    <n v="1"/>
    <n v="1"/>
    <n v="0"/>
    <n v="1"/>
    <n v="0"/>
    <n v="0"/>
    <n v="0"/>
    <n v="0"/>
    <n v="0"/>
  </r>
  <r>
    <x v="8345"/>
    <n v="20201124"/>
    <d v="2020-11-24T00:00:00"/>
    <s v="On or between 0700 and 0759"/>
    <n v="2"/>
    <n v="2"/>
    <n v="1"/>
    <n v="0"/>
    <n v="1"/>
    <n v="1"/>
    <n v="0"/>
    <n v="0"/>
    <n v="0"/>
    <n v="0"/>
  </r>
  <r>
    <x v="8346"/>
    <n v="20201124"/>
    <d v="2020-11-24T00:00:00"/>
    <s v="On or between 1400 and 1459"/>
    <n v="2"/>
    <n v="2"/>
    <n v="4"/>
    <n v="0"/>
    <n v="1"/>
    <n v="0"/>
    <n v="0"/>
    <n v="0"/>
    <n v="0"/>
    <n v="0"/>
  </r>
  <r>
    <x v="8347"/>
    <n v="20201128"/>
    <d v="2020-11-28T00:00:00"/>
    <s v="On or between 0700 and 0759"/>
    <n v="1"/>
    <n v="1"/>
    <n v="3"/>
    <n v="1"/>
    <n v="1"/>
    <n v="0"/>
    <n v="0"/>
    <n v="0"/>
    <n v="0"/>
    <n v="1"/>
  </r>
  <r>
    <x v="8348"/>
    <n v="20201127"/>
    <d v="2020-11-27T00:00:00"/>
    <s v="On or between 1600 and 1659"/>
    <n v="2"/>
    <n v="2"/>
    <n v="1"/>
    <n v="0"/>
    <n v="1"/>
    <n v="1"/>
    <n v="0"/>
    <n v="0"/>
    <n v="0"/>
    <n v="0"/>
  </r>
  <r>
    <x v="8349"/>
    <n v="20201130"/>
    <d v="2020-11-30T00:00:00"/>
    <s v="On or between 2200 and 2259"/>
    <n v="3"/>
    <n v="3"/>
    <n v="1"/>
    <n v="0"/>
    <n v="0"/>
    <n v="0"/>
    <n v="0"/>
    <n v="0"/>
    <n v="1"/>
    <n v="0"/>
  </r>
  <r>
    <x v="8350"/>
    <n v="20201128"/>
    <d v="2020-11-28T00:00:00"/>
    <s v="On or between 1800 and 1859"/>
    <n v="4"/>
    <n v="2"/>
    <n v="1"/>
    <n v="0"/>
    <n v="0"/>
    <n v="0"/>
    <n v="0"/>
    <n v="0"/>
    <n v="1"/>
    <n v="0"/>
  </r>
  <r>
    <x v="8351"/>
    <n v="20201128"/>
    <d v="2020-11-28T00:00:00"/>
    <s v="On or between 1800 and 1859"/>
    <n v="3"/>
    <n v="3"/>
    <n v="1"/>
    <n v="0"/>
    <n v="1"/>
    <n v="1"/>
    <n v="0"/>
    <n v="0"/>
    <n v="0"/>
    <n v="0"/>
  </r>
  <r>
    <x v="8352"/>
    <n v="20200914"/>
    <d v="2020-09-14T00:00:00"/>
    <s v="On or between 1100 and 1159"/>
    <n v="1"/>
    <n v="1"/>
    <n v="2"/>
    <n v="1"/>
    <n v="1"/>
    <n v="0"/>
    <n v="0"/>
    <n v="0"/>
    <n v="0"/>
    <n v="0"/>
  </r>
  <r>
    <x v="8353"/>
    <n v="20200926"/>
    <d v="2020-09-26T00:00:00"/>
    <s v="On or between 2000 and 2059"/>
    <n v="3"/>
    <n v="5"/>
    <n v="1"/>
    <n v="0"/>
    <n v="1"/>
    <n v="1"/>
    <n v="0"/>
    <n v="0"/>
    <n v="0"/>
    <n v="0"/>
  </r>
  <r>
    <x v="8354"/>
    <n v="20200926"/>
    <d v="2020-09-26T00:00:00"/>
    <s v="On or between 0400 and 0459"/>
    <n v="3"/>
    <n v="3"/>
    <n v="1"/>
    <n v="1"/>
    <n v="1"/>
    <n v="0"/>
    <n v="0"/>
    <n v="0"/>
    <n v="0"/>
    <n v="0"/>
  </r>
  <r>
    <x v="8355"/>
    <n v="20200922"/>
    <d v="2020-09-22T00:00:00"/>
    <s v="On or between midnight and 0059"/>
    <n v="1"/>
    <n v="1"/>
    <n v="3"/>
    <n v="1"/>
    <n v="1"/>
    <n v="0"/>
    <n v="0"/>
    <n v="0"/>
    <n v="0"/>
    <n v="1"/>
  </r>
  <r>
    <x v="8356"/>
    <n v="20200913"/>
    <d v="2020-09-13T00:00:00"/>
    <s v="On or between 2300 and 2359"/>
    <n v="2"/>
    <n v="2"/>
    <n v="1"/>
    <n v="0"/>
    <n v="1"/>
    <n v="0"/>
    <n v="0"/>
    <n v="0"/>
    <n v="0"/>
    <n v="0"/>
  </r>
  <r>
    <x v="8357"/>
    <n v="20200912"/>
    <d v="2020-09-12T00:00:00"/>
    <s v="On or between 0200 and 0259"/>
    <n v="1"/>
    <n v="1"/>
    <n v="3"/>
    <n v="1"/>
    <n v="1"/>
    <n v="0"/>
    <n v="0"/>
    <n v="0"/>
    <n v="0"/>
    <n v="1"/>
  </r>
  <r>
    <x v="8358"/>
    <n v="20200911"/>
    <d v="2020-09-11T00:00:00"/>
    <s v="On or between 2200 and 2259"/>
    <n v="1"/>
    <n v="1"/>
    <n v="1"/>
    <n v="0"/>
    <n v="1"/>
    <n v="0"/>
    <n v="0"/>
    <n v="0"/>
    <n v="0"/>
    <n v="0"/>
  </r>
  <r>
    <x v="8359"/>
    <n v="20200923"/>
    <d v="2020-09-23T00:00:00"/>
    <s v="On or between 1000 and 1059"/>
    <n v="1"/>
    <n v="1"/>
    <n v="1"/>
    <n v="0"/>
    <n v="1"/>
    <n v="0"/>
    <n v="0"/>
    <n v="0"/>
    <n v="0"/>
    <n v="0"/>
  </r>
  <r>
    <x v="8360"/>
    <n v="20200709"/>
    <d v="2020-07-09T00:00:00"/>
    <s v="On or between 2200 and 2259"/>
    <n v="2"/>
    <n v="1"/>
    <n v="2"/>
    <n v="1"/>
    <n v="1"/>
    <n v="0"/>
    <n v="0"/>
    <n v="0"/>
    <n v="0"/>
    <n v="0"/>
  </r>
  <r>
    <x v="8361"/>
    <n v="20200906"/>
    <d v="2020-09-06T00:00:00"/>
    <s v="On or between 0600 and 0659"/>
    <n v="1"/>
    <n v="1"/>
    <n v="2"/>
    <n v="0"/>
    <n v="1"/>
    <n v="0"/>
    <n v="0"/>
    <n v="0"/>
    <n v="0"/>
    <n v="0"/>
  </r>
  <r>
    <x v="8362"/>
    <n v="20200930"/>
    <d v="2020-09-30T00:00:00"/>
    <s v="On or between 0100 and 0159"/>
    <n v="1"/>
    <n v="1"/>
    <n v="2"/>
    <n v="0"/>
    <n v="1"/>
    <n v="0"/>
    <n v="0"/>
    <n v="0"/>
    <n v="0"/>
    <n v="0"/>
  </r>
  <r>
    <x v="8363"/>
    <n v="20200823"/>
    <d v="2020-08-23T00:00:00"/>
    <s v="On or between 1100 and 1159"/>
    <n v="1"/>
    <n v="1"/>
    <n v="1"/>
    <n v="0"/>
    <n v="1"/>
    <n v="0"/>
    <n v="0"/>
    <n v="0"/>
    <n v="0"/>
    <n v="0"/>
  </r>
  <r>
    <x v="8364"/>
    <n v="20200926"/>
    <d v="2020-09-26T00:00:00"/>
    <s v="On or between 1800 and 1859"/>
    <n v="1"/>
    <n v="2"/>
    <n v="2"/>
    <n v="1"/>
    <n v="1"/>
    <n v="0"/>
    <n v="0"/>
    <n v="0"/>
    <n v="0"/>
    <n v="1"/>
  </r>
  <r>
    <x v="8365"/>
    <n v="20200925"/>
    <d v="2020-09-25T00:00:00"/>
    <s v="On or between 2300 and 2359"/>
    <n v="4"/>
    <n v="4"/>
    <n v="1"/>
    <n v="0"/>
    <n v="1"/>
    <n v="1"/>
    <n v="0"/>
    <n v="0"/>
    <n v="0"/>
    <n v="0"/>
  </r>
  <r>
    <x v="8366"/>
    <n v="20200924"/>
    <d v="2020-09-24T00:00:00"/>
    <s v="On or between 1400 and 1459"/>
    <n v="2"/>
    <n v="1"/>
    <n v="2"/>
    <n v="1"/>
    <n v="1"/>
    <n v="0"/>
    <n v="0"/>
    <n v="0"/>
    <n v="0"/>
    <n v="0"/>
  </r>
  <r>
    <x v="8367"/>
    <n v="20200922"/>
    <d v="2020-09-22T00:00:00"/>
    <s v="On or between 0500 and 0559"/>
    <n v="2"/>
    <n v="10"/>
    <n v="1"/>
    <n v="0"/>
    <n v="0"/>
    <n v="1"/>
    <n v="0"/>
    <n v="0"/>
    <n v="0"/>
    <n v="0"/>
  </r>
  <r>
    <x v="8368"/>
    <n v="20200909"/>
    <d v="2020-09-09T00:00:00"/>
    <s v="On or between 1700 and 1759"/>
    <n v="3"/>
    <n v="3"/>
    <n v="1"/>
    <n v="0"/>
    <n v="0"/>
    <n v="1"/>
    <n v="0"/>
    <n v="0"/>
    <n v="0"/>
    <n v="0"/>
  </r>
  <r>
    <x v="8369"/>
    <n v="20200806"/>
    <d v="2020-08-06T00:00:00"/>
    <s v="On or between 2300 and 2359"/>
    <n v="1"/>
    <n v="2"/>
    <n v="2"/>
    <n v="0"/>
    <n v="1"/>
    <n v="0"/>
    <n v="0"/>
    <n v="0"/>
    <n v="0"/>
    <n v="0"/>
  </r>
  <r>
    <x v="8370"/>
    <n v="20200920"/>
    <d v="2020-09-20T00:00:00"/>
    <s v="On or between 2200 and 2259"/>
    <n v="2"/>
    <n v="2"/>
    <n v="1"/>
    <n v="0"/>
    <n v="1"/>
    <n v="0"/>
    <n v="0"/>
    <n v="0"/>
    <n v="0"/>
    <n v="0"/>
  </r>
  <r>
    <x v="8371"/>
    <n v="20200923"/>
    <d v="2020-09-23T00:00:00"/>
    <s v="On or between 0100 and 0159"/>
    <n v="3"/>
    <n v="3"/>
    <n v="1"/>
    <n v="0"/>
    <n v="1"/>
    <n v="0"/>
    <n v="0"/>
    <n v="0"/>
    <n v="0"/>
    <n v="1"/>
  </r>
  <r>
    <x v="8372"/>
    <n v="20200925"/>
    <d v="2020-09-25T00:00:00"/>
    <s v="On or between 1700 and 1759"/>
    <n v="1"/>
    <n v="1"/>
    <n v="1"/>
    <n v="0"/>
    <n v="1"/>
    <n v="0"/>
    <n v="0"/>
    <n v="0"/>
    <n v="0"/>
    <n v="0"/>
  </r>
  <r>
    <x v="8373"/>
    <n v="20200926"/>
    <d v="2020-09-26T00:00:00"/>
    <s v="On or between 1000 and 1059"/>
    <n v="2"/>
    <n v="2"/>
    <n v="1"/>
    <n v="0"/>
    <n v="1"/>
    <n v="0"/>
    <n v="0"/>
    <n v="0"/>
    <n v="0"/>
    <n v="0"/>
  </r>
  <r>
    <x v="8374"/>
    <n v="20200824"/>
    <d v="2020-08-24T00:00:00"/>
    <s v="On or between midnight and 0059"/>
    <n v="1"/>
    <n v="4"/>
    <n v="2"/>
    <n v="0"/>
    <n v="1"/>
    <n v="0"/>
    <n v="0"/>
    <n v="0"/>
    <n v="0"/>
    <n v="0"/>
  </r>
  <r>
    <x v="8375"/>
    <n v="20200911"/>
    <d v="2020-09-11T00:00:00"/>
    <s v="On or between 2000 and 2059"/>
    <n v="5"/>
    <n v="2"/>
    <n v="1"/>
    <n v="0"/>
    <n v="1"/>
    <n v="0"/>
    <n v="0"/>
    <n v="0"/>
    <n v="0"/>
    <n v="0"/>
  </r>
  <r>
    <x v="8376"/>
    <n v="20200906"/>
    <d v="2020-09-06T00:00:00"/>
    <s v="On or between 1400 and 1459"/>
    <n v="1"/>
    <n v="1"/>
    <n v="2"/>
    <n v="1"/>
    <n v="1"/>
    <n v="0"/>
    <n v="0"/>
    <n v="0"/>
    <n v="0"/>
    <n v="0"/>
  </r>
  <r>
    <x v="8377"/>
    <n v="20200920"/>
    <d v="2020-09-20T00:00:00"/>
    <s v="On or between 1500 and 1559"/>
    <n v="3"/>
    <n v="1"/>
    <n v="1"/>
    <n v="0"/>
    <n v="1"/>
    <n v="0"/>
    <n v="0"/>
    <n v="0"/>
    <n v="0"/>
    <n v="0"/>
  </r>
  <r>
    <x v="8378"/>
    <n v="20200907"/>
    <d v="2020-09-07T00:00:00"/>
    <s v="On or between 1700 and 1759"/>
    <n v="3"/>
    <n v="2"/>
    <n v="2"/>
    <n v="0"/>
    <n v="1"/>
    <n v="1"/>
    <n v="0"/>
    <n v="0"/>
    <n v="0"/>
    <n v="1"/>
  </r>
  <r>
    <x v="8379"/>
    <n v="20200917"/>
    <d v="2020-09-17T00:00:00"/>
    <s v="On or between 1000 and 1059"/>
    <n v="2"/>
    <n v="2"/>
    <n v="1"/>
    <n v="0"/>
    <n v="1"/>
    <n v="1"/>
    <n v="0"/>
    <n v="0"/>
    <n v="0"/>
    <n v="0"/>
  </r>
  <r>
    <x v="8380"/>
    <n v="20200918"/>
    <d v="2020-09-18T00:00:00"/>
    <s v="On or between 0100 and 0159"/>
    <n v="4"/>
    <n v="3"/>
    <n v="2"/>
    <n v="1"/>
    <n v="0"/>
    <n v="1"/>
    <n v="0"/>
    <n v="0"/>
    <n v="0"/>
    <n v="0"/>
  </r>
  <r>
    <x v="8381"/>
    <n v="20201005"/>
    <d v="2020-10-05T00:00:00"/>
    <s v="On or between 0100 and 0159"/>
    <n v="3"/>
    <n v="1"/>
    <n v="1"/>
    <n v="0"/>
    <n v="1"/>
    <n v="0"/>
    <n v="0"/>
    <n v="0"/>
    <n v="0"/>
    <n v="0"/>
  </r>
  <r>
    <x v="8382"/>
    <n v="20201007"/>
    <d v="2020-10-07T00:00:00"/>
    <s v="On or between midnight and 0059"/>
    <n v="2"/>
    <n v="1"/>
    <n v="1"/>
    <n v="1"/>
    <n v="1"/>
    <n v="0"/>
    <n v="0"/>
    <n v="0"/>
    <n v="0"/>
    <n v="1"/>
  </r>
  <r>
    <x v="8383"/>
    <n v="20201204"/>
    <d v="2020-12-04T00:00:00"/>
    <s v="On or between 1400 and 1459"/>
    <n v="1"/>
    <n v="1"/>
    <n v="1"/>
    <n v="0"/>
    <n v="1"/>
    <n v="0"/>
    <n v="0"/>
    <n v="0"/>
    <n v="0"/>
    <n v="0"/>
  </r>
  <r>
    <x v="8384"/>
    <n v="20201103"/>
    <d v="2020-11-03T00:00:00"/>
    <s v="On or between 0500 and 0559"/>
    <n v="3"/>
    <n v="2"/>
    <n v="1"/>
    <n v="1"/>
    <n v="1"/>
    <n v="0"/>
    <n v="0"/>
    <n v="0"/>
    <n v="0"/>
    <n v="0"/>
  </r>
  <r>
    <x v="8385"/>
    <n v="20201218"/>
    <d v="2020-12-18T00:00:00"/>
    <s v="On or between 1600 and 1659"/>
    <n v="1"/>
    <n v="1"/>
    <n v="1"/>
    <n v="0"/>
    <n v="1"/>
    <n v="0"/>
    <n v="0"/>
    <n v="0"/>
    <n v="0"/>
    <n v="0"/>
  </r>
  <r>
    <x v="8386"/>
    <n v="20201116"/>
    <d v="2020-11-16T00:00:00"/>
    <s v="On or between midnight and 0059"/>
    <n v="4"/>
    <n v="2"/>
    <n v="2"/>
    <n v="0"/>
    <n v="1"/>
    <n v="0"/>
    <n v="0"/>
    <n v="0"/>
    <n v="0"/>
    <n v="0"/>
  </r>
  <r>
    <x v="8387"/>
    <n v="20201010"/>
    <d v="2020-10-10T00:00:00"/>
    <s v="On or between 0700 and 0759"/>
    <n v="1"/>
    <n v="1"/>
    <n v="1"/>
    <n v="0"/>
    <n v="0"/>
    <n v="0"/>
    <n v="0"/>
    <n v="0"/>
    <n v="1"/>
    <n v="0"/>
  </r>
  <r>
    <x v="8388"/>
    <n v="20201015"/>
    <d v="2020-10-15T00:00:00"/>
    <s v="On or between 1300 and 1359"/>
    <n v="4"/>
    <n v="3"/>
    <n v="1"/>
    <n v="1"/>
    <n v="1"/>
    <n v="0"/>
    <n v="0"/>
    <n v="0"/>
    <n v="0"/>
    <n v="0"/>
  </r>
  <r>
    <x v="8389"/>
    <n v="20201015"/>
    <d v="2020-10-15T00:00:00"/>
    <s v="On or between 1100 and 1159"/>
    <n v="3"/>
    <n v="2"/>
    <n v="2"/>
    <n v="0"/>
    <n v="1"/>
    <n v="1"/>
    <n v="0"/>
    <n v="0"/>
    <n v="0"/>
    <n v="0"/>
  </r>
  <r>
    <x v="8390"/>
    <n v="20201014"/>
    <d v="2020-10-14T00:00:00"/>
    <s v="On or between midnight and 0059"/>
    <n v="2"/>
    <n v="2"/>
    <n v="1"/>
    <n v="0"/>
    <n v="1"/>
    <n v="0"/>
    <n v="0"/>
    <n v="0"/>
    <n v="0"/>
    <n v="0"/>
  </r>
  <r>
    <x v="8391"/>
    <n v="20201231"/>
    <d v="2020-12-31T00:00:00"/>
    <s v="On or between 0900 and 0959"/>
    <n v="2"/>
    <n v="2"/>
    <n v="3"/>
    <n v="0"/>
    <n v="1"/>
    <n v="0"/>
    <n v="0"/>
    <n v="0"/>
    <n v="0"/>
    <n v="0"/>
  </r>
  <r>
    <x v="8392"/>
    <n v="20201021"/>
    <d v="2020-10-21T00:00:00"/>
    <s v="On or between 1700 and 1759"/>
    <n v="3"/>
    <n v="2"/>
    <n v="2"/>
    <n v="0"/>
    <n v="1"/>
    <n v="1"/>
    <n v="0"/>
    <n v="0"/>
    <n v="0"/>
    <n v="0"/>
  </r>
  <r>
    <x v="8393"/>
    <n v="20201224"/>
    <d v="2020-12-24T00:00:00"/>
    <s v="On or between 0300 and 0359"/>
    <n v="3"/>
    <n v="1"/>
    <n v="2"/>
    <n v="0"/>
    <n v="1"/>
    <n v="0"/>
    <n v="0"/>
    <n v="0"/>
    <n v="0"/>
    <n v="0"/>
  </r>
  <r>
    <x v="8394"/>
    <n v="20201201"/>
    <d v="2020-12-01T00:00:00"/>
    <s v="On or between 0100 and 0159"/>
    <n v="2"/>
    <n v="3"/>
    <n v="3"/>
    <n v="0"/>
    <n v="1"/>
    <n v="0"/>
    <n v="0"/>
    <n v="0"/>
    <n v="0"/>
    <n v="0"/>
  </r>
  <r>
    <x v="8395"/>
    <n v="20201201"/>
    <d v="2020-12-01T00:00:00"/>
    <s v="On or between midnight and 0059"/>
    <n v="1"/>
    <n v="2"/>
    <n v="3"/>
    <n v="0"/>
    <n v="1"/>
    <n v="0"/>
    <n v="0"/>
    <n v="0"/>
    <n v="0"/>
    <n v="0"/>
  </r>
  <r>
    <x v="8396"/>
    <n v="20201116"/>
    <d v="2020-11-16T00:00:00"/>
    <s v="On or between 0400 and 0459"/>
    <n v="2"/>
    <n v="1"/>
    <n v="1"/>
    <n v="0"/>
    <n v="1"/>
    <n v="0"/>
    <n v="0"/>
    <n v="0"/>
    <n v="0"/>
    <n v="0"/>
  </r>
  <r>
    <x v="8397"/>
    <n v="20201215"/>
    <d v="2020-12-15T00:00:00"/>
    <s v="On or between 0300 and 0359"/>
    <n v="2"/>
    <n v="1"/>
    <n v="6"/>
    <n v="0"/>
    <n v="1"/>
    <n v="0"/>
    <n v="0"/>
    <n v="0"/>
    <n v="0"/>
    <n v="0"/>
  </r>
  <r>
    <x v="8398"/>
    <n v="20201226"/>
    <d v="2020-12-26T00:00:00"/>
    <s v="On or between 0200 and 0259"/>
    <n v="1"/>
    <n v="2"/>
    <n v="1"/>
    <n v="0"/>
    <n v="1"/>
    <n v="0"/>
    <n v="0"/>
    <n v="0"/>
    <n v="0"/>
    <n v="0"/>
  </r>
  <r>
    <x v="8399"/>
    <n v="20201214"/>
    <d v="2020-12-14T00:00:00"/>
    <s v="On or between 1700 and 1759"/>
    <n v="4"/>
    <n v="3"/>
    <n v="2"/>
    <n v="0"/>
    <n v="1"/>
    <n v="1"/>
    <n v="0"/>
    <n v="0"/>
    <n v="0"/>
    <n v="0"/>
  </r>
  <r>
    <x v="8400"/>
    <n v="20201117"/>
    <d v="2020-11-17T00:00:00"/>
    <s v="On or between 2100 and 2159"/>
    <n v="3"/>
    <n v="2"/>
    <n v="1"/>
    <n v="0"/>
    <n v="1"/>
    <n v="1"/>
    <n v="0"/>
    <n v="0"/>
    <n v="0"/>
    <n v="0"/>
  </r>
  <r>
    <x v="8401"/>
    <n v="20201001"/>
    <d v="2020-10-01T00:00:00"/>
    <s v="On or between 1500 and 1559"/>
    <n v="6"/>
    <n v="4"/>
    <n v="4"/>
    <n v="0"/>
    <n v="1"/>
    <n v="0"/>
    <n v="0"/>
    <n v="0"/>
    <n v="0"/>
    <n v="0"/>
  </r>
  <r>
    <x v="8402"/>
    <n v="20201128"/>
    <d v="2020-11-28T00:00:00"/>
    <s v="On or between 1200 and 1259"/>
    <n v="1"/>
    <n v="8"/>
    <n v="4"/>
    <n v="0"/>
    <n v="1"/>
    <n v="0"/>
    <n v="0"/>
    <n v="0"/>
    <n v="0"/>
    <n v="0"/>
  </r>
  <r>
    <x v="8403"/>
    <n v="20201212"/>
    <d v="2020-12-12T00:00:00"/>
    <s v="On or between 0500 and 0559"/>
    <n v="2"/>
    <n v="1"/>
    <n v="4"/>
    <n v="0"/>
    <n v="1"/>
    <n v="0"/>
    <n v="0"/>
    <n v="0"/>
    <n v="0"/>
    <n v="0"/>
  </r>
  <r>
    <x v="8404"/>
    <n v="20201120"/>
    <d v="2020-11-20T00:00:00"/>
    <s v="On or between 0200 and 0259"/>
    <n v="2"/>
    <n v="1"/>
    <n v="4"/>
    <n v="0"/>
    <n v="1"/>
    <n v="0"/>
    <n v="0"/>
    <n v="0"/>
    <n v="0"/>
    <n v="0"/>
  </r>
  <r>
    <x v="8405"/>
    <n v="20201123"/>
    <d v="2020-11-23T00:00:00"/>
    <s v="On or between 2000 and 2059"/>
    <n v="1"/>
    <n v="2"/>
    <n v="5"/>
    <n v="1"/>
    <n v="1"/>
    <n v="0"/>
    <n v="0"/>
    <n v="0"/>
    <n v="0"/>
    <n v="1"/>
  </r>
  <r>
    <x v="8406"/>
    <n v="20201208"/>
    <d v="2020-12-08T00:00:00"/>
    <s v="On or between 0700 and 0759"/>
    <n v="3"/>
    <n v="3"/>
    <n v="1"/>
    <n v="1"/>
    <n v="1"/>
    <n v="1"/>
    <n v="0"/>
    <n v="0"/>
    <n v="0"/>
    <n v="0"/>
  </r>
  <r>
    <x v="8407"/>
    <n v="20201024"/>
    <d v="2020-10-24T00:00:00"/>
    <s v="On or between 0600 and 0659"/>
    <n v="1"/>
    <n v="1"/>
    <n v="1"/>
    <n v="0"/>
    <n v="1"/>
    <n v="0"/>
    <n v="0"/>
    <n v="0"/>
    <n v="0"/>
    <n v="0"/>
  </r>
  <r>
    <x v="8408"/>
    <n v="20201217"/>
    <d v="2020-12-17T00:00:00"/>
    <s v="On or between 1200 and 1259"/>
    <n v="2"/>
    <n v="3"/>
    <n v="1"/>
    <n v="0"/>
    <n v="0"/>
    <n v="0"/>
    <n v="0"/>
    <n v="0"/>
    <n v="1"/>
    <n v="0"/>
  </r>
  <r>
    <x v="8409"/>
    <n v="20201007"/>
    <d v="2020-10-07T00:00:00"/>
    <s v="On or between 1300 and 1359"/>
    <n v="1"/>
    <n v="1"/>
    <n v="1"/>
    <n v="0"/>
    <n v="1"/>
    <n v="0"/>
    <n v="0"/>
    <n v="0"/>
    <n v="0"/>
    <n v="0"/>
  </r>
  <r>
    <x v="8410"/>
    <n v="20201007"/>
    <d v="2020-10-07T00:00:00"/>
    <s v="On or between 1000 and 1059"/>
    <n v="3"/>
    <n v="1"/>
    <n v="1"/>
    <n v="0"/>
    <n v="1"/>
    <n v="0"/>
    <n v="0"/>
    <n v="0"/>
    <n v="0"/>
    <n v="0"/>
  </r>
  <r>
    <x v="8411"/>
    <n v="20200711"/>
    <d v="2020-07-11T00:00:00"/>
    <s v="On or between 1200 and 1259"/>
    <n v="2"/>
    <n v="1"/>
    <n v="2"/>
    <n v="0"/>
    <n v="1"/>
    <n v="0"/>
    <n v="0"/>
    <n v="0"/>
    <n v="0"/>
    <n v="0"/>
  </r>
  <r>
    <x v="8412"/>
    <n v="20200401"/>
    <d v="2020-05-01T00:00:00"/>
    <s v="On or between 2000 and 2059"/>
    <n v="1"/>
    <n v="1"/>
    <n v="2"/>
    <n v="0"/>
    <n v="1"/>
    <n v="0"/>
    <n v="0"/>
    <n v="0"/>
    <n v="0"/>
    <n v="0"/>
  </r>
  <r>
    <x v="8413"/>
    <n v="20200102"/>
    <d v="2020-01-02T00:00:00"/>
    <s v="On or between 1000 and 1059"/>
    <n v="5"/>
    <n v="5"/>
    <n v="2"/>
    <n v="0"/>
    <n v="1"/>
    <n v="0"/>
    <n v="0"/>
    <n v="0"/>
    <n v="0"/>
    <n v="0"/>
  </r>
  <r>
    <x v="8414"/>
    <n v="20201020"/>
    <d v="2020-10-20T00:00:00"/>
    <s v="On or between 1800 and 1859"/>
    <n v="5"/>
    <n v="3"/>
    <n v="1"/>
    <n v="0"/>
    <n v="1"/>
    <n v="0"/>
    <n v="0"/>
    <n v="0"/>
    <n v="0"/>
    <n v="0"/>
  </r>
  <r>
    <x v="8415"/>
    <n v="20201016"/>
    <d v="2020-10-16T00:00:00"/>
    <s v="On or between 2300 and 2359"/>
    <n v="2"/>
    <n v="2"/>
    <n v="1"/>
    <n v="0"/>
    <n v="0"/>
    <n v="1"/>
    <n v="0"/>
    <n v="0"/>
    <n v="0"/>
    <n v="0"/>
  </r>
  <r>
    <x v="8416"/>
    <n v="20200906"/>
    <d v="2020-09-06T00:00:00"/>
    <s v="On or between 0400 and 0459"/>
    <n v="1"/>
    <n v="1"/>
    <n v="1"/>
    <n v="0"/>
    <n v="1"/>
    <n v="0"/>
    <n v="0"/>
    <n v="0"/>
    <n v="0"/>
    <n v="0"/>
  </r>
  <r>
    <x v="8417"/>
    <n v="20200916"/>
    <d v="2020-09-16T00:00:00"/>
    <s v="On or between 0800 and 0859"/>
    <n v="3"/>
    <n v="2"/>
    <n v="1"/>
    <n v="0"/>
    <n v="1"/>
    <n v="0"/>
    <n v="0"/>
    <n v="0"/>
    <n v="0"/>
    <n v="0"/>
  </r>
  <r>
    <x v="8418"/>
    <n v="20201007"/>
    <d v="2020-10-07T00:00:00"/>
    <s v="On or between 2200 and 2259"/>
    <n v="1"/>
    <n v="2"/>
    <n v="2"/>
    <n v="0"/>
    <n v="0"/>
    <n v="0"/>
    <n v="0"/>
    <n v="0"/>
    <n v="1"/>
    <n v="0"/>
  </r>
  <r>
    <x v="8419"/>
    <n v="20201120"/>
    <d v="2020-11-20T00:00:00"/>
    <s v="On or between 1200 and 1259"/>
    <n v="1"/>
    <n v="1"/>
    <n v="1"/>
    <n v="0"/>
    <n v="1"/>
    <n v="0"/>
    <n v="0"/>
    <n v="0"/>
    <n v="0"/>
    <n v="0"/>
  </r>
  <r>
    <x v="8420"/>
    <n v="20201230"/>
    <d v="2020-12-30T00:00:00"/>
    <s v="On or between 1300 and 1359"/>
    <n v="2"/>
    <n v="2"/>
    <n v="2"/>
    <n v="0"/>
    <n v="1"/>
    <n v="0"/>
    <n v="0"/>
    <n v="0"/>
    <n v="0"/>
    <n v="0"/>
  </r>
  <r>
    <x v="8421"/>
    <n v="20200905"/>
    <d v="2020-09-05T00:00:00"/>
    <s v="On or between 2300 and 2359"/>
    <n v="2"/>
    <n v="3"/>
    <n v="1"/>
    <n v="0"/>
    <n v="0"/>
    <n v="0"/>
    <n v="0"/>
    <n v="0"/>
    <n v="1"/>
    <n v="0"/>
  </r>
  <r>
    <x v="8422"/>
    <n v="20201218"/>
    <d v="2020-12-18T00:00:00"/>
    <s v="On or between 1000 and 1059"/>
    <n v="1"/>
    <n v="1"/>
    <n v="1"/>
    <n v="0"/>
    <n v="1"/>
    <n v="0"/>
    <n v="0"/>
    <n v="0"/>
    <n v="0"/>
    <n v="0"/>
  </r>
  <r>
    <x v="8423"/>
    <n v="20201118"/>
    <d v="2020-11-18T00:00:00"/>
    <s v="On or between 1300 and 1359"/>
    <n v="3"/>
    <n v="1"/>
    <n v="1"/>
    <n v="0"/>
    <n v="1"/>
    <n v="0"/>
    <n v="0"/>
    <n v="0"/>
    <n v="0"/>
    <n v="0"/>
  </r>
  <r>
    <x v="8424"/>
    <n v="20200604"/>
    <d v="2020-06-04T00:00:00"/>
    <s v="On or between 0800 and 0859"/>
    <n v="1"/>
    <n v="1"/>
    <n v="1"/>
    <n v="0"/>
    <n v="1"/>
    <n v="0"/>
    <n v="0"/>
    <n v="0"/>
    <n v="0"/>
    <n v="0"/>
  </r>
  <r>
    <x v="8425"/>
    <n v="20201217"/>
    <d v="2020-12-17T00:00:00"/>
    <s v="On or between 2300 and 2359"/>
    <n v="3"/>
    <n v="2"/>
    <n v="3"/>
    <n v="0"/>
    <n v="0"/>
    <n v="1"/>
    <n v="0"/>
    <n v="0"/>
    <n v="0"/>
    <n v="0"/>
  </r>
  <r>
    <x v="8426"/>
    <n v="20201216"/>
    <d v="2020-12-16T00:00:00"/>
    <s v="On or between 1700 and 1759"/>
    <n v="2"/>
    <n v="3"/>
    <n v="1"/>
    <n v="0"/>
    <n v="1"/>
    <n v="1"/>
    <n v="0"/>
    <n v="0"/>
    <n v="0"/>
    <n v="0"/>
  </r>
  <r>
    <x v="8427"/>
    <n v="20201006"/>
    <d v="2020-10-06T00:00:00"/>
    <s v="On or between 1400 and 1459"/>
    <n v="4"/>
    <n v="4"/>
    <n v="2"/>
    <n v="1"/>
    <n v="1"/>
    <n v="1"/>
    <n v="0"/>
    <n v="0"/>
    <n v="0"/>
    <n v="0"/>
  </r>
  <r>
    <x v="8428"/>
    <n v="20200904"/>
    <d v="2020-09-04T00:00:00"/>
    <s v="On or between 0100 and 0159"/>
    <n v="4"/>
    <n v="3"/>
    <n v="2"/>
    <n v="1"/>
    <n v="1"/>
    <n v="1"/>
    <n v="0"/>
    <n v="0"/>
    <n v="0"/>
    <n v="0"/>
  </r>
  <r>
    <x v="8429"/>
    <n v="20200415"/>
    <d v="2020-05-15T00:00:00"/>
    <s v="On or between 2100 and 2159"/>
    <n v="5"/>
    <n v="3"/>
    <n v="1"/>
    <n v="1"/>
    <n v="0"/>
    <n v="1"/>
    <n v="0"/>
    <n v="0"/>
    <n v="0"/>
    <n v="0"/>
  </r>
  <r>
    <x v="8430"/>
    <n v="20200817"/>
    <d v="2020-08-17T00:00:00"/>
    <s v="On or between 0200 and 0259"/>
    <n v="3"/>
    <n v="2"/>
    <n v="1"/>
    <n v="0"/>
    <n v="1"/>
    <n v="1"/>
    <n v="0"/>
    <n v="0"/>
    <n v="0"/>
    <n v="0"/>
  </r>
  <r>
    <x v="8431"/>
    <n v="20200203"/>
    <d v="2020-02-03T00:00:00"/>
    <s v="On or between midnight and 0059"/>
    <n v="1"/>
    <n v="2"/>
    <n v="10"/>
    <n v="0"/>
    <n v="1"/>
    <n v="0"/>
    <n v="0"/>
    <n v="0"/>
    <n v="0"/>
    <n v="0"/>
  </r>
  <r>
    <x v="8432"/>
    <n v="20201013"/>
    <d v="2020-10-13T00:00:00"/>
    <s v="On or between 0900 and 0959"/>
    <n v="4"/>
    <n v="2"/>
    <n v="3"/>
    <n v="0"/>
    <n v="1"/>
    <n v="1"/>
    <n v="0"/>
    <n v="0"/>
    <n v="0"/>
    <n v="0"/>
  </r>
  <r>
    <x v="8433"/>
    <n v="20201130"/>
    <d v="2020-11-30T00:00:00"/>
    <s v="On or between 0300 and 0359"/>
    <n v="2"/>
    <n v="2"/>
    <n v="2"/>
    <n v="0"/>
    <n v="1"/>
    <n v="1"/>
    <n v="0"/>
    <n v="0"/>
    <n v="0"/>
    <n v="0"/>
  </r>
  <r>
    <x v="8434"/>
    <n v="20200605"/>
    <d v="2020-06-05T00:00:00"/>
    <s v="On or between 2000 and 2059"/>
    <n v="3"/>
    <n v="2"/>
    <n v="1"/>
    <n v="0"/>
    <n v="0"/>
    <n v="1"/>
    <n v="0"/>
    <n v="0"/>
    <n v="0"/>
    <n v="0"/>
  </r>
  <r>
    <x v="8435"/>
    <n v="20201014"/>
    <d v="2020-10-14T00:00:00"/>
    <s v="On or between 2000 and 2059"/>
    <n v="1"/>
    <n v="1"/>
    <n v="1"/>
    <n v="0"/>
    <n v="1"/>
    <n v="0"/>
    <n v="0"/>
    <n v="0"/>
    <n v="0"/>
    <n v="0"/>
  </r>
  <r>
    <x v="8436"/>
    <n v="20201009"/>
    <d v="2020-10-09T00:00:00"/>
    <s v="On or between 1000 and 1059"/>
    <n v="4"/>
    <n v="2"/>
    <n v="1"/>
    <n v="0"/>
    <n v="1"/>
    <n v="1"/>
    <n v="0"/>
    <n v="0"/>
    <n v="0"/>
    <n v="0"/>
  </r>
  <r>
    <x v="8437"/>
    <n v="20200505"/>
    <d v="2020-04-05T00:00:00"/>
    <s v="On or between 0100 and 0159"/>
    <n v="4"/>
    <n v="2"/>
    <n v="1"/>
    <n v="0"/>
    <n v="1"/>
    <n v="1"/>
    <n v="0"/>
    <n v="0"/>
    <n v="0"/>
    <n v="0"/>
  </r>
  <r>
    <x v="8438"/>
    <n v="20200307"/>
    <d v="2020-03-07T00:00:00"/>
    <s v="On or between 1000 and 1059"/>
    <n v="3"/>
    <n v="3"/>
    <n v="1"/>
    <n v="0"/>
    <n v="1"/>
    <n v="0"/>
    <n v="0"/>
    <n v="0"/>
    <n v="0"/>
    <n v="0"/>
  </r>
  <r>
    <x v="8439"/>
    <n v="20200207"/>
    <d v="2020-02-07T00:00:00"/>
    <s v="On or between 2000 and 2059"/>
    <n v="3"/>
    <n v="2"/>
    <n v="2"/>
    <n v="0"/>
    <n v="0"/>
    <n v="1"/>
    <n v="0"/>
    <n v="0"/>
    <n v="0"/>
    <n v="0"/>
  </r>
  <r>
    <x v="8440"/>
    <n v="20200830"/>
    <d v="2020-08-30T00:00:00"/>
    <s v="On or between 2100 and 2159"/>
    <n v="2"/>
    <n v="2"/>
    <n v="1"/>
    <n v="0"/>
    <n v="1"/>
    <n v="1"/>
    <n v="0"/>
    <n v="0"/>
    <n v="0"/>
    <n v="0"/>
  </r>
  <r>
    <x v="8441"/>
    <n v="20200905"/>
    <d v="2020-09-05T00:00:00"/>
    <s v="On or between 2000 and 2059"/>
    <n v="2"/>
    <n v="2"/>
    <n v="1"/>
    <n v="0"/>
    <n v="0"/>
    <n v="0"/>
    <n v="0"/>
    <n v="0"/>
    <n v="1"/>
    <n v="0"/>
  </r>
  <r>
    <x v="8442"/>
    <n v="20200801"/>
    <d v="2020-08-01T00:00:00"/>
    <s v="On or between 1800 and 1859"/>
    <n v="3"/>
    <n v="2"/>
    <n v="2"/>
    <n v="0"/>
    <n v="0"/>
    <n v="1"/>
    <n v="0"/>
    <n v="0"/>
    <n v="0"/>
    <n v="0"/>
  </r>
  <r>
    <x v="8443"/>
    <n v="20200101"/>
    <d v="2020-01-01T00:00:00"/>
    <s v="On or between 1800 and 1859"/>
    <n v="3"/>
    <n v="2"/>
    <n v="3"/>
    <n v="0"/>
    <n v="1"/>
    <n v="0"/>
    <n v="0"/>
    <n v="0"/>
    <n v="0"/>
    <n v="0"/>
  </r>
  <r>
    <x v="8444"/>
    <n v="20201213"/>
    <d v="2020-12-13T00:00:00"/>
    <s v="On or between 0300 and 0359"/>
    <n v="2"/>
    <n v="1"/>
    <n v="1"/>
    <n v="0"/>
    <n v="1"/>
    <n v="0"/>
    <n v="0"/>
    <n v="0"/>
    <n v="0"/>
    <n v="0"/>
  </r>
  <r>
    <x v="8445"/>
    <n v="20201121"/>
    <d v="2020-11-21T00:00:00"/>
    <s v="On or between 0500 and 0559"/>
    <n v="1"/>
    <n v="1"/>
    <n v="1"/>
    <n v="0"/>
    <n v="1"/>
    <n v="0"/>
    <n v="0"/>
    <n v="0"/>
    <n v="0"/>
    <n v="0"/>
  </r>
  <r>
    <x v="8446"/>
    <n v="20201007"/>
    <d v="2020-10-07T00:00:00"/>
    <s v="On or between 2300 and 2359"/>
    <n v="3"/>
    <n v="31"/>
    <n v="2"/>
    <n v="0"/>
    <n v="0"/>
    <n v="1"/>
    <n v="0"/>
    <n v="0"/>
    <n v="0"/>
    <n v="0"/>
  </r>
  <r>
    <x v="8447"/>
    <n v="20201106"/>
    <d v="2020-11-06T00:00:00"/>
    <s v="On or between 1100 and 1159"/>
    <n v="2"/>
    <n v="1"/>
    <n v="1"/>
    <n v="0"/>
    <n v="1"/>
    <n v="0"/>
    <n v="0"/>
    <n v="0"/>
    <n v="0"/>
    <n v="0"/>
  </r>
  <r>
    <x v="8448"/>
    <n v="20200902"/>
    <d v="2020-09-02T00:00:00"/>
    <s v="On or between 1300 and 1359"/>
    <n v="4"/>
    <n v="1"/>
    <n v="1"/>
    <n v="0"/>
    <n v="1"/>
    <n v="0"/>
    <n v="0"/>
    <n v="0"/>
    <n v="0"/>
    <n v="0"/>
  </r>
  <r>
    <x v="8449"/>
    <n v="20200904"/>
    <d v="2020-09-04T00:00:00"/>
    <s v="On or between midnight and 0059"/>
    <n v="2"/>
    <n v="3"/>
    <n v="2"/>
    <n v="0"/>
    <n v="1"/>
    <n v="0"/>
    <n v="0"/>
    <n v="0"/>
    <n v="0"/>
    <n v="0"/>
  </r>
  <r>
    <x v="8450"/>
    <n v="20200726"/>
    <d v="2020-07-26T00:00:00"/>
    <s v="On or between 1900 and 1959"/>
    <n v="4"/>
    <n v="2"/>
    <n v="1"/>
    <n v="0"/>
    <n v="0"/>
    <n v="1"/>
    <n v="0"/>
    <n v="0"/>
    <n v="0"/>
    <n v="0"/>
  </r>
  <r>
    <x v="8451"/>
    <n v="20200818"/>
    <d v="2020-08-18T00:00:00"/>
    <s v="On or between 1700 and 1759"/>
    <n v="3"/>
    <n v="1"/>
    <n v="1"/>
    <n v="1"/>
    <n v="1"/>
    <n v="0"/>
    <n v="0"/>
    <n v="0"/>
    <n v="0"/>
    <n v="0"/>
  </r>
  <r>
    <x v="8452"/>
    <n v="20200801"/>
    <d v="2020-08-01T00:00:00"/>
    <s v="On or between midnight and 0059"/>
    <n v="2"/>
    <n v="2"/>
    <n v="1"/>
    <n v="0"/>
    <n v="1"/>
    <n v="1"/>
    <n v="0"/>
    <n v="0"/>
    <n v="0"/>
    <n v="0"/>
  </r>
  <r>
    <x v="8453"/>
    <n v="20201018"/>
    <d v="2020-10-18T00:00:00"/>
    <s v="On or between 1200 and 1259"/>
    <n v="2"/>
    <n v="1"/>
    <n v="1"/>
    <n v="0"/>
    <n v="0"/>
    <n v="0"/>
    <n v="0"/>
    <n v="0"/>
    <n v="1"/>
    <n v="0"/>
  </r>
  <r>
    <x v="8454"/>
    <n v="20201014"/>
    <d v="2020-10-14T00:00:00"/>
    <s v="On or between 1000 and 1059"/>
    <n v="3"/>
    <n v="2"/>
    <n v="1"/>
    <n v="1"/>
    <n v="1"/>
    <n v="1"/>
    <n v="0"/>
    <n v="1"/>
    <n v="0"/>
    <n v="0"/>
  </r>
  <r>
    <x v="8455"/>
    <n v="20201020"/>
    <d v="2020-10-20T00:00:00"/>
    <s v="On or between 1700 and 1759"/>
    <n v="2"/>
    <n v="1"/>
    <n v="1"/>
    <n v="0"/>
    <n v="1"/>
    <n v="0"/>
    <n v="0"/>
    <n v="0"/>
    <n v="0"/>
    <n v="0"/>
  </r>
  <r>
    <x v="8456"/>
    <n v="20201009"/>
    <d v="2020-10-09T00:00:00"/>
    <s v="On or between midnight and 0059"/>
    <n v="1"/>
    <n v="1"/>
    <n v="1"/>
    <n v="0"/>
    <n v="1"/>
    <n v="0"/>
    <n v="0"/>
    <n v="0"/>
    <n v="0"/>
    <n v="0"/>
  </r>
  <r>
    <x v="8457"/>
    <n v="20200706"/>
    <d v="2020-07-06T00:00:00"/>
    <s v="On or between 2100 and 2159"/>
    <n v="2"/>
    <n v="2"/>
    <n v="2"/>
    <n v="0"/>
    <n v="0"/>
    <n v="1"/>
    <n v="0"/>
    <n v="0"/>
    <n v="0"/>
    <n v="0"/>
  </r>
  <r>
    <x v="8458"/>
    <n v="20200624"/>
    <d v="2020-06-24T00:00:00"/>
    <s v="On or between 0500 and 0559"/>
    <n v="1"/>
    <n v="1"/>
    <n v="2"/>
    <n v="0"/>
    <n v="1"/>
    <n v="0"/>
    <n v="0"/>
    <n v="0"/>
    <n v="0"/>
    <n v="0"/>
  </r>
  <r>
    <x v="8459"/>
    <n v="20200620"/>
    <d v="2020-06-20T00:00:00"/>
    <s v="On or between 0300 and 0359"/>
    <n v="1"/>
    <n v="2"/>
    <n v="4"/>
    <n v="1"/>
    <n v="1"/>
    <n v="0"/>
    <n v="0"/>
    <n v="0"/>
    <n v="0"/>
    <n v="0"/>
  </r>
  <r>
    <x v="8460"/>
    <n v="20200617"/>
    <d v="2020-06-17T00:00:00"/>
    <s v="On or between 2200 and 2259"/>
    <n v="1"/>
    <n v="2"/>
    <n v="1"/>
    <n v="0"/>
    <n v="1"/>
    <n v="0"/>
    <n v="0"/>
    <n v="0"/>
    <n v="0"/>
    <n v="0"/>
  </r>
  <r>
    <x v="8461"/>
    <n v="20200915"/>
    <d v="2020-09-15T00:00:00"/>
    <s v="On or between 2100 and 2159"/>
    <n v="1"/>
    <n v="1"/>
    <n v="1"/>
    <n v="0"/>
    <n v="1"/>
    <n v="0"/>
    <n v="0"/>
    <n v="0"/>
    <n v="0"/>
    <n v="0"/>
  </r>
  <r>
    <x v="8462"/>
    <n v="20200730"/>
    <d v="2020-07-30T00:00:00"/>
    <s v="On or between 1200 and 1259"/>
    <n v="3"/>
    <n v="2"/>
    <n v="1"/>
    <n v="0"/>
    <n v="0"/>
    <n v="1"/>
    <n v="0"/>
    <n v="0"/>
    <n v="0"/>
    <n v="0"/>
  </r>
  <r>
    <x v="8463"/>
    <n v="20200914"/>
    <d v="2020-09-14T00:00:00"/>
    <s v="On or between midnight and 0059"/>
    <n v="1"/>
    <n v="1"/>
    <n v="1"/>
    <n v="1"/>
    <n v="1"/>
    <n v="0"/>
    <n v="0"/>
    <n v="0"/>
    <n v="0"/>
    <n v="0"/>
  </r>
  <r>
    <x v="8464"/>
    <n v="20200910"/>
    <d v="2020-09-10T00:00:00"/>
    <s v="On or between 2300 and 2359"/>
    <n v="2"/>
    <n v="2"/>
    <n v="1"/>
    <n v="0"/>
    <n v="1"/>
    <n v="0"/>
    <n v="0"/>
    <n v="0"/>
    <n v="0"/>
    <n v="0"/>
  </r>
  <r>
    <x v="8465"/>
    <n v="20200804"/>
    <d v="2020-08-04T00:00:00"/>
    <s v="On or between 0700 and 0759"/>
    <n v="1"/>
    <n v="1"/>
    <n v="1"/>
    <n v="0"/>
    <n v="1"/>
    <n v="0"/>
    <n v="0"/>
    <n v="0"/>
    <n v="0"/>
    <n v="0"/>
  </r>
  <r>
    <x v="8466"/>
    <n v="20200803"/>
    <d v="2020-08-03T00:00:00"/>
    <s v="On or between 1200 and 1259"/>
    <n v="7"/>
    <n v="7"/>
    <n v="4"/>
    <n v="0"/>
    <n v="1"/>
    <n v="0"/>
    <n v="0"/>
    <n v="0"/>
    <n v="0"/>
    <n v="0"/>
  </r>
  <r>
    <x v="8467"/>
    <n v="20200809"/>
    <d v="2020-08-09T00:00:00"/>
    <s v="On or between 1200 and 1259"/>
    <n v="4"/>
    <n v="2"/>
    <n v="1"/>
    <n v="1"/>
    <n v="1"/>
    <n v="0"/>
    <n v="0"/>
    <n v="0"/>
    <n v="0"/>
    <n v="0"/>
  </r>
  <r>
    <x v="8468"/>
    <n v="20200729"/>
    <d v="2020-07-29T00:00:00"/>
    <s v="On or between 1200 and 1259"/>
    <n v="1"/>
    <n v="1"/>
    <n v="1"/>
    <n v="0"/>
    <n v="1"/>
    <n v="0"/>
    <n v="0"/>
    <n v="0"/>
    <n v="0"/>
    <n v="0"/>
  </r>
  <r>
    <x v="8469"/>
    <n v="20200528"/>
    <d v="2020-04-28T00:00:00"/>
    <s v="On or between 1600 and 1659"/>
    <n v="4"/>
    <n v="2"/>
    <n v="1"/>
    <n v="1"/>
    <n v="1"/>
    <n v="0"/>
    <n v="0"/>
    <n v="0"/>
    <n v="0"/>
    <n v="0"/>
  </r>
  <r>
    <x v="8470"/>
    <n v="20200403"/>
    <d v="2020-05-03T00:00:00"/>
    <s v="On or between 2100 and 2159"/>
    <n v="3"/>
    <n v="1"/>
    <n v="1"/>
    <n v="1"/>
    <n v="0"/>
    <n v="0"/>
    <n v="0"/>
    <n v="0"/>
    <n v="0"/>
    <n v="0"/>
  </r>
  <r>
    <x v="8471"/>
    <n v="20200324"/>
    <d v="2020-03-24T00:00:00"/>
    <s v="On or between midnight and 0059"/>
    <n v="5"/>
    <n v="10"/>
    <n v="2"/>
    <n v="0"/>
    <n v="1"/>
    <n v="0"/>
    <n v="0"/>
    <n v="0"/>
    <n v="0"/>
    <n v="0"/>
  </r>
  <r>
    <x v="8472"/>
    <n v="20200327"/>
    <d v="2020-03-27T00:00:00"/>
    <s v="On or between 1000 and 1059"/>
    <n v="2"/>
    <n v="1"/>
    <n v="2"/>
    <n v="0"/>
    <n v="1"/>
    <n v="0"/>
    <n v="0"/>
    <n v="0"/>
    <n v="0"/>
    <n v="0"/>
  </r>
  <r>
    <x v="8473"/>
    <n v="20200131"/>
    <d v="2020-01-31T00:00:00"/>
    <s v="On or between 2200 and 2259"/>
    <n v="3"/>
    <n v="1"/>
    <n v="1"/>
    <n v="0"/>
    <n v="1"/>
    <n v="0"/>
    <n v="0"/>
    <n v="0"/>
    <n v="0"/>
    <n v="0"/>
  </r>
  <r>
    <x v="8474"/>
    <n v="20200207"/>
    <d v="2020-02-07T00:00:00"/>
    <s v="On or between 1100 and 1159"/>
    <n v="4"/>
    <n v="1"/>
    <n v="1"/>
    <n v="0"/>
    <n v="1"/>
    <n v="0"/>
    <n v="0"/>
    <n v="0"/>
    <n v="0"/>
    <n v="0"/>
  </r>
  <r>
    <x v="8475"/>
    <n v="20200307"/>
    <d v="2020-03-07T00:00:00"/>
    <s v="On or between 2000 and 2059"/>
    <n v="4"/>
    <n v="2"/>
    <n v="1"/>
    <n v="1"/>
    <n v="1"/>
    <n v="0"/>
    <n v="0"/>
    <n v="0"/>
    <n v="0"/>
    <n v="0"/>
  </r>
  <r>
    <x v="8476"/>
    <n v="20200303"/>
    <d v="2020-03-03T00:00:00"/>
    <s v="On or between 2200 and 2259"/>
    <n v="3"/>
    <n v="3"/>
    <n v="2"/>
    <n v="0"/>
    <n v="1"/>
    <n v="0"/>
    <n v="0"/>
    <n v="0"/>
    <n v="0"/>
    <n v="0"/>
  </r>
  <r>
    <x v="8477"/>
    <n v="20200422"/>
    <d v="2020-05-22T00:00:00"/>
    <s v="On or between 1800 and 1859"/>
    <n v="2"/>
    <n v="2"/>
    <n v="1"/>
    <n v="0"/>
    <n v="1"/>
    <n v="0"/>
    <n v="0"/>
    <n v="0"/>
    <n v="0"/>
    <n v="0"/>
  </r>
  <r>
    <x v="8478"/>
    <n v="20200425"/>
    <d v="2020-05-25T00:00:00"/>
    <s v="On or between 1600 and 1659"/>
    <n v="2"/>
    <n v="1"/>
    <n v="1"/>
    <n v="0"/>
    <n v="1"/>
    <n v="0"/>
    <n v="0"/>
    <n v="0"/>
    <n v="0"/>
    <n v="0"/>
  </r>
  <r>
    <x v="8479"/>
    <n v="20200413"/>
    <d v="2020-05-13T00:00:00"/>
    <s v="On or between 0800 and 0859"/>
    <n v="2"/>
    <n v="1"/>
    <n v="1"/>
    <n v="0"/>
    <n v="1"/>
    <n v="0"/>
    <n v="0"/>
    <n v="0"/>
    <n v="0"/>
    <n v="0"/>
  </r>
  <r>
    <x v="8480"/>
    <n v="20200122"/>
    <d v="2020-01-22T00:00:00"/>
    <s v="On or between 0300 and 0359"/>
    <n v="4"/>
    <n v="3"/>
    <n v="2"/>
    <n v="1"/>
    <n v="1"/>
    <n v="1"/>
    <n v="0"/>
    <n v="0"/>
    <n v="0"/>
    <n v="0"/>
  </r>
  <r>
    <x v="8481"/>
    <n v="20200123"/>
    <d v="2020-01-23T00:00:00"/>
    <s v="On or between 1100 and 1159"/>
    <n v="1"/>
    <n v="1"/>
    <n v="2"/>
    <n v="1"/>
    <n v="1"/>
    <n v="0"/>
    <n v="0"/>
    <n v="0"/>
    <n v="0"/>
    <n v="0"/>
  </r>
  <r>
    <x v="8482"/>
    <n v="20200118"/>
    <d v="2020-01-18T00:00:00"/>
    <s v="On or between 2100 and 2159"/>
    <n v="6"/>
    <n v="22"/>
    <n v="2"/>
    <n v="0"/>
    <n v="1"/>
    <n v="0"/>
    <n v="0"/>
    <n v="0"/>
    <n v="0"/>
    <n v="0"/>
  </r>
  <r>
    <x v="8483"/>
    <n v="20200506"/>
    <d v="2020-04-06T00:00:00"/>
    <s v="On or between midnight and 0059"/>
    <n v="4"/>
    <n v="2"/>
    <n v="1"/>
    <n v="0"/>
    <n v="1"/>
    <n v="1"/>
    <n v="0"/>
    <n v="0"/>
    <n v="0"/>
    <n v="0"/>
  </r>
  <r>
    <x v="8484"/>
    <n v="20201228"/>
    <d v="2020-12-28T00:00:00"/>
    <s v="On or between 1100 and 1159"/>
    <n v="3"/>
    <n v="1"/>
    <n v="1"/>
    <n v="0"/>
    <n v="1"/>
    <n v="0"/>
    <n v="0"/>
    <n v="0"/>
    <n v="0"/>
    <n v="0"/>
  </r>
  <r>
    <x v="8485"/>
    <n v="20201223"/>
    <d v="2020-12-23T00:00:00"/>
    <s v="On or between 1100 and 1159"/>
    <n v="3"/>
    <n v="4"/>
    <n v="2"/>
    <n v="1"/>
    <n v="1"/>
    <n v="1"/>
    <n v="0"/>
    <n v="0"/>
    <n v="0"/>
    <n v="0"/>
  </r>
  <r>
    <x v="8486"/>
    <n v="20200309"/>
    <d v="2020-03-09T00:00:00"/>
    <s v="On or between 0300 and 0359"/>
    <n v="1"/>
    <n v="1"/>
    <n v="3"/>
    <n v="0"/>
    <n v="1"/>
    <n v="0"/>
    <n v="0"/>
    <n v="0"/>
    <n v="0"/>
    <n v="0"/>
  </r>
  <r>
    <x v="8487"/>
    <n v="20201124"/>
    <d v="2020-11-24T00:00:00"/>
    <s v="On or between 0400 and 0459"/>
    <n v="2"/>
    <n v="1"/>
    <n v="1"/>
    <n v="0"/>
    <n v="1"/>
    <n v="0"/>
    <n v="0"/>
    <n v="0"/>
    <n v="0"/>
    <n v="0"/>
  </r>
  <r>
    <x v="8488"/>
    <n v="20201113"/>
    <d v="2020-11-13T00:00:00"/>
    <s v="On or between midnight and 0059"/>
    <n v="1"/>
    <n v="1"/>
    <n v="1"/>
    <n v="0"/>
    <n v="1"/>
    <n v="0"/>
    <n v="0"/>
    <n v="0"/>
    <n v="0"/>
    <n v="0"/>
  </r>
  <r>
    <x v="8489"/>
    <n v="20200226"/>
    <d v="2020-02-26T00:00:00"/>
    <s v="On or between 1700 and 1759"/>
    <n v="4"/>
    <n v="4"/>
    <n v="1"/>
    <n v="0"/>
    <n v="1"/>
    <n v="0"/>
    <n v="0"/>
    <n v="0"/>
    <n v="0"/>
    <n v="0"/>
  </r>
  <r>
    <x v="8490"/>
    <n v="20200303"/>
    <d v="2020-03-03T00:00:00"/>
    <s v="On or between 1100 and 1159"/>
    <n v="3"/>
    <n v="4"/>
    <n v="1"/>
    <n v="0"/>
    <n v="0"/>
    <n v="1"/>
    <n v="0"/>
    <n v="0"/>
    <n v="0"/>
    <n v="0"/>
  </r>
  <r>
    <x v="8491"/>
    <n v="20200219"/>
    <d v="2020-02-19T00:00:00"/>
    <s v="On or between 0600 and 0659"/>
    <n v="2"/>
    <n v="1"/>
    <n v="1"/>
    <n v="0"/>
    <n v="1"/>
    <n v="0"/>
    <n v="0"/>
    <n v="0"/>
    <n v="0"/>
    <n v="0"/>
  </r>
  <r>
    <x v="8492"/>
    <n v="20200830"/>
    <d v="2020-08-30T00:00:00"/>
    <s v="On or between 2300 and 2359"/>
    <n v="1"/>
    <n v="1"/>
    <n v="1"/>
    <n v="0"/>
    <n v="1"/>
    <n v="0"/>
    <n v="0"/>
    <n v="0"/>
    <n v="0"/>
    <n v="0"/>
  </r>
  <r>
    <x v="8493"/>
    <n v="20200412"/>
    <d v="2020-05-12T00:00:00"/>
    <s v="On or between 2100 and 2159"/>
    <n v="2"/>
    <n v="3"/>
    <n v="1"/>
    <n v="0"/>
    <n v="1"/>
    <n v="1"/>
    <n v="0"/>
    <n v="0"/>
    <n v="0"/>
    <n v="0"/>
  </r>
  <r>
    <x v="8494"/>
    <n v="20200421"/>
    <d v="2020-05-21T00:00:00"/>
    <s v="On or between 1000 and 1059"/>
    <n v="3"/>
    <n v="5"/>
    <n v="4"/>
    <n v="0"/>
    <n v="0"/>
    <n v="0"/>
    <n v="0"/>
    <n v="0"/>
    <n v="1"/>
    <n v="0"/>
  </r>
  <r>
    <x v="8495"/>
    <n v="20200202"/>
    <d v="2020-02-02T00:00:00"/>
    <s v="On or between 0500 and 0559"/>
    <n v="4"/>
    <n v="3"/>
    <n v="1"/>
    <n v="1"/>
    <n v="0"/>
    <n v="1"/>
    <n v="0"/>
    <n v="0"/>
    <n v="0"/>
    <n v="0"/>
  </r>
  <r>
    <x v="8496"/>
    <n v="20200518"/>
    <d v="2020-04-18T00:00:00"/>
    <s v="On or between 0700 and 0759"/>
    <n v="4"/>
    <n v="1"/>
    <n v="2"/>
    <n v="0"/>
    <n v="1"/>
    <n v="0"/>
    <n v="0"/>
    <n v="0"/>
    <n v="0"/>
    <n v="0"/>
  </r>
  <r>
    <x v="8497"/>
    <n v="20201212"/>
    <d v="2020-12-12T00:00:00"/>
    <s v="On or between 0400 and 0459"/>
    <n v="2"/>
    <n v="2"/>
    <n v="1"/>
    <n v="0"/>
    <n v="1"/>
    <n v="0"/>
    <n v="0"/>
    <n v="0"/>
    <n v="0"/>
    <n v="0"/>
  </r>
  <r>
    <x v="8498"/>
    <n v="20200707"/>
    <d v="2020-07-07T00:00:00"/>
    <s v="On or between 1800 and 1859"/>
    <n v="2"/>
    <n v="1"/>
    <n v="1"/>
    <n v="0"/>
    <n v="1"/>
    <n v="0"/>
    <n v="0"/>
    <n v="0"/>
    <n v="0"/>
    <n v="0"/>
  </r>
  <r>
    <x v="8499"/>
    <n v="20201025"/>
    <d v="2020-10-25T00:00:00"/>
    <s v="On or between 1600 and 1659"/>
    <n v="2"/>
    <n v="1"/>
    <n v="2"/>
    <n v="1"/>
    <n v="1"/>
    <n v="0"/>
    <n v="0"/>
    <n v="0"/>
    <n v="0"/>
    <n v="0"/>
  </r>
  <r>
    <x v="8500"/>
    <n v="20200808"/>
    <d v="2020-08-08T00:00:00"/>
    <s v="On or between 0700 and 0759"/>
    <n v="2"/>
    <n v="1"/>
    <n v="1"/>
    <n v="0"/>
    <n v="0"/>
    <n v="0"/>
    <n v="0"/>
    <n v="0"/>
    <n v="1"/>
    <n v="0"/>
  </r>
  <r>
    <x v="8501"/>
    <n v="20201224"/>
    <d v="2020-12-24T00:00:00"/>
    <s v="On or between 1500 and 1559"/>
    <n v="2"/>
    <n v="1"/>
    <n v="1"/>
    <n v="1"/>
    <n v="0"/>
    <n v="0"/>
    <n v="0"/>
    <n v="0"/>
    <n v="0"/>
    <n v="0"/>
  </r>
  <r>
    <x v="8502"/>
    <n v="20201002"/>
    <d v="2020-10-02T00:00:00"/>
    <s v="On or between 0200 and 0259"/>
    <n v="4"/>
    <n v="3"/>
    <n v="1"/>
    <n v="1"/>
    <n v="0"/>
    <n v="0"/>
    <n v="0"/>
    <n v="0"/>
    <n v="0"/>
    <n v="0"/>
  </r>
  <r>
    <x v="8503"/>
    <n v="20201017"/>
    <d v="2020-10-17T00:00:00"/>
    <s v="On or between 1400 and 1459"/>
    <n v="2"/>
    <n v="1"/>
    <n v="1"/>
    <n v="1"/>
    <n v="1"/>
    <n v="0"/>
    <n v="0"/>
    <n v="0"/>
    <n v="0"/>
    <n v="0"/>
  </r>
  <r>
    <x v="8504"/>
    <n v="20201202"/>
    <d v="2020-12-02T00:00:00"/>
    <s v="On or between 2300 and 2359"/>
    <n v="4"/>
    <n v="1"/>
    <n v="1"/>
    <n v="0"/>
    <n v="1"/>
    <n v="0"/>
    <n v="0"/>
    <n v="0"/>
    <n v="0"/>
    <n v="0"/>
  </r>
  <r>
    <x v="8505"/>
    <n v="20201231"/>
    <d v="2020-12-31T00:00:00"/>
    <s v="On or between 1300 and 1359"/>
    <n v="4"/>
    <n v="1"/>
    <n v="1"/>
    <n v="1"/>
    <n v="1"/>
    <n v="0"/>
    <n v="0"/>
    <n v="0"/>
    <n v="0"/>
    <n v="0"/>
  </r>
  <r>
    <x v="8506"/>
    <n v="20201122"/>
    <d v="2020-11-22T00:00:00"/>
    <s v="On or between 2200 and 2259"/>
    <n v="3"/>
    <n v="1"/>
    <n v="1"/>
    <n v="1"/>
    <n v="1"/>
    <n v="0"/>
    <n v="0"/>
    <n v="0"/>
    <n v="0"/>
    <n v="0"/>
  </r>
  <r>
    <x v="8507"/>
    <n v="20200405"/>
    <d v="2020-05-05T00:00:00"/>
    <s v="On or between 0100 and 0159"/>
    <n v="1"/>
    <n v="1"/>
    <n v="1"/>
    <n v="0"/>
    <n v="1"/>
    <n v="0"/>
    <n v="0"/>
    <n v="0"/>
    <n v="0"/>
    <n v="0"/>
  </r>
  <r>
    <x v="8508"/>
    <n v="20200412"/>
    <d v="2020-05-12T00:00:00"/>
    <s v="On or between 2200 and 2259"/>
    <n v="2"/>
    <n v="1"/>
    <n v="1"/>
    <n v="1"/>
    <n v="0"/>
    <n v="0"/>
    <n v="0"/>
    <n v="0"/>
    <n v="0"/>
    <n v="0"/>
  </r>
  <r>
    <x v="8509"/>
    <n v="20200831"/>
    <d v="2020-08-31T00:00:00"/>
    <s v="On or between 0100 and 0159"/>
    <n v="2"/>
    <n v="3"/>
    <n v="1"/>
    <n v="0"/>
    <n v="0"/>
    <n v="0"/>
    <n v="0"/>
    <n v="0"/>
    <n v="1"/>
    <n v="0"/>
  </r>
  <r>
    <x v="8510"/>
    <n v="20200716"/>
    <d v="2020-07-16T00:00:00"/>
    <s v="On or between 0400 and 0459"/>
    <n v="3"/>
    <n v="1"/>
    <n v="1"/>
    <n v="0"/>
    <n v="1"/>
    <n v="0"/>
    <n v="0"/>
    <n v="0"/>
    <n v="0"/>
    <n v="0"/>
  </r>
  <r>
    <x v="8511"/>
    <n v="20200427"/>
    <d v="2020-05-27T00:00:00"/>
    <s v="On or between 1600 and 1659"/>
    <n v="1"/>
    <n v="1"/>
    <n v="1"/>
    <n v="1"/>
    <n v="1"/>
    <n v="0"/>
    <n v="0"/>
    <n v="0"/>
    <n v="0"/>
    <n v="0"/>
  </r>
  <r>
    <x v="8512"/>
    <n v="20200511"/>
    <d v="2020-04-11T00:00:00"/>
    <s v="On or between 0300 and 0359"/>
    <n v="2"/>
    <n v="2"/>
    <n v="1"/>
    <n v="1"/>
    <n v="1"/>
    <n v="0"/>
    <n v="0"/>
    <n v="0"/>
    <n v="0"/>
    <n v="0"/>
  </r>
  <r>
    <x v="8513"/>
    <n v="20200819"/>
    <d v="2020-08-19T00:00:00"/>
    <s v="On or between 1400 and 1459"/>
    <n v="2"/>
    <n v="1"/>
    <n v="1"/>
    <n v="0"/>
    <n v="1"/>
    <n v="0"/>
    <n v="0"/>
    <n v="0"/>
    <n v="0"/>
    <n v="0"/>
  </r>
  <r>
    <x v="8514"/>
    <n v="20201114"/>
    <d v="2020-11-14T00:00:00"/>
    <s v="On or between 1800 and 1859"/>
    <n v="3"/>
    <n v="1"/>
    <n v="1"/>
    <n v="0"/>
    <n v="1"/>
    <n v="0"/>
    <n v="0"/>
    <n v="0"/>
    <n v="0"/>
    <n v="0"/>
  </r>
  <r>
    <x v="8515"/>
    <n v="20201023"/>
    <d v="2020-10-23T00:00:00"/>
    <s v="On or between 1000 and 1059"/>
    <n v="5"/>
    <n v="4"/>
    <n v="4"/>
    <n v="0"/>
    <n v="1"/>
    <n v="0"/>
    <n v="0"/>
    <n v="0"/>
    <n v="0"/>
    <n v="0"/>
  </r>
  <r>
    <x v="8516"/>
    <n v="20201205"/>
    <d v="2020-12-05T00:00:00"/>
    <s v="On or between 2300 and 2359"/>
    <n v="4"/>
    <n v="4"/>
    <n v="2"/>
    <n v="0"/>
    <n v="0"/>
    <n v="1"/>
    <n v="0"/>
    <n v="0"/>
    <n v="0"/>
    <n v="0"/>
  </r>
  <r>
    <x v="8517"/>
    <n v="20200522"/>
    <d v="2020-04-22T00:00:00"/>
    <s v="On or between 0800 and 0859"/>
    <n v="2"/>
    <n v="1"/>
    <n v="1"/>
    <n v="0"/>
    <n v="1"/>
    <n v="0"/>
    <n v="0"/>
    <n v="0"/>
    <n v="0"/>
    <n v="0"/>
  </r>
  <r>
    <x v="8518"/>
    <n v="20200714"/>
    <d v="2020-07-14T00:00:00"/>
    <s v="On or between 1600 and 1659"/>
    <n v="1"/>
    <n v="1"/>
    <n v="1"/>
    <n v="0"/>
    <n v="1"/>
    <n v="0"/>
    <n v="0"/>
    <n v="0"/>
    <n v="0"/>
    <n v="0"/>
  </r>
  <r>
    <x v="8519"/>
    <n v="20201107"/>
    <d v="2020-11-07T00:00:00"/>
    <s v="On or between 1800 and 1859"/>
    <n v="2"/>
    <n v="1"/>
    <n v="1"/>
    <n v="0"/>
    <n v="1"/>
    <n v="0"/>
    <n v="0"/>
    <n v="0"/>
    <n v="0"/>
    <n v="0"/>
  </r>
  <r>
    <x v="8520"/>
    <n v="20200621"/>
    <d v="2020-06-21T00:00:00"/>
    <s v="On or between 2100 and 2159"/>
    <n v="1"/>
    <n v="1"/>
    <n v="1"/>
    <n v="0"/>
    <n v="1"/>
    <n v="0"/>
    <n v="0"/>
    <n v="0"/>
    <n v="0"/>
    <n v="0"/>
  </r>
  <r>
    <x v="8521"/>
    <n v="20200715"/>
    <d v="2020-07-15T00:00:00"/>
    <s v="On or between 0800 and 0859"/>
    <n v="3"/>
    <n v="2"/>
    <n v="3"/>
    <n v="0"/>
    <n v="1"/>
    <n v="1"/>
    <n v="0"/>
    <n v="0"/>
    <n v="0"/>
    <n v="0"/>
  </r>
  <r>
    <x v="8522"/>
    <n v="20200109"/>
    <d v="2020-01-09T00:00:00"/>
    <s v="On or between 1800 and 1859"/>
    <n v="2"/>
    <n v="2"/>
    <n v="1"/>
    <n v="0"/>
    <n v="1"/>
    <n v="1"/>
    <n v="0"/>
    <n v="0"/>
    <n v="0"/>
    <n v="0"/>
  </r>
  <r>
    <x v="8523"/>
    <n v="20200424"/>
    <d v="2020-05-24T00:00:00"/>
    <s v="On or between 0400 and 0459"/>
    <n v="3"/>
    <n v="2"/>
    <n v="1"/>
    <n v="1"/>
    <n v="0"/>
    <n v="0"/>
    <n v="0"/>
    <n v="0"/>
    <n v="0"/>
    <n v="0"/>
  </r>
  <r>
    <x v="8524"/>
    <n v="20200908"/>
    <d v="2020-09-08T00:00:00"/>
    <s v="On or between 2100 and 2159"/>
    <n v="4"/>
    <n v="2"/>
    <n v="4"/>
    <n v="0"/>
    <n v="0"/>
    <n v="1"/>
    <n v="0"/>
    <n v="0"/>
    <n v="0"/>
    <n v="0"/>
  </r>
  <r>
    <x v="8525"/>
    <n v="20200730"/>
    <d v="2020-07-30T00:00:00"/>
    <s v="On or between 1200 and 1259"/>
    <n v="2"/>
    <n v="1"/>
    <n v="1"/>
    <n v="0"/>
    <n v="1"/>
    <n v="0"/>
    <n v="0"/>
    <n v="0"/>
    <n v="0"/>
    <n v="0"/>
  </r>
  <r>
    <x v="8526"/>
    <n v="20200330"/>
    <d v="2020-03-30T00:00:00"/>
    <s v="On or between 1400 and 1459"/>
    <n v="2"/>
    <n v="1"/>
    <n v="1"/>
    <n v="0"/>
    <n v="1"/>
    <n v="0"/>
    <n v="0"/>
    <n v="0"/>
    <n v="0"/>
    <n v="0"/>
  </r>
  <r>
    <x v="8527"/>
    <n v="20200403"/>
    <d v="2020-05-03T00:00:00"/>
    <s v="On or between 1200 and 1259"/>
    <n v="4"/>
    <n v="3"/>
    <n v="2"/>
    <n v="1"/>
    <n v="0"/>
    <n v="1"/>
    <n v="0"/>
    <n v="0"/>
    <n v="0"/>
    <n v="0"/>
  </r>
  <r>
    <x v="8528"/>
    <n v="20201014"/>
    <d v="2020-10-14T00:00:00"/>
    <s v="On or between 2300 and 2359"/>
    <n v="2"/>
    <n v="1"/>
    <n v="1"/>
    <n v="0"/>
    <n v="1"/>
    <n v="0"/>
    <n v="0"/>
    <n v="0"/>
    <n v="0"/>
    <n v="0"/>
  </r>
  <r>
    <x v="8529"/>
    <n v="20200918"/>
    <d v="2020-09-18T00:00:00"/>
    <s v="On or between 0800 and 0859"/>
    <n v="2"/>
    <n v="1"/>
    <n v="1"/>
    <n v="0"/>
    <n v="1"/>
    <n v="0"/>
    <n v="0"/>
    <n v="0"/>
    <n v="0"/>
    <n v="0"/>
  </r>
  <r>
    <x v="8530"/>
    <n v="20200822"/>
    <d v="2020-08-22T00:00:00"/>
    <s v="On or between 0700 and 0759"/>
    <n v="2"/>
    <n v="1"/>
    <n v="1"/>
    <n v="0"/>
    <n v="1"/>
    <n v="0"/>
    <n v="0"/>
    <n v="0"/>
    <n v="0"/>
    <n v="0"/>
  </r>
  <r>
    <x v="8531"/>
    <n v="20200816"/>
    <d v="2020-08-16T00:00:00"/>
    <s v="On or between 1300 and 1359"/>
    <n v="1"/>
    <n v="1"/>
    <n v="1"/>
    <n v="0"/>
    <n v="1"/>
    <n v="0"/>
    <n v="0"/>
    <n v="0"/>
    <n v="0"/>
    <n v="0"/>
  </r>
  <r>
    <x v="8532"/>
    <n v="20200303"/>
    <d v="2020-03-03T00:00:00"/>
    <s v="On or between 1500 and 1559"/>
    <n v="2"/>
    <n v="1"/>
    <n v="2"/>
    <n v="0"/>
    <n v="1"/>
    <n v="0"/>
    <n v="0"/>
    <n v="0"/>
    <n v="0"/>
    <n v="0"/>
  </r>
  <r>
    <x v="8533"/>
    <n v="20200426"/>
    <d v="2020-05-26T00:00:00"/>
    <s v="On or between 1900 and 1959"/>
    <n v="2"/>
    <n v="2"/>
    <n v="3"/>
    <n v="0"/>
    <n v="1"/>
    <n v="0"/>
    <n v="0"/>
    <n v="0"/>
    <n v="0"/>
    <n v="0"/>
  </r>
  <r>
    <x v="8534"/>
    <n v="20200403"/>
    <d v="2020-05-03T00:00:00"/>
    <s v="On or between 1400 and 1459"/>
    <n v="2"/>
    <n v="2"/>
    <n v="1"/>
    <n v="1"/>
    <n v="1"/>
    <n v="0"/>
    <n v="0"/>
    <n v="0"/>
    <n v="0"/>
    <n v="0"/>
  </r>
  <r>
    <x v="8535"/>
    <n v="20200119"/>
    <d v="2020-01-19T00:00:00"/>
    <s v="On or between midnight and 0059"/>
    <n v="1"/>
    <n v="2"/>
    <n v="1"/>
    <n v="0"/>
    <n v="1"/>
    <n v="0"/>
    <n v="0"/>
    <n v="0"/>
    <n v="0"/>
    <n v="0"/>
  </r>
  <r>
    <x v="8536"/>
    <n v="20200105"/>
    <d v="2020-01-05T00:00:00"/>
    <s v="On or between 1600 and 1659"/>
    <n v="2"/>
    <n v="2"/>
    <n v="2"/>
    <n v="0"/>
    <n v="1"/>
    <n v="0"/>
    <n v="0"/>
    <n v="0"/>
    <n v="0"/>
    <n v="0"/>
  </r>
  <r>
    <x v="8537"/>
    <n v="20200313"/>
    <d v="2020-03-13T00:00:00"/>
    <s v="On or between 0200 and 0259"/>
    <n v="3"/>
    <n v="2"/>
    <n v="1"/>
    <n v="0"/>
    <n v="1"/>
    <n v="0"/>
    <n v="0"/>
    <n v="0"/>
    <n v="0"/>
    <n v="0"/>
  </r>
  <r>
    <x v="8538"/>
    <n v="20201216"/>
    <d v="2020-12-16T00:00:00"/>
    <s v="On or between 1500 and 1559"/>
    <n v="2"/>
    <n v="1"/>
    <n v="1"/>
    <n v="0"/>
    <n v="1"/>
    <n v="0"/>
    <n v="0"/>
    <n v="0"/>
    <n v="0"/>
    <n v="0"/>
  </r>
  <r>
    <x v="8539"/>
    <n v="20201204"/>
    <d v="2020-12-04T00:00:00"/>
    <s v="On or between 0500 and 0559"/>
    <n v="2"/>
    <n v="4"/>
    <n v="2"/>
    <n v="0"/>
    <n v="0"/>
    <n v="1"/>
    <n v="0"/>
    <n v="0"/>
    <n v="0"/>
    <n v="0"/>
  </r>
  <r>
    <x v="8540"/>
    <n v="20200505"/>
    <d v="2020-04-05T00:00:00"/>
    <s v="On or between 0200 and 0259"/>
    <n v="2"/>
    <n v="2"/>
    <n v="2"/>
    <n v="0"/>
    <n v="1"/>
    <n v="0"/>
    <n v="0"/>
    <n v="0"/>
    <n v="0"/>
    <n v="0"/>
  </r>
  <r>
    <x v="8541"/>
    <n v="20200820"/>
    <d v="2020-08-20T00:00:00"/>
    <s v="On or between 0800 and 0859"/>
    <n v="1"/>
    <n v="1"/>
    <n v="1"/>
    <n v="0"/>
    <n v="1"/>
    <n v="0"/>
    <n v="0"/>
    <n v="0"/>
    <n v="0"/>
    <n v="0"/>
  </r>
  <r>
    <x v="8542"/>
    <n v="20200620"/>
    <d v="2020-06-20T00:00:00"/>
    <s v="On or between 1700 and 1759"/>
    <n v="3"/>
    <n v="2"/>
    <n v="1"/>
    <n v="1"/>
    <n v="0"/>
    <n v="1"/>
    <n v="0"/>
    <n v="0"/>
    <n v="0"/>
    <n v="0"/>
  </r>
  <r>
    <x v="8543"/>
    <n v="20200808"/>
    <d v="2020-08-08T00:00:00"/>
    <s v="On or between 1800 and 1859"/>
    <n v="3"/>
    <n v="3"/>
    <n v="2"/>
    <n v="0"/>
    <n v="0"/>
    <n v="1"/>
    <n v="0"/>
    <n v="0"/>
    <n v="0"/>
    <n v="0"/>
  </r>
  <r>
    <x v="8544"/>
    <n v="20200823"/>
    <d v="2020-08-23T00:00:00"/>
    <s v="On or between 0100 and 0159"/>
    <n v="4"/>
    <n v="5"/>
    <n v="1"/>
    <n v="0"/>
    <n v="0"/>
    <n v="1"/>
    <n v="0"/>
    <n v="0"/>
    <n v="0"/>
    <n v="0"/>
  </r>
  <r>
    <x v="8545"/>
    <n v="20200806"/>
    <d v="2020-08-06T00:00:00"/>
    <s v="On or between 0800 and 0859"/>
    <n v="3"/>
    <n v="2"/>
    <n v="1"/>
    <n v="0"/>
    <n v="0"/>
    <n v="1"/>
    <n v="0"/>
    <n v="0"/>
    <n v="0"/>
    <n v="0"/>
  </r>
  <r>
    <x v="8546"/>
    <n v="20200309"/>
    <d v="2020-03-09T00:00:00"/>
    <s v="On or between 0300 and 0359"/>
    <n v="2"/>
    <n v="2"/>
    <n v="1"/>
    <n v="0"/>
    <n v="1"/>
    <n v="1"/>
    <n v="0"/>
    <n v="0"/>
    <n v="0"/>
    <n v="0"/>
  </r>
  <r>
    <x v="8547"/>
    <n v="20200619"/>
    <d v="2020-06-19T00:00:00"/>
    <s v="On or between 0400 and 0459"/>
    <n v="2"/>
    <n v="1"/>
    <n v="1"/>
    <n v="0"/>
    <n v="1"/>
    <n v="0"/>
    <n v="0"/>
    <n v="0"/>
    <n v="0"/>
    <n v="0"/>
  </r>
  <r>
    <x v="8548"/>
    <n v="20200916"/>
    <d v="2020-09-16T00:00:00"/>
    <s v="On or between midnight and 0059"/>
    <n v="2"/>
    <n v="2"/>
    <n v="1"/>
    <n v="0"/>
    <n v="1"/>
    <n v="0"/>
    <n v="0"/>
    <n v="0"/>
    <n v="0"/>
    <n v="0"/>
  </r>
  <r>
    <x v="8549"/>
    <n v="20200117"/>
    <d v="2020-01-17T00:00:00"/>
    <s v="On or between 2200 and 2259"/>
    <n v="2"/>
    <n v="1"/>
    <n v="1"/>
    <n v="1"/>
    <n v="1"/>
    <n v="0"/>
    <n v="0"/>
    <n v="0"/>
    <n v="0"/>
    <n v="0"/>
  </r>
  <r>
    <x v="8550"/>
    <n v="20200206"/>
    <d v="2020-02-06T00:00:00"/>
    <s v="On or between 2000 and 2059"/>
    <n v="3"/>
    <n v="3"/>
    <n v="2"/>
    <n v="0"/>
    <n v="1"/>
    <n v="1"/>
    <n v="0"/>
    <n v="0"/>
    <n v="0"/>
    <n v="0"/>
  </r>
  <r>
    <x v="8551"/>
    <n v="20200801"/>
    <d v="2020-08-01T00:00:00"/>
    <s v="On or between 2300 and 2359"/>
    <n v="2"/>
    <n v="2"/>
    <n v="1"/>
    <n v="0"/>
    <n v="0"/>
    <n v="0"/>
    <n v="0"/>
    <n v="0"/>
    <n v="1"/>
    <n v="1"/>
  </r>
  <r>
    <x v="8552"/>
    <n v="20200405"/>
    <d v="2020-05-05T00:00:00"/>
    <s v="On or between 0300 and 0359"/>
    <n v="1"/>
    <n v="1"/>
    <n v="2"/>
    <n v="0"/>
    <n v="1"/>
    <n v="0"/>
    <n v="0"/>
    <n v="0"/>
    <n v="0"/>
    <n v="0"/>
  </r>
  <r>
    <x v="8553"/>
    <n v="20200627"/>
    <d v="2020-06-27T00:00:00"/>
    <s v="On or between 1600 and 1659"/>
    <n v="1"/>
    <n v="1"/>
    <n v="1"/>
    <n v="1"/>
    <n v="1"/>
    <n v="0"/>
    <n v="0"/>
    <n v="0"/>
    <n v="0"/>
    <n v="1"/>
  </r>
  <r>
    <x v="8554"/>
    <n v="20200607"/>
    <d v="2020-06-07T00:00:00"/>
    <s v="On or between 0700 and 0759"/>
    <n v="2"/>
    <n v="3"/>
    <n v="1"/>
    <n v="0"/>
    <n v="1"/>
    <n v="1"/>
    <n v="0"/>
    <n v="0"/>
    <n v="0"/>
    <n v="0"/>
  </r>
  <r>
    <x v="8555"/>
    <n v="20200805"/>
    <d v="2020-08-05T00:00:00"/>
    <s v="On or between midnight and 0059"/>
    <n v="2"/>
    <n v="1"/>
    <n v="1"/>
    <n v="0"/>
    <n v="1"/>
    <n v="0"/>
    <n v="0"/>
    <n v="0"/>
    <n v="0"/>
    <n v="0"/>
  </r>
  <r>
    <x v="8556"/>
    <n v="20200806"/>
    <d v="2020-08-06T00:00:00"/>
    <s v="On or between 0200 and 0259"/>
    <n v="2"/>
    <n v="1"/>
    <n v="1"/>
    <n v="1"/>
    <n v="0"/>
    <n v="0"/>
    <n v="0"/>
    <n v="0"/>
    <n v="0"/>
    <n v="0"/>
  </r>
  <r>
    <x v="8557"/>
    <n v="20200918"/>
    <d v="2020-09-18T00:00:00"/>
    <s v="On or between 0800 and 0859"/>
    <n v="1"/>
    <n v="1"/>
    <n v="1"/>
    <n v="0"/>
    <n v="1"/>
    <n v="0"/>
    <n v="0"/>
    <n v="0"/>
    <n v="0"/>
    <n v="0"/>
  </r>
  <r>
    <x v="8558"/>
    <n v="20200412"/>
    <d v="2020-05-12T00:00:00"/>
    <s v="On or between 2300 and 2359"/>
    <n v="2"/>
    <n v="1"/>
    <n v="1"/>
    <n v="0"/>
    <n v="1"/>
    <n v="0"/>
    <n v="0"/>
    <n v="0"/>
    <n v="0"/>
    <n v="0"/>
  </r>
  <r>
    <x v="8559"/>
    <n v="20200302"/>
    <d v="2020-03-02T00:00:00"/>
    <s v="On or between 1600 and 1659"/>
    <n v="2"/>
    <n v="2"/>
    <n v="1"/>
    <n v="0"/>
    <n v="1"/>
    <n v="1"/>
    <n v="0"/>
    <n v="0"/>
    <n v="0"/>
    <n v="0"/>
  </r>
  <r>
    <x v="8560"/>
    <n v="20200723"/>
    <d v="2020-07-23T00:00:00"/>
    <s v="On or between 1400 and 1459"/>
    <n v="4"/>
    <n v="2"/>
    <n v="1"/>
    <n v="1"/>
    <n v="0"/>
    <n v="1"/>
    <n v="0"/>
    <n v="0"/>
    <n v="0"/>
    <n v="0"/>
  </r>
  <r>
    <x v="8561"/>
    <n v="20200914"/>
    <d v="2020-09-14T00:00:00"/>
    <s v="On or between 2000 and 2059"/>
    <n v="2"/>
    <n v="1"/>
    <n v="1"/>
    <n v="1"/>
    <n v="1"/>
    <n v="0"/>
    <n v="0"/>
    <n v="1"/>
    <n v="0"/>
    <n v="0"/>
  </r>
  <r>
    <x v="8562"/>
    <n v="20200818"/>
    <d v="2020-08-18T00:00:00"/>
    <s v="On or between 1300 and 1359"/>
    <n v="4"/>
    <n v="3"/>
    <n v="3"/>
    <n v="1"/>
    <n v="0"/>
    <n v="1"/>
    <n v="0"/>
    <n v="0"/>
    <n v="0"/>
    <n v="1"/>
  </r>
  <r>
    <x v="8563"/>
    <n v="20201126"/>
    <d v="2020-11-26T00:00:00"/>
    <s v="On or between 0100 and 0159"/>
    <n v="2"/>
    <n v="4"/>
    <n v="1"/>
    <n v="1"/>
    <n v="1"/>
    <n v="0"/>
    <n v="0"/>
    <n v="0"/>
    <n v="0"/>
    <n v="1"/>
  </r>
  <r>
    <x v="8564"/>
    <n v="20200623"/>
    <d v="2020-06-23T00:00:00"/>
    <s v="On or between 1700 and 1759"/>
    <n v="2"/>
    <n v="1"/>
    <n v="1"/>
    <n v="0"/>
    <n v="1"/>
    <n v="0"/>
    <n v="0"/>
    <n v="0"/>
    <n v="0"/>
    <n v="0"/>
  </r>
  <r>
    <x v="8565"/>
    <n v="20201202"/>
    <d v="2020-12-02T00:00:00"/>
    <s v="On or between 1400 and 1459"/>
    <n v="3"/>
    <n v="2"/>
    <n v="1"/>
    <n v="1"/>
    <n v="1"/>
    <n v="1"/>
    <n v="0"/>
    <n v="0"/>
    <n v="0"/>
    <n v="0"/>
  </r>
  <r>
    <x v="8566"/>
    <n v="20201006"/>
    <d v="2020-10-06T00:00:00"/>
    <s v="On or between midnight and 0059"/>
    <n v="2"/>
    <n v="1"/>
    <n v="2"/>
    <n v="0"/>
    <n v="1"/>
    <n v="0"/>
    <n v="0"/>
    <n v="0"/>
    <n v="0"/>
    <n v="0"/>
  </r>
  <r>
    <x v="8567"/>
    <n v="20200725"/>
    <d v="2020-07-25T00:00:00"/>
    <s v="On or between 1600 and 1659"/>
    <n v="2"/>
    <n v="1"/>
    <n v="3"/>
    <n v="0"/>
    <n v="1"/>
    <n v="0"/>
    <n v="0"/>
    <n v="0"/>
    <n v="0"/>
    <n v="0"/>
  </r>
  <r>
    <x v="8568"/>
    <n v="20200526"/>
    <d v="2020-04-26T00:00:00"/>
    <s v="On or between 1500 and 1559"/>
    <n v="1"/>
    <n v="1"/>
    <n v="2"/>
    <n v="0"/>
    <n v="1"/>
    <n v="0"/>
    <n v="0"/>
    <n v="0"/>
    <n v="0"/>
    <n v="0"/>
  </r>
  <r>
    <x v="8569"/>
    <n v="20200907"/>
    <d v="2020-09-07T00:00:00"/>
    <s v="On or between 0400 and 0459"/>
    <n v="3"/>
    <n v="2"/>
    <n v="2"/>
    <n v="0"/>
    <n v="0"/>
    <n v="1"/>
    <n v="0"/>
    <n v="0"/>
    <n v="0"/>
    <n v="0"/>
  </r>
  <r>
    <x v="8570"/>
    <n v="20200927"/>
    <d v="2020-09-27T00:00:00"/>
    <s v="On or between 1400 and 1459"/>
    <n v="3"/>
    <n v="3"/>
    <n v="1"/>
    <n v="1"/>
    <n v="1"/>
    <n v="1"/>
    <n v="0"/>
    <n v="1"/>
    <n v="0"/>
    <n v="0"/>
  </r>
  <r>
    <x v="8571"/>
    <n v="20200816"/>
    <d v="2020-08-16T00:00:00"/>
    <s v="On or between 1800 and 1859"/>
    <n v="3"/>
    <n v="2"/>
    <n v="1"/>
    <n v="0"/>
    <n v="0"/>
    <n v="1"/>
    <n v="0"/>
    <n v="0"/>
    <n v="0"/>
    <n v="0"/>
  </r>
  <r>
    <x v="8572"/>
    <n v="20200409"/>
    <d v="2020-05-09T00:00:00"/>
    <s v="On or between 2100 and 2159"/>
    <n v="3"/>
    <n v="4"/>
    <n v="1"/>
    <n v="0"/>
    <n v="1"/>
    <n v="1"/>
    <n v="0"/>
    <n v="0"/>
    <n v="0"/>
    <n v="0"/>
  </r>
  <r>
    <x v="8573"/>
    <n v="20201204"/>
    <d v="2020-12-04T00:00:00"/>
    <s v="On or between 1800 and 1859"/>
    <n v="2"/>
    <n v="1"/>
    <n v="1"/>
    <n v="0"/>
    <n v="1"/>
    <n v="0"/>
    <n v="0"/>
    <n v="0"/>
    <n v="0"/>
    <n v="0"/>
  </r>
  <r>
    <x v="8574"/>
    <n v="20200127"/>
    <d v="2020-01-27T00:00:00"/>
    <s v="On or between 1000 and 1059"/>
    <n v="2"/>
    <n v="1"/>
    <n v="2"/>
    <n v="0"/>
    <n v="1"/>
    <n v="0"/>
    <n v="0"/>
    <n v="0"/>
    <n v="0"/>
    <n v="0"/>
  </r>
  <r>
    <x v="8575"/>
    <n v="20200311"/>
    <d v="2020-03-11T00:00:00"/>
    <s v="On or between 1800 and 1859"/>
    <n v="2"/>
    <n v="2"/>
    <n v="1"/>
    <n v="0"/>
    <n v="1"/>
    <n v="0"/>
    <n v="0"/>
    <n v="0"/>
    <n v="0"/>
    <n v="0"/>
  </r>
  <r>
    <x v="8576"/>
    <n v="20200212"/>
    <d v="2020-02-12T00:00:00"/>
    <s v="On or between 1300 and 1359"/>
    <n v="1"/>
    <n v="1"/>
    <n v="1"/>
    <n v="0"/>
    <n v="1"/>
    <n v="0"/>
    <n v="0"/>
    <n v="0"/>
    <n v="0"/>
    <n v="0"/>
  </r>
  <r>
    <x v="8577"/>
    <n v="20201012"/>
    <d v="2020-10-12T00:00:00"/>
    <s v="On or between 1300 and 1359"/>
    <n v="1"/>
    <n v="1"/>
    <n v="1"/>
    <n v="0"/>
    <n v="0"/>
    <n v="0"/>
    <n v="0"/>
    <n v="0"/>
    <n v="1"/>
    <n v="0"/>
  </r>
  <r>
    <x v="8578"/>
    <n v="20200618"/>
    <d v="2020-06-18T00:00:00"/>
    <s v="On or between 1100 and 1159"/>
    <n v="3"/>
    <n v="2"/>
    <n v="1"/>
    <n v="0"/>
    <n v="1"/>
    <n v="1"/>
    <n v="0"/>
    <n v="0"/>
    <n v="0"/>
    <n v="1"/>
  </r>
  <r>
    <x v="8579"/>
    <n v="20200525"/>
    <d v="2020-04-25T00:00:00"/>
    <s v="On or between 1100 and 1159"/>
    <n v="2"/>
    <n v="1"/>
    <n v="1"/>
    <n v="0"/>
    <n v="1"/>
    <n v="0"/>
    <n v="0"/>
    <n v="0"/>
    <n v="0"/>
    <n v="0"/>
  </r>
  <r>
    <x v="8580"/>
    <n v="20201026"/>
    <d v="2020-10-26T00:00:00"/>
    <s v="On or between 2000 and 2059"/>
    <n v="4"/>
    <n v="2"/>
    <n v="1"/>
    <n v="1"/>
    <n v="0"/>
    <n v="1"/>
    <n v="0"/>
    <n v="0"/>
    <n v="0"/>
    <n v="0"/>
  </r>
  <r>
    <x v="8581"/>
    <n v="20201024"/>
    <d v="2020-10-24T00:00:00"/>
    <s v="On or between 1600 and 1659"/>
    <n v="3"/>
    <n v="2"/>
    <n v="2"/>
    <n v="0"/>
    <n v="1"/>
    <n v="1"/>
    <n v="0"/>
    <n v="0"/>
    <n v="0"/>
    <n v="0"/>
  </r>
  <r>
    <x v="8582"/>
    <n v="20200728"/>
    <d v="2020-07-28T00:00:00"/>
    <s v="On or between 1100 and 1159"/>
    <n v="1"/>
    <n v="1"/>
    <n v="1"/>
    <n v="0"/>
    <n v="1"/>
    <n v="0"/>
    <n v="0"/>
    <n v="0"/>
    <n v="0"/>
    <n v="0"/>
  </r>
  <r>
    <x v="8583"/>
    <n v="20200829"/>
    <d v="2020-08-29T00:00:00"/>
    <s v="On or between 2100 and 2159"/>
    <n v="2"/>
    <n v="2"/>
    <n v="1"/>
    <n v="0"/>
    <n v="1"/>
    <n v="0"/>
    <n v="0"/>
    <n v="0"/>
    <n v="0"/>
    <n v="0"/>
  </r>
  <r>
    <x v="8584"/>
    <n v="20201002"/>
    <d v="2020-10-02T00:00:00"/>
    <s v="On or between 1200 and 1259"/>
    <n v="3"/>
    <n v="4"/>
    <n v="4"/>
    <n v="0"/>
    <n v="0"/>
    <n v="0"/>
    <n v="0"/>
    <n v="0"/>
    <n v="1"/>
    <n v="0"/>
  </r>
  <r>
    <x v="8585"/>
    <n v="20201107"/>
    <d v="2020-11-07T00:00:00"/>
    <s v="On or between 1000 and 1059"/>
    <n v="4"/>
    <n v="3"/>
    <n v="1"/>
    <n v="0"/>
    <n v="1"/>
    <n v="1"/>
    <n v="0"/>
    <n v="0"/>
    <n v="0"/>
    <n v="0"/>
  </r>
  <r>
    <x v="8586"/>
    <n v="20200922"/>
    <d v="2020-09-22T00:00:00"/>
    <s v="On or between 2300 and 2359"/>
    <n v="3"/>
    <n v="3"/>
    <n v="1"/>
    <n v="0"/>
    <n v="0"/>
    <n v="1"/>
    <n v="0"/>
    <n v="0"/>
    <n v="0"/>
    <n v="0"/>
  </r>
  <r>
    <x v="8587"/>
    <n v="20201114"/>
    <d v="2020-11-14T00:00:00"/>
    <s v="On or between 1300 and 1359"/>
    <n v="3"/>
    <n v="3"/>
    <n v="2"/>
    <n v="0"/>
    <n v="1"/>
    <n v="1"/>
    <n v="0"/>
    <n v="0"/>
    <n v="0"/>
    <n v="0"/>
  </r>
  <r>
    <x v="8588"/>
    <n v="20200213"/>
    <d v="2020-02-13T00:00:00"/>
    <s v="On or between 1700 and 1759"/>
    <n v="1"/>
    <n v="1"/>
    <n v="1"/>
    <n v="1"/>
    <n v="1"/>
    <n v="0"/>
    <n v="0"/>
    <n v="0"/>
    <n v="0"/>
    <n v="1"/>
  </r>
  <r>
    <x v="8589"/>
    <n v="20201204"/>
    <d v="2020-12-04T00:00:00"/>
    <s v="On or between 2000 and 2059"/>
    <n v="4"/>
    <n v="3"/>
    <n v="1"/>
    <n v="0"/>
    <n v="1"/>
    <n v="1"/>
    <n v="0"/>
    <n v="0"/>
    <n v="0"/>
    <n v="0"/>
  </r>
  <r>
    <x v="8590"/>
    <n v="20200620"/>
    <d v="2020-06-20T00:00:00"/>
    <s v="On or between 0800 and 0859"/>
    <n v="3"/>
    <n v="2"/>
    <n v="3"/>
    <n v="0"/>
    <n v="0"/>
    <n v="1"/>
    <n v="0"/>
    <n v="0"/>
    <n v="0"/>
    <n v="0"/>
  </r>
  <r>
    <x v="8591"/>
    <n v="20200426"/>
    <d v="2020-05-26T00:00:00"/>
    <s v="On or between 2000 and 2059"/>
    <n v="3"/>
    <n v="2"/>
    <n v="1"/>
    <n v="0"/>
    <n v="1"/>
    <n v="1"/>
    <n v="0"/>
    <n v="0"/>
    <n v="0"/>
    <n v="0"/>
  </r>
  <r>
    <x v="8592"/>
    <n v="20201213"/>
    <d v="2020-12-13T00:00:00"/>
    <s v="On or between 1500 and 1559"/>
    <n v="3"/>
    <n v="2"/>
    <n v="2"/>
    <n v="0"/>
    <n v="0"/>
    <n v="1"/>
    <n v="0"/>
    <n v="0"/>
    <n v="0"/>
    <n v="0"/>
  </r>
  <r>
    <x v="8593"/>
    <n v="20200607"/>
    <d v="2020-06-07T00:00:00"/>
    <s v="On or between 1800 and 1859"/>
    <n v="2"/>
    <n v="1"/>
    <n v="1"/>
    <n v="0"/>
    <n v="1"/>
    <n v="0"/>
    <n v="0"/>
    <n v="0"/>
    <n v="0"/>
    <n v="0"/>
  </r>
  <r>
    <x v="8594"/>
    <n v="20200707"/>
    <d v="2020-07-07T00:00:00"/>
    <s v="On or between 2100 and 2159"/>
    <n v="2"/>
    <n v="1"/>
    <n v="1"/>
    <n v="0"/>
    <n v="1"/>
    <n v="0"/>
    <n v="0"/>
    <n v="0"/>
    <n v="0"/>
    <n v="0"/>
  </r>
  <r>
    <x v="8595"/>
    <n v="20201109"/>
    <d v="2020-11-09T00:00:00"/>
    <s v="On or between 1900 and 1959"/>
    <n v="4"/>
    <n v="3"/>
    <n v="4"/>
    <n v="0"/>
    <n v="0"/>
    <n v="1"/>
    <n v="0"/>
    <n v="0"/>
    <n v="0"/>
    <n v="0"/>
  </r>
  <r>
    <x v="8596"/>
    <n v="20200724"/>
    <d v="2020-07-24T00:00:00"/>
    <s v="On or between 2000 and 2059"/>
    <n v="4"/>
    <n v="5"/>
    <n v="1"/>
    <n v="0"/>
    <n v="0"/>
    <n v="1"/>
    <n v="0"/>
    <n v="0"/>
    <n v="0"/>
    <n v="0"/>
  </r>
  <r>
    <x v="8597"/>
    <n v="20200811"/>
    <d v="2020-08-11T00:00:00"/>
    <s v="On or between 1600 and 1659"/>
    <n v="2"/>
    <n v="1"/>
    <n v="1"/>
    <n v="1"/>
    <n v="1"/>
    <n v="0"/>
    <n v="0"/>
    <n v="0"/>
    <n v="0"/>
    <n v="0"/>
  </r>
  <r>
    <x v="8598"/>
    <n v="20200608"/>
    <d v="2020-06-08T00:00:00"/>
    <s v="On or between 2100 and 2159"/>
    <n v="1"/>
    <n v="1"/>
    <n v="1"/>
    <n v="1"/>
    <n v="1"/>
    <n v="0"/>
    <n v="0"/>
    <n v="0"/>
    <n v="0"/>
    <n v="0"/>
  </r>
  <r>
    <x v="8599"/>
    <n v="20200414"/>
    <d v="2020-05-14T00:00:00"/>
    <s v="On or between 0200 and 0259"/>
    <n v="3"/>
    <n v="2"/>
    <n v="2"/>
    <n v="1"/>
    <n v="0"/>
    <n v="1"/>
    <n v="0"/>
    <n v="0"/>
    <n v="0"/>
    <n v="1"/>
  </r>
  <r>
    <x v="8600"/>
    <n v="20200109"/>
    <d v="2020-01-09T00:00:00"/>
    <s v="On or between 2300 and 2359"/>
    <n v="2"/>
    <n v="2"/>
    <n v="2"/>
    <n v="0"/>
    <n v="0"/>
    <n v="0"/>
    <n v="0"/>
    <n v="0"/>
    <n v="1"/>
    <n v="0"/>
  </r>
  <r>
    <x v="8601"/>
    <n v="20200116"/>
    <d v="2020-01-16T00:00:00"/>
    <s v="On or between 0700 and 0759"/>
    <n v="1"/>
    <n v="2"/>
    <n v="1"/>
    <n v="1"/>
    <n v="1"/>
    <n v="0"/>
    <n v="0"/>
    <n v="0"/>
    <n v="0"/>
    <n v="0"/>
  </r>
  <r>
    <x v="8602"/>
    <n v="20200131"/>
    <d v="2020-01-31T00:00:00"/>
    <s v="On or between 0900 and 0959"/>
    <n v="2"/>
    <n v="1"/>
    <n v="1"/>
    <n v="0"/>
    <n v="1"/>
    <n v="0"/>
    <n v="0"/>
    <n v="0"/>
    <n v="0"/>
    <n v="0"/>
  </r>
  <r>
    <x v="8603"/>
    <n v="20201023"/>
    <d v="2020-10-23T00:00:00"/>
    <s v="On or between 2100 and 2159"/>
    <n v="3"/>
    <n v="3"/>
    <n v="3"/>
    <n v="0"/>
    <n v="1"/>
    <n v="0"/>
    <n v="0"/>
    <n v="0"/>
    <n v="0"/>
    <n v="0"/>
  </r>
  <r>
    <x v="8604"/>
    <n v="20201120"/>
    <d v="2020-11-20T00:00:00"/>
    <s v="On or between 0100 and 0159"/>
    <n v="2"/>
    <n v="6"/>
    <n v="2"/>
    <n v="0"/>
    <n v="0"/>
    <n v="1"/>
    <n v="0"/>
    <n v="0"/>
    <n v="0"/>
    <n v="0"/>
  </r>
  <r>
    <x v="8605"/>
    <n v="20200915"/>
    <d v="2020-09-15T00:00:00"/>
    <s v="On or between 0300 and 0359"/>
    <n v="3"/>
    <n v="2"/>
    <n v="1"/>
    <n v="0"/>
    <n v="0"/>
    <n v="1"/>
    <n v="0"/>
    <n v="0"/>
    <n v="0"/>
    <n v="0"/>
  </r>
  <r>
    <x v="8606"/>
    <n v="20201105"/>
    <d v="2020-11-05T00:00:00"/>
    <s v="On or between 1800 and 1859"/>
    <n v="3"/>
    <n v="2"/>
    <n v="2"/>
    <n v="1"/>
    <n v="0"/>
    <n v="1"/>
    <n v="0"/>
    <n v="0"/>
    <n v="0"/>
    <n v="1"/>
  </r>
  <r>
    <x v="8607"/>
    <n v="20201103"/>
    <d v="2020-11-03T00:00:00"/>
    <s v="On or between 1100 and 1159"/>
    <n v="1"/>
    <n v="1"/>
    <n v="1"/>
    <n v="1"/>
    <n v="1"/>
    <n v="0"/>
    <n v="0"/>
    <n v="0"/>
    <n v="0"/>
    <n v="0"/>
  </r>
  <r>
    <x v="8608"/>
    <n v="20200307"/>
    <d v="2020-03-07T00:00:00"/>
    <s v="On or between midnight and 0059"/>
    <n v="2"/>
    <n v="1"/>
    <n v="2"/>
    <n v="0"/>
    <n v="1"/>
    <n v="0"/>
    <n v="0"/>
    <n v="0"/>
    <n v="0"/>
    <n v="0"/>
  </r>
  <r>
    <x v="8609"/>
    <n v="20200608"/>
    <d v="2020-06-08T00:00:00"/>
    <s v="On or between 1400 and 1459"/>
    <n v="2"/>
    <n v="1"/>
    <n v="1"/>
    <n v="0"/>
    <n v="1"/>
    <n v="0"/>
    <n v="0"/>
    <n v="0"/>
    <n v="0"/>
    <n v="0"/>
  </r>
  <r>
    <x v="8610"/>
    <n v="20201120"/>
    <d v="2020-11-20T00:00:00"/>
    <s v="On or between 0800 and 0859"/>
    <n v="4"/>
    <n v="2"/>
    <n v="2"/>
    <n v="0"/>
    <n v="1"/>
    <n v="1"/>
    <n v="0"/>
    <n v="0"/>
    <n v="0"/>
    <n v="0"/>
  </r>
  <r>
    <x v="8611"/>
    <n v="20200623"/>
    <d v="2020-06-23T00:00:00"/>
    <s v="On or between midnight and 0059"/>
    <n v="3"/>
    <n v="2"/>
    <n v="2"/>
    <n v="0"/>
    <n v="1"/>
    <n v="1"/>
    <n v="0"/>
    <n v="0"/>
    <n v="0"/>
    <n v="0"/>
  </r>
  <r>
    <x v="8612"/>
    <n v="20201114"/>
    <d v="2020-11-14T00:00:00"/>
    <s v="On or between 2300 and 2359"/>
    <n v="1"/>
    <n v="3"/>
    <n v="1"/>
    <n v="0"/>
    <n v="1"/>
    <n v="0"/>
    <n v="0"/>
    <n v="0"/>
    <n v="0"/>
    <n v="0"/>
  </r>
  <r>
    <x v="8613"/>
    <n v="20200301"/>
    <d v="2020-03-01T00:00:00"/>
    <s v="On or between 0800 and 0859"/>
    <n v="3"/>
    <n v="2"/>
    <n v="1"/>
    <n v="0"/>
    <n v="1"/>
    <n v="1"/>
    <n v="0"/>
    <n v="0"/>
    <n v="0"/>
    <n v="0"/>
  </r>
  <r>
    <x v="8614"/>
    <n v="20201222"/>
    <d v="2020-12-22T00:00:00"/>
    <s v="On or between 0400 and 0459"/>
    <n v="2"/>
    <n v="2"/>
    <n v="1"/>
    <n v="0"/>
    <n v="1"/>
    <n v="1"/>
    <n v="0"/>
    <n v="0"/>
    <n v="0"/>
    <n v="0"/>
  </r>
  <r>
    <x v="8615"/>
    <n v="20200615"/>
    <d v="2020-06-15T00:00:00"/>
    <s v="On or between midnight and 0059"/>
    <n v="2"/>
    <n v="1"/>
    <n v="1"/>
    <n v="0"/>
    <n v="1"/>
    <n v="0"/>
    <n v="0"/>
    <n v="0"/>
    <n v="0"/>
    <n v="0"/>
  </r>
  <r>
    <x v="8616"/>
    <n v="20200926"/>
    <d v="2020-09-26T00:00:00"/>
    <s v="On or between 0800 and 0859"/>
    <n v="4"/>
    <n v="2"/>
    <n v="1"/>
    <n v="0"/>
    <n v="1"/>
    <n v="0"/>
    <n v="0"/>
    <n v="0"/>
    <n v="0"/>
    <n v="0"/>
  </r>
  <r>
    <x v="8617"/>
    <n v="20200409"/>
    <d v="2020-05-09T00:00:00"/>
    <s v="On or between 1400 and 1459"/>
    <n v="4"/>
    <n v="2"/>
    <n v="1"/>
    <n v="0"/>
    <n v="1"/>
    <n v="1"/>
    <n v="0"/>
    <n v="0"/>
    <n v="0"/>
    <n v="0"/>
  </r>
  <r>
    <x v="8618"/>
    <n v="20201231"/>
    <d v="2020-12-31T00:00:00"/>
    <s v="On or between 2000 and 2059"/>
    <n v="2"/>
    <n v="3"/>
    <n v="1"/>
    <n v="1"/>
    <n v="0"/>
    <n v="0"/>
    <n v="0"/>
    <n v="0"/>
    <n v="0"/>
    <n v="0"/>
  </r>
  <r>
    <x v="8619"/>
    <n v="20200911"/>
    <d v="2020-09-11T00:00:00"/>
    <s v="On or between 1400 and 1459"/>
    <n v="1"/>
    <n v="3"/>
    <n v="1"/>
    <n v="1"/>
    <n v="1"/>
    <n v="0"/>
    <n v="0"/>
    <n v="0"/>
    <n v="0"/>
    <n v="1"/>
  </r>
  <r>
    <x v="8620"/>
    <n v="20201215"/>
    <d v="2020-12-15T00:00:00"/>
    <s v="On or between 1100 and 1159"/>
    <n v="1"/>
    <n v="1"/>
    <n v="2"/>
    <n v="0"/>
    <n v="1"/>
    <n v="0"/>
    <n v="0"/>
    <n v="0"/>
    <n v="0"/>
    <n v="0"/>
  </r>
  <r>
    <x v="8621"/>
    <n v="20200904"/>
    <d v="2020-09-04T00:00:00"/>
    <s v="On or between 1900 and 1959"/>
    <n v="1"/>
    <n v="1"/>
    <n v="1"/>
    <n v="0"/>
    <n v="1"/>
    <n v="0"/>
    <n v="0"/>
    <n v="0"/>
    <n v="0"/>
    <n v="0"/>
  </r>
  <r>
    <x v="8622"/>
    <n v="20200822"/>
    <d v="2020-08-22T00:00:00"/>
    <s v="On or between 0700 and 0759"/>
    <n v="2"/>
    <n v="1"/>
    <n v="1"/>
    <n v="1"/>
    <n v="0"/>
    <n v="0"/>
    <n v="0"/>
    <n v="0"/>
    <n v="0"/>
    <n v="1"/>
  </r>
  <r>
    <x v="8623"/>
    <n v="20201011"/>
    <d v="2020-10-11T00:00:00"/>
    <s v="On or between 0800 and 0859"/>
    <n v="3"/>
    <n v="2"/>
    <n v="1"/>
    <n v="1"/>
    <n v="1"/>
    <n v="0"/>
    <n v="1"/>
    <n v="0"/>
    <n v="0"/>
    <n v="1"/>
  </r>
  <r>
    <x v="8624"/>
    <n v="20201107"/>
    <d v="2020-11-07T00:00:00"/>
    <s v="On or between 0100 and 0159"/>
    <n v="3"/>
    <n v="3"/>
    <n v="1"/>
    <n v="1"/>
    <n v="0"/>
    <n v="1"/>
    <n v="0"/>
    <n v="0"/>
    <n v="0"/>
    <n v="0"/>
  </r>
  <r>
    <x v="8625"/>
    <n v="20201030"/>
    <d v="2020-10-30T00:00:00"/>
    <s v="On or between midnight and 0059"/>
    <n v="3"/>
    <n v="2"/>
    <n v="1"/>
    <n v="0"/>
    <n v="1"/>
    <n v="1"/>
    <n v="0"/>
    <n v="0"/>
    <n v="0"/>
    <n v="0"/>
  </r>
  <r>
    <x v="8626"/>
    <n v="20200420"/>
    <d v="2020-05-20T00:00:00"/>
    <s v="On or between 0800 and 0859"/>
    <n v="3"/>
    <n v="2"/>
    <n v="1"/>
    <n v="1"/>
    <n v="0"/>
    <n v="1"/>
    <n v="0"/>
    <n v="0"/>
    <n v="0"/>
    <n v="0"/>
  </r>
  <r>
    <x v="8627"/>
    <n v="20200831"/>
    <d v="2020-08-31T00:00:00"/>
    <s v="On or between 0100 and 0159"/>
    <n v="3"/>
    <n v="2"/>
    <n v="2"/>
    <n v="0"/>
    <n v="0"/>
    <n v="1"/>
    <n v="0"/>
    <n v="0"/>
    <n v="0"/>
    <n v="0"/>
  </r>
  <r>
    <x v="2272"/>
    <n v="20200515"/>
    <d v="2020-04-15T00:00:00"/>
    <s v="On or between 1700 and 1759"/>
    <n v="1"/>
    <n v="1"/>
    <n v="1"/>
    <n v="0"/>
    <n v="1"/>
    <n v="0"/>
    <n v="0"/>
    <n v="0"/>
    <n v="0"/>
    <n v="0"/>
  </r>
  <r>
    <x v="8628"/>
    <n v="20200214"/>
    <d v="2020-02-14T00:00:00"/>
    <s v="On or between 2200 and 2259"/>
    <n v="2"/>
    <n v="1"/>
    <n v="1"/>
    <n v="1"/>
    <n v="1"/>
    <n v="0"/>
    <n v="0"/>
    <n v="0"/>
    <n v="0"/>
    <n v="0"/>
  </r>
  <r>
    <x v="8629"/>
    <n v="20200919"/>
    <d v="2020-09-19T00:00:00"/>
    <s v="On or between 1800 and 1859"/>
    <n v="1"/>
    <n v="1"/>
    <n v="1"/>
    <n v="0"/>
    <n v="1"/>
    <n v="0"/>
    <n v="0"/>
    <n v="0"/>
    <n v="0"/>
    <n v="0"/>
  </r>
  <r>
    <x v="8630"/>
    <n v="20200930"/>
    <d v="2020-09-30T00:00:00"/>
    <s v="On or between 1400 and 1459"/>
    <n v="4"/>
    <n v="3"/>
    <n v="1"/>
    <n v="1"/>
    <n v="0"/>
    <n v="1"/>
    <n v="0"/>
    <n v="0"/>
    <n v="0"/>
    <n v="0"/>
  </r>
  <r>
    <x v="8631"/>
    <n v="20201211"/>
    <d v="2020-12-11T00:00:00"/>
    <s v="On or between 2100 and 2159"/>
    <n v="1"/>
    <n v="1"/>
    <n v="1"/>
    <n v="0"/>
    <n v="1"/>
    <n v="0"/>
    <n v="0"/>
    <n v="0"/>
    <n v="0"/>
    <n v="0"/>
  </r>
  <r>
    <x v="8632"/>
    <n v="20201226"/>
    <d v="2020-12-26T00:00:00"/>
    <s v="On or between 1500 and 1559"/>
    <n v="2"/>
    <n v="2"/>
    <n v="2"/>
    <n v="0"/>
    <n v="1"/>
    <n v="1"/>
    <n v="0"/>
    <n v="0"/>
    <n v="0"/>
    <n v="0"/>
  </r>
  <r>
    <x v="8633"/>
    <n v="20200709"/>
    <d v="2020-07-09T00:00:00"/>
    <s v="On or between 0100 and 0159"/>
    <n v="3"/>
    <n v="3"/>
    <n v="1"/>
    <n v="0"/>
    <n v="0"/>
    <n v="1"/>
    <n v="0"/>
    <n v="0"/>
    <n v="0"/>
    <n v="1"/>
  </r>
  <r>
    <x v="8634"/>
    <n v="20201217"/>
    <d v="2020-12-17T00:00:00"/>
    <s v="On or between 2100 and 2159"/>
    <n v="3"/>
    <n v="2"/>
    <n v="1"/>
    <n v="1"/>
    <n v="0"/>
    <n v="0"/>
    <n v="0"/>
    <n v="1"/>
    <n v="0"/>
    <n v="1"/>
  </r>
  <r>
    <x v="8635"/>
    <n v="20200414"/>
    <d v="2020-05-14T00:00:00"/>
    <s v="On or between 2100 and 2159"/>
    <n v="4"/>
    <n v="3"/>
    <n v="2"/>
    <n v="1"/>
    <n v="0"/>
    <n v="1"/>
    <n v="0"/>
    <n v="0"/>
    <n v="0"/>
    <n v="0"/>
  </r>
  <r>
    <x v="8636"/>
    <n v="20200826"/>
    <d v="2020-08-26T00:00:00"/>
    <s v="On or between 0800 and 0859"/>
    <n v="2"/>
    <n v="1"/>
    <n v="1"/>
    <n v="0"/>
    <n v="1"/>
    <n v="0"/>
    <n v="0"/>
    <n v="0"/>
    <n v="0"/>
    <n v="0"/>
  </r>
  <r>
    <x v="8637"/>
    <n v="20200905"/>
    <d v="2020-09-05T00:00:00"/>
    <s v="On or between 2200 and 2259"/>
    <n v="1"/>
    <n v="2"/>
    <n v="2"/>
    <n v="1"/>
    <n v="1"/>
    <n v="0"/>
    <n v="0"/>
    <n v="0"/>
    <n v="0"/>
    <n v="0"/>
  </r>
  <r>
    <x v="8638"/>
    <n v="20201020"/>
    <d v="2020-10-20T00:00:00"/>
    <s v="On or between 0300 and 0359"/>
    <n v="2"/>
    <n v="2"/>
    <n v="2"/>
    <n v="1"/>
    <n v="1"/>
    <n v="0"/>
    <n v="0"/>
    <n v="0"/>
    <n v="0"/>
    <n v="1"/>
  </r>
  <r>
    <x v="8639"/>
    <n v="20200912"/>
    <d v="2020-09-12T00:00:00"/>
    <s v="On or between 1800 and 1859"/>
    <n v="2"/>
    <n v="3"/>
    <n v="1"/>
    <n v="1"/>
    <n v="1"/>
    <n v="0"/>
    <n v="0"/>
    <n v="0"/>
    <n v="0"/>
    <n v="0"/>
  </r>
  <r>
    <x v="8640"/>
    <n v="20200525"/>
    <d v="2020-04-25T00:00:00"/>
    <s v="On or between 2300 and 2359"/>
    <n v="1"/>
    <n v="2"/>
    <n v="1"/>
    <n v="0"/>
    <n v="1"/>
    <n v="0"/>
    <n v="0"/>
    <n v="0"/>
    <n v="0"/>
    <n v="0"/>
  </r>
  <r>
    <x v="8641"/>
    <n v="20200420"/>
    <d v="2020-05-20T00:00:00"/>
    <s v="On or between 2300 and 2359"/>
    <n v="1"/>
    <n v="1"/>
    <n v="1"/>
    <n v="0"/>
    <n v="1"/>
    <n v="0"/>
    <n v="0"/>
    <n v="0"/>
    <n v="0"/>
    <n v="0"/>
  </r>
  <r>
    <x v="8642"/>
    <n v="20200302"/>
    <d v="2020-03-02T00:00:00"/>
    <s v="On or between 1600 and 1659"/>
    <n v="1"/>
    <n v="1"/>
    <n v="2"/>
    <n v="0"/>
    <n v="1"/>
    <n v="0"/>
    <n v="0"/>
    <n v="0"/>
    <n v="0"/>
    <n v="0"/>
  </r>
  <r>
    <x v="8643"/>
    <n v="20200822"/>
    <d v="2020-08-22T00:00:00"/>
    <s v="On or between 2300 and 2359"/>
    <n v="3"/>
    <n v="1"/>
    <n v="1"/>
    <n v="0"/>
    <n v="1"/>
    <n v="0"/>
    <n v="0"/>
    <n v="0"/>
    <n v="0"/>
    <n v="0"/>
  </r>
  <r>
    <x v="8644"/>
    <n v="20200519"/>
    <d v="2020-04-19T00:00:00"/>
    <s v="On or between 2300 and 2359"/>
    <n v="2"/>
    <n v="2"/>
    <n v="1"/>
    <n v="1"/>
    <n v="1"/>
    <n v="0"/>
    <n v="0"/>
    <n v="0"/>
    <n v="0"/>
    <n v="1"/>
  </r>
  <r>
    <x v="8645"/>
    <n v="20200417"/>
    <d v="2020-05-17T00:00:00"/>
    <s v="On or between 0200 and 0259"/>
    <n v="2"/>
    <n v="1"/>
    <n v="1"/>
    <n v="0"/>
    <n v="1"/>
    <n v="0"/>
    <n v="0"/>
    <n v="0"/>
    <n v="0"/>
    <n v="0"/>
  </r>
  <r>
    <x v="8646"/>
    <n v="20200925"/>
    <d v="2020-09-25T00:00:00"/>
    <s v="On or between 1200 and 1259"/>
    <n v="2"/>
    <n v="2"/>
    <n v="2"/>
    <n v="0"/>
    <n v="1"/>
    <n v="1"/>
    <n v="0"/>
    <n v="0"/>
    <n v="0"/>
    <n v="0"/>
  </r>
  <r>
    <x v="8647"/>
    <n v="20200802"/>
    <d v="2020-08-02T00:00:00"/>
    <s v="On or between 2000 and 2059"/>
    <n v="4"/>
    <n v="4"/>
    <n v="1"/>
    <n v="1"/>
    <n v="0"/>
    <n v="1"/>
    <n v="0"/>
    <n v="0"/>
    <n v="0"/>
    <n v="1"/>
  </r>
  <r>
    <x v="8648"/>
    <n v="20200812"/>
    <d v="2020-08-12T00:00:00"/>
    <s v="On or between 1800 and 1859"/>
    <n v="2"/>
    <n v="1"/>
    <n v="1"/>
    <n v="0"/>
    <n v="1"/>
    <n v="0"/>
    <n v="0"/>
    <n v="0"/>
    <n v="0"/>
    <n v="0"/>
  </r>
  <r>
    <x v="8649"/>
    <n v="20200228"/>
    <d v="2020-02-28T00:00:00"/>
    <s v="On or between 0400 and 0459"/>
    <n v="1"/>
    <n v="2"/>
    <n v="1"/>
    <n v="0"/>
    <n v="0"/>
    <n v="0"/>
    <n v="0"/>
    <n v="0"/>
    <n v="1"/>
    <n v="0"/>
  </r>
  <r>
    <x v="8650"/>
    <n v="20200414"/>
    <d v="2020-05-14T00:00:00"/>
    <s v="On or between 0600 and 0659"/>
    <n v="2"/>
    <n v="1"/>
    <n v="1"/>
    <n v="0"/>
    <n v="1"/>
    <n v="0"/>
    <n v="0"/>
    <n v="0"/>
    <n v="0"/>
    <n v="0"/>
  </r>
  <r>
    <x v="8651"/>
    <n v="20200620"/>
    <d v="2020-06-20T00:00:00"/>
    <s v="On or between 1500 and 1559"/>
    <n v="3"/>
    <n v="1"/>
    <n v="2"/>
    <n v="0"/>
    <n v="0"/>
    <n v="0"/>
    <n v="0"/>
    <n v="0"/>
    <n v="1"/>
    <n v="0"/>
  </r>
  <r>
    <x v="8652"/>
    <n v="20201030"/>
    <d v="2020-10-30T00:00:00"/>
    <s v="On or between 1600 and 1659"/>
    <n v="1"/>
    <n v="2"/>
    <n v="1"/>
    <n v="0"/>
    <n v="1"/>
    <n v="0"/>
    <n v="0"/>
    <n v="0"/>
    <n v="0"/>
    <n v="0"/>
  </r>
  <r>
    <x v="8653"/>
    <n v="20200301"/>
    <d v="2020-03-01T00:00:00"/>
    <s v="On or between 2200 and 2259"/>
    <n v="3"/>
    <n v="4"/>
    <n v="3"/>
    <n v="0"/>
    <n v="1"/>
    <n v="1"/>
    <n v="0"/>
    <n v="0"/>
    <n v="0"/>
    <n v="0"/>
  </r>
  <r>
    <x v="8654"/>
    <n v="20200331"/>
    <d v="2020-03-31T00:00:00"/>
    <s v="On or between 1000 and 1059"/>
    <n v="1"/>
    <n v="1"/>
    <n v="1"/>
    <n v="0"/>
    <n v="1"/>
    <n v="0"/>
    <n v="0"/>
    <n v="0"/>
    <n v="0"/>
    <n v="0"/>
  </r>
  <r>
    <x v="8655"/>
    <n v="20200301"/>
    <d v="2020-03-01T00:00:00"/>
    <s v="On or between 1300 and 1359"/>
    <n v="1"/>
    <n v="2"/>
    <n v="1"/>
    <n v="0"/>
    <n v="1"/>
    <n v="0"/>
    <n v="0"/>
    <n v="0"/>
    <n v="0"/>
    <n v="0"/>
  </r>
  <r>
    <x v="8656"/>
    <n v="20201005"/>
    <d v="2020-10-05T00:00:00"/>
    <s v="On or between 2300 and 2359"/>
    <n v="3"/>
    <n v="2"/>
    <n v="1"/>
    <n v="0"/>
    <n v="0"/>
    <n v="1"/>
    <n v="0"/>
    <n v="0"/>
    <n v="0"/>
    <n v="0"/>
  </r>
  <r>
    <x v="8657"/>
    <n v="20200902"/>
    <d v="2020-09-02T00:00:00"/>
    <s v="On or between 1900 and 1959"/>
    <n v="4"/>
    <n v="2"/>
    <n v="1"/>
    <n v="1"/>
    <n v="0"/>
    <n v="1"/>
    <n v="0"/>
    <n v="0"/>
    <n v="0"/>
    <n v="0"/>
  </r>
  <r>
    <x v="8658"/>
    <n v="20201216"/>
    <d v="2020-12-16T00:00:00"/>
    <s v="On or between 0800 and 0859"/>
    <n v="2"/>
    <n v="1"/>
    <n v="1"/>
    <n v="0"/>
    <n v="1"/>
    <n v="0"/>
    <n v="0"/>
    <n v="0"/>
    <n v="0"/>
    <n v="0"/>
  </r>
  <r>
    <x v="8659"/>
    <n v="20201016"/>
    <d v="2020-10-16T00:00:00"/>
    <s v="On or between midnight and 0059"/>
    <n v="3"/>
    <n v="2"/>
    <n v="4"/>
    <n v="0"/>
    <n v="1"/>
    <n v="0"/>
    <n v="1"/>
    <n v="0"/>
    <n v="0"/>
    <n v="0"/>
  </r>
  <r>
    <x v="8660"/>
    <n v="20201204"/>
    <d v="2020-12-04T00:00:00"/>
    <s v="On or between 1800 and 1859"/>
    <n v="4"/>
    <n v="1"/>
    <n v="1"/>
    <n v="1"/>
    <n v="1"/>
    <n v="0"/>
    <n v="0"/>
    <n v="0"/>
    <n v="0"/>
    <n v="0"/>
  </r>
  <r>
    <x v="8661"/>
    <n v="20201202"/>
    <d v="2020-12-02T00:00:00"/>
    <s v="On or between 1400 and 1459"/>
    <n v="1"/>
    <n v="1"/>
    <n v="2"/>
    <n v="0"/>
    <n v="1"/>
    <n v="0"/>
    <n v="0"/>
    <n v="0"/>
    <n v="0"/>
    <n v="0"/>
  </r>
  <r>
    <x v="8662"/>
    <n v="20200406"/>
    <d v="2020-05-06T00:00:00"/>
    <s v="On or between midnight and 0059"/>
    <n v="1"/>
    <n v="1"/>
    <n v="2"/>
    <n v="0"/>
    <n v="1"/>
    <n v="0"/>
    <n v="0"/>
    <n v="0"/>
    <n v="0"/>
    <n v="0"/>
  </r>
  <r>
    <x v="8663"/>
    <n v="20200530"/>
    <d v="2020-04-30T00:00:00"/>
    <s v="On or between 2300 and 2359"/>
    <n v="1"/>
    <n v="1"/>
    <n v="1"/>
    <n v="0"/>
    <n v="1"/>
    <n v="0"/>
    <n v="0"/>
    <n v="0"/>
    <n v="0"/>
    <n v="0"/>
  </r>
  <r>
    <x v="8664"/>
    <n v="20200906"/>
    <d v="2020-09-06T00:00:00"/>
    <s v="On or between 1200 and 1259"/>
    <n v="1"/>
    <n v="1"/>
    <n v="1"/>
    <n v="0"/>
    <n v="1"/>
    <n v="0"/>
    <n v="0"/>
    <n v="0"/>
    <n v="0"/>
    <n v="0"/>
  </r>
  <r>
    <x v="8665"/>
    <n v="20200726"/>
    <d v="2020-07-26T00:00:00"/>
    <s v="On or between 2300 and 2359"/>
    <n v="2"/>
    <n v="2"/>
    <n v="2"/>
    <n v="0"/>
    <n v="1"/>
    <n v="0"/>
    <n v="0"/>
    <n v="0"/>
    <n v="0"/>
    <n v="0"/>
  </r>
  <r>
    <x v="8666"/>
    <n v="20200705"/>
    <d v="2020-07-05T00:00:00"/>
    <s v="On or between 0700 and 0759"/>
    <n v="1"/>
    <n v="1"/>
    <n v="1"/>
    <n v="0"/>
    <n v="1"/>
    <n v="0"/>
    <n v="0"/>
    <n v="0"/>
    <n v="0"/>
    <n v="0"/>
  </r>
  <r>
    <x v="8667"/>
    <n v="20200221"/>
    <d v="2020-02-21T00:00:00"/>
    <s v="On or between 1900 and 1959"/>
    <n v="1"/>
    <n v="1"/>
    <n v="1"/>
    <n v="1"/>
    <n v="1"/>
    <n v="0"/>
    <n v="0"/>
    <n v="0"/>
    <n v="0"/>
    <n v="0"/>
  </r>
  <r>
    <x v="8668"/>
    <n v="20200229"/>
    <d v="2020-02-29T00:00:00"/>
    <s v="On or between 0900 and 0959"/>
    <n v="2"/>
    <n v="3"/>
    <n v="1"/>
    <n v="0"/>
    <n v="0"/>
    <n v="1"/>
    <n v="0"/>
    <n v="0"/>
    <n v="0"/>
    <n v="0"/>
  </r>
  <r>
    <x v="8669"/>
    <n v="20200807"/>
    <d v="2020-08-07T00:00:00"/>
    <s v="On or between midnight and 0059"/>
    <n v="3"/>
    <n v="3"/>
    <n v="1"/>
    <n v="0"/>
    <n v="0"/>
    <n v="1"/>
    <n v="0"/>
    <n v="0"/>
    <n v="0"/>
    <n v="0"/>
  </r>
  <r>
    <x v="8670"/>
    <n v="20200523"/>
    <d v="2020-04-23T00:00:00"/>
    <s v="On or between 1400 and 1459"/>
    <n v="3"/>
    <n v="2"/>
    <n v="3"/>
    <n v="0"/>
    <n v="1"/>
    <n v="0"/>
    <n v="0"/>
    <n v="0"/>
    <n v="0"/>
    <n v="0"/>
  </r>
  <r>
    <x v="8671"/>
    <n v="20200212"/>
    <d v="2020-02-12T00:00:00"/>
    <s v="On or between 0300 and 0359"/>
    <n v="2"/>
    <n v="3"/>
    <n v="1"/>
    <n v="1"/>
    <n v="1"/>
    <n v="0"/>
    <n v="0"/>
    <n v="0"/>
    <n v="0"/>
    <n v="0"/>
  </r>
  <r>
    <x v="8672"/>
    <n v="20200120"/>
    <d v="2020-01-20T00:00:00"/>
    <s v="On or between 2100 and 2159"/>
    <n v="2"/>
    <n v="2"/>
    <n v="1"/>
    <n v="0"/>
    <n v="1"/>
    <n v="1"/>
    <n v="0"/>
    <n v="0"/>
    <n v="0"/>
    <n v="0"/>
  </r>
  <r>
    <x v="8673"/>
    <n v="20200521"/>
    <d v="2020-04-21T00:00:00"/>
    <s v="On or between 1900 and 1959"/>
    <n v="2"/>
    <n v="2"/>
    <n v="2"/>
    <n v="1"/>
    <n v="1"/>
    <n v="0"/>
    <n v="0"/>
    <n v="0"/>
    <n v="0"/>
    <n v="0"/>
  </r>
  <r>
    <x v="8674"/>
    <n v="20201115"/>
    <d v="2020-11-15T00:00:00"/>
    <s v="On or between 1300 and 1359"/>
    <n v="2"/>
    <n v="2"/>
    <n v="4"/>
    <n v="1"/>
    <n v="0"/>
    <n v="0"/>
    <n v="0"/>
    <n v="0"/>
    <n v="0"/>
    <n v="0"/>
  </r>
  <r>
    <x v="8675"/>
    <n v="20200613"/>
    <d v="2020-06-13T00:00:00"/>
    <s v="On or between 0700 and 0759"/>
    <n v="3"/>
    <n v="2"/>
    <n v="1"/>
    <n v="1"/>
    <n v="0"/>
    <n v="1"/>
    <n v="0"/>
    <n v="0"/>
    <n v="0"/>
    <n v="0"/>
  </r>
  <r>
    <x v="8676"/>
    <n v="20200113"/>
    <d v="2020-01-13T00:00:00"/>
    <s v="On or between 1800 and 1859"/>
    <n v="1"/>
    <n v="1"/>
    <n v="1"/>
    <n v="0"/>
    <n v="1"/>
    <n v="0"/>
    <n v="0"/>
    <n v="0"/>
    <n v="0"/>
    <n v="0"/>
  </r>
  <r>
    <x v="8677"/>
    <n v="20201202"/>
    <d v="2020-12-02T00:00:00"/>
    <s v="On or between 1700 and 1759"/>
    <n v="1"/>
    <n v="2"/>
    <n v="2"/>
    <n v="0"/>
    <n v="1"/>
    <n v="0"/>
    <n v="0"/>
    <n v="0"/>
    <n v="0"/>
    <n v="0"/>
  </r>
  <r>
    <x v="8678"/>
    <n v="20200203"/>
    <d v="2020-02-03T00:00:00"/>
    <s v="On or between 0100 and 0159"/>
    <n v="2"/>
    <n v="1"/>
    <n v="1"/>
    <n v="1"/>
    <n v="1"/>
    <n v="0"/>
    <n v="0"/>
    <n v="0"/>
    <n v="0"/>
    <n v="0"/>
  </r>
  <r>
    <x v="8679"/>
    <n v="20200604"/>
    <d v="2020-06-04T00:00:00"/>
    <s v="On or between 1100 and 1159"/>
    <n v="1"/>
    <n v="1"/>
    <n v="3"/>
    <n v="1"/>
    <n v="1"/>
    <n v="0"/>
    <n v="0"/>
    <n v="0"/>
    <n v="0"/>
    <n v="0"/>
  </r>
  <r>
    <x v="8680"/>
    <n v="20200108"/>
    <d v="2020-01-08T00:00:00"/>
    <s v="On or between 1200 and 1259"/>
    <n v="1"/>
    <n v="2"/>
    <n v="2"/>
    <n v="1"/>
    <n v="1"/>
    <n v="0"/>
    <n v="0"/>
    <n v="0"/>
    <n v="0"/>
    <n v="0"/>
  </r>
  <r>
    <x v="8681"/>
    <n v="20200911"/>
    <d v="2020-09-11T00:00:00"/>
    <s v="On or between 0900 and 0959"/>
    <n v="1"/>
    <n v="1"/>
    <n v="2"/>
    <n v="1"/>
    <n v="1"/>
    <n v="0"/>
    <n v="0"/>
    <n v="0"/>
    <n v="0"/>
    <n v="0"/>
  </r>
  <r>
    <x v="8682"/>
    <n v="20200609"/>
    <d v="2020-06-09T00:00:00"/>
    <s v="On or between 1300 and 1359"/>
    <n v="3"/>
    <n v="3"/>
    <n v="1"/>
    <n v="1"/>
    <n v="1"/>
    <n v="0"/>
    <n v="0"/>
    <n v="0"/>
    <n v="0"/>
    <n v="0"/>
  </r>
  <r>
    <x v="8683"/>
    <n v="20201128"/>
    <d v="2020-11-28T00:00:00"/>
    <s v="On or between midnight and 0059"/>
    <n v="2"/>
    <n v="3"/>
    <n v="3"/>
    <n v="1"/>
    <n v="0"/>
    <n v="1"/>
    <n v="0"/>
    <n v="0"/>
    <n v="0"/>
    <n v="0"/>
  </r>
  <r>
    <x v="8684"/>
    <n v="20200103"/>
    <d v="2020-01-03T00:00:00"/>
    <s v="On or between 2000 and 2059"/>
    <n v="1"/>
    <n v="1"/>
    <n v="1"/>
    <n v="0"/>
    <n v="1"/>
    <n v="0"/>
    <n v="0"/>
    <n v="0"/>
    <n v="0"/>
    <n v="0"/>
  </r>
  <r>
    <x v="8685"/>
    <n v="20200103"/>
    <d v="2020-01-03T00:00:00"/>
    <s v="On or between 1600 and 1659"/>
    <n v="2"/>
    <n v="1"/>
    <n v="1"/>
    <n v="0"/>
    <n v="1"/>
    <n v="0"/>
    <n v="0"/>
    <n v="0"/>
    <n v="0"/>
    <n v="0"/>
  </r>
  <r>
    <x v="8686"/>
    <n v="20200712"/>
    <d v="2020-07-12T00:00:00"/>
    <s v="On or between 1700 and 1759"/>
    <n v="1"/>
    <n v="1"/>
    <n v="2"/>
    <n v="0"/>
    <n v="1"/>
    <n v="0"/>
    <n v="0"/>
    <n v="0"/>
    <n v="0"/>
    <n v="0"/>
  </r>
  <r>
    <x v="8687"/>
    <n v="20200726"/>
    <d v="2020-07-26T00:00:00"/>
    <s v="On or between 1700 and 1759"/>
    <n v="1"/>
    <n v="1"/>
    <n v="2"/>
    <n v="0"/>
    <n v="1"/>
    <n v="0"/>
    <n v="0"/>
    <n v="0"/>
    <n v="0"/>
    <n v="0"/>
  </r>
  <r>
    <x v="8688"/>
    <n v="20200122"/>
    <d v="2020-01-22T00:00:00"/>
    <s v="On or between 2200 and 2259"/>
    <n v="3"/>
    <n v="2"/>
    <n v="1"/>
    <n v="0"/>
    <n v="0"/>
    <n v="1"/>
    <n v="0"/>
    <n v="0"/>
    <n v="0"/>
    <n v="0"/>
  </r>
  <r>
    <x v="8689"/>
    <n v="20201102"/>
    <d v="2020-11-02T00:00:00"/>
    <s v="On or between 1700 and 1759"/>
    <n v="3"/>
    <n v="1"/>
    <n v="1"/>
    <n v="0"/>
    <n v="1"/>
    <n v="0"/>
    <n v="0"/>
    <n v="0"/>
    <n v="0"/>
    <n v="0"/>
  </r>
  <r>
    <x v="8690"/>
    <n v="20200308"/>
    <d v="2020-03-08T00:00:00"/>
    <s v="On or between 0100 and 0159"/>
    <n v="3"/>
    <n v="3"/>
    <n v="2"/>
    <n v="0"/>
    <n v="1"/>
    <n v="1"/>
    <n v="0"/>
    <n v="0"/>
    <n v="0"/>
    <n v="0"/>
  </r>
  <r>
    <x v="8691"/>
    <n v="20200409"/>
    <d v="2020-05-09T00:00:00"/>
    <s v="On or between 2200 and 2259"/>
    <n v="4"/>
    <n v="3"/>
    <n v="2"/>
    <n v="0"/>
    <n v="0"/>
    <n v="1"/>
    <n v="0"/>
    <n v="0"/>
    <n v="0"/>
    <n v="0"/>
  </r>
  <r>
    <x v="8692"/>
    <n v="20200305"/>
    <d v="2020-03-05T00:00:00"/>
    <s v="On or between 1700 and 1759"/>
    <n v="3"/>
    <n v="3"/>
    <n v="3"/>
    <n v="0"/>
    <n v="0"/>
    <n v="1"/>
    <n v="0"/>
    <n v="0"/>
    <n v="0"/>
    <n v="1"/>
  </r>
  <r>
    <x v="8693"/>
    <n v="20200113"/>
    <d v="2020-01-13T00:00:00"/>
    <s v="On or between 1300 and 1359"/>
    <n v="3"/>
    <n v="3"/>
    <n v="1"/>
    <n v="0"/>
    <n v="0"/>
    <n v="0"/>
    <n v="0"/>
    <n v="0"/>
    <n v="1"/>
    <n v="0"/>
  </r>
  <r>
    <x v="8694"/>
    <n v="20200119"/>
    <d v="2020-01-19T00:00:00"/>
    <s v="On or between 1800 and 1859"/>
    <n v="3"/>
    <n v="2"/>
    <n v="1"/>
    <n v="1"/>
    <n v="0"/>
    <n v="1"/>
    <n v="0"/>
    <n v="0"/>
    <n v="0"/>
    <n v="0"/>
  </r>
  <r>
    <x v="8695"/>
    <n v="20200430"/>
    <d v="2020-05-30T00:00:00"/>
    <s v="On or between 1600 and 1659"/>
    <n v="2"/>
    <n v="1"/>
    <n v="1"/>
    <n v="0"/>
    <n v="1"/>
    <n v="0"/>
    <n v="0"/>
    <n v="0"/>
    <n v="0"/>
    <n v="0"/>
  </r>
  <r>
    <x v="8696"/>
    <n v="20200712"/>
    <d v="2020-07-12T00:00:00"/>
    <s v="On or between 1700 and 1759"/>
    <n v="2"/>
    <n v="1"/>
    <n v="1"/>
    <n v="1"/>
    <n v="1"/>
    <n v="0"/>
    <n v="0"/>
    <n v="0"/>
    <n v="0"/>
    <n v="0"/>
  </r>
  <r>
    <x v="8697"/>
    <n v="20200302"/>
    <d v="2020-03-02T00:00:00"/>
    <s v="On or between 1700 and 1759"/>
    <n v="1"/>
    <n v="1"/>
    <n v="1"/>
    <n v="1"/>
    <n v="1"/>
    <n v="0"/>
    <n v="0"/>
    <n v="0"/>
    <n v="0"/>
    <n v="1"/>
  </r>
  <r>
    <x v="8698"/>
    <n v="20200801"/>
    <d v="2020-08-01T00:00:00"/>
    <s v="On or between 1000 and 1059"/>
    <n v="2"/>
    <n v="2"/>
    <n v="1"/>
    <n v="1"/>
    <n v="0"/>
    <n v="1"/>
    <n v="0"/>
    <n v="0"/>
    <n v="0"/>
    <n v="0"/>
  </r>
  <r>
    <x v="8699"/>
    <n v="20201028"/>
    <d v="2020-10-28T00:00:00"/>
    <s v="On or between 1800 and 1859"/>
    <n v="2"/>
    <n v="1"/>
    <n v="1"/>
    <n v="0"/>
    <n v="1"/>
    <n v="0"/>
    <n v="0"/>
    <n v="0"/>
    <n v="0"/>
    <n v="0"/>
  </r>
  <r>
    <x v="8700"/>
    <n v="20200610"/>
    <d v="2020-06-10T00:00:00"/>
    <s v="On or between 2300 and 2359"/>
    <n v="1"/>
    <n v="1"/>
    <n v="1"/>
    <n v="1"/>
    <n v="1"/>
    <n v="0"/>
    <n v="0"/>
    <n v="0"/>
    <n v="0"/>
    <n v="0"/>
  </r>
  <r>
    <x v="8701"/>
    <n v="20200402"/>
    <d v="2020-05-02T00:00:00"/>
    <s v="On or between midnight and 0059"/>
    <n v="3"/>
    <n v="2"/>
    <n v="1"/>
    <n v="0"/>
    <n v="1"/>
    <n v="0"/>
    <n v="0"/>
    <n v="0"/>
    <n v="0"/>
    <n v="1"/>
  </r>
  <r>
    <x v="8702"/>
    <n v="20201001"/>
    <d v="2020-10-01T00:00:00"/>
    <s v="On or between 1400 and 1459"/>
    <n v="1"/>
    <n v="1"/>
    <n v="1"/>
    <n v="0"/>
    <n v="1"/>
    <n v="0"/>
    <n v="0"/>
    <n v="0"/>
    <n v="0"/>
    <n v="0"/>
  </r>
  <r>
    <x v="8703"/>
    <n v="20201201"/>
    <d v="2020-12-01T00:00:00"/>
    <s v="On or between 0700 and 0759"/>
    <n v="2"/>
    <n v="4"/>
    <n v="1"/>
    <n v="1"/>
    <n v="0"/>
    <n v="0"/>
    <n v="0"/>
    <n v="0"/>
    <n v="0"/>
    <n v="0"/>
  </r>
  <r>
    <x v="8704"/>
    <n v="20201205"/>
    <d v="2020-12-05T00:00:00"/>
    <s v="On or between 1800 and 1859"/>
    <n v="4"/>
    <n v="2"/>
    <n v="2"/>
    <n v="0"/>
    <n v="1"/>
    <n v="1"/>
    <n v="0"/>
    <n v="0"/>
    <n v="0"/>
    <n v="0"/>
  </r>
  <r>
    <x v="8705"/>
    <n v="20201103"/>
    <d v="2020-11-03T00:00:00"/>
    <s v="On or between 0200 and 0259"/>
    <n v="3"/>
    <n v="2"/>
    <n v="1"/>
    <n v="1"/>
    <n v="1"/>
    <n v="0"/>
    <n v="0"/>
    <n v="0"/>
    <n v="0"/>
    <n v="1"/>
  </r>
  <r>
    <x v="8706"/>
    <n v="20201108"/>
    <d v="2020-11-08T00:00:00"/>
    <s v="On or between 1100 and 1159"/>
    <n v="3"/>
    <n v="2"/>
    <n v="4"/>
    <n v="0"/>
    <n v="0"/>
    <n v="1"/>
    <n v="0"/>
    <n v="0"/>
    <n v="0"/>
    <n v="0"/>
  </r>
  <r>
    <x v="8707"/>
    <n v="20201215"/>
    <d v="2020-12-15T00:00:00"/>
    <s v="On or between 2000 and 2059"/>
    <n v="1"/>
    <n v="1"/>
    <n v="1"/>
    <n v="0"/>
    <n v="1"/>
    <n v="0"/>
    <n v="0"/>
    <n v="0"/>
    <n v="0"/>
    <n v="0"/>
  </r>
  <r>
    <x v="8708"/>
    <n v="20201213"/>
    <d v="2020-12-13T00:00:00"/>
    <s v="On or between 1400 and 1459"/>
    <n v="2"/>
    <n v="1"/>
    <n v="1"/>
    <n v="0"/>
    <n v="1"/>
    <n v="0"/>
    <n v="0"/>
    <n v="0"/>
    <n v="0"/>
    <n v="0"/>
  </r>
  <r>
    <x v="8709"/>
    <n v="20201218"/>
    <d v="2020-12-18T00:00:00"/>
    <s v="On or between 2300 and 2359"/>
    <n v="1"/>
    <n v="1"/>
    <n v="2"/>
    <n v="0"/>
    <n v="1"/>
    <n v="0"/>
    <n v="0"/>
    <n v="0"/>
    <n v="0"/>
    <n v="0"/>
  </r>
  <r>
    <x v="8710"/>
    <n v="20200824"/>
    <d v="2020-08-24T00:00:00"/>
    <s v="On or between 1200 and 1259"/>
    <n v="2"/>
    <n v="2"/>
    <n v="1"/>
    <n v="0"/>
    <n v="0"/>
    <n v="1"/>
    <n v="0"/>
    <n v="0"/>
    <n v="0"/>
    <n v="0"/>
  </r>
  <r>
    <x v="8711"/>
    <n v="20200824"/>
    <d v="2020-08-24T00:00:00"/>
    <s v="On or between 2200 and 2259"/>
    <n v="1"/>
    <n v="1"/>
    <n v="2"/>
    <n v="0"/>
    <n v="1"/>
    <n v="0"/>
    <n v="0"/>
    <n v="0"/>
    <n v="0"/>
    <n v="0"/>
  </r>
  <r>
    <x v="8712"/>
    <n v="20200817"/>
    <d v="2020-08-17T00:00:00"/>
    <s v="On or between 2300 and 2359"/>
    <n v="1"/>
    <n v="1"/>
    <n v="1"/>
    <n v="0"/>
    <n v="1"/>
    <n v="0"/>
    <n v="0"/>
    <n v="0"/>
    <n v="0"/>
    <n v="0"/>
  </r>
  <r>
    <x v="8713"/>
    <n v="20200721"/>
    <d v="2020-07-21T00:00:00"/>
    <s v="On or between 1900 and 1959"/>
    <n v="1"/>
    <n v="1"/>
    <n v="2"/>
    <n v="0"/>
    <n v="1"/>
    <n v="0"/>
    <n v="0"/>
    <n v="0"/>
    <n v="0"/>
    <n v="0"/>
  </r>
  <r>
    <x v="8714"/>
    <n v="20200730"/>
    <d v="2020-07-30T00:00:00"/>
    <s v="On or between midnight and 0059"/>
    <n v="3"/>
    <n v="2"/>
    <n v="3"/>
    <n v="0"/>
    <n v="1"/>
    <n v="1"/>
    <n v="0"/>
    <n v="0"/>
    <n v="0"/>
    <n v="0"/>
  </r>
  <r>
    <x v="8715"/>
    <n v="20200717"/>
    <d v="2020-07-17T00:00:00"/>
    <s v="On or between midnight and 0059"/>
    <n v="2"/>
    <n v="1"/>
    <n v="1"/>
    <n v="0"/>
    <n v="1"/>
    <n v="0"/>
    <n v="0"/>
    <n v="0"/>
    <n v="0"/>
    <n v="0"/>
  </r>
  <r>
    <x v="8716"/>
    <n v="20200717"/>
    <d v="2020-07-17T00:00:00"/>
    <s v="On or between 0300 and 0359"/>
    <n v="4"/>
    <n v="2"/>
    <n v="1"/>
    <n v="1"/>
    <n v="1"/>
    <n v="0"/>
    <n v="0"/>
    <n v="1"/>
    <n v="0"/>
    <n v="0"/>
  </r>
  <r>
    <x v="8717"/>
    <n v="20200716"/>
    <d v="2020-07-16T00:00:00"/>
    <s v="On or between 0900 and 0959"/>
    <n v="2"/>
    <n v="2"/>
    <n v="1"/>
    <n v="0"/>
    <n v="1"/>
    <n v="0"/>
    <n v="0"/>
    <n v="0"/>
    <n v="0"/>
    <n v="0"/>
  </r>
  <r>
    <x v="8718"/>
    <n v="20200707"/>
    <d v="2020-07-07T00:00:00"/>
    <s v="On or between 1900 and 1959"/>
    <n v="1"/>
    <n v="1"/>
    <n v="1"/>
    <n v="0"/>
    <n v="0"/>
    <n v="0"/>
    <n v="0"/>
    <n v="0"/>
    <n v="1"/>
    <n v="0"/>
  </r>
  <r>
    <x v="8719"/>
    <n v="20200705"/>
    <d v="2020-07-05T00:00:00"/>
    <s v="On or between 2000 and 2059"/>
    <n v="2"/>
    <n v="2"/>
    <n v="1"/>
    <n v="0"/>
    <n v="1"/>
    <n v="1"/>
    <n v="0"/>
    <n v="0"/>
    <n v="0"/>
    <n v="0"/>
  </r>
  <r>
    <x v="8720"/>
    <n v="20200708"/>
    <d v="2020-07-08T00:00:00"/>
    <s v="On or between midnight and 0059"/>
    <n v="3"/>
    <n v="2"/>
    <n v="1"/>
    <n v="0"/>
    <n v="1"/>
    <n v="1"/>
    <n v="0"/>
    <n v="0"/>
    <n v="0"/>
    <n v="1"/>
  </r>
  <r>
    <x v="8721"/>
    <n v="20200626"/>
    <d v="2020-06-26T00:00:00"/>
    <s v="On or between 1000 and 1059"/>
    <n v="1"/>
    <n v="1"/>
    <n v="1"/>
    <n v="0"/>
    <n v="1"/>
    <n v="0"/>
    <n v="0"/>
    <n v="0"/>
    <n v="0"/>
    <n v="0"/>
  </r>
  <r>
    <x v="8722"/>
    <n v="20200630"/>
    <d v="2020-06-30T00:00:00"/>
    <s v="On or between 2000 and 2059"/>
    <n v="4"/>
    <n v="2"/>
    <n v="1"/>
    <n v="0"/>
    <n v="0"/>
    <n v="1"/>
    <n v="0"/>
    <n v="0"/>
    <n v="0"/>
    <n v="0"/>
  </r>
  <r>
    <x v="8723"/>
    <n v="20200615"/>
    <d v="2020-06-15T00:00:00"/>
    <s v="On or between 0800 and 0859"/>
    <n v="1"/>
    <n v="1"/>
    <n v="1"/>
    <n v="0"/>
    <n v="1"/>
    <n v="0"/>
    <n v="0"/>
    <n v="0"/>
    <n v="0"/>
    <n v="0"/>
  </r>
  <r>
    <x v="8724"/>
    <n v="20200615"/>
    <d v="2020-06-15T00:00:00"/>
    <s v="On or between 2200 and 2259"/>
    <n v="3"/>
    <n v="1"/>
    <n v="1"/>
    <n v="1"/>
    <n v="1"/>
    <n v="0"/>
    <n v="0"/>
    <n v="0"/>
    <n v="0"/>
    <n v="0"/>
  </r>
  <r>
    <x v="8725"/>
    <n v="20200604"/>
    <d v="2020-06-04T00:00:00"/>
    <s v="On or between 2000 and 2059"/>
    <n v="1"/>
    <n v="1"/>
    <n v="2"/>
    <n v="0"/>
    <n v="1"/>
    <n v="0"/>
    <n v="0"/>
    <n v="0"/>
    <n v="0"/>
    <n v="0"/>
  </r>
  <r>
    <x v="8726"/>
    <n v="20200928"/>
    <d v="2020-09-28T00:00:00"/>
    <s v="On or between 1900 and 1959"/>
    <n v="1"/>
    <n v="1"/>
    <n v="2"/>
    <n v="0"/>
    <n v="1"/>
    <n v="0"/>
    <n v="0"/>
    <n v="0"/>
    <n v="0"/>
    <n v="0"/>
  </r>
  <r>
    <x v="8727"/>
    <n v="20200915"/>
    <d v="2020-09-15T00:00:00"/>
    <s v="On or between 1300 and 1359"/>
    <n v="1"/>
    <n v="1"/>
    <n v="3"/>
    <n v="1"/>
    <n v="1"/>
    <n v="0"/>
    <n v="0"/>
    <n v="0"/>
    <n v="0"/>
    <n v="0"/>
  </r>
  <r>
    <x v="8728"/>
    <n v="20200914"/>
    <d v="2020-09-14T00:00:00"/>
    <s v="On or between 1200 and 1259"/>
    <n v="2"/>
    <n v="2"/>
    <n v="1"/>
    <n v="0"/>
    <n v="1"/>
    <n v="1"/>
    <n v="0"/>
    <n v="0"/>
    <n v="0"/>
    <n v="0"/>
  </r>
  <r>
    <x v="8729"/>
    <n v="20200529"/>
    <d v="2020-04-29T00:00:00"/>
    <s v="On or between 1400 and 1459"/>
    <n v="1"/>
    <n v="1"/>
    <n v="3"/>
    <n v="0"/>
    <n v="1"/>
    <n v="0"/>
    <n v="0"/>
    <n v="0"/>
    <n v="0"/>
    <n v="0"/>
  </r>
  <r>
    <x v="8730"/>
    <n v="20200513"/>
    <d v="2020-04-13T00:00:00"/>
    <s v="On or between 0600 and 0659"/>
    <n v="1"/>
    <n v="1"/>
    <n v="1"/>
    <n v="0"/>
    <n v="1"/>
    <n v="0"/>
    <n v="0"/>
    <n v="0"/>
    <n v="0"/>
    <n v="0"/>
  </r>
  <r>
    <x v="8731"/>
    <n v="20200504"/>
    <d v="2020-04-04T00:00:00"/>
    <s v="On or between 0300 and 0359"/>
    <n v="2"/>
    <n v="2"/>
    <n v="1"/>
    <n v="0"/>
    <n v="0"/>
    <n v="0"/>
    <n v="0"/>
    <n v="0"/>
    <n v="1"/>
    <n v="0"/>
  </r>
  <r>
    <x v="8732"/>
    <n v="20200419"/>
    <d v="2020-05-19T00:00:00"/>
    <s v="On or between 1900 and 1959"/>
    <n v="1"/>
    <n v="1"/>
    <n v="1"/>
    <n v="0"/>
    <n v="1"/>
    <n v="0"/>
    <n v="0"/>
    <n v="0"/>
    <n v="0"/>
    <n v="0"/>
  </r>
  <r>
    <x v="8733"/>
    <n v="20200419"/>
    <d v="2020-05-19T00:00:00"/>
    <s v="On or between 2200 and 2259"/>
    <n v="2"/>
    <n v="2"/>
    <n v="2"/>
    <n v="0"/>
    <n v="0"/>
    <n v="1"/>
    <n v="0"/>
    <n v="0"/>
    <n v="0"/>
    <n v="0"/>
  </r>
  <r>
    <x v="8734"/>
    <n v="20200414"/>
    <d v="2020-05-14T00:00:00"/>
    <s v="On or between 1900 and 1959"/>
    <n v="1"/>
    <n v="1"/>
    <n v="1"/>
    <n v="0"/>
    <n v="1"/>
    <n v="0"/>
    <n v="0"/>
    <n v="0"/>
    <n v="0"/>
    <n v="0"/>
  </r>
  <r>
    <x v="8735"/>
    <n v="20200418"/>
    <d v="2020-05-18T00:00:00"/>
    <s v="On or between 1300 and 1359"/>
    <n v="3"/>
    <n v="1"/>
    <n v="2"/>
    <n v="1"/>
    <n v="1"/>
    <n v="0"/>
    <n v="0"/>
    <n v="1"/>
    <n v="0"/>
    <n v="0"/>
  </r>
  <r>
    <x v="8736"/>
    <n v="20201231"/>
    <d v="2020-12-31T00:00:00"/>
    <s v="On or between 1100 and 1159"/>
    <n v="1"/>
    <n v="1"/>
    <n v="1"/>
    <n v="1"/>
    <n v="1"/>
    <n v="0"/>
    <n v="0"/>
    <n v="0"/>
    <n v="0"/>
    <n v="0"/>
  </r>
  <r>
    <x v="8737"/>
    <n v="20201020"/>
    <d v="2020-10-20T00:00:00"/>
    <s v="On or between 2100 and 2159"/>
    <n v="2"/>
    <n v="1"/>
    <n v="2"/>
    <n v="0"/>
    <n v="1"/>
    <n v="0"/>
    <n v="1"/>
    <n v="0"/>
    <n v="0"/>
    <n v="0"/>
  </r>
  <r>
    <x v="8738"/>
    <n v="20200515"/>
    <d v="2020-04-15T00:00:00"/>
    <s v="On or between 1300 and 1359"/>
    <n v="2"/>
    <n v="1"/>
    <n v="1"/>
    <n v="0"/>
    <n v="1"/>
    <n v="0"/>
    <n v="0"/>
    <n v="0"/>
    <n v="0"/>
    <n v="0"/>
  </r>
  <r>
    <x v="8739"/>
    <n v="20200527"/>
    <d v="2020-04-27T00:00:00"/>
    <s v="On or between 1700 and 1759"/>
    <n v="3"/>
    <n v="3"/>
    <n v="2"/>
    <n v="1"/>
    <n v="0"/>
    <n v="1"/>
    <n v="0"/>
    <n v="0"/>
    <n v="0"/>
    <n v="1"/>
  </r>
  <r>
    <x v="8740"/>
    <n v="20200930"/>
    <d v="2020-09-30T00:00:00"/>
    <s v="On or between 0300 and 0359"/>
    <n v="1"/>
    <n v="1"/>
    <n v="4"/>
    <n v="0"/>
    <n v="1"/>
    <n v="0"/>
    <n v="0"/>
    <n v="0"/>
    <n v="0"/>
    <n v="0"/>
  </r>
  <r>
    <x v="8741"/>
    <n v="20200823"/>
    <d v="2020-08-23T00:00:00"/>
    <s v="On or between 0200 and 0259"/>
    <n v="2"/>
    <n v="1"/>
    <n v="1"/>
    <n v="1"/>
    <n v="1"/>
    <n v="0"/>
    <n v="0"/>
    <n v="0"/>
    <n v="0"/>
    <n v="0"/>
  </r>
  <r>
    <x v="8742"/>
    <n v="20200329"/>
    <d v="2020-03-29T00:00:00"/>
    <s v="On or between midnight and 0059"/>
    <n v="1"/>
    <n v="2"/>
    <n v="1"/>
    <n v="1"/>
    <n v="1"/>
    <n v="0"/>
    <n v="0"/>
    <n v="0"/>
    <n v="0"/>
    <n v="0"/>
  </r>
  <r>
    <x v="8743"/>
    <n v="20200213"/>
    <d v="2020-02-13T00:00:00"/>
    <s v="On or between 0100 and 0159"/>
    <n v="1"/>
    <n v="1"/>
    <n v="1"/>
    <n v="0"/>
    <n v="1"/>
    <n v="0"/>
    <n v="0"/>
    <n v="0"/>
    <n v="0"/>
    <n v="0"/>
  </r>
  <r>
    <x v="8744"/>
    <n v="20200106"/>
    <d v="2020-01-06T00:00:00"/>
    <s v="On or between 0600 and 0659"/>
    <n v="1"/>
    <n v="1"/>
    <n v="1"/>
    <n v="0"/>
    <n v="1"/>
    <n v="0"/>
    <n v="0"/>
    <n v="0"/>
    <n v="0"/>
    <n v="0"/>
  </r>
  <r>
    <x v="8745"/>
    <n v="20200205"/>
    <d v="2020-02-05T00:00:00"/>
    <s v="On or between 2100 and 2159"/>
    <n v="4"/>
    <n v="1"/>
    <n v="1"/>
    <n v="1"/>
    <n v="1"/>
    <n v="0"/>
    <n v="0"/>
    <n v="1"/>
    <n v="0"/>
    <n v="0"/>
  </r>
  <r>
    <x v="8746"/>
    <n v="20200324"/>
    <d v="2020-03-24T00:00:00"/>
    <s v="On or between 0300 and 0359"/>
    <n v="1"/>
    <n v="1"/>
    <n v="3"/>
    <n v="0"/>
    <n v="1"/>
    <n v="0"/>
    <n v="0"/>
    <n v="0"/>
    <n v="0"/>
    <n v="0"/>
  </r>
  <r>
    <x v="8747"/>
    <n v="20200813"/>
    <d v="2020-08-13T00:00:00"/>
    <s v="On or between 0900 and 0959"/>
    <n v="3"/>
    <n v="2"/>
    <n v="1"/>
    <n v="0"/>
    <n v="1"/>
    <n v="1"/>
    <n v="0"/>
    <n v="0"/>
    <n v="0"/>
    <n v="0"/>
  </r>
  <r>
    <x v="8748"/>
    <n v="20201222"/>
    <d v="2020-12-22T00:00:00"/>
    <s v="On or between 1800 and 1859"/>
    <n v="1"/>
    <n v="1"/>
    <n v="2"/>
    <n v="0"/>
    <n v="1"/>
    <n v="0"/>
    <n v="0"/>
    <n v="0"/>
    <n v="0"/>
    <n v="0"/>
  </r>
  <r>
    <x v="8749"/>
    <n v="20200619"/>
    <d v="2020-06-19T00:00:00"/>
    <s v="On or between 1900 and 1959"/>
    <n v="2"/>
    <n v="2"/>
    <n v="1"/>
    <n v="0"/>
    <n v="1"/>
    <n v="0"/>
    <n v="0"/>
    <n v="0"/>
    <n v="0"/>
    <n v="0"/>
  </r>
  <r>
    <x v="8750"/>
    <n v="20200422"/>
    <d v="2020-05-22T00:00:00"/>
    <s v="On or between 1000 and 1059"/>
    <n v="1"/>
    <n v="1"/>
    <n v="1"/>
    <n v="0"/>
    <n v="0"/>
    <n v="0"/>
    <n v="0"/>
    <n v="0"/>
    <n v="1"/>
    <n v="0"/>
  </r>
  <r>
    <x v="8751"/>
    <n v="20200610"/>
    <d v="2020-06-10T00:00:00"/>
    <s v="On or between 1900 and 1959"/>
    <n v="3"/>
    <n v="1"/>
    <n v="2"/>
    <n v="0"/>
    <n v="1"/>
    <n v="0"/>
    <n v="0"/>
    <n v="0"/>
    <n v="0"/>
    <n v="0"/>
  </r>
  <r>
    <x v="8752"/>
    <n v="20200607"/>
    <d v="2020-06-07T00:00:00"/>
    <s v="On or between 2000 and 2059"/>
    <n v="2"/>
    <n v="1"/>
    <n v="1"/>
    <n v="0"/>
    <n v="1"/>
    <n v="0"/>
    <n v="0"/>
    <n v="0"/>
    <n v="0"/>
    <n v="0"/>
  </r>
  <r>
    <x v="8753"/>
    <n v="20200520"/>
    <d v="2020-04-20T00:00:00"/>
    <s v="On or between 1300 and 1359"/>
    <n v="1"/>
    <n v="1"/>
    <n v="1"/>
    <n v="0"/>
    <n v="1"/>
    <n v="0"/>
    <n v="0"/>
    <n v="0"/>
    <n v="0"/>
    <n v="0"/>
  </r>
  <r>
    <x v="8754"/>
    <n v="20200522"/>
    <d v="2020-04-22T00:00:00"/>
    <s v="On or between midnight and 0059"/>
    <n v="4"/>
    <n v="3"/>
    <n v="3"/>
    <n v="1"/>
    <n v="1"/>
    <n v="1"/>
    <n v="0"/>
    <n v="0"/>
    <n v="0"/>
    <n v="1"/>
  </r>
  <r>
    <x v="8755"/>
    <n v="20200428"/>
    <d v="2020-05-28T00:00:00"/>
    <s v="On or between 2200 and 2259"/>
    <n v="4"/>
    <n v="2"/>
    <n v="1"/>
    <n v="1"/>
    <n v="1"/>
    <n v="1"/>
    <n v="0"/>
    <n v="0"/>
    <n v="0"/>
    <n v="1"/>
  </r>
  <r>
    <x v="8756"/>
    <n v="20201004"/>
    <d v="2020-10-04T00:00:00"/>
    <s v="On or between 0100 and 0159"/>
    <n v="3"/>
    <n v="2"/>
    <n v="1"/>
    <n v="1"/>
    <n v="0"/>
    <n v="1"/>
    <n v="0"/>
    <n v="0"/>
    <n v="0"/>
    <n v="0"/>
  </r>
  <r>
    <x v="8757"/>
    <n v="20200116"/>
    <d v="2020-01-16T00:00:00"/>
    <s v="On or between 2200 and 2259"/>
    <n v="1"/>
    <n v="2"/>
    <n v="2"/>
    <n v="0"/>
    <n v="1"/>
    <n v="0"/>
    <n v="0"/>
    <n v="0"/>
    <n v="0"/>
    <n v="0"/>
  </r>
  <r>
    <x v="2365"/>
    <n v="20200627"/>
    <d v="2020-06-27T00:00:00"/>
    <s v="On or between 0400 and 0459"/>
    <n v="1"/>
    <n v="4"/>
    <n v="1"/>
    <n v="0"/>
    <n v="1"/>
    <n v="0"/>
    <n v="0"/>
    <n v="0"/>
    <n v="0"/>
    <n v="0"/>
  </r>
  <r>
    <x v="8758"/>
    <n v="20201020"/>
    <d v="2020-10-20T00:00:00"/>
    <s v="On or between 1900 and 1959"/>
    <n v="2"/>
    <n v="3"/>
    <n v="1"/>
    <n v="1"/>
    <n v="0"/>
    <n v="0"/>
    <n v="0"/>
    <n v="0"/>
    <n v="0"/>
    <n v="0"/>
  </r>
  <r>
    <x v="8759"/>
    <n v="20201024"/>
    <d v="2020-10-24T00:00:00"/>
    <s v="On or between midnight and 0059"/>
    <n v="2"/>
    <n v="2"/>
    <n v="1"/>
    <n v="0"/>
    <n v="1"/>
    <n v="0"/>
    <n v="0"/>
    <n v="0"/>
    <n v="0"/>
    <n v="0"/>
  </r>
  <r>
    <x v="8760"/>
    <n v="20201110"/>
    <d v="2020-11-10T00:00:00"/>
    <s v="On or between 0300 and 0359"/>
    <n v="2"/>
    <n v="3"/>
    <n v="2"/>
    <n v="0"/>
    <n v="1"/>
    <n v="1"/>
    <n v="0"/>
    <n v="0"/>
    <n v="0"/>
    <n v="0"/>
  </r>
  <r>
    <x v="8761"/>
    <n v="20200901"/>
    <d v="2020-09-01T00:00:00"/>
    <s v="On or between midnight and 0059"/>
    <n v="1"/>
    <n v="1"/>
    <n v="1"/>
    <n v="0"/>
    <n v="1"/>
    <n v="0"/>
    <n v="0"/>
    <n v="0"/>
    <n v="0"/>
    <n v="0"/>
  </r>
  <r>
    <x v="8762"/>
    <n v="20201207"/>
    <d v="2020-12-07T00:00:00"/>
    <s v="On or between 1600 and 1659"/>
    <n v="2"/>
    <n v="1"/>
    <n v="1"/>
    <n v="0"/>
    <n v="1"/>
    <n v="0"/>
    <n v="0"/>
    <n v="0"/>
    <n v="0"/>
    <n v="0"/>
  </r>
  <r>
    <x v="8763"/>
    <n v="20200529"/>
    <d v="2020-04-29T00:00:00"/>
    <s v="On or between midnight and 0059"/>
    <n v="2"/>
    <n v="1"/>
    <n v="1"/>
    <n v="0"/>
    <n v="1"/>
    <n v="0"/>
    <n v="0"/>
    <n v="0"/>
    <n v="0"/>
    <n v="0"/>
  </r>
  <r>
    <x v="8764"/>
    <n v="20200311"/>
    <d v="2020-03-11T00:00:00"/>
    <s v="On or between 2200 and 2259"/>
    <n v="3"/>
    <n v="2"/>
    <n v="1"/>
    <n v="0"/>
    <n v="1"/>
    <n v="1"/>
    <n v="0"/>
    <n v="0"/>
    <n v="0"/>
    <n v="0"/>
  </r>
  <r>
    <x v="8765"/>
    <n v="20200806"/>
    <d v="2020-08-06T00:00:00"/>
    <s v="On or between 0900 and 0959"/>
    <n v="2"/>
    <n v="2"/>
    <n v="1"/>
    <n v="0"/>
    <n v="1"/>
    <n v="0"/>
    <n v="0"/>
    <n v="0"/>
    <n v="0"/>
    <n v="0"/>
  </r>
  <r>
    <x v="8766"/>
    <n v="20200502"/>
    <d v="2020-04-02T00:00:00"/>
    <s v="On or between 0900 and 0959"/>
    <n v="4"/>
    <n v="2"/>
    <n v="2"/>
    <n v="0"/>
    <n v="1"/>
    <n v="1"/>
    <n v="0"/>
    <n v="0"/>
    <n v="0"/>
    <n v="0"/>
  </r>
  <r>
    <x v="8767"/>
    <n v="20201223"/>
    <d v="2020-12-23T00:00:00"/>
    <s v="On or between 0900 and 0959"/>
    <n v="2"/>
    <n v="1"/>
    <n v="2"/>
    <n v="0"/>
    <n v="1"/>
    <n v="0"/>
    <n v="0"/>
    <n v="0"/>
    <n v="0"/>
    <n v="0"/>
  </r>
  <r>
    <x v="8768"/>
    <n v="20200919"/>
    <d v="2020-09-19T00:00:00"/>
    <s v="On or between 2000 and 2059"/>
    <n v="3"/>
    <n v="3"/>
    <n v="2"/>
    <n v="0"/>
    <n v="0"/>
    <n v="1"/>
    <n v="0"/>
    <n v="0"/>
    <n v="0"/>
    <n v="0"/>
  </r>
  <r>
    <x v="8769"/>
    <n v="20201116"/>
    <d v="2020-11-16T00:00:00"/>
    <s v="On or between 1900 and 1959"/>
    <n v="2"/>
    <n v="1"/>
    <n v="1"/>
    <n v="0"/>
    <n v="0"/>
    <n v="0"/>
    <n v="0"/>
    <n v="0"/>
    <n v="1"/>
    <n v="0"/>
  </r>
  <r>
    <x v="8770"/>
    <n v="20200618"/>
    <d v="2020-06-18T00:00:00"/>
    <s v="On or between 1000 and 1059"/>
    <n v="2"/>
    <n v="1"/>
    <n v="1"/>
    <n v="1"/>
    <n v="1"/>
    <n v="0"/>
    <n v="0"/>
    <n v="0"/>
    <n v="0"/>
    <n v="0"/>
  </r>
  <r>
    <x v="8771"/>
    <n v="20200409"/>
    <d v="2020-05-09T00:00:00"/>
    <s v="On or between 1200 and 1259"/>
    <n v="3"/>
    <n v="2"/>
    <n v="1"/>
    <n v="1"/>
    <n v="1"/>
    <n v="0"/>
    <n v="0"/>
    <n v="0"/>
    <n v="0"/>
    <n v="0"/>
  </r>
  <r>
    <x v="8772"/>
    <n v="20201104"/>
    <d v="2020-11-04T00:00:00"/>
    <s v="On or between 2200 and 2259"/>
    <n v="1"/>
    <n v="1"/>
    <n v="2"/>
    <n v="0"/>
    <n v="1"/>
    <n v="0"/>
    <n v="0"/>
    <n v="0"/>
    <n v="0"/>
    <n v="0"/>
  </r>
  <r>
    <x v="8773"/>
    <n v="20201004"/>
    <d v="2020-10-04T00:00:00"/>
    <s v="On or between 0700 and 0759"/>
    <n v="2"/>
    <n v="3"/>
    <n v="1"/>
    <n v="0"/>
    <n v="1"/>
    <n v="1"/>
    <n v="0"/>
    <n v="0"/>
    <n v="0"/>
    <n v="0"/>
  </r>
  <r>
    <x v="8774"/>
    <n v="20200610"/>
    <d v="2020-06-10T00:00:00"/>
    <s v="On or between 2200 and 2259"/>
    <n v="3"/>
    <n v="5"/>
    <n v="3"/>
    <n v="1"/>
    <n v="0"/>
    <n v="1"/>
    <n v="0"/>
    <n v="0"/>
    <n v="0"/>
    <n v="0"/>
  </r>
  <r>
    <x v="8775"/>
    <n v="20200413"/>
    <d v="2020-05-13T00:00:00"/>
    <s v="On or between 2100 and 2159"/>
    <n v="4"/>
    <n v="1"/>
    <n v="1"/>
    <n v="1"/>
    <n v="1"/>
    <n v="0"/>
    <n v="0"/>
    <n v="1"/>
    <n v="0"/>
    <n v="0"/>
  </r>
  <r>
    <x v="8776"/>
    <n v="20200212"/>
    <d v="2020-02-12T00:00:00"/>
    <s v="On or between 1600 and 1659"/>
    <n v="3"/>
    <n v="2"/>
    <n v="1"/>
    <n v="1"/>
    <n v="0"/>
    <n v="1"/>
    <n v="0"/>
    <n v="0"/>
    <n v="0"/>
    <n v="0"/>
  </r>
  <r>
    <x v="8777"/>
    <n v="20200206"/>
    <d v="2020-02-06T00:00:00"/>
    <s v="On or between 0200 and 0259"/>
    <n v="3"/>
    <n v="2"/>
    <n v="1"/>
    <n v="1"/>
    <n v="1"/>
    <n v="1"/>
    <n v="0"/>
    <n v="0"/>
    <n v="0"/>
    <n v="1"/>
  </r>
  <r>
    <x v="8778"/>
    <n v="20200524"/>
    <d v="2020-04-24T00:00:00"/>
    <s v="On or between 0200 and 0259"/>
    <n v="3"/>
    <n v="2"/>
    <n v="1"/>
    <n v="0"/>
    <n v="0"/>
    <n v="1"/>
    <n v="0"/>
    <n v="0"/>
    <n v="0"/>
    <n v="0"/>
  </r>
  <r>
    <x v="8779"/>
    <n v="20200716"/>
    <d v="2020-07-16T00:00:00"/>
    <s v="On or between 0500 and 0559"/>
    <n v="2"/>
    <n v="1"/>
    <n v="1"/>
    <n v="0"/>
    <n v="1"/>
    <n v="0"/>
    <n v="0"/>
    <n v="0"/>
    <n v="0"/>
    <n v="0"/>
  </r>
  <r>
    <x v="8780"/>
    <n v="20200518"/>
    <d v="2020-04-18T00:00:00"/>
    <s v="On or between 1500 and 1559"/>
    <n v="2"/>
    <n v="7"/>
    <n v="1"/>
    <n v="1"/>
    <n v="0"/>
    <n v="0"/>
    <n v="0"/>
    <n v="0"/>
    <n v="0"/>
    <n v="0"/>
  </r>
  <r>
    <x v="8781"/>
    <n v="20200922"/>
    <d v="2020-09-22T00:00:00"/>
    <s v="On or between 1800 and 1859"/>
    <n v="2"/>
    <n v="1"/>
    <n v="1"/>
    <n v="1"/>
    <n v="1"/>
    <n v="0"/>
    <n v="0"/>
    <n v="0"/>
    <n v="0"/>
    <n v="0"/>
  </r>
  <r>
    <x v="2365"/>
    <n v="20200520"/>
    <d v="2020-04-20T00:00:00"/>
    <s v="On or between 1100 and 1159"/>
    <n v="1"/>
    <n v="1"/>
    <n v="1"/>
    <n v="0"/>
    <n v="1"/>
    <n v="0"/>
    <n v="0"/>
    <n v="0"/>
    <n v="0"/>
    <n v="0"/>
  </r>
  <r>
    <x v="8782"/>
    <n v="20200223"/>
    <d v="2020-02-23T00:00:00"/>
    <s v="On or between 1200 and 1259"/>
    <n v="3"/>
    <n v="3"/>
    <n v="1"/>
    <n v="0"/>
    <n v="0"/>
    <n v="1"/>
    <n v="0"/>
    <n v="0"/>
    <n v="0"/>
    <n v="0"/>
  </r>
  <r>
    <x v="8783"/>
    <n v="20200106"/>
    <d v="2020-01-06T00:00:00"/>
    <s v="On or between 2000 and 2059"/>
    <n v="4"/>
    <n v="2"/>
    <n v="1"/>
    <n v="0"/>
    <n v="0"/>
    <n v="1"/>
    <n v="0"/>
    <n v="0"/>
    <n v="0"/>
    <n v="0"/>
  </r>
  <r>
    <x v="8784"/>
    <n v="20201212"/>
    <d v="2020-12-12T00:00:00"/>
    <s v="On or between midnight and 0059"/>
    <n v="3"/>
    <n v="3"/>
    <n v="1"/>
    <n v="1"/>
    <n v="0"/>
    <n v="1"/>
    <n v="0"/>
    <n v="0"/>
    <n v="0"/>
    <n v="0"/>
  </r>
  <r>
    <x v="8785"/>
    <n v="20200423"/>
    <d v="2020-05-23T00:00:00"/>
    <s v="On or between 0100 and 0159"/>
    <n v="2"/>
    <n v="1"/>
    <n v="1"/>
    <n v="0"/>
    <n v="1"/>
    <n v="0"/>
    <n v="0"/>
    <n v="0"/>
    <n v="0"/>
    <n v="0"/>
  </r>
  <r>
    <x v="8786"/>
    <n v="20200707"/>
    <d v="2020-07-07T00:00:00"/>
    <s v="On or between 1100 and 1159"/>
    <n v="3"/>
    <n v="2"/>
    <n v="3"/>
    <n v="0"/>
    <n v="0"/>
    <n v="1"/>
    <n v="0"/>
    <n v="0"/>
    <n v="0"/>
    <n v="0"/>
  </r>
  <r>
    <x v="8787"/>
    <n v="20200524"/>
    <d v="2020-04-24T00:00:00"/>
    <s v="On or between 0300 and 0359"/>
    <n v="3"/>
    <n v="2"/>
    <n v="3"/>
    <n v="0"/>
    <n v="1"/>
    <n v="1"/>
    <n v="0"/>
    <n v="0"/>
    <n v="0"/>
    <n v="0"/>
  </r>
  <r>
    <x v="8788"/>
    <n v="20200915"/>
    <d v="2020-09-15T00:00:00"/>
    <s v="On or between 2000 and 2059"/>
    <n v="3"/>
    <n v="3"/>
    <n v="1"/>
    <n v="1"/>
    <n v="0"/>
    <n v="1"/>
    <n v="0"/>
    <n v="0"/>
    <n v="0"/>
    <n v="0"/>
  </r>
  <r>
    <x v="8789"/>
    <n v="20200815"/>
    <d v="2020-08-15T00:00:00"/>
    <s v="On or between 0500 and 0559"/>
    <n v="2"/>
    <n v="1"/>
    <n v="4"/>
    <n v="0"/>
    <n v="1"/>
    <n v="0"/>
    <n v="0"/>
    <n v="0"/>
    <n v="0"/>
    <n v="0"/>
  </r>
  <r>
    <x v="8790"/>
    <n v="20201122"/>
    <d v="2020-11-22T00:00:00"/>
    <s v="On or between 2200 and 2259"/>
    <n v="2"/>
    <n v="1"/>
    <n v="1"/>
    <n v="0"/>
    <n v="1"/>
    <n v="0"/>
    <n v="0"/>
    <n v="0"/>
    <n v="0"/>
    <n v="0"/>
  </r>
  <r>
    <x v="8791"/>
    <n v="20201214"/>
    <d v="2020-12-14T00:00:00"/>
    <s v="On or between 0900 and 0959"/>
    <n v="2"/>
    <n v="1"/>
    <n v="1"/>
    <n v="1"/>
    <n v="0"/>
    <n v="0"/>
    <n v="0"/>
    <n v="0"/>
    <n v="0"/>
    <n v="1"/>
  </r>
  <r>
    <x v="8792"/>
    <n v="20200322"/>
    <d v="2020-03-22T00:00:00"/>
    <s v="On or between 1900 and 1959"/>
    <n v="2"/>
    <n v="2"/>
    <n v="1"/>
    <n v="0"/>
    <n v="1"/>
    <n v="1"/>
    <n v="0"/>
    <n v="0"/>
    <n v="0"/>
    <n v="0"/>
  </r>
  <r>
    <x v="8793"/>
    <n v="20200226"/>
    <d v="2020-02-26T00:00:00"/>
    <s v="On or between 1800 and 1859"/>
    <n v="1"/>
    <n v="1"/>
    <n v="2"/>
    <n v="1"/>
    <n v="1"/>
    <n v="0"/>
    <n v="0"/>
    <n v="0"/>
    <n v="0"/>
    <n v="1"/>
  </r>
  <r>
    <x v="8794"/>
    <n v="20200203"/>
    <d v="2020-02-03T00:00:00"/>
    <s v="On or between 1600 and 1659"/>
    <n v="2"/>
    <n v="2"/>
    <n v="6"/>
    <n v="1"/>
    <n v="1"/>
    <n v="1"/>
    <n v="0"/>
    <n v="0"/>
    <n v="0"/>
    <n v="0"/>
  </r>
  <r>
    <x v="8795"/>
    <n v="20200706"/>
    <d v="2020-07-06T00:00:00"/>
    <s v="On or between 1800 and 1859"/>
    <n v="4"/>
    <n v="3"/>
    <n v="2"/>
    <n v="0"/>
    <n v="1"/>
    <n v="1"/>
    <n v="0"/>
    <n v="0"/>
    <n v="0"/>
    <n v="0"/>
  </r>
  <r>
    <x v="8796"/>
    <n v="20200719"/>
    <d v="2020-07-19T00:00:00"/>
    <s v="On or between 0800 and 0859"/>
    <n v="3"/>
    <n v="2"/>
    <n v="1"/>
    <n v="1"/>
    <n v="1"/>
    <n v="0"/>
    <n v="0"/>
    <n v="0"/>
    <n v="0"/>
    <n v="1"/>
  </r>
  <r>
    <x v="8797"/>
    <n v="20200610"/>
    <d v="2020-06-10T00:00:00"/>
    <s v="On or between 1500 and 1559"/>
    <n v="1"/>
    <n v="1"/>
    <n v="1"/>
    <n v="0"/>
    <n v="1"/>
    <n v="0"/>
    <n v="0"/>
    <n v="0"/>
    <n v="0"/>
    <n v="0"/>
  </r>
  <r>
    <x v="8798"/>
    <n v="20200530"/>
    <d v="2020-04-30T00:00:00"/>
    <s v="On or between 2000 and 2059"/>
    <n v="3"/>
    <n v="4"/>
    <n v="3"/>
    <n v="0"/>
    <n v="0"/>
    <n v="0"/>
    <n v="0"/>
    <n v="0"/>
    <n v="1"/>
    <n v="1"/>
  </r>
  <r>
    <x v="8799"/>
    <n v="20200414"/>
    <d v="2020-05-14T00:00:00"/>
    <s v="On or between 2300 and 2359"/>
    <n v="2"/>
    <n v="2"/>
    <n v="1"/>
    <n v="0"/>
    <n v="1"/>
    <n v="1"/>
    <n v="0"/>
    <n v="0"/>
    <n v="0"/>
    <n v="0"/>
  </r>
  <r>
    <x v="8800"/>
    <n v="20200423"/>
    <d v="2020-05-23T00:00:00"/>
    <s v="On or between 1100 and 1159"/>
    <n v="3"/>
    <n v="2"/>
    <n v="1"/>
    <n v="1"/>
    <n v="1"/>
    <n v="0"/>
    <n v="0"/>
    <n v="1"/>
    <n v="0"/>
    <n v="0"/>
  </r>
  <r>
    <x v="8801"/>
    <n v="20201104"/>
    <d v="2020-11-04T00:00:00"/>
    <s v="On or between 1800 and 1859"/>
    <n v="2"/>
    <n v="1"/>
    <n v="1"/>
    <n v="0"/>
    <n v="0"/>
    <n v="0"/>
    <n v="0"/>
    <n v="0"/>
    <n v="1"/>
    <n v="0"/>
  </r>
  <r>
    <x v="8802"/>
    <n v="20200915"/>
    <d v="2020-09-15T00:00:00"/>
    <s v="On or between 1300 and 1359"/>
    <n v="1"/>
    <n v="1"/>
    <n v="1"/>
    <n v="0"/>
    <n v="1"/>
    <n v="0"/>
    <n v="0"/>
    <n v="0"/>
    <n v="0"/>
    <n v="0"/>
  </r>
  <r>
    <x v="8803"/>
    <n v="20201209"/>
    <d v="2020-12-09T00:00:00"/>
    <s v="On or between 2300 and 2359"/>
    <n v="3"/>
    <n v="2"/>
    <n v="1"/>
    <n v="0"/>
    <n v="0"/>
    <n v="1"/>
    <n v="0"/>
    <n v="0"/>
    <n v="0"/>
    <n v="1"/>
  </r>
  <r>
    <x v="8804"/>
    <n v="20200826"/>
    <d v="2020-08-26T00:00:00"/>
    <s v="On or between 1700 and 1759"/>
    <n v="1"/>
    <n v="1"/>
    <n v="3"/>
    <n v="0"/>
    <n v="1"/>
    <n v="0"/>
    <n v="0"/>
    <n v="0"/>
    <n v="0"/>
    <n v="0"/>
  </r>
  <r>
    <x v="8805"/>
    <n v="20200905"/>
    <d v="2020-09-05T00:00:00"/>
    <s v="On or between 0900 and 0959"/>
    <n v="2"/>
    <n v="1"/>
    <n v="1"/>
    <n v="0"/>
    <n v="1"/>
    <n v="0"/>
    <n v="0"/>
    <n v="0"/>
    <n v="0"/>
    <n v="0"/>
  </r>
  <r>
    <x v="8806"/>
    <n v="20200816"/>
    <d v="2020-08-16T00:00:00"/>
    <s v="On or between 1500 and 1559"/>
    <n v="1"/>
    <n v="1"/>
    <n v="1"/>
    <n v="1"/>
    <n v="1"/>
    <n v="0"/>
    <n v="0"/>
    <n v="0"/>
    <n v="0"/>
    <n v="0"/>
  </r>
  <r>
    <x v="8807"/>
    <n v="20200425"/>
    <d v="2020-05-25T00:00:00"/>
    <s v="On or between 2200 and 2259"/>
    <n v="2"/>
    <n v="3"/>
    <n v="2"/>
    <n v="0"/>
    <n v="1"/>
    <n v="1"/>
    <n v="0"/>
    <n v="0"/>
    <n v="0"/>
    <n v="0"/>
  </r>
  <r>
    <x v="8808"/>
    <n v="20201224"/>
    <d v="2020-12-24T00:00:00"/>
    <s v="On or between 0200 and 0259"/>
    <n v="3"/>
    <n v="3"/>
    <n v="1"/>
    <n v="0"/>
    <n v="0"/>
    <n v="1"/>
    <n v="0"/>
    <n v="0"/>
    <n v="0"/>
    <n v="0"/>
  </r>
  <r>
    <x v="8809"/>
    <n v="20201106"/>
    <d v="2020-11-06T00:00:00"/>
    <s v="On or between 1500 and 1559"/>
    <n v="1"/>
    <n v="1"/>
    <n v="1"/>
    <n v="0"/>
    <n v="1"/>
    <n v="0"/>
    <n v="0"/>
    <n v="0"/>
    <n v="0"/>
    <n v="0"/>
  </r>
  <r>
    <x v="8810"/>
    <n v="20200821"/>
    <d v="2020-08-21T00:00:00"/>
    <s v="On or between 1000 and 1059"/>
    <n v="2"/>
    <n v="2"/>
    <n v="2"/>
    <n v="0"/>
    <n v="1"/>
    <n v="0"/>
    <n v="0"/>
    <n v="0"/>
    <n v="0"/>
    <n v="0"/>
  </r>
  <r>
    <x v="8811"/>
    <n v="20201207"/>
    <d v="2020-12-07T00:00:00"/>
    <s v="On or between 2200 and 2259"/>
    <n v="1"/>
    <n v="2"/>
    <n v="1"/>
    <n v="0"/>
    <n v="0"/>
    <n v="0"/>
    <n v="0"/>
    <n v="0"/>
    <n v="1"/>
    <n v="0"/>
  </r>
  <r>
    <x v="8812"/>
    <n v="20201008"/>
    <d v="2020-10-08T00:00:00"/>
    <s v="On or between 0100 and 0159"/>
    <n v="3"/>
    <n v="2"/>
    <n v="1"/>
    <n v="0"/>
    <n v="0"/>
    <n v="1"/>
    <n v="0"/>
    <n v="0"/>
    <n v="0"/>
    <n v="0"/>
  </r>
  <r>
    <x v="8813"/>
    <n v="20201009"/>
    <d v="2020-10-09T00:00:00"/>
    <s v="On or between 0300 and 0359"/>
    <n v="4"/>
    <n v="3"/>
    <n v="1"/>
    <n v="0"/>
    <n v="0"/>
    <n v="1"/>
    <n v="0"/>
    <n v="0"/>
    <n v="0"/>
    <n v="0"/>
  </r>
  <r>
    <x v="8814"/>
    <n v="20201004"/>
    <d v="2020-10-04T00:00:00"/>
    <s v="On or between 0300 and 0359"/>
    <n v="2"/>
    <n v="1"/>
    <n v="2"/>
    <n v="0"/>
    <n v="1"/>
    <n v="0"/>
    <n v="0"/>
    <n v="0"/>
    <n v="0"/>
    <n v="0"/>
  </r>
  <r>
    <x v="8815"/>
    <n v="20201007"/>
    <d v="2020-10-07T00:00:00"/>
    <s v="On or between 0700 and 0759"/>
    <n v="3"/>
    <n v="3"/>
    <n v="1"/>
    <n v="0"/>
    <n v="1"/>
    <n v="0"/>
    <n v="0"/>
    <n v="0"/>
    <n v="0"/>
    <n v="0"/>
  </r>
  <r>
    <x v="8816"/>
    <n v="20200917"/>
    <d v="2020-09-17T00:00:00"/>
    <s v="On or between 1000 and 1059"/>
    <n v="2"/>
    <n v="2"/>
    <n v="1"/>
    <n v="1"/>
    <n v="1"/>
    <n v="0"/>
    <n v="0"/>
    <n v="0"/>
    <n v="0"/>
    <n v="0"/>
  </r>
  <r>
    <x v="8817"/>
    <n v="20200918"/>
    <d v="2020-09-18T00:00:00"/>
    <s v="On or between 2300 and 2359"/>
    <n v="2"/>
    <n v="2"/>
    <n v="2"/>
    <n v="0"/>
    <n v="1"/>
    <n v="0"/>
    <n v="0"/>
    <n v="0"/>
    <n v="0"/>
    <n v="0"/>
  </r>
  <r>
    <x v="8818"/>
    <n v="20200322"/>
    <d v="2020-03-22T00:00:00"/>
    <s v="On or between midnight and 0059"/>
    <n v="4"/>
    <n v="1"/>
    <n v="1"/>
    <n v="0"/>
    <n v="1"/>
    <n v="0"/>
    <n v="0"/>
    <n v="0"/>
    <n v="0"/>
    <n v="0"/>
  </r>
  <r>
    <x v="8819"/>
    <n v="20200311"/>
    <d v="2020-03-11T00:00:00"/>
    <s v="On or between 1500 and 1559"/>
    <n v="2"/>
    <n v="1"/>
    <n v="1"/>
    <n v="0"/>
    <n v="1"/>
    <n v="0"/>
    <n v="0"/>
    <n v="0"/>
    <n v="0"/>
    <n v="0"/>
  </r>
  <r>
    <x v="8820"/>
    <n v="20200331"/>
    <d v="2020-03-31T00:00:00"/>
    <s v="On or between 1100 and 1159"/>
    <n v="1"/>
    <n v="1"/>
    <n v="1"/>
    <n v="0"/>
    <n v="1"/>
    <n v="0"/>
    <n v="0"/>
    <n v="0"/>
    <n v="0"/>
    <n v="0"/>
  </r>
  <r>
    <x v="8821"/>
    <n v="20200225"/>
    <d v="2020-02-25T00:00:00"/>
    <s v="On or between 1400 and 1459"/>
    <n v="2"/>
    <n v="2"/>
    <n v="1"/>
    <n v="1"/>
    <n v="0"/>
    <n v="1"/>
    <n v="0"/>
    <n v="0"/>
    <n v="0"/>
    <n v="0"/>
  </r>
  <r>
    <x v="8822"/>
    <n v="20200302"/>
    <d v="2020-03-02T00:00:00"/>
    <s v="On or between 0700 and 0759"/>
    <n v="2"/>
    <n v="1"/>
    <n v="1"/>
    <n v="1"/>
    <n v="0"/>
    <n v="0"/>
    <n v="0"/>
    <n v="0"/>
    <n v="0"/>
    <n v="0"/>
  </r>
  <r>
    <x v="8823"/>
    <n v="20200130"/>
    <d v="2020-01-30T00:00:00"/>
    <s v="On or between 2200 and 2259"/>
    <n v="4"/>
    <n v="1"/>
    <n v="2"/>
    <n v="0"/>
    <n v="1"/>
    <n v="0"/>
    <n v="0"/>
    <n v="0"/>
    <n v="0"/>
    <n v="0"/>
  </r>
  <r>
    <x v="8824"/>
    <n v="20200131"/>
    <d v="2020-01-31T00:00:00"/>
    <s v="On or between 2200 and 2259"/>
    <n v="3"/>
    <n v="2"/>
    <n v="1"/>
    <n v="1"/>
    <n v="0"/>
    <n v="1"/>
    <n v="0"/>
    <n v="0"/>
    <n v="0"/>
    <n v="0"/>
  </r>
  <r>
    <x v="8825"/>
    <n v="20200715"/>
    <d v="2020-07-15T00:00:00"/>
    <s v="On or between 0300 and 0359"/>
    <n v="3"/>
    <n v="1"/>
    <n v="2"/>
    <n v="0"/>
    <n v="1"/>
    <n v="0"/>
    <n v="0"/>
    <n v="0"/>
    <n v="0"/>
    <n v="0"/>
  </r>
  <r>
    <x v="8826"/>
    <n v="20200705"/>
    <d v="2020-07-05T00:00:00"/>
    <s v="On or between 1900 and 1959"/>
    <n v="1"/>
    <n v="1"/>
    <n v="3"/>
    <n v="0"/>
    <n v="1"/>
    <n v="0"/>
    <n v="0"/>
    <n v="0"/>
    <n v="0"/>
    <n v="0"/>
  </r>
  <r>
    <x v="8827"/>
    <n v="20200629"/>
    <d v="2020-06-29T00:00:00"/>
    <s v="On or between 1900 and 1959"/>
    <n v="2"/>
    <n v="3"/>
    <n v="2"/>
    <n v="0"/>
    <n v="1"/>
    <n v="0"/>
    <n v="0"/>
    <n v="0"/>
    <n v="0"/>
    <n v="0"/>
  </r>
  <r>
    <x v="8828"/>
    <n v="20200716"/>
    <d v="2020-07-16T00:00:00"/>
    <s v="On or between 2300 and 2359"/>
    <n v="1"/>
    <n v="1"/>
    <n v="2"/>
    <n v="0"/>
    <n v="1"/>
    <n v="0"/>
    <n v="0"/>
    <n v="0"/>
    <n v="0"/>
    <n v="0"/>
  </r>
  <r>
    <x v="8829"/>
    <n v="20200627"/>
    <d v="2020-06-27T00:00:00"/>
    <s v="On or between 0900 and 0959"/>
    <n v="1"/>
    <n v="1"/>
    <n v="1"/>
    <n v="0"/>
    <n v="1"/>
    <n v="0"/>
    <n v="0"/>
    <n v="0"/>
    <n v="0"/>
    <n v="0"/>
  </r>
  <r>
    <x v="8830"/>
    <n v="20200627"/>
    <d v="2020-06-27T00:00:00"/>
    <s v="On or between 1600 and 1659"/>
    <n v="3"/>
    <n v="3"/>
    <n v="1"/>
    <n v="0"/>
    <n v="1"/>
    <n v="1"/>
    <n v="0"/>
    <n v="0"/>
    <n v="0"/>
    <n v="0"/>
  </r>
  <r>
    <x v="8831"/>
    <n v="20200613"/>
    <d v="2020-06-13T00:00:00"/>
    <s v="On or between 1300 and 1359"/>
    <n v="1"/>
    <n v="1"/>
    <n v="1"/>
    <n v="0"/>
    <n v="1"/>
    <n v="0"/>
    <n v="0"/>
    <n v="0"/>
    <n v="0"/>
    <n v="0"/>
  </r>
  <r>
    <x v="8832"/>
    <n v="20200431"/>
    <d v="2020-05-31T00:00:00"/>
    <s v="On or between 1200 and 1259"/>
    <n v="2"/>
    <n v="1"/>
    <n v="1"/>
    <n v="1"/>
    <n v="0"/>
    <n v="0"/>
    <n v="0"/>
    <n v="0"/>
    <n v="0"/>
    <n v="0"/>
  </r>
  <r>
    <x v="8833"/>
    <n v="20200604"/>
    <d v="2020-06-04T00:00:00"/>
    <s v="On or between 2200 and 2259"/>
    <n v="4"/>
    <n v="6"/>
    <n v="2"/>
    <n v="1"/>
    <n v="0"/>
    <n v="0"/>
    <n v="0"/>
    <n v="0"/>
    <n v="0"/>
    <n v="1"/>
  </r>
  <r>
    <x v="8834"/>
    <n v="20200606"/>
    <d v="2020-06-06T00:00:00"/>
    <s v="On or between 0300 and 0359"/>
    <n v="1"/>
    <n v="1"/>
    <n v="1"/>
    <n v="0"/>
    <n v="1"/>
    <n v="0"/>
    <n v="0"/>
    <n v="0"/>
    <n v="0"/>
    <n v="0"/>
  </r>
  <r>
    <x v="8835"/>
    <n v="20200428"/>
    <d v="2020-05-28T00:00:00"/>
    <s v="On or between 2000 and 2059"/>
    <n v="1"/>
    <n v="1"/>
    <n v="3"/>
    <n v="0"/>
    <n v="1"/>
    <n v="0"/>
    <n v="0"/>
    <n v="0"/>
    <n v="0"/>
    <n v="0"/>
  </r>
  <r>
    <x v="8836"/>
    <n v="20200424"/>
    <d v="2020-05-24T00:00:00"/>
    <s v="On or between 1200 and 1259"/>
    <n v="2"/>
    <n v="1"/>
    <n v="2"/>
    <n v="0"/>
    <n v="1"/>
    <n v="0"/>
    <n v="0"/>
    <n v="0"/>
    <n v="0"/>
    <n v="0"/>
  </r>
  <r>
    <x v="8837"/>
    <n v="20200424"/>
    <d v="2020-05-24T00:00:00"/>
    <s v="On or between midnight and 0059"/>
    <n v="2"/>
    <n v="1"/>
    <n v="1"/>
    <n v="0"/>
    <n v="1"/>
    <n v="0"/>
    <n v="0"/>
    <n v="0"/>
    <n v="0"/>
    <n v="0"/>
  </r>
  <r>
    <x v="8838"/>
    <n v="20200602"/>
    <d v="2020-06-02T00:00:00"/>
    <s v="On or between 2300 and 2359"/>
    <n v="2"/>
    <n v="3"/>
    <n v="2"/>
    <n v="0"/>
    <n v="1"/>
    <n v="0"/>
    <n v="0"/>
    <n v="0"/>
    <n v="0"/>
    <n v="0"/>
  </r>
  <r>
    <x v="8839"/>
    <n v="20200603"/>
    <d v="2020-06-03T00:00:00"/>
    <s v="On or between 0200 and 0259"/>
    <n v="1"/>
    <n v="1"/>
    <n v="1"/>
    <n v="0"/>
    <n v="0"/>
    <n v="0"/>
    <n v="0"/>
    <n v="0"/>
    <n v="1"/>
    <n v="0"/>
  </r>
  <r>
    <x v="8840"/>
    <n v="20200801"/>
    <d v="2020-08-01T00:00:00"/>
    <s v="On or between 1200 and 1259"/>
    <n v="1"/>
    <n v="1"/>
    <n v="2"/>
    <n v="1"/>
    <n v="1"/>
    <n v="0"/>
    <n v="0"/>
    <n v="0"/>
    <n v="0"/>
    <n v="0"/>
  </r>
  <r>
    <x v="8841"/>
    <n v="20200805"/>
    <d v="2020-08-05T00:00:00"/>
    <s v="On or between 1700 and 1759"/>
    <n v="5"/>
    <n v="7"/>
    <n v="2"/>
    <n v="1"/>
    <n v="1"/>
    <n v="0"/>
    <n v="0"/>
    <n v="0"/>
    <n v="0"/>
    <n v="1"/>
  </r>
  <r>
    <x v="8842"/>
    <n v="20200729"/>
    <d v="2020-07-29T00:00:00"/>
    <s v="On or between 0600 and 0659"/>
    <n v="3"/>
    <n v="2"/>
    <n v="1"/>
    <n v="0"/>
    <n v="0"/>
    <n v="1"/>
    <n v="0"/>
    <n v="0"/>
    <n v="0"/>
    <n v="0"/>
  </r>
  <r>
    <x v="8843"/>
    <n v="20200806"/>
    <d v="2020-08-06T00:00:00"/>
    <s v="On or between 1300 and 1359"/>
    <n v="4"/>
    <n v="2"/>
    <n v="1"/>
    <n v="1"/>
    <n v="0"/>
    <n v="1"/>
    <n v="0"/>
    <n v="0"/>
    <n v="0"/>
    <n v="1"/>
  </r>
  <r>
    <x v="8844"/>
    <n v="20200522"/>
    <d v="2020-04-22T00:00:00"/>
    <s v="On or between 1100 and 1159"/>
    <n v="1"/>
    <n v="2"/>
    <n v="2"/>
    <n v="1"/>
    <n v="1"/>
    <n v="0"/>
    <n v="0"/>
    <n v="0"/>
    <n v="0"/>
    <n v="1"/>
  </r>
  <r>
    <x v="8845"/>
    <n v="20200525"/>
    <d v="2020-04-25T00:00:00"/>
    <s v="On or between 1500 and 1559"/>
    <n v="5"/>
    <n v="3"/>
    <n v="1"/>
    <n v="0"/>
    <n v="0"/>
    <n v="1"/>
    <n v="0"/>
    <n v="0"/>
    <n v="0"/>
    <n v="0"/>
  </r>
  <r>
    <x v="8846"/>
    <n v="20200516"/>
    <d v="2020-04-16T00:00:00"/>
    <s v="On or between 1600 and 1659"/>
    <n v="5"/>
    <n v="3"/>
    <n v="2"/>
    <n v="1"/>
    <n v="0"/>
    <n v="1"/>
    <n v="0"/>
    <n v="0"/>
    <n v="0"/>
    <n v="1"/>
  </r>
  <r>
    <x v="8847"/>
    <n v="20200526"/>
    <d v="2020-04-26T00:00:00"/>
    <s v="On or between 1400 and 1459"/>
    <n v="2"/>
    <n v="2"/>
    <n v="2"/>
    <n v="0"/>
    <n v="0"/>
    <n v="1"/>
    <n v="0"/>
    <n v="0"/>
    <n v="0"/>
    <n v="0"/>
  </r>
  <r>
    <x v="8848"/>
    <n v="20200404"/>
    <d v="2020-05-04T00:00:00"/>
    <s v="On or between 0100 and 0159"/>
    <n v="2"/>
    <n v="1"/>
    <n v="1"/>
    <n v="0"/>
    <n v="1"/>
    <n v="0"/>
    <n v="0"/>
    <n v="0"/>
    <n v="0"/>
    <n v="0"/>
  </r>
  <r>
    <x v="8849"/>
    <n v="20200419"/>
    <d v="2020-05-19T00:00:00"/>
    <s v="On or between 0200 and 0259"/>
    <n v="3"/>
    <n v="1"/>
    <n v="1"/>
    <n v="0"/>
    <n v="1"/>
    <n v="0"/>
    <n v="0"/>
    <n v="0"/>
    <n v="0"/>
    <n v="0"/>
  </r>
  <r>
    <x v="8850"/>
    <n v="20200406"/>
    <d v="2020-05-06T00:00:00"/>
    <s v="On or between 2300 and 2359"/>
    <n v="3"/>
    <n v="2"/>
    <n v="1"/>
    <n v="1"/>
    <n v="1"/>
    <n v="1"/>
    <n v="0"/>
    <n v="0"/>
    <n v="0"/>
    <n v="0"/>
  </r>
  <r>
    <x v="8851"/>
    <n v="20200401"/>
    <d v="2020-05-01T00:00:00"/>
    <s v="On or between 2100 and 2159"/>
    <n v="2"/>
    <n v="2"/>
    <n v="1"/>
    <n v="1"/>
    <n v="0"/>
    <n v="0"/>
    <n v="0"/>
    <n v="0"/>
    <n v="0"/>
    <n v="0"/>
  </r>
  <r>
    <x v="8852"/>
    <n v="20200529"/>
    <d v="2020-04-29T00:00:00"/>
    <s v="On or between 2000 and 2059"/>
    <n v="1"/>
    <n v="1"/>
    <n v="3"/>
    <n v="1"/>
    <n v="1"/>
    <n v="0"/>
    <n v="0"/>
    <n v="0"/>
    <n v="0"/>
    <n v="1"/>
  </r>
  <r>
    <x v="8853"/>
    <n v="20201201"/>
    <d v="2020-12-01T00:00:00"/>
    <s v="On or between 1600 and 1659"/>
    <n v="3"/>
    <n v="1"/>
    <n v="4"/>
    <n v="0"/>
    <n v="1"/>
    <n v="0"/>
    <n v="0"/>
    <n v="0"/>
    <n v="0"/>
    <n v="0"/>
  </r>
  <r>
    <x v="8854"/>
    <n v="20201003"/>
    <d v="2020-10-03T00:00:00"/>
    <s v="On or between 1300 and 1359"/>
    <n v="2"/>
    <n v="2"/>
    <n v="3"/>
    <n v="1"/>
    <n v="0"/>
    <n v="1"/>
    <n v="0"/>
    <n v="0"/>
    <n v="0"/>
    <n v="1"/>
  </r>
  <r>
    <x v="8855"/>
    <n v="20200912"/>
    <d v="2020-09-12T00:00:00"/>
    <s v="On or between 2000 and 2059"/>
    <n v="2"/>
    <n v="1"/>
    <n v="1"/>
    <n v="0"/>
    <n v="1"/>
    <n v="0"/>
    <n v="0"/>
    <n v="0"/>
    <n v="0"/>
    <n v="0"/>
  </r>
  <r>
    <x v="8856"/>
    <n v="20200912"/>
    <d v="2020-09-12T00:00:00"/>
    <s v="On or between 1000 and 1059"/>
    <n v="3"/>
    <n v="1"/>
    <n v="1"/>
    <n v="0"/>
    <n v="1"/>
    <n v="0"/>
    <n v="0"/>
    <n v="0"/>
    <n v="0"/>
    <n v="0"/>
  </r>
  <r>
    <x v="8857"/>
    <n v="20200814"/>
    <d v="2020-08-14T00:00:00"/>
    <s v="On or between 1900 and 1959"/>
    <n v="4"/>
    <n v="2"/>
    <n v="2"/>
    <n v="1"/>
    <n v="0"/>
    <n v="1"/>
    <n v="0"/>
    <n v="0"/>
    <n v="0"/>
    <n v="0"/>
  </r>
  <r>
    <x v="8858"/>
    <n v="20201004"/>
    <d v="2020-10-04T00:00:00"/>
    <s v="On or between 1200 and 1259"/>
    <n v="1"/>
    <n v="1"/>
    <n v="1"/>
    <n v="0"/>
    <n v="1"/>
    <n v="0"/>
    <n v="0"/>
    <n v="0"/>
    <n v="0"/>
    <n v="0"/>
  </r>
  <r>
    <x v="8859"/>
    <n v="20200915"/>
    <d v="2020-09-15T00:00:00"/>
    <s v="On or between 2100 and 2159"/>
    <n v="4"/>
    <n v="5"/>
    <n v="4"/>
    <n v="1"/>
    <n v="1"/>
    <n v="0"/>
    <n v="0"/>
    <n v="0"/>
    <n v="0"/>
    <n v="1"/>
  </r>
  <r>
    <x v="8860"/>
    <n v="20201111"/>
    <d v="2020-11-11T00:00:00"/>
    <s v="On or between 1400 and 1459"/>
    <n v="4"/>
    <n v="3"/>
    <n v="1"/>
    <n v="0"/>
    <n v="0"/>
    <n v="1"/>
    <n v="0"/>
    <n v="0"/>
    <n v="0"/>
    <n v="0"/>
  </r>
  <r>
    <x v="8861"/>
    <n v="20201011"/>
    <d v="2020-10-11T00:00:00"/>
    <s v="On or between 1300 and 1359"/>
    <n v="1"/>
    <n v="1"/>
    <n v="2"/>
    <n v="0"/>
    <n v="1"/>
    <n v="0"/>
    <n v="0"/>
    <n v="0"/>
    <n v="0"/>
    <n v="0"/>
  </r>
  <r>
    <x v="8862"/>
    <n v="20201127"/>
    <d v="2020-11-27T00:00:00"/>
    <s v="On or between 0300 and 0359"/>
    <n v="6"/>
    <n v="3"/>
    <n v="1"/>
    <n v="0"/>
    <n v="0"/>
    <n v="0"/>
    <n v="0"/>
    <n v="0"/>
    <n v="1"/>
    <n v="0"/>
  </r>
  <r>
    <x v="8863"/>
    <n v="20201218"/>
    <d v="2020-12-18T00:00:00"/>
    <s v="On or between 1200 and 1259"/>
    <n v="2"/>
    <n v="2"/>
    <n v="2"/>
    <n v="0"/>
    <n v="1"/>
    <n v="1"/>
    <n v="0"/>
    <n v="0"/>
    <n v="0"/>
    <n v="0"/>
  </r>
  <r>
    <x v="8864"/>
    <n v="20200508"/>
    <d v="2020-04-08T00:00:00"/>
    <s v="On or between 2200 and 2259"/>
    <n v="1"/>
    <n v="1"/>
    <n v="1"/>
    <n v="0"/>
    <n v="0"/>
    <n v="0"/>
    <n v="0"/>
    <n v="0"/>
    <n v="1"/>
    <n v="0"/>
  </r>
  <r>
    <x v="8865"/>
    <n v="20201109"/>
    <d v="2020-11-09T00:00:00"/>
    <s v="On or between 1900 and 1959"/>
    <n v="3"/>
    <n v="2"/>
    <n v="1"/>
    <n v="0"/>
    <n v="0"/>
    <n v="1"/>
    <n v="0"/>
    <n v="0"/>
    <n v="0"/>
    <n v="0"/>
  </r>
  <r>
    <x v="8866"/>
    <n v="20200602"/>
    <d v="2020-06-02T00:00:00"/>
    <s v="On or between 1600 and 1659"/>
    <n v="2"/>
    <n v="2"/>
    <n v="1"/>
    <n v="0"/>
    <n v="1"/>
    <n v="0"/>
    <n v="0"/>
    <n v="0"/>
    <n v="0"/>
    <n v="0"/>
  </r>
  <r>
    <x v="8867"/>
    <n v="20200326"/>
    <d v="2020-03-26T00:00:00"/>
    <s v="On or between 1700 and 1759"/>
    <n v="3"/>
    <n v="2"/>
    <n v="2"/>
    <n v="0"/>
    <n v="0"/>
    <n v="1"/>
    <n v="0"/>
    <n v="0"/>
    <n v="0"/>
    <n v="0"/>
  </r>
  <r>
    <x v="8868"/>
    <n v="20200701"/>
    <d v="2020-07-01T00:00:00"/>
    <s v="On or between 2000 and 2059"/>
    <n v="2"/>
    <n v="1"/>
    <n v="1"/>
    <n v="0"/>
    <n v="1"/>
    <n v="0"/>
    <n v="0"/>
    <n v="0"/>
    <n v="0"/>
    <n v="0"/>
  </r>
  <r>
    <x v="8869"/>
    <n v="20200829"/>
    <d v="2020-08-29T00:00:00"/>
    <s v="On or between 1800 and 1859"/>
    <n v="3"/>
    <n v="2"/>
    <n v="2"/>
    <n v="0"/>
    <n v="1"/>
    <n v="0"/>
    <n v="0"/>
    <n v="0"/>
    <n v="0"/>
    <n v="0"/>
  </r>
  <r>
    <x v="8870"/>
    <n v="20200831"/>
    <d v="2020-08-31T00:00:00"/>
    <s v="On or between 1100 and 1159"/>
    <n v="2"/>
    <n v="1"/>
    <n v="1"/>
    <n v="0"/>
    <n v="1"/>
    <n v="0"/>
    <n v="0"/>
    <n v="0"/>
    <n v="0"/>
    <n v="0"/>
  </r>
  <r>
    <x v="8871"/>
    <n v="20201127"/>
    <d v="2020-11-27T00:00:00"/>
    <s v="On or between 2300 and 2359"/>
    <n v="2"/>
    <n v="1"/>
    <n v="1"/>
    <n v="0"/>
    <n v="1"/>
    <n v="0"/>
    <n v="0"/>
    <n v="0"/>
    <n v="0"/>
    <n v="0"/>
  </r>
  <r>
    <x v="8872"/>
    <n v="20200409"/>
    <d v="2020-05-09T00:00:00"/>
    <s v="On or between 0400 and 0459"/>
    <n v="3"/>
    <n v="3"/>
    <n v="1"/>
    <n v="0"/>
    <n v="1"/>
    <n v="1"/>
    <n v="0"/>
    <n v="0"/>
    <n v="0"/>
    <n v="0"/>
  </r>
  <r>
    <x v="8873"/>
    <n v="20200914"/>
    <d v="2020-09-14T00:00:00"/>
    <s v="On or between 0800 and 0859"/>
    <n v="3"/>
    <n v="1"/>
    <n v="1"/>
    <n v="0"/>
    <n v="1"/>
    <n v="0"/>
    <n v="0"/>
    <n v="0"/>
    <n v="0"/>
    <n v="0"/>
  </r>
  <r>
    <x v="8874"/>
    <n v="20201225"/>
    <d v="2020-12-25T00:00:00"/>
    <s v="On or between 1900 and 1959"/>
    <n v="3"/>
    <n v="2"/>
    <n v="1"/>
    <n v="1"/>
    <n v="0"/>
    <n v="1"/>
    <n v="0"/>
    <n v="0"/>
    <n v="0"/>
    <n v="1"/>
  </r>
  <r>
    <x v="8875"/>
    <n v="20201127"/>
    <d v="2020-11-27T00:00:00"/>
    <s v="On or between 2200 and 2259"/>
    <n v="2"/>
    <n v="6"/>
    <n v="1"/>
    <n v="1"/>
    <n v="0"/>
    <n v="0"/>
    <n v="0"/>
    <n v="0"/>
    <n v="0"/>
    <n v="0"/>
  </r>
  <r>
    <x v="8876"/>
    <n v="20201130"/>
    <d v="2020-11-30T00:00:00"/>
    <s v="On or between 1200 and 1259"/>
    <n v="3"/>
    <n v="2"/>
    <n v="3"/>
    <n v="0"/>
    <n v="1"/>
    <n v="1"/>
    <n v="0"/>
    <n v="0"/>
    <n v="0"/>
    <n v="0"/>
  </r>
  <r>
    <x v="8877"/>
    <n v="20200708"/>
    <d v="2020-07-08T00:00:00"/>
    <s v="On or between 0900 and 0959"/>
    <n v="4"/>
    <n v="2"/>
    <n v="1"/>
    <n v="0"/>
    <n v="0"/>
    <n v="1"/>
    <n v="0"/>
    <n v="0"/>
    <n v="0"/>
    <n v="0"/>
  </r>
  <r>
    <x v="8878"/>
    <n v="20200429"/>
    <d v="2020-05-29T00:00:00"/>
    <s v="On or between 0800 and 0859"/>
    <n v="3"/>
    <n v="2"/>
    <n v="2"/>
    <n v="0"/>
    <n v="1"/>
    <n v="1"/>
    <n v="0"/>
    <n v="0"/>
    <n v="0"/>
    <n v="0"/>
  </r>
  <r>
    <x v="8879"/>
    <n v="20200325"/>
    <d v="2020-03-25T00:00:00"/>
    <s v="On or between 0700 and 0759"/>
    <n v="3"/>
    <n v="3"/>
    <n v="1"/>
    <n v="0"/>
    <n v="0"/>
    <n v="1"/>
    <n v="0"/>
    <n v="0"/>
    <n v="0"/>
    <n v="0"/>
  </r>
  <r>
    <x v="8880"/>
    <n v="20200527"/>
    <d v="2020-04-27T00:00:00"/>
    <s v="On or between 0800 and 0859"/>
    <n v="2"/>
    <n v="4"/>
    <n v="4"/>
    <n v="0"/>
    <n v="1"/>
    <n v="0"/>
    <n v="0"/>
    <n v="0"/>
    <n v="0"/>
    <n v="0"/>
  </r>
  <r>
    <x v="8881"/>
    <n v="20200401"/>
    <d v="2020-05-01T00:00:00"/>
    <s v="On or between 2300 and 2359"/>
    <n v="1"/>
    <n v="1"/>
    <n v="2"/>
    <n v="1"/>
    <n v="1"/>
    <n v="0"/>
    <n v="0"/>
    <n v="0"/>
    <n v="0"/>
    <n v="1"/>
  </r>
  <r>
    <x v="8882"/>
    <n v="20200303"/>
    <d v="2020-03-03T00:00:00"/>
    <s v="On or between midnight and 0059"/>
    <n v="3"/>
    <n v="1"/>
    <n v="1"/>
    <n v="0"/>
    <n v="1"/>
    <n v="0"/>
    <n v="0"/>
    <n v="0"/>
    <n v="0"/>
    <n v="0"/>
  </r>
  <r>
    <x v="8883"/>
    <n v="20200916"/>
    <d v="2020-09-16T00:00:00"/>
    <s v="On or between 1400 and 1459"/>
    <n v="1"/>
    <n v="1"/>
    <n v="1"/>
    <n v="0"/>
    <n v="1"/>
    <n v="0"/>
    <n v="0"/>
    <n v="0"/>
    <n v="0"/>
    <n v="0"/>
  </r>
  <r>
    <x v="8884"/>
    <n v="20200718"/>
    <d v="2020-07-18T00:00:00"/>
    <s v="On or between midnight and 0059"/>
    <n v="3"/>
    <n v="1"/>
    <n v="3"/>
    <n v="0"/>
    <n v="1"/>
    <n v="0"/>
    <n v="0"/>
    <n v="0"/>
    <n v="0"/>
    <n v="0"/>
  </r>
  <r>
    <x v="8885"/>
    <n v="20200506"/>
    <d v="2020-04-06T00:00:00"/>
    <s v="On or between 2200 and 2259"/>
    <n v="3"/>
    <n v="2"/>
    <n v="2"/>
    <n v="0"/>
    <n v="0"/>
    <n v="1"/>
    <n v="0"/>
    <n v="0"/>
    <n v="0"/>
    <n v="0"/>
  </r>
  <r>
    <x v="8886"/>
    <n v="20200401"/>
    <d v="2020-05-01T00:00:00"/>
    <s v="On or between 1900 and 1959"/>
    <n v="4"/>
    <n v="2"/>
    <n v="1"/>
    <n v="1"/>
    <n v="1"/>
    <n v="0"/>
    <n v="0"/>
    <n v="0"/>
    <n v="0"/>
    <n v="0"/>
  </r>
  <r>
    <x v="8887"/>
    <n v="20200315"/>
    <d v="2020-03-15T00:00:00"/>
    <s v="On or between midnight and 0059"/>
    <n v="3"/>
    <n v="4"/>
    <n v="1"/>
    <n v="1"/>
    <n v="0"/>
    <n v="1"/>
    <n v="0"/>
    <n v="0"/>
    <n v="0"/>
    <n v="0"/>
  </r>
  <r>
    <x v="8888"/>
    <n v="20200618"/>
    <d v="2020-06-18T00:00:00"/>
    <s v="On or between 1700 and 1759"/>
    <n v="5"/>
    <n v="3"/>
    <n v="2"/>
    <n v="1"/>
    <n v="0"/>
    <n v="1"/>
    <n v="0"/>
    <n v="0"/>
    <n v="0"/>
    <n v="1"/>
  </r>
  <r>
    <x v="8889"/>
    <n v="20200907"/>
    <d v="2020-09-07T00:00:00"/>
    <s v="On or between 2000 and 2059"/>
    <n v="1"/>
    <n v="1"/>
    <n v="1"/>
    <n v="0"/>
    <n v="1"/>
    <n v="0"/>
    <n v="0"/>
    <n v="0"/>
    <n v="0"/>
    <n v="0"/>
  </r>
  <r>
    <x v="8890"/>
    <n v="20200420"/>
    <d v="2020-05-20T00:00:00"/>
    <s v="On or between 0700 and 0759"/>
    <n v="2"/>
    <n v="1"/>
    <n v="1"/>
    <n v="0"/>
    <n v="1"/>
    <n v="0"/>
    <n v="0"/>
    <n v="0"/>
    <n v="0"/>
    <n v="0"/>
  </r>
  <r>
    <x v="8891"/>
    <n v="20200913"/>
    <d v="2020-09-13T00:00:00"/>
    <s v="On or between 1700 and 1759"/>
    <n v="1"/>
    <n v="1"/>
    <n v="1"/>
    <n v="0"/>
    <n v="1"/>
    <n v="0"/>
    <n v="0"/>
    <n v="0"/>
    <n v="0"/>
    <n v="0"/>
  </r>
  <r>
    <x v="8892"/>
    <n v="20200527"/>
    <d v="2020-04-27T00:00:00"/>
    <s v="On or between midnight and 0059"/>
    <n v="2"/>
    <n v="2"/>
    <n v="1"/>
    <n v="0"/>
    <n v="1"/>
    <n v="0"/>
    <n v="0"/>
    <n v="0"/>
    <n v="0"/>
    <n v="0"/>
  </r>
  <r>
    <x v="8893"/>
    <n v="20200825"/>
    <d v="2020-08-25T00:00:00"/>
    <s v="On or between 1800 and 1859"/>
    <n v="2"/>
    <n v="2"/>
    <n v="1"/>
    <n v="1"/>
    <n v="0"/>
    <n v="0"/>
    <n v="0"/>
    <n v="0"/>
    <n v="0"/>
    <n v="0"/>
  </r>
  <r>
    <x v="8894"/>
    <n v="20200819"/>
    <d v="2020-08-19T00:00:00"/>
    <s v="On or between 1300 and 1359"/>
    <n v="1"/>
    <n v="1"/>
    <n v="1"/>
    <n v="0"/>
    <n v="1"/>
    <n v="0"/>
    <n v="0"/>
    <n v="0"/>
    <n v="0"/>
    <n v="0"/>
  </r>
  <r>
    <x v="8895"/>
    <n v="20200114"/>
    <d v="2020-01-14T00:00:00"/>
    <s v="On or between 1200 and 1259"/>
    <n v="1"/>
    <n v="1"/>
    <n v="2"/>
    <n v="0"/>
    <n v="1"/>
    <n v="0"/>
    <n v="0"/>
    <n v="0"/>
    <n v="0"/>
    <n v="0"/>
  </r>
  <r>
    <x v="8896"/>
    <n v="20200114"/>
    <d v="2020-01-14T00:00:00"/>
    <s v="On or between 1100 and 1159"/>
    <n v="1"/>
    <n v="1"/>
    <n v="1"/>
    <n v="0"/>
    <n v="1"/>
    <n v="0"/>
    <n v="0"/>
    <n v="0"/>
    <n v="0"/>
    <n v="0"/>
  </r>
  <r>
    <x v="8897"/>
    <n v="20200307"/>
    <d v="2020-03-07T00:00:00"/>
    <s v="On or between 2100 and 2159"/>
    <n v="1"/>
    <n v="1"/>
    <n v="4"/>
    <n v="1"/>
    <n v="1"/>
    <n v="0"/>
    <n v="0"/>
    <n v="0"/>
    <n v="0"/>
    <n v="0"/>
  </r>
  <r>
    <x v="8898"/>
    <n v="20200311"/>
    <d v="2020-03-11T00:00:00"/>
    <s v="On or between 0200 and 0259"/>
    <n v="2"/>
    <n v="2"/>
    <n v="5"/>
    <n v="1"/>
    <n v="1"/>
    <n v="0"/>
    <n v="0"/>
    <n v="0"/>
    <n v="0"/>
    <n v="0"/>
  </r>
  <r>
    <x v="8899"/>
    <n v="20200319"/>
    <d v="2020-03-19T00:00:00"/>
    <s v="On or between 1300 and 1359"/>
    <n v="1"/>
    <n v="2"/>
    <n v="2"/>
    <n v="0"/>
    <n v="1"/>
    <n v="0"/>
    <n v="0"/>
    <n v="0"/>
    <n v="0"/>
    <n v="0"/>
  </r>
  <r>
    <x v="8900"/>
    <n v="20200313"/>
    <d v="2020-03-13T00:00:00"/>
    <s v="On or between 1900 and 1959"/>
    <n v="1"/>
    <n v="1"/>
    <n v="2"/>
    <n v="1"/>
    <n v="1"/>
    <n v="0"/>
    <n v="0"/>
    <n v="0"/>
    <n v="0"/>
    <n v="0"/>
  </r>
  <r>
    <x v="8901"/>
    <n v="20200317"/>
    <d v="2020-03-17T00:00:00"/>
    <s v="On or between 2000 and 2059"/>
    <n v="1"/>
    <n v="1"/>
    <n v="1"/>
    <n v="0"/>
    <n v="1"/>
    <n v="0"/>
    <n v="0"/>
    <n v="0"/>
    <n v="0"/>
    <n v="0"/>
  </r>
  <r>
    <x v="8902"/>
    <n v="20200502"/>
    <d v="2020-04-02T00:00:00"/>
    <s v="On or between 1400 and 1459"/>
    <n v="1"/>
    <n v="1"/>
    <n v="4"/>
    <n v="0"/>
    <n v="1"/>
    <n v="0"/>
    <n v="0"/>
    <n v="0"/>
    <n v="0"/>
    <n v="0"/>
  </r>
  <r>
    <x v="8903"/>
    <n v="20200503"/>
    <d v="2020-04-03T00:00:00"/>
    <s v="On or between 0300 and 0359"/>
    <n v="1"/>
    <n v="1"/>
    <n v="3"/>
    <n v="1"/>
    <n v="1"/>
    <n v="0"/>
    <n v="0"/>
    <n v="0"/>
    <n v="0"/>
    <n v="1"/>
  </r>
  <r>
    <x v="8904"/>
    <n v="20200509"/>
    <d v="2020-04-09T00:00:00"/>
    <s v="On or between 2300 and 2359"/>
    <n v="1"/>
    <n v="1"/>
    <n v="2"/>
    <n v="1"/>
    <n v="1"/>
    <n v="0"/>
    <n v="0"/>
    <n v="0"/>
    <n v="0"/>
    <n v="0"/>
  </r>
  <r>
    <x v="8905"/>
    <n v="20200501"/>
    <d v="2020-04-01T00:00:00"/>
    <s v="On or between 2000 and 2059"/>
    <n v="1"/>
    <n v="1"/>
    <n v="2"/>
    <n v="1"/>
    <n v="1"/>
    <n v="0"/>
    <n v="0"/>
    <n v="0"/>
    <n v="0"/>
    <n v="1"/>
  </r>
  <r>
    <x v="8906"/>
    <n v="20200507"/>
    <d v="2020-04-07T00:00:00"/>
    <s v="On or between 1300 and 1359"/>
    <n v="1"/>
    <n v="1"/>
    <n v="1"/>
    <n v="0"/>
    <n v="1"/>
    <n v="0"/>
    <n v="0"/>
    <n v="0"/>
    <n v="0"/>
    <n v="0"/>
  </r>
  <r>
    <x v="8907"/>
    <n v="20200508"/>
    <d v="2020-04-08T00:00:00"/>
    <s v="On or between 0200 and 0259"/>
    <n v="1"/>
    <n v="1"/>
    <n v="1"/>
    <n v="0"/>
    <n v="1"/>
    <n v="0"/>
    <n v="0"/>
    <n v="0"/>
    <n v="0"/>
    <n v="0"/>
  </r>
  <r>
    <x v="8908"/>
    <n v="20200511"/>
    <d v="2020-04-11T00:00:00"/>
    <s v="On or between 1500 and 1559"/>
    <n v="1"/>
    <n v="1"/>
    <n v="1"/>
    <n v="0"/>
    <n v="1"/>
    <n v="0"/>
    <n v="0"/>
    <n v="0"/>
    <n v="0"/>
    <n v="0"/>
  </r>
  <r>
    <x v="8909"/>
    <n v="20200511"/>
    <d v="2020-04-11T00:00:00"/>
    <s v="On or between 2200 and 2259"/>
    <n v="1"/>
    <n v="1"/>
    <n v="3"/>
    <n v="1"/>
    <n v="1"/>
    <n v="0"/>
    <n v="0"/>
    <n v="0"/>
    <n v="0"/>
    <n v="1"/>
  </r>
  <r>
    <x v="8910"/>
    <n v="20200515"/>
    <d v="2020-04-15T00:00:00"/>
    <s v="On or between 0900 and 0959"/>
    <n v="1"/>
    <n v="2"/>
    <n v="2"/>
    <n v="0"/>
    <n v="1"/>
    <n v="0"/>
    <n v="0"/>
    <n v="0"/>
    <n v="0"/>
    <n v="0"/>
  </r>
  <r>
    <x v="8911"/>
    <n v="20200214"/>
    <d v="2020-02-14T00:00:00"/>
    <s v="On or between 2000 and 2059"/>
    <n v="1"/>
    <n v="2"/>
    <n v="3"/>
    <n v="1"/>
    <n v="1"/>
    <n v="0"/>
    <n v="0"/>
    <n v="0"/>
    <n v="0"/>
    <n v="1"/>
  </r>
  <r>
    <x v="8912"/>
    <n v="20200215"/>
    <d v="2020-02-15T00:00:00"/>
    <s v="On or between 0300 and 0359"/>
    <n v="3"/>
    <n v="1"/>
    <n v="1"/>
    <n v="0"/>
    <n v="1"/>
    <n v="0"/>
    <n v="0"/>
    <n v="0"/>
    <n v="0"/>
    <n v="0"/>
  </r>
  <r>
    <x v="8913"/>
    <n v="20200213"/>
    <d v="2020-02-13T00:00:00"/>
    <s v="On or between 0400 and 0459"/>
    <n v="1"/>
    <n v="2"/>
    <n v="2"/>
    <n v="1"/>
    <n v="1"/>
    <n v="0"/>
    <n v="0"/>
    <n v="0"/>
    <n v="0"/>
    <n v="1"/>
  </r>
  <r>
    <x v="8914"/>
    <n v="20200212"/>
    <d v="2020-02-12T00:00:00"/>
    <s v="On or between 2000 and 2059"/>
    <n v="1"/>
    <n v="1"/>
    <n v="2"/>
    <n v="0"/>
    <n v="1"/>
    <n v="0"/>
    <n v="0"/>
    <n v="0"/>
    <n v="0"/>
    <n v="0"/>
  </r>
  <r>
    <x v="8915"/>
    <n v="20200219"/>
    <d v="2020-02-19T00:00:00"/>
    <s v="On or between 1700 and 1759"/>
    <n v="1"/>
    <n v="4"/>
    <n v="1"/>
    <n v="1"/>
    <n v="1"/>
    <n v="0"/>
    <n v="0"/>
    <n v="0"/>
    <n v="0"/>
    <n v="0"/>
  </r>
  <r>
    <x v="8916"/>
    <n v="20200216"/>
    <d v="2020-02-16T00:00:00"/>
    <s v="On or between 0400 and 0459"/>
    <n v="1"/>
    <n v="1"/>
    <n v="1"/>
    <n v="1"/>
    <n v="1"/>
    <n v="0"/>
    <n v="0"/>
    <n v="0"/>
    <n v="0"/>
    <n v="1"/>
  </r>
  <r>
    <x v="8917"/>
    <n v="20200214"/>
    <d v="2020-02-14T00:00:00"/>
    <s v="On or between 2100 and 2159"/>
    <n v="1"/>
    <n v="1"/>
    <n v="1"/>
    <n v="0"/>
    <n v="1"/>
    <n v="0"/>
    <n v="0"/>
    <n v="0"/>
    <n v="0"/>
    <n v="0"/>
  </r>
  <r>
    <x v="8918"/>
    <n v="20200221"/>
    <d v="2020-02-21T00:00:00"/>
    <s v="On or between 2300 and 2359"/>
    <n v="1"/>
    <n v="1"/>
    <n v="3"/>
    <n v="0"/>
    <n v="1"/>
    <n v="0"/>
    <n v="0"/>
    <n v="0"/>
    <n v="0"/>
    <n v="0"/>
  </r>
  <r>
    <x v="8919"/>
    <n v="20200223"/>
    <d v="2020-02-23T00:00:00"/>
    <s v="On or between 0300 and 0359"/>
    <n v="1"/>
    <n v="1"/>
    <n v="2"/>
    <n v="0"/>
    <n v="1"/>
    <n v="0"/>
    <n v="0"/>
    <n v="0"/>
    <n v="0"/>
    <n v="0"/>
  </r>
  <r>
    <x v="8920"/>
    <n v="20200223"/>
    <d v="2020-02-23T00:00:00"/>
    <s v="On or between 2100 and 2159"/>
    <n v="2"/>
    <n v="1"/>
    <n v="1"/>
    <n v="0"/>
    <n v="1"/>
    <n v="0"/>
    <n v="0"/>
    <n v="0"/>
    <n v="0"/>
    <n v="0"/>
  </r>
  <r>
    <x v="8921"/>
    <n v="20200305"/>
    <d v="2020-03-05T00:00:00"/>
    <s v="On or between 0700 and 0759"/>
    <n v="1"/>
    <n v="1"/>
    <n v="2"/>
    <n v="0"/>
    <n v="1"/>
    <n v="0"/>
    <n v="0"/>
    <n v="0"/>
    <n v="0"/>
    <n v="0"/>
  </r>
  <r>
    <x v="8922"/>
    <n v="20200304"/>
    <d v="2020-03-04T00:00:00"/>
    <s v="On or between 1200 and 1259"/>
    <n v="1"/>
    <n v="1"/>
    <n v="2"/>
    <n v="1"/>
    <n v="1"/>
    <n v="0"/>
    <n v="0"/>
    <n v="0"/>
    <n v="0"/>
    <n v="1"/>
  </r>
  <r>
    <x v="8923"/>
    <n v="20200327"/>
    <d v="2020-03-27T00:00:00"/>
    <s v="On or between 0700 and 0759"/>
    <n v="1"/>
    <n v="1"/>
    <n v="6"/>
    <n v="1"/>
    <n v="1"/>
    <n v="0"/>
    <n v="0"/>
    <n v="0"/>
    <n v="0"/>
    <n v="1"/>
  </r>
  <r>
    <x v="8924"/>
    <n v="20200324"/>
    <d v="2020-03-24T00:00:00"/>
    <s v="On or between 0800 and 0859"/>
    <n v="2"/>
    <n v="1"/>
    <n v="1"/>
    <n v="0"/>
    <n v="1"/>
    <n v="0"/>
    <n v="0"/>
    <n v="0"/>
    <n v="0"/>
    <n v="0"/>
  </r>
  <r>
    <x v="8925"/>
    <n v="20200324"/>
    <d v="2020-03-24T00:00:00"/>
    <s v="On or between 1900 and 1959"/>
    <n v="1"/>
    <n v="2"/>
    <n v="4"/>
    <n v="1"/>
    <n v="1"/>
    <n v="0"/>
    <n v="0"/>
    <n v="0"/>
    <n v="0"/>
    <n v="1"/>
  </r>
  <r>
    <x v="8926"/>
    <n v="20200330"/>
    <d v="2020-03-30T00:00:00"/>
    <s v="On or between 1000 and 1059"/>
    <n v="1"/>
    <n v="1"/>
    <n v="1"/>
    <n v="0"/>
    <n v="1"/>
    <n v="0"/>
    <n v="0"/>
    <n v="0"/>
    <n v="0"/>
    <n v="0"/>
  </r>
  <r>
    <x v="8927"/>
    <n v="20200328"/>
    <d v="2020-03-28T00:00:00"/>
    <s v="On or between 1200 and 1259"/>
    <n v="1"/>
    <n v="1"/>
    <n v="2"/>
    <n v="1"/>
    <n v="1"/>
    <n v="0"/>
    <n v="0"/>
    <n v="0"/>
    <n v="0"/>
    <n v="0"/>
  </r>
  <r>
    <x v="8928"/>
    <n v="20200328"/>
    <d v="2020-03-28T00:00:00"/>
    <s v="On or between 0400 and 0459"/>
    <n v="1"/>
    <n v="1"/>
    <n v="1"/>
    <n v="0"/>
    <n v="1"/>
    <n v="0"/>
    <n v="0"/>
    <n v="0"/>
    <n v="0"/>
    <n v="0"/>
  </r>
  <r>
    <x v="8929"/>
    <n v="20200406"/>
    <d v="2020-05-06T00:00:00"/>
    <s v="On or between 1400 and 1459"/>
    <n v="1"/>
    <n v="1"/>
    <n v="1"/>
    <n v="0"/>
    <n v="1"/>
    <n v="0"/>
    <n v="0"/>
    <n v="0"/>
    <n v="0"/>
    <n v="0"/>
  </r>
  <r>
    <x v="8930"/>
    <n v="20200403"/>
    <d v="2020-05-03T00:00:00"/>
    <s v="On or between 1900 and 1959"/>
    <n v="1"/>
    <n v="1"/>
    <n v="1"/>
    <n v="1"/>
    <n v="1"/>
    <n v="0"/>
    <n v="0"/>
    <n v="0"/>
    <n v="0"/>
    <n v="1"/>
  </r>
  <r>
    <x v="8931"/>
    <n v="20200404"/>
    <d v="2020-05-04T00:00:00"/>
    <s v="On or between 1400 and 1459"/>
    <n v="1"/>
    <n v="1"/>
    <n v="1"/>
    <n v="0"/>
    <n v="1"/>
    <n v="0"/>
    <n v="0"/>
    <n v="0"/>
    <n v="0"/>
    <n v="0"/>
  </r>
  <r>
    <x v="8932"/>
    <n v="20200203"/>
    <d v="2020-02-03T00:00:00"/>
    <s v="On or between 0700 and 0759"/>
    <n v="1"/>
    <n v="2"/>
    <n v="1"/>
    <n v="0"/>
    <n v="1"/>
    <n v="0"/>
    <n v="0"/>
    <n v="0"/>
    <n v="0"/>
    <n v="0"/>
  </r>
  <r>
    <x v="8933"/>
    <n v="20200129"/>
    <d v="2020-01-29T00:00:00"/>
    <s v="On or between midnight and 0059"/>
    <n v="1"/>
    <n v="1"/>
    <n v="2"/>
    <n v="0"/>
    <n v="1"/>
    <n v="0"/>
    <n v="0"/>
    <n v="0"/>
    <n v="0"/>
    <n v="0"/>
  </r>
  <r>
    <x v="8934"/>
    <n v="20200526"/>
    <d v="2020-04-26T00:00:00"/>
    <s v="On or between 2200 and 2259"/>
    <n v="1"/>
    <n v="1"/>
    <n v="4"/>
    <n v="1"/>
    <n v="1"/>
    <n v="0"/>
    <n v="0"/>
    <n v="0"/>
    <n v="0"/>
    <n v="0"/>
  </r>
  <r>
    <x v="8935"/>
    <n v="20200520"/>
    <d v="2020-04-20T00:00:00"/>
    <s v="On or between 0600 and 0659"/>
    <n v="1"/>
    <n v="1"/>
    <n v="5"/>
    <n v="1"/>
    <n v="1"/>
    <n v="0"/>
    <n v="0"/>
    <n v="0"/>
    <n v="0"/>
    <n v="1"/>
  </r>
  <r>
    <x v="8936"/>
    <n v="20200107"/>
    <d v="2020-01-07T00:00:00"/>
    <s v="On or between 1500 and 1559"/>
    <n v="1"/>
    <n v="1"/>
    <n v="2"/>
    <n v="0"/>
    <n v="1"/>
    <n v="0"/>
    <n v="0"/>
    <n v="0"/>
    <n v="0"/>
    <n v="0"/>
  </r>
  <r>
    <x v="8937"/>
    <n v="20200102"/>
    <d v="2020-01-02T00:00:00"/>
    <s v="On or between 1800 and 1859"/>
    <n v="1"/>
    <n v="1"/>
    <n v="2"/>
    <n v="1"/>
    <n v="1"/>
    <n v="0"/>
    <n v="0"/>
    <n v="0"/>
    <n v="0"/>
    <n v="0"/>
  </r>
  <r>
    <x v="8938"/>
    <n v="20200111"/>
    <d v="2020-01-11T00:00:00"/>
    <s v="On or between 1700 and 1759"/>
    <n v="1"/>
    <n v="1"/>
    <n v="3"/>
    <n v="0"/>
    <n v="1"/>
    <n v="0"/>
    <n v="0"/>
    <n v="0"/>
    <n v="0"/>
    <n v="0"/>
  </r>
  <r>
    <x v="8939"/>
    <n v="20200425"/>
    <d v="2020-05-25T00:00:00"/>
    <s v="On or between 1500 and 1559"/>
    <n v="1"/>
    <n v="1"/>
    <n v="2"/>
    <n v="0"/>
    <n v="1"/>
    <n v="0"/>
    <n v="0"/>
    <n v="0"/>
    <n v="0"/>
    <n v="0"/>
  </r>
  <r>
    <x v="8940"/>
    <n v="20200416"/>
    <d v="2020-05-16T00:00:00"/>
    <s v="On or between 0200 and 0259"/>
    <n v="1"/>
    <n v="2"/>
    <n v="1"/>
    <n v="0"/>
    <n v="1"/>
    <n v="0"/>
    <n v="0"/>
    <n v="0"/>
    <n v="0"/>
    <n v="0"/>
  </r>
  <r>
    <x v="8941"/>
    <n v="20200424"/>
    <d v="2020-05-24T00:00:00"/>
    <s v="On or between 1300 and 1359"/>
    <n v="1"/>
    <n v="1"/>
    <n v="1"/>
    <n v="1"/>
    <n v="1"/>
    <n v="0"/>
    <n v="0"/>
    <n v="0"/>
    <n v="0"/>
    <n v="0"/>
  </r>
  <r>
    <x v="8942"/>
    <n v="20200718"/>
    <d v="2020-07-18T00:00:00"/>
    <s v="On or between 0100 and 0159"/>
    <n v="1"/>
    <n v="1"/>
    <n v="1"/>
    <n v="0"/>
    <n v="1"/>
    <n v="0"/>
    <n v="0"/>
    <n v="0"/>
    <n v="0"/>
    <n v="0"/>
  </r>
  <r>
    <x v="8943"/>
    <n v="20200721"/>
    <d v="2020-07-21T00:00:00"/>
    <s v="On or between 0900 and 0959"/>
    <n v="1"/>
    <n v="1"/>
    <n v="2"/>
    <n v="1"/>
    <n v="1"/>
    <n v="0"/>
    <n v="0"/>
    <n v="0"/>
    <n v="0"/>
    <n v="1"/>
  </r>
  <r>
    <x v="8944"/>
    <n v="20200720"/>
    <d v="2020-07-20T00:00:00"/>
    <s v="On or between 1200 and 1259"/>
    <n v="1"/>
    <n v="1"/>
    <n v="1"/>
    <n v="0"/>
    <n v="1"/>
    <n v="0"/>
    <n v="0"/>
    <n v="0"/>
    <n v="0"/>
    <n v="0"/>
  </r>
  <r>
    <x v="8945"/>
    <n v="20200718"/>
    <d v="2020-07-18T00:00:00"/>
    <s v="On or between 1800 and 1859"/>
    <n v="3"/>
    <n v="4"/>
    <n v="1"/>
    <n v="1"/>
    <n v="1"/>
    <n v="0"/>
    <n v="0"/>
    <n v="0"/>
    <n v="0"/>
    <n v="1"/>
  </r>
  <r>
    <x v="8946"/>
    <n v="20200720"/>
    <d v="2020-07-20T00:00:00"/>
    <s v="On or between 0500 and 0559"/>
    <n v="1"/>
    <n v="2"/>
    <n v="2"/>
    <n v="0"/>
    <n v="1"/>
    <n v="0"/>
    <n v="0"/>
    <n v="0"/>
    <n v="0"/>
    <n v="0"/>
  </r>
  <r>
    <x v="8947"/>
    <n v="20200721"/>
    <d v="2020-07-21T00:00:00"/>
    <s v="On or between 1000 and 1059"/>
    <n v="1"/>
    <n v="1"/>
    <n v="2"/>
    <n v="1"/>
    <n v="1"/>
    <n v="0"/>
    <n v="0"/>
    <n v="0"/>
    <n v="0"/>
    <n v="1"/>
  </r>
  <r>
    <x v="8948"/>
    <n v="20200721"/>
    <d v="2020-07-21T00:00:00"/>
    <s v="On or between 1600 and 1659"/>
    <n v="1"/>
    <n v="1"/>
    <n v="2"/>
    <n v="0"/>
    <n v="1"/>
    <n v="0"/>
    <n v="0"/>
    <n v="0"/>
    <n v="0"/>
    <n v="0"/>
  </r>
  <r>
    <x v="8949"/>
    <n v="20200723"/>
    <d v="2020-07-23T00:00:00"/>
    <s v="On or between 1800 and 1859"/>
    <n v="2"/>
    <n v="1"/>
    <n v="1"/>
    <n v="1"/>
    <n v="0"/>
    <n v="0"/>
    <n v="0"/>
    <n v="0"/>
    <n v="0"/>
    <n v="0"/>
  </r>
  <r>
    <x v="8950"/>
    <n v="20200728"/>
    <d v="2020-07-28T00:00:00"/>
    <s v="On or between midnight and 0059"/>
    <n v="1"/>
    <n v="1"/>
    <n v="2"/>
    <n v="0"/>
    <n v="1"/>
    <n v="0"/>
    <n v="0"/>
    <n v="0"/>
    <n v="0"/>
    <n v="0"/>
  </r>
  <r>
    <x v="8951"/>
    <n v="20200724"/>
    <d v="2020-07-24T00:00:00"/>
    <s v="On or between 2300 and 2359"/>
    <n v="1"/>
    <n v="1"/>
    <n v="3"/>
    <n v="1"/>
    <n v="1"/>
    <n v="0"/>
    <n v="0"/>
    <n v="0"/>
    <n v="0"/>
    <n v="1"/>
  </r>
  <r>
    <x v="8952"/>
    <n v="20200719"/>
    <d v="2020-07-19T00:00:00"/>
    <s v="On or between 1000 and 1059"/>
    <n v="1"/>
    <n v="1"/>
    <n v="1"/>
    <n v="0"/>
    <n v="1"/>
    <n v="0"/>
    <n v="0"/>
    <n v="0"/>
    <n v="0"/>
    <n v="0"/>
  </r>
  <r>
    <x v="8953"/>
    <n v="20200725"/>
    <d v="2020-07-25T00:00:00"/>
    <s v="On or between 0700 and 0759"/>
    <n v="1"/>
    <n v="1"/>
    <n v="3"/>
    <n v="1"/>
    <n v="1"/>
    <n v="0"/>
    <n v="0"/>
    <n v="0"/>
    <n v="0"/>
    <n v="1"/>
  </r>
  <r>
    <x v="8954"/>
    <n v="20200614"/>
    <d v="2020-06-14T00:00:00"/>
    <s v="On or between 1800 and 1859"/>
    <n v="1"/>
    <n v="1"/>
    <n v="1"/>
    <n v="0"/>
    <n v="1"/>
    <n v="0"/>
    <n v="0"/>
    <n v="0"/>
    <n v="0"/>
    <n v="0"/>
  </r>
  <r>
    <x v="8955"/>
    <n v="20200617"/>
    <d v="2020-06-17T00:00:00"/>
    <s v="On or between 0900 and 0959"/>
    <n v="1"/>
    <n v="1"/>
    <n v="2"/>
    <n v="1"/>
    <n v="1"/>
    <n v="0"/>
    <n v="0"/>
    <n v="0"/>
    <n v="0"/>
    <n v="1"/>
  </r>
  <r>
    <x v="8956"/>
    <n v="20200611"/>
    <d v="2020-06-11T00:00:00"/>
    <s v="On or between 0900 and 0959"/>
    <n v="2"/>
    <n v="1"/>
    <n v="1"/>
    <n v="1"/>
    <n v="0"/>
    <n v="0"/>
    <n v="0"/>
    <n v="0"/>
    <n v="0"/>
    <n v="0"/>
  </r>
  <r>
    <x v="8957"/>
    <n v="20200612"/>
    <d v="2020-06-12T00:00:00"/>
    <s v="On or between 0200 and 0259"/>
    <n v="1"/>
    <n v="2"/>
    <n v="3"/>
    <n v="1"/>
    <n v="1"/>
    <n v="0"/>
    <n v="0"/>
    <n v="0"/>
    <n v="0"/>
    <n v="1"/>
  </r>
  <r>
    <x v="8958"/>
    <n v="20200618"/>
    <d v="2020-06-18T00:00:00"/>
    <s v="On or between 1900 and 1959"/>
    <n v="1"/>
    <n v="1"/>
    <n v="2"/>
    <n v="0"/>
    <n v="1"/>
    <n v="0"/>
    <n v="0"/>
    <n v="0"/>
    <n v="0"/>
    <n v="0"/>
  </r>
  <r>
    <x v="8959"/>
    <n v="20200710"/>
    <d v="2020-07-10T00:00:00"/>
    <s v="On or between 0300 and 0359"/>
    <n v="2"/>
    <n v="2"/>
    <n v="2"/>
    <n v="1"/>
    <n v="1"/>
    <n v="0"/>
    <n v="0"/>
    <n v="0"/>
    <n v="0"/>
    <n v="0"/>
  </r>
  <r>
    <x v="8960"/>
    <n v="20200710"/>
    <d v="2020-07-10T00:00:00"/>
    <s v="On or between 1600 and 1659"/>
    <n v="2"/>
    <n v="1"/>
    <n v="1"/>
    <n v="0"/>
    <n v="1"/>
    <n v="0"/>
    <n v="0"/>
    <n v="0"/>
    <n v="0"/>
    <n v="0"/>
  </r>
  <r>
    <x v="8961"/>
    <n v="20200704"/>
    <d v="2020-07-04T00:00:00"/>
    <s v="On or between 2300 and 2359"/>
    <n v="1"/>
    <n v="1"/>
    <n v="1"/>
    <n v="1"/>
    <n v="1"/>
    <n v="0"/>
    <n v="0"/>
    <n v="0"/>
    <n v="0"/>
    <n v="0"/>
  </r>
  <r>
    <x v="8962"/>
    <n v="20200709"/>
    <d v="2020-07-09T00:00:00"/>
    <s v="On or between 1400 and 1459"/>
    <n v="1"/>
    <n v="2"/>
    <n v="3"/>
    <n v="1"/>
    <n v="1"/>
    <n v="0"/>
    <n v="0"/>
    <n v="0"/>
    <n v="0"/>
    <n v="0"/>
  </r>
  <r>
    <x v="8963"/>
    <n v="20200628"/>
    <d v="2020-06-28T00:00:00"/>
    <s v="On or between 2300 and 2359"/>
    <n v="2"/>
    <n v="2"/>
    <n v="4"/>
    <n v="1"/>
    <n v="1"/>
    <n v="0"/>
    <n v="0"/>
    <n v="0"/>
    <n v="0"/>
    <n v="1"/>
  </r>
  <r>
    <x v="8964"/>
    <n v="20200626"/>
    <d v="2020-06-26T00:00:00"/>
    <s v="On or between midnight and 0059"/>
    <n v="1"/>
    <n v="1"/>
    <n v="2"/>
    <n v="1"/>
    <n v="1"/>
    <n v="0"/>
    <n v="0"/>
    <n v="0"/>
    <n v="0"/>
    <n v="0"/>
  </r>
  <r>
    <x v="8965"/>
    <n v="20200620"/>
    <d v="2020-06-20T00:00:00"/>
    <s v="On or between 2300 and 2359"/>
    <n v="1"/>
    <n v="1"/>
    <n v="2"/>
    <n v="1"/>
    <n v="1"/>
    <n v="0"/>
    <n v="0"/>
    <n v="0"/>
    <n v="0"/>
    <n v="0"/>
  </r>
  <r>
    <x v="8966"/>
    <n v="20200627"/>
    <d v="2020-06-27T00:00:00"/>
    <s v="On or between 2100 and 2159"/>
    <n v="1"/>
    <n v="1"/>
    <n v="4"/>
    <n v="1"/>
    <n v="1"/>
    <n v="0"/>
    <n v="0"/>
    <n v="0"/>
    <n v="0"/>
    <n v="1"/>
  </r>
  <r>
    <x v="8967"/>
    <n v="20200624"/>
    <d v="2020-06-24T00:00:00"/>
    <s v="On or between 1200 and 1259"/>
    <n v="1"/>
    <n v="1"/>
    <n v="2"/>
    <n v="0"/>
    <n v="1"/>
    <n v="0"/>
    <n v="0"/>
    <n v="0"/>
    <n v="0"/>
    <n v="0"/>
  </r>
  <r>
    <x v="8968"/>
    <n v="20200902"/>
    <d v="2020-09-02T00:00:00"/>
    <s v="On or between 1700 and 1759"/>
    <n v="1"/>
    <n v="1"/>
    <n v="1"/>
    <n v="0"/>
    <n v="1"/>
    <n v="0"/>
    <n v="0"/>
    <n v="0"/>
    <n v="0"/>
    <n v="0"/>
  </r>
  <r>
    <x v="8969"/>
    <n v="20200822"/>
    <d v="2020-08-22T00:00:00"/>
    <s v="On or between 1300 and 1359"/>
    <n v="1"/>
    <n v="1"/>
    <n v="1"/>
    <n v="1"/>
    <n v="1"/>
    <n v="0"/>
    <n v="0"/>
    <n v="0"/>
    <n v="0"/>
    <n v="0"/>
  </r>
  <r>
    <x v="8970"/>
    <n v="20200816"/>
    <d v="2020-08-16T00:00:00"/>
    <s v="On or between 2200 and 2259"/>
    <n v="3"/>
    <n v="1"/>
    <n v="2"/>
    <n v="0"/>
    <n v="1"/>
    <n v="0"/>
    <n v="0"/>
    <n v="0"/>
    <n v="0"/>
    <n v="0"/>
  </r>
  <r>
    <x v="8971"/>
    <n v="20200829"/>
    <d v="2020-08-29T00:00:00"/>
    <s v="On or between 0700 and 0759"/>
    <n v="1"/>
    <n v="1"/>
    <n v="2"/>
    <n v="0"/>
    <n v="1"/>
    <n v="0"/>
    <n v="0"/>
    <n v="0"/>
    <n v="0"/>
    <n v="0"/>
  </r>
  <r>
    <x v="8972"/>
    <n v="20200830"/>
    <d v="2020-08-30T00:00:00"/>
    <s v="On or between 2300 and 2359"/>
    <n v="1"/>
    <n v="1"/>
    <n v="2"/>
    <n v="1"/>
    <n v="1"/>
    <n v="0"/>
    <n v="0"/>
    <n v="0"/>
    <n v="0"/>
    <n v="0"/>
  </r>
  <r>
    <x v="8973"/>
    <n v="20200828"/>
    <d v="2020-08-28T00:00:00"/>
    <s v="On or between 1300 and 1359"/>
    <n v="1"/>
    <n v="1"/>
    <n v="1"/>
    <n v="0"/>
    <n v="1"/>
    <n v="0"/>
    <n v="0"/>
    <n v="0"/>
    <n v="0"/>
    <n v="0"/>
  </r>
  <r>
    <x v="8974"/>
    <n v="20200826"/>
    <d v="2020-08-26T00:00:00"/>
    <s v="On or between 0700 and 0759"/>
    <n v="1"/>
    <n v="2"/>
    <n v="1"/>
    <n v="1"/>
    <n v="1"/>
    <n v="0"/>
    <n v="0"/>
    <n v="0"/>
    <n v="0"/>
    <n v="0"/>
  </r>
  <r>
    <x v="8975"/>
    <n v="20200602"/>
    <d v="2020-06-02T00:00:00"/>
    <s v="On or between 1800 and 1859"/>
    <n v="1"/>
    <n v="1"/>
    <n v="2"/>
    <n v="1"/>
    <n v="1"/>
    <n v="0"/>
    <n v="0"/>
    <n v="0"/>
    <n v="0"/>
    <n v="1"/>
  </r>
  <r>
    <x v="8976"/>
    <n v="20200428"/>
    <d v="2020-05-28T00:00:00"/>
    <s v="On or between 1900 and 1959"/>
    <n v="1"/>
    <n v="1"/>
    <n v="6"/>
    <n v="1"/>
    <n v="1"/>
    <n v="0"/>
    <n v="0"/>
    <n v="0"/>
    <n v="0"/>
    <n v="1"/>
  </r>
  <r>
    <x v="8977"/>
    <n v="20200810"/>
    <d v="2020-08-10T00:00:00"/>
    <s v="On or between 0700 and 0759"/>
    <n v="1"/>
    <n v="1"/>
    <n v="2"/>
    <n v="0"/>
    <n v="1"/>
    <n v="0"/>
    <n v="0"/>
    <n v="0"/>
    <n v="0"/>
    <n v="0"/>
  </r>
  <r>
    <x v="8978"/>
    <n v="20200731"/>
    <d v="2020-07-31T00:00:00"/>
    <s v="On or between 1100 and 1159"/>
    <n v="1"/>
    <n v="1"/>
    <n v="1"/>
    <n v="0"/>
    <n v="1"/>
    <n v="0"/>
    <n v="0"/>
    <n v="0"/>
    <n v="0"/>
    <n v="0"/>
  </r>
  <r>
    <x v="8979"/>
    <n v="20200811"/>
    <d v="2020-08-11T00:00:00"/>
    <s v="On or between 1200 and 1259"/>
    <n v="1"/>
    <n v="1"/>
    <n v="2"/>
    <n v="1"/>
    <n v="1"/>
    <n v="0"/>
    <n v="0"/>
    <n v="0"/>
    <n v="0"/>
    <n v="1"/>
  </r>
  <r>
    <x v="8980"/>
    <n v="20200814"/>
    <d v="2020-08-14T00:00:00"/>
    <s v="On or between 1500 and 1559"/>
    <n v="2"/>
    <n v="1"/>
    <n v="2"/>
    <n v="0"/>
    <n v="1"/>
    <n v="0"/>
    <n v="0"/>
    <n v="0"/>
    <n v="0"/>
    <n v="0"/>
  </r>
  <r>
    <x v="8981"/>
    <n v="20200806"/>
    <d v="2020-08-06T00:00:00"/>
    <s v="On or between 0100 and 0159"/>
    <n v="3"/>
    <n v="4"/>
    <n v="3"/>
    <n v="1"/>
    <n v="1"/>
    <n v="0"/>
    <n v="0"/>
    <n v="0"/>
    <n v="0"/>
    <n v="0"/>
  </r>
  <r>
    <x v="8982"/>
    <n v="20201223"/>
    <d v="2020-12-23T00:00:00"/>
    <s v="On or between 1500 and 1559"/>
    <n v="1"/>
    <n v="1"/>
    <n v="1"/>
    <n v="0"/>
    <n v="1"/>
    <n v="0"/>
    <n v="0"/>
    <n v="0"/>
    <n v="0"/>
    <n v="0"/>
  </r>
  <r>
    <x v="8983"/>
    <n v="20201124"/>
    <d v="2020-11-24T00:00:00"/>
    <s v="On or between 0700 and 0759"/>
    <n v="1"/>
    <n v="2"/>
    <n v="1"/>
    <n v="0"/>
    <n v="1"/>
    <n v="0"/>
    <n v="0"/>
    <n v="0"/>
    <n v="0"/>
    <n v="0"/>
  </r>
  <r>
    <x v="8984"/>
    <n v="20201118"/>
    <d v="2020-11-18T00:00:00"/>
    <s v="On or between 2200 and 2259"/>
    <n v="1"/>
    <n v="1"/>
    <n v="2"/>
    <n v="1"/>
    <n v="1"/>
    <n v="0"/>
    <n v="0"/>
    <n v="0"/>
    <n v="0"/>
    <n v="0"/>
  </r>
  <r>
    <x v="8985"/>
    <n v="20201120"/>
    <d v="2020-11-20T00:00:00"/>
    <s v="On or between 1200 and 1259"/>
    <n v="1"/>
    <n v="1"/>
    <n v="4"/>
    <n v="0"/>
    <n v="1"/>
    <n v="0"/>
    <n v="0"/>
    <n v="0"/>
    <n v="0"/>
    <n v="0"/>
  </r>
  <r>
    <x v="8986"/>
    <n v="20201108"/>
    <d v="2020-11-08T00:00:00"/>
    <s v="On or between midnight and 0059"/>
    <n v="1"/>
    <n v="2"/>
    <n v="2"/>
    <n v="0"/>
    <n v="1"/>
    <n v="0"/>
    <n v="0"/>
    <n v="0"/>
    <n v="0"/>
    <n v="0"/>
  </r>
  <r>
    <x v="8987"/>
    <n v="20200917"/>
    <d v="2020-09-17T00:00:00"/>
    <s v="On or between midnight and 0059"/>
    <n v="1"/>
    <n v="1"/>
    <n v="2"/>
    <n v="0"/>
    <n v="1"/>
    <n v="0"/>
    <n v="0"/>
    <n v="0"/>
    <n v="0"/>
    <n v="0"/>
  </r>
  <r>
    <x v="8988"/>
    <n v="20200914"/>
    <d v="2020-09-14T00:00:00"/>
    <s v="On or between 1600 and 1659"/>
    <n v="2"/>
    <n v="1"/>
    <n v="1"/>
    <n v="0"/>
    <n v="1"/>
    <n v="0"/>
    <n v="0"/>
    <n v="0"/>
    <n v="0"/>
    <n v="0"/>
  </r>
  <r>
    <x v="8989"/>
    <n v="20200918"/>
    <d v="2020-09-18T00:00:00"/>
    <s v="On or between 1100 and 1159"/>
    <n v="1"/>
    <n v="1"/>
    <n v="1"/>
    <n v="0"/>
    <n v="1"/>
    <n v="0"/>
    <n v="0"/>
    <n v="0"/>
    <n v="0"/>
    <n v="0"/>
  </r>
  <r>
    <x v="8990"/>
    <n v="20200615"/>
    <d v="2020-06-15T00:00:00"/>
    <s v="On or between 2100 and 2159"/>
    <n v="1"/>
    <n v="1"/>
    <n v="2"/>
    <n v="0"/>
    <n v="1"/>
    <n v="0"/>
    <n v="0"/>
    <n v="0"/>
    <n v="0"/>
    <n v="0"/>
  </r>
  <r>
    <x v="8991"/>
    <n v="20201005"/>
    <d v="2020-10-05T00:00:00"/>
    <s v="On or between 1600 and 1659"/>
    <n v="1"/>
    <n v="1"/>
    <n v="2"/>
    <n v="0"/>
    <n v="1"/>
    <n v="0"/>
    <n v="0"/>
    <n v="0"/>
    <n v="0"/>
    <n v="0"/>
  </r>
  <r>
    <x v="8992"/>
    <n v="20201005"/>
    <d v="2020-10-05T00:00:00"/>
    <s v="On or between 0400 and 0459"/>
    <n v="1"/>
    <n v="1"/>
    <n v="2"/>
    <n v="1"/>
    <n v="1"/>
    <n v="0"/>
    <n v="0"/>
    <n v="0"/>
    <n v="0"/>
    <n v="1"/>
  </r>
  <r>
    <x v="8993"/>
    <n v="20200926"/>
    <d v="2020-09-26T00:00:00"/>
    <s v="On or between 1100 and 1159"/>
    <n v="1"/>
    <n v="1"/>
    <n v="2"/>
    <n v="0"/>
    <n v="1"/>
    <n v="0"/>
    <n v="0"/>
    <n v="0"/>
    <n v="0"/>
    <n v="0"/>
  </r>
  <r>
    <x v="8994"/>
    <n v="20200929"/>
    <d v="2020-09-29T00:00:00"/>
    <s v="On or between 1100 and 1159"/>
    <n v="1"/>
    <n v="1"/>
    <n v="2"/>
    <n v="0"/>
    <n v="1"/>
    <n v="0"/>
    <n v="0"/>
    <n v="0"/>
    <n v="0"/>
    <n v="0"/>
  </r>
  <r>
    <x v="8995"/>
    <n v="20200928"/>
    <d v="2020-09-28T00:00:00"/>
    <s v="On or between 2100 and 2159"/>
    <n v="2"/>
    <n v="1"/>
    <n v="2"/>
    <n v="1"/>
    <n v="1"/>
    <n v="0"/>
    <n v="0"/>
    <n v="0"/>
    <n v="0"/>
    <n v="0"/>
  </r>
  <r>
    <x v="8996"/>
    <n v="20201222"/>
    <d v="2020-12-22T00:00:00"/>
    <s v="On or between 1400 and 1459"/>
    <n v="1"/>
    <n v="1"/>
    <n v="1"/>
    <n v="0"/>
    <n v="1"/>
    <n v="0"/>
    <n v="0"/>
    <n v="0"/>
    <n v="0"/>
    <n v="0"/>
  </r>
  <r>
    <x v="8997"/>
    <n v="20201221"/>
    <d v="2020-12-21T00:00:00"/>
    <s v="On or between 1200 and 1259"/>
    <n v="1"/>
    <n v="1"/>
    <n v="1"/>
    <n v="0"/>
    <n v="1"/>
    <n v="0"/>
    <n v="0"/>
    <n v="0"/>
    <n v="0"/>
    <n v="0"/>
  </r>
  <r>
    <x v="8998"/>
    <n v="20201212"/>
    <d v="2020-12-12T00:00:00"/>
    <s v="On or between 0800 and 0859"/>
    <n v="2"/>
    <n v="1"/>
    <n v="1"/>
    <n v="0"/>
    <n v="1"/>
    <n v="0"/>
    <n v="0"/>
    <n v="0"/>
    <n v="0"/>
    <n v="0"/>
  </r>
  <r>
    <x v="8999"/>
    <n v="20201217"/>
    <d v="2020-12-17T00:00:00"/>
    <s v="On or between 0100 and 0159"/>
    <n v="2"/>
    <n v="1"/>
    <n v="2"/>
    <n v="1"/>
    <n v="1"/>
    <n v="0"/>
    <n v="0"/>
    <n v="1"/>
    <n v="0"/>
    <n v="0"/>
  </r>
  <r>
    <x v="9000"/>
    <n v="20201215"/>
    <d v="2020-12-15T00:00:00"/>
    <s v="On or between 1000 and 1059"/>
    <n v="2"/>
    <n v="1"/>
    <n v="2"/>
    <n v="0"/>
    <n v="1"/>
    <n v="0"/>
    <n v="0"/>
    <n v="0"/>
    <n v="0"/>
    <n v="0"/>
  </r>
  <r>
    <x v="9001"/>
    <n v="20200905"/>
    <d v="2020-09-05T00:00:00"/>
    <s v="On or between 0200 and 0259"/>
    <n v="1"/>
    <n v="1"/>
    <n v="2"/>
    <n v="0"/>
    <n v="1"/>
    <n v="0"/>
    <n v="0"/>
    <n v="0"/>
    <n v="0"/>
    <n v="0"/>
  </r>
  <r>
    <x v="9002"/>
    <n v="20200907"/>
    <d v="2020-09-07T00:00:00"/>
    <s v="On or between 2100 and 2159"/>
    <n v="1"/>
    <n v="1"/>
    <n v="2"/>
    <n v="0"/>
    <n v="1"/>
    <n v="0"/>
    <n v="0"/>
    <n v="0"/>
    <n v="0"/>
    <n v="0"/>
  </r>
  <r>
    <x v="9003"/>
    <n v="20200906"/>
    <d v="2020-09-06T00:00:00"/>
    <s v="On or between 1500 and 1559"/>
    <n v="1"/>
    <n v="1"/>
    <n v="1"/>
    <n v="0"/>
    <n v="1"/>
    <n v="0"/>
    <n v="0"/>
    <n v="0"/>
    <n v="0"/>
    <n v="0"/>
  </r>
  <r>
    <x v="9004"/>
    <n v="20201002"/>
    <d v="2020-10-02T00:00:00"/>
    <s v="On or between 1400 and 1459"/>
    <n v="1"/>
    <n v="1"/>
    <n v="2"/>
    <n v="0"/>
    <n v="1"/>
    <n v="0"/>
    <n v="0"/>
    <n v="0"/>
    <n v="0"/>
    <n v="0"/>
  </r>
  <r>
    <x v="9005"/>
    <n v="20201025"/>
    <d v="2020-10-25T00:00:00"/>
    <s v="On or between 1500 and 1559"/>
    <n v="2"/>
    <n v="1"/>
    <n v="2"/>
    <n v="0"/>
    <n v="1"/>
    <n v="0"/>
    <n v="0"/>
    <n v="0"/>
    <n v="0"/>
    <n v="0"/>
  </r>
  <r>
    <x v="9006"/>
    <n v="20201017"/>
    <d v="2020-10-17T00:00:00"/>
    <s v="On or between 1200 and 1259"/>
    <n v="1"/>
    <n v="1"/>
    <n v="2"/>
    <n v="0"/>
    <n v="1"/>
    <n v="0"/>
    <n v="0"/>
    <n v="0"/>
    <n v="0"/>
    <n v="0"/>
  </r>
  <r>
    <x v="9007"/>
    <n v="20201021"/>
    <d v="2020-10-21T00:00:00"/>
    <s v="On or between 2200 and 2259"/>
    <n v="1"/>
    <n v="1"/>
    <n v="1"/>
    <n v="1"/>
    <n v="1"/>
    <n v="0"/>
    <n v="0"/>
    <n v="0"/>
    <n v="0"/>
    <n v="1"/>
  </r>
  <r>
    <x v="9008"/>
    <n v="20201022"/>
    <d v="2020-10-22T00:00:00"/>
    <s v="On or between 0900 and 0959"/>
    <n v="1"/>
    <n v="1"/>
    <n v="1"/>
    <n v="0"/>
    <n v="1"/>
    <n v="0"/>
    <n v="0"/>
    <n v="0"/>
    <n v="0"/>
    <n v="0"/>
  </r>
  <r>
    <x v="9009"/>
    <n v="20201022"/>
    <d v="2020-10-22T00:00:00"/>
    <s v="On or between 1100 and 1159"/>
    <n v="1"/>
    <n v="1"/>
    <n v="2"/>
    <n v="0"/>
    <n v="1"/>
    <n v="0"/>
    <n v="0"/>
    <n v="0"/>
    <n v="0"/>
    <n v="0"/>
  </r>
  <r>
    <x v="9010"/>
    <n v="20201201"/>
    <d v="2020-12-01T00:00:00"/>
    <s v="On or between 1200 and 1259"/>
    <n v="2"/>
    <n v="2"/>
    <n v="2"/>
    <n v="0"/>
    <n v="0"/>
    <n v="0"/>
    <n v="0"/>
    <n v="0"/>
    <n v="1"/>
    <n v="0"/>
  </r>
  <r>
    <x v="9011"/>
    <n v="20201206"/>
    <d v="2020-12-06T00:00:00"/>
    <s v="On or between 2200 and 2259"/>
    <n v="2"/>
    <n v="1"/>
    <n v="2"/>
    <n v="0"/>
    <n v="1"/>
    <n v="0"/>
    <n v="0"/>
    <n v="0"/>
    <n v="0"/>
    <n v="0"/>
  </r>
  <r>
    <x v="9012"/>
    <n v="20201209"/>
    <d v="2020-12-09T00:00:00"/>
    <s v="On or between 0800 and 0859"/>
    <n v="1"/>
    <n v="1"/>
    <n v="1"/>
    <n v="0"/>
    <n v="1"/>
    <n v="0"/>
    <n v="0"/>
    <n v="0"/>
    <n v="0"/>
    <n v="0"/>
  </r>
  <r>
    <x v="9013"/>
    <n v="20201204"/>
    <d v="2020-12-04T00:00:00"/>
    <s v="On or between midnight and 0059"/>
    <n v="1"/>
    <n v="1"/>
    <n v="2"/>
    <n v="0"/>
    <n v="1"/>
    <n v="0"/>
    <n v="0"/>
    <n v="0"/>
    <n v="0"/>
    <n v="0"/>
  </r>
  <r>
    <x v="9014"/>
    <n v="20201205"/>
    <d v="2020-12-05T00:00:00"/>
    <s v="On or between 2000 and 2059"/>
    <n v="1"/>
    <n v="1"/>
    <n v="2"/>
    <n v="0"/>
    <n v="0"/>
    <n v="0"/>
    <n v="0"/>
    <n v="0"/>
    <n v="1"/>
    <n v="0"/>
  </r>
  <r>
    <x v="9015"/>
    <n v="20201130"/>
    <d v="2020-11-30T00:00:00"/>
    <s v="On or between 1200 and 1259"/>
    <n v="1"/>
    <n v="1"/>
    <n v="1"/>
    <n v="0"/>
    <n v="1"/>
    <n v="0"/>
    <n v="0"/>
    <n v="0"/>
    <n v="0"/>
    <n v="0"/>
  </r>
  <r>
    <x v="9016"/>
    <n v="20201204"/>
    <d v="2020-12-04T00:00:00"/>
    <s v="On or between 1800 and 1859"/>
    <n v="1"/>
    <n v="1"/>
    <n v="1"/>
    <n v="0"/>
    <n v="1"/>
    <n v="0"/>
    <n v="0"/>
    <n v="0"/>
    <n v="0"/>
    <n v="0"/>
  </r>
  <r>
    <x v="9017"/>
    <n v="20201028"/>
    <d v="2020-10-28T00:00:00"/>
    <s v="On or between 1700 and 1759"/>
    <n v="1"/>
    <n v="1"/>
    <n v="1"/>
    <n v="0"/>
    <n v="1"/>
    <n v="0"/>
    <n v="0"/>
    <n v="0"/>
    <n v="0"/>
    <n v="0"/>
  </r>
  <r>
    <x v="9018"/>
    <n v="20201102"/>
    <d v="2020-11-02T00:00:00"/>
    <s v="On or between 1700 and 1759"/>
    <n v="1"/>
    <n v="1"/>
    <n v="4"/>
    <n v="1"/>
    <n v="1"/>
    <n v="0"/>
    <n v="0"/>
    <n v="0"/>
    <n v="0"/>
    <n v="0"/>
  </r>
  <r>
    <x v="9019"/>
    <n v="20200320"/>
    <d v="2020-03-20T00:00:00"/>
    <s v="On or between 1800 and 1859"/>
    <n v="3"/>
    <n v="1"/>
    <n v="1"/>
    <n v="0"/>
    <n v="1"/>
    <n v="0"/>
    <n v="0"/>
    <n v="0"/>
    <n v="0"/>
    <n v="0"/>
  </r>
  <r>
    <x v="9020"/>
    <n v="20200210"/>
    <d v="2020-02-10T00:00:00"/>
    <s v="On or between 1900 and 1959"/>
    <n v="4"/>
    <n v="2"/>
    <n v="1"/>
    <n v="1"/>
    <n v="1"/>
    <n v="0"/>
    <n v="0"/>
    <n v="1"/>
    <n v="0"/>
    <n v="1"/>
  </r>
  <r>
    <x v="9021"/>
    <n v="20200206"/>
    <d v="2020-02-06T00:00:00"/>
    <s v="On or between 1600 and 1659"/>
    <n v="2"/>
    <n v="1"/>
    <n v="2"/>
    <n v="1"/>
    <n v="1"/>
    <n v="0"/>
    <n v="0"/>
    <n v="1"/>
    <n v="0"/>
    <n v="0"/>
  </r>
  <r>
    <x v="9022"/>
    <n v="20200504"/>
    <d v="2020-04-04T00:00:00"/>
    <s v="On or between 2100 and 2159"/>
    <n v="2"/>
    <n v="3"/>
    <n v="1"/>
    <n v="1"/>
    <n v="0"/>
    <n v="0"/>
    <n v="0"/>
    <n v="0"/>
    <n v="0"/>
    <n v="0"/>
  </r>
  <r>
    <x v="9023"/>
    <n v="20200331"/>
    <d v="2020-03-31T00:00:00"/>
    <s v="On or between 1200 and 1259"/>
    <n v="4"/>
    <n v="1"/>
    <n v="1"/>
    <n v="1"/>
    <n v="1"/>
    <n v="0"/>
    <n v="0"/>
    <n v="0"/>
    <n v="0"/>
    <n v="0"/>
  </r>
  <r>
    <x v="9024"/>
    <n v="20200616"/>
    <d v="2020-06-16T00:00:00"/>
    <s v="On or between 1500 and 1559"/>
    <n v="3"/>
    <n v="2"/>
    <n v="1"/>
    <n v="1"/>
    <n v="0"/>
    <n v="1"/>
    <n v="0"/>
    <n v="0"/>
    <n v="0"/>
    <n v="0"/>
  </r>
  <r>
    <x v="9025"/>
    <n v="20200604"/>
    <d v="2020-06-04T00:00:00"/>
    <s v="On or between 0900 and 0959"/>
    <n v="3"/>
    <n v="1"/>
    <n v="1"/>
    <n v="0"/>
    <n v="1"/>
    <n v="0"/>
    <n v="0"/>
    <n v="0"/>
    <n v="0"/>
    <n v="0"/>
  </r>
  <r>
    <x v="9026"/>
    <n v="20200402"/>
    <d v="2020-05-02T00:00:00"/>
    <s v="On or between midnight and 0059"/>
    <n v="2"/>
    <n v="1"/>
    <n v="2"/>
    <n v="0"/>
    <n v="1"/>
    <n v="0"/>
    <n v="0"/>
    <n v="0"/>
    <n v="0"/>
    <n v="0"/>
  </r>
  <r>
    <x v="9027"/>
    <n v="20200405"/>
    <d v="2020-05-05T00:00:00"/>
    <s v="On or between 1400 and 1459"/>
    <n v="2"/>
    <n v="2"/>
    <n v="1"/>
    <n v="1"/>
    <n v="0"/>
    <n v="0"/>
    <n v="0"/>
    <n v="0"/>
    <n v="0"/>
    <n v="0"/>
  </r>
  <r>
    <x v="9028"/>
    <n v="20201102"/>
    <d v="2020-11-02T00:00:00"/>
    <s v="On or between 2300 and 2359"/>
    <n v="2"/>
    <n v="2"/>
    <n v="1"/>
    <n v="0"/>
    <n v="1"/>
    <n v="0"/>
    <n v="0"/>
    <n v="0"/>
    <n v="0"/>
    <n v="0"/>
  </r>
  <r>
    <x v="9029"/>
    <n v="20200927"/>
    <d v="2020-09-27T00:00:00"/>
    <s v="On or between 0200 and 0259"/>
    <n v="2"/>
    <n v="1"/>
    <n v="1"/>
    <n v="0"/>
    <n v="1"/>
    <n v="0"/>
    <n v="0"/>
    <n v="0"/>
    <n v="0"/>
    <n v="0"/>
  </r>
  <r>
    <x v="9030"/>
    <n v="20200925"/>
    <d v="2020-09-25T00:00:00"/>
    <s v="On or between 2100 and 2159"/>
    <n v="2"/>
    <n v="2"/>
    <n v="1"/>
    <n v="1"/>
    <n v="1"/>
    <n v="1"/>
    <n v="0"/>
    <n v="0"/>
    <n v="0"/>
    <n v="0"/>
  </r>
  <r>
    <x v="9031"/>
    <n v="20201006"/>
    <d v="2020-10-06T00:00:00"/>
    <s v="On or between 1400 and 1459"/>
    <n v="2"/>
    <n v="1"/>
    <n v="1"/>
    <n v="1"/>
    <n v="1"/>
    <n v="0"/>
    <n v="0"/>
    <n v="0"/>
    <n v="0"/>
    <n v="0"/>
  </r>
  <r>
    <x v="9032"/>
    <n v="20201107"/>
    <d v="2020-11-07T00:00:00"/>
    <s v="On or between 1400 and 1459"/>
    <n v="4"/>
    <n v="1"/>
    <n v="1"/>
    <n v="1"/>
    <n v="1"/>
    <n v="0"/>
    <n v="0"/>
    <n v="0"/>
    <n v="0"/>
    <n v="0"/>
  </r>
  <r>
    <x v="9033"/>
    <n v="20201129"/>
    <d v="2020-11-29T00:00:00"/>
    <s v="On or between 1500 and 1559"/>
    <n v="2"/>
    <n v="3"/>
    <n v="1"/>
    <n v="1"/>
    <n v="1"/>
    <n v="0"/>
    <n v="0"/>
    <n v="0"/>
    <n v="0"/>
    <n v="0"/>
  </r>
  <r>
    <x v="9034"/>
    <n v="20201217"/>
    <d v="2020-12-17T00:00:00"/>
    <s v="On or between 0200 and 0259"/>
    <n v="3"/>
    <n v="1"/>
    <n v="1"/>
    <n v="0"/>
    <n v="1"/>
    <n v="0"/>
    <n v="0"/>
    <n v="0"/>
    <n v="0"/>
    <n v="0"/>
  </r>
  <r>
    <x v="9035"/>
    <n v="20201220"/>
    <d v="2020-12-20T00:00:00"/>
    <s v="On or between 1400 and 1459"/>
    <n v="3"/>
    <n v="1"/>
    <n v="1"/>
    <n v="0"/>
    <n v="1"/>
    <n v="0"/>
    <n v="0"/>
    <n v="0"/>
    <n v="0"/>
    <n v="0"/>
  </r>
  <r>
    <x v="9036"/>
    <n v="20201014"/>
    <d v="2020-10-14T00:00:00"/>
    <s v="On or between 1700 and 1759"/>
    <n v="3"/>
    <n v="2"/>
    <n v="1"/>
    <n v="1"/>
    <n v="0"/>
    <n v="0"/>
    <n v="0"/>
    <n v="1"/>
    <n v="0"/>
    <n v="1"/>
  </r>
  <r>
    <x v="9037"/>
    <n v="20200808"/>
    <d v="2020-08-08T00:00:00"/>
    <s v="On or between 1200 and 1259"/>
    <n v="3"/>
    <n v="2"/>
    <n v="1"/>
    <n v="0"/>
    <n v="1"/>
    <n v="1"/>
    <n v="0"/>
    <n v="0"/>
    <n v="0"/>
    <n v="0"/>
  </r>
  <r>
    <x v="9038"/>
    <n v="20200809"/>
    <d v="2020-08-09T00:00:00"/>
    <s v="On or between 2200 and 2259"/>
    <n v="3"/>
    <n v="1"/>
    <n v="1"/>
    <n v="1"/>
    <n v="1"/>
    <n v="0"/>
    <n v="0"/>
    <n v="0"/>
    <n v="0"/>
    <n v="0"/>
  </r>
  <r>
    <x v="9039"/>
    <n v="20200807"/>
    <d v="2020-08-07T00:00:00"/>
    <s v="On or between 1600 and 1659"/>
    <n v="2"/>
    <n v="1"/>
    <n v="1"/>
    <n v="1"/>
    <n v="1"/>
    <n v="0"/>
    <n v="0"/>
    <n v="0"/>
    <n v="0"/>
    <n v="0"/>
  </r>
  <r>
    <x v="9040"/>
    <n v="20200705"/>
    <d v="2020-07-05T00:00:00"/>
    <s v="On or between 1300 and 1359"/>
    <n v="2"/>
    <n v="1"/>
    <n v="1"/>
    <n v="1"/>
    <n v="1"/>
    <n v="0"/>
    <n v="0"/>
    <n v="0"/>
    <n v="0"/>
    <n v="0"/>
  </r>
  <r>
    <x v="9041"/>
    <n v="20200712"/>
    <d v="2020-07-12T00:00:00"/>
    <s v="On or between 1100 and 1159"/>
    <n v="1"/>
    <n v="1"/>
    <n v="1"/>
    <n v="1"/>
    <n v="1"/>
    <n v="0"/>
    <n v="0"/>
    <n v="0"/>
    <n v="0"/>
    <n v="0"/>
  </r>
  <r>
    <x v="9042"/>
    <n v="20200911"/>
    <d v="2020-09-11T00:00:00"/>
    <s v="On or between 2300 and 2359"/>
    <n v="2"/>
    <n v="2"/>
    <n v="1"/>
    <n v="0"/>
    <n v="1"/>
    <n v="1"/>
    <n v="0"/>
    <n v="0"/>
    <n v="0"/>
    <n v="0"/>
  </r>
  <r>
    <x v="9043"/>
    <n v="20200815"/>
    <d v="2020-08-15T00:00:00"/>
    <s v="On or between 0500 and 0559"/>
    <n v="2"/>
    <n v="3"/>
    <n v="1"/>
    <n v="0"/>
    <n v="1"/>
    <n v="1"/>
    <n v="0"/>
    <n v="0"/>
    <n v="0"/>
    <n v="0"/>
  </r>
  <r>
    <x v="9044"/>
    <n v="20200729"/>
    <d v="2020-07-29T00:00:00"/>
    <s v="On or between 0500 and 0559"/>
    <n v="2"/>
    <n v="2"/>
    <n v="1"/>
    <n v="1"/>
    <n v="1"/>
    <n v="0"/>
    <n v="0"/>
    <n v="0"/>
    <n v="0"/>
    <n v="0"/>
  </r>
  <r>
    <x v="9045"/>
    <n v="20200823"/>
    <d v="2020-08-23T00:00:00"/>
    <s v="On or between 1700 and 1759"/>
    <n v="1"/>
    <n v="1"/>
    <n v="1"/>
    <n v="1"/>
    <n v="1"/>
    <n v="0"/>
    <n v="0"/>
    <n v="0"/>
    <n v="0"/>
    <n v="0"/>
  </r>
  <r>
    <x v="9046"/>
    <n v="20201229"/>
    <d v="2020-12-29T00:00:00"/>
    <s v="On or between 1300 and 1359"/>
    <n v="1"/>
    <n v="2"/>
    <n v="1"/>
    <n v="0"/>
    <n v="1"/>
    <n v="0"/>
    <n v="0"/>
    <n v="0"/>
    <n v="0"/>
    <n v="0"/>
  </r>
  <r>
    <x v="9047"/>
    <n v="20201229"/>
    <d v="2020-12-29T00:00:00"/>
    <s v="On or between 0200 and 0259"/>
    <n v="1"/>
    <n v="1"/>
    <n v="1"/>
    <n v="1"/>
    <n v="1"/>
    <n v="0"/>
    <n v="0"/>
    <n v="0"/>
    <n v="0"/>
    <n v="0"/>
  </r>
  <r>
    <x v="9048"/>
    <n v="20201203"/>
    <d v="2020-12-03T00:00:00"/>
    <s v="On or between 1000 and 1059"/>
    <n v="2"/>
    <n v="1"/>
    <n v="1"/>
    <n v="0"/>
    <n v="1"/>
    <n v="0"/>
    <n v="0"/>
    <n v="0"/>
    <n v="0"/>
    <n v="0"/>
  </r>
  <r>
    <x v="9049"/>
    <n v="20201024"/>
    <d v="2020-10-24T00:00:00"/>
    <s v="On or between 2000 and 2059"/>
    <n v="1"/>
    <n v="1"/>
    <n v="1"/>
    <n v="0"/>
    <n v="1"/>
    <n v="0"/>
    <n v="0"/>
    <n v="0"/>
    <n v="0"/>
    <n v="0"/>
  </r>
  <r>
    <x v="9050"/>
    <n v="20201004"/>
    <d v="2020-10-04T00:00:00"/>
    <s v="On or between 1200 and 1259"/>
    <n v="2"/>
    <n v="1"/>
    <n v="1"/>
    <n v="0"/>
    <n v="1"/>
    <n v="0"/>
    <n v="0"/>
    <n v="0"/>
    <n v="0"/>
    <n v="0"/>
  </r>
  <r>
    <x v="9051"/>
    <n v="20201220"/>
    <d v="2020-12-20T00:00:00"/>
    <s v="On or between 0900 and 0959"/>
    <n v="1"/>
    <n v="1"/>
    <n v="1"/>
    <n v="0"/>
    <n v="1"/>
    <n v="0"/>
    <n v="0"/>
    <n v="0"/>
    <n v="0"/>
    <n v="0"/>
  </r>
  <r>
    <x v="9052"/>
    <n v="20200317"/>
    <d v="2020-03-17T00:00:00"/>
    <s v="On or between 0800 and 0859"/>
    <n v="2"/>
    <n v="2"/>
    <n v="1"/>
    <n v="0"/>
    <n v="1"/>
    <n v="0"/>
    <n v="0"/>
    <n v="0"/>
    <n v="0"/>
    <n v="0"/>
  </r>
  <r>
    <x v="9053"/>
    <n v="20200407"/>
    <d v="2020-05-07T00:00:00"/>
    <s v="On or between 0900 and 0959"/>
    <n v="1"/>
    <n v="1"/>
    <n v="1"/>
    <n v="0"/>
    <n v="1"/>
    <n v="0"/>
    <n v="0"/>
    <n v="0"/>
    <n v="0"/>
    <n v="0"/>
  </r>
  <r>
    <x v="9054"/>
    <n v="20200528"/>
    <d v="2020-04-28T00:00:00"/>
    <s v="On or between 1000 and 1059"/>
    <n v="1"/>
    <n v="1"/>
    <n v="1"/>
    <n v="0"/>
    <n v="1"/>
    <n v="0"/>
    <n v="0"/>
    <n v="0"/>
    <n v="0"/>
    <n v="0"/>
  </r>
  <r>
    <x v="9055"/>
    <n v="20200630"/>
    <d v="2020-06-30T00:00:00"/>
    <s v="On or between 0300 and 0359"/>
    <n v="1"/>
    <n v="1"/>
    <n v="1"/>
    <n v="0"/>
    <n v="1"/>
    <n v="0"/>
    <n v="0"/>
    <n v="0"/>
    <n v="0"/>
    <n v="0"/>
  </r>
  <r>
    <x v="9056"/>
    <n v="20200426"/>
    <d v="2020-05-26T00:00:00"/>
    <s v="On or between 0800 and 0859"/>
    <n v="1"/>
    <n v="2"/>
    <n v="1"/>
    <n v="0"/>
    <n v="1"/>
    <n v="0"/>
    <n v="0"/>
    <n v="0"/>
    <n v="0"/>
    <n v="0"/>
  </r>
  <r>
    <x v="9057"/>
    <n v="20200405"/>
    <d v="2020-05-05T00:00:00"/>
    <s v="On or between 2100 and 2159"/>
    <n v="1"/>
    <n v="1"/>
    <n v="2"/>
    <n v="1"/>
    <n v="1"/>
    <n v="0"/>
    <n v="0"/>
    <n v="0"/>
    <n v="0"/>
    <n v="0"/>
  </r>
  <r>
    <x v="9058"/>
    <n v="20200409"/>
    <d v="2020-05-09T00:00:00"/>
    <s v="On or between 0800 and 0859"/>
    <n v="1"/>
    <n v="2"/>
    <n v="1"/>
    <n v="0"/>
    <n v="1"/>
    <n v="0"/>
    <n v="0"/>
    <n v="0"/>
    <n v="0"/>
    <n v="0"/>
  </r>
  <r>
    <x v="9059"/>
    <n v="20200409"/>
    <d v="2020-05-09T00:00:00"/>
    <s v="On or between 0900 and 0959"/>
    <n v="2"/>
    <n v="2"/>
    <n v="1"/>
    <n v="0"/>
    <n v="1"/>
    <n v="0"/>
    <n v="0"/>
    <n v="0"/>
    <n v="0"/>
    <n v="1"/>
  </r>
  <r>
    <x v="9060"/>
    <n v="20200402"/>
    <d v="2020-05-02T00:00:00"/>
    <s v="On or between 0700 and 0759"/>
    <n v="1"/>
    <n v="1"/>
    <n v="2"/>
    <n v="0"/>
    <n v="1"/>
    <n v="0"/>
    <n v="0"/>
    <n v="0"/>
    <n v="0"/>
    <n v="0"/>
  </r>
  <r>
    <x v="9061"/>
    <n v="20200529"/>
    <d v="2020-04-29T00:00:00"/>
    <s v="On or between 1700 and 1759"/>
    <n v="2"/>
    <n v="1"/>
    <n v="1"/>
    <n v="0"/>
    <n v="1"/>
    <n v="0"/>
    <n v="0"/>
    <n v="0"/>
    <n v="0"/>
    <n v="0"/>
  </r>
  <r>
    <x v="9062"/>
    <n v="20200529"/>
    <d v="2020-04-29T00:00:00"/>
    <s v="On or between 0300 and 0359"/>
    <n v="1"/>
    <n v="1"/>
    <n v="2"/>
    <n v="1"/>
    <n v="1"/>
    <n v="0"/>
    <n v="0"/>
    <n v="0"/>
    <n v="0"/>
    <n v="0"/>
  </r>
  <r>
    <x v="9063"/>
    <n v="20200526"/>
    <d v="2020-04-26T00:00:00"/>
    <s v="On or between 0400 and 0459"/>
    <n v="1"/>
    <n v="1"/>
    <n v="1"/>
    <n v="0"/>
    <n v="1"/>
    <n v="0"/>
    <n v="0"/>
    <n v="0"/>
    <n v="0"/>
    <n v="0"/>
  </r>
  <r>
    <x v="9064"/>
    <n v="20200417"/>
    <d v="2020-05-17T00:00:00"/>
    <s v="On or between midnight and 0059"/>
    <n v="1"/>
    <n v="1"/>
    <n v="1"/>
    <n v="0"/>
    <n v="1"/>
    <n v="0"/>
    <n v="0"/>
    <n v="0"/>
    <n v="0"/>
    <n v="0"/>
  </r>
  <r>
    <x v="9065"/>
    <n v="20200418"/>
    <d v="2020-05-18T00:00:00"/>
    <s v="On or between 1700 and 1759"/>
    <n v="1"/>
    <n v="1"/>
    <n v="1"/>
    <n v="1"/>
    <n v="1"/>
    <n v="0"/>
    <n v="0"/>
    <n v="0"/>
    <n v="0"/>
    <n v="0"/>
  </r>
  <r>
    <x v="9066"/>
    <n v="20200331"/>
    <d v="2020-03-31T00:00:00"/>
    <s v="On or between 1600 and 1659"/>
    <n v="1"/>
    <n v="1"/>
    <n v="1"/>
    <n v="0"/>
    <n v="1"/>
    <n v="0"/>
    <n v="0"/>
    <n v="0"/>
    <n v="0"/>
    <n v="0"/>
  </r>
  <r>
    <x v="9067"/>
    <n v="20200513"/>
    <d v="2020-04-13T00:00:00"/>
    <s v="On or between 2100 and 2159"/>
    <n v="1"/>
    <n v="1"/>
    <n v="1"/>
    <n v="0"/>
    <n v="1"/>
    <n v="0"/>
    <n v="0"/>
    <n v="0"/>
    <n v="0"/>
    <n v="0"/>
  </r>
  <r>
    <x v="9068"/>
    <n v="20200514"/>
    <d v="2020-04-14T00:00:00"/>
    <s v="On or between 1000 and 1059"/>
    <n v="2"/>
    <n v="2"/>
    <n v="2"/>
    <n v="1"/>
    <n v="1"/>
    <n v="1"/>
    <n v="0"/>
    <n v="0"/>
    <n v="0"/>
    <n v="1"/>
  </r>
  <r>
    <x v="9069"/>
    <n v="20200322"/>
    <d v="2020-03-22T00:00:00"/>
    <s v="On or between 1300 and 1359"/>
    <n v="1"/>
    <n v="2"/>
    <n v="2"/>
    <n v="1"/>
    <n v="1"/>
    <n v="0"/>
    <n v="0"/>
    <n v="0"/>
    <n v="0"/>
    <n v="1"/>
  </r>
  <r>
    <x v="9070"/>
    <n v="20200519"/>
    <d v="2020-04-19T00:00:00"/>
    <s v="On or between 1500 and 1559"/>
    <n v="2"/>
    <n v="2"/>
    <n v="1"/>
    <n v="0"/>
    <n v="1"/>
    <n v="0"/>
    <n v="0"/>
    <n v="0"/>
    <n v="0"/>
    <n v="0"/>
  </r>
  <r>
    <x v="9071"/>
    <n v="20200328"/>
    <d v="2020-03-28T00:00:00"/>
    <s v="On or between 1300 and 1359"/>
    <n v="2"/>
    <n v="1"/>
    <n v="3"/>
    <n v="0"/>
    <n v="1"/>
    <n v="0"/>
    <n v="0"/>
    <n v="0"/>
    <n v="0"/>
    <n v="0"/>
  </r>
  <r>
    <x v="9072"/>
    <n v="20200319"/>
    <d v="2020-03-19T00:00:00"/>
    <s v="On or between 1200 and 1259"/>
    <n v="1"/>
    <n v="1"/>
    <n v="2"/>
    <n v="1"/>
    <n v="1"/>
    <n v="0"/>
    <n v="0"/>
    <n v="0"/>
    <n v="0"/>
    <n v="1"/>
  </r>
  <r>
    <x v="9073"/>
    <n v="20200314"/>
    <d v="2020-03-14T00:00:00"/>
    <s v="On or between 1400 and 1459"/>
    <n v="2"/>
    <n v="2"/>
    <n v="4"/>
    <n v="0"/>
    <n v="1"/>
    <n v="0"/>
    <n v="0"/>
    <n v="0"/>
    <n v="0"/>
    <n v="1"/>
  </r>
  <r>
    <x v="9074"/>
    <n v="20200506"/>
    <d v="2020-04-06T00:00:00"/>
    <s v="On or between 0400 and 0459"/>
    <n v="2"/>
    <n v="1"/>
    <n v="2"/>
    <n v="1"/>
    <n v="1"/>
    <n v="0"/>
    <n v="0"/>
    <n v="1"/>
    <n v="0"/>
    <n v="1"/>
  </r>
  <r>
    <x v="9075"/>
    <n v="20200507"/>
    <d v="2020-04-07T00:00:00"/>
    <s v="On or between 0700 and 0759"/>
    <n v="1"/>
    <n v="1"/>
    <n v="1"/>
    <n v="0"/>
    <n v="1"/>
    <n v="0"/>
    <n v="0"/>
    <n v="0"/>
    <n v="0"/>
    <n v="0"/>
  </r>
  <r>
    <x v="9076"/>
    <n v="20200522"/>
    <d v="2020-04-22T00:00:00"/>
    <s v="On or between 2200 and 2259"/>
    <n v="1"/>
    <n v="1"/>
    <n v="2"/>
    <n v="0"/>
    <n v="1"/>
    <n v="0"/>
    <n v="0"/>
    <n v="0"/>
    <n v="0"/>
    <n v="0"/>
  </r>
  <r>
    <x v="9077"/>
    <n v="20200522"/>
    <d v="2020-04-22T00:00:00"/>
    <s v="On or between 0300 and 0359"/>
    <n v="1"/>
    <n v="1"/>
    <n v="1"/>
    <n v="1"/>
    <n v="1"/>
    <n v="0"/>
    <n v="0"/>
    <n v="0"/>
    <n v="0"/>
    <n v="1"/>
  </r>
  <r>
    <x v="9078"/>
    <n v="20200524"/>
    <d v="2020-04-24T00:00:00"/>
    <s v="On or between 0300 and 0359"/>
    <n v="3"/>
    <n v="3"/>
    <n v="1"/>
    <n v="1"/>
    <n v="1"/>
    <n v="0"/>
    <n v="0"/>
    <n v="0"/>
    <n v="0"/>
    <n v="1"/>
  </r>
  <r>
    <x v="9079"/>
    <n v="20200223"/>
    <d v="2020-02-23T00:00:00"/>
    <s v="On or between 1300 and 1359"/>
    <n v="1"/>
    <n v="1"/>
    <n v="1"/>
    <n v="1"/>
    <n v="1"/>
    <n v="0"/>
    <n v="0"/>
    <n v="0"/>
    <n v="0"/>
    <n v="0"/>
  </r>
  <r>
    <x v="9080"/>
    <n v="20200228"/>
    <d v="2020-02-28T00:00:00"/>
    <s v="On or between 0800 and 0859"/>
    <n v="1"/>
    <n v="1"/>
    <n v="2"/>
    <n v="0"/>
    <n v="1"/>
    <n v="0"/>
    <n v="0"/>
    <n v="0"/>
    <n v="0"/>
    <n v="0"/>
  </r>
  <r>
    <x v="9081"/>
    <n v="20200305"/>
    <d v="2020-03-05T00:00:00"/>
    <s v="On or between midnight and 0059"/>
    <n v="1"/>
    <n v="1"/>
    <n v="3"/>
    <n v="1"/>
    <n v="1"/>
    <n v="0"/>
    <n v="0"/>
    <n v="0"/>
    <n v="0"/>
    <n v="1"/>
  </r>
  <r>
    <x v="9082"/>
    <n v="20200309"/>
    <d v="2020-03-09T00:00:00"/>
    <s v="On or between 0900 and 0959"/>
    <n v="2"/>
    <n v="1"/>
    <n v="1"/>
    <n v="0"/>
    <n v="1"/>
    <n v="0"/>
    <n v="0"/>
    <n v="0"/>
    <n v="0"/>
    <n v="0"/>
  </r>
  <r>
    <x v="9083"/>
    <n v="20200219"/>
    <d v="2020-02-19T00:00:00"/>
    <s v="On or between 1300 and 1359"/>
    <n v="2"/>
    <n v="2"/>
    <n v="1"/>
    <n v="0"/>
    <n v="1"/>
    <n v="0"/>
    <n v="0"/>
    <n v="0"/>
    <n v="0"/>
    <n v="0"/>
  </r>
  <r>
    <x v="9084"/>
    <n v="20200212"/>
    <d v="2020-02-12T00:00:00"/>
    <s v="On or between 2000 and 2059"/>
    <n v="1"/>
    <n v="1"/>
    <n v="2"/>
    <n v="1"/>
    <n v="1"/>
    <n v="0"/>
    <n v="0"/>
    <n v="0"/>
    <n v="0"/>
    <n v="1"/>
  </r>
  <r>
    <x v="9085"/>
    <n v="20201109"/>
    <d v="2020-11-09T00:00:00"/>
    <s v="On or between 2100 and 2159"/>
    <n v="1"/>
    <n v="1"/>
    <n v="1"/>
    <n v="0"/>
    <n v="1"/>
    <n v="0"/>
    <n v="0"/>
    <n v="0"/>
    <n v="0"/>
    <n v="0"/>
  </r>
  <r>
    <x v="9086"/>
    <n v="20201108"/>
    <d v="2020-11-08T00:00:00"/>
    <s v="On or between 2100 and 2159"/>
    <n v="1"/>
    <n v="1"/>
    <n v="1"/>
    <n v="0"/>
    <n v="1"/>
    <n v="0"/>
    <n v="0"/>
    <n v="0"/>
    <n v="0"/>
    <n v="0"/>
  </r>
  <r>
    <x v="9087"/>
    <n v="20201109"/>
    <d v="2020-11-09T00:00:00"/>
    <s v="On or between 0100 and 0159"/>
    <n v="1"/>
    <n v="1"/>
    <n v="1"/>
    <n v="1"/>
    <n v="1"/>
    <n v="0"/>
    <n v="0"/>
    <n v="0"/>
    <n v="0"/>
    <n v="1"/>
  </r>
  <r>
    <x v="9088"/>
    <n v="20201117"/>
    <d v="2020-11-17T00:00:00"/>
    <s v="On or between 1200 and 1259"/>
    <n v="1"/>
    <n v="1"/>
    <n v="1"/>
    <n v="0"/>
    <n v="1"/>
    <n v="0"/>
    <n v="0"/>
    <n v="0"/>
    <n v="0"/>
    <n v="0"/>
  </r>
  <r>
    <x v="9089"/>
    <n v="20201116"/>
    <d v="2020-11-16T00:00:00"/>
    <s v="On or between 0400 and 0459"/>
    <n v="1"/>
    <n v="2"/>
    <n v="1"/>
    <n v="1"/>
    <n v="1"/>
    <n v="0"/>
    <n v="0"/>
    <n v="0"/>
    <n v="0"/>
    <n v="1"/>
  </r>
  <r>
    <x v="9090"/>
    <n v="20201121"/>
    <d v="2020-11-21T00:00:00"/>
    <s v="On or between midnight and 0059"/>
    <n v="1"/>
    <n v="1"/>
    <n v="2"/>
    <n v="0"/>
    <n v="1"/>
    <n v="0"/>
    <n v="0"/>
    <n v="0"/>
    <n v="0"/>
    <n v="0"/>
  </r>
  <r>
    <x v="9091"/>
    <n v="20201121"/>
    <d v="2020-11-21T00:00:00"/>
    <s v="On or between 0200 and 0259"/>
    <n v="1"/>
    <n v="1"/>
    <n v="1"/>
    <n v="1"/>
    <n v="1"/>
    <n v="0"/>
    <n v="0"/>
    <n v="0"/>
    <n v="0"/>
    <n v="0"/>
  </r>
  <r>
    <x v="9092"/>
    <n v="20201101"/>
    <d v="2020-11-01T00:00:00"/>
    <s v="On or between 2000 and 2059"/>
    <n v="2"/>
    <n v="1"/>
    <n v="5"/>
    <n v="0"/>
    <n v="1"/>
    <n v="0"/>
    <n v="0"/>
    <n v="0"/>
    <n v="0"/>
    <n v="0"/>
  </r>
  <r>
    <x v="9093"/>
    <n v="20201102"/>
    <d v="2020-11-02T00:00:00"/>
    <s v="On or between 2300 and 2359"/>
    <n v="1"/>
    <n v="1"/>
    <n v="1"/>
    <n v="1"/>
    <n v="1"/>
    <n v="0"/>
    <n v="0"/>
    <n v="0"/>
    <n v="0"/>
    <n v="0"/>
  </r>
  <r>
    <x v="9094"/>
    <n v="20201107"/>
    <d v="2020-11-07T00:00:00"/>
    <s v="On or between 1000 and 1059"/>
    <n v="2"/>
    <n v="2"/>
    <n v="3"/>
    <n v="1"/>
    <n v="1"/>
    <n v="0"/>
    <n v="0"/>
    <n v="0"/>
    <n v="0"/>
    <n v="1"/>
  </r>
  <r>
    <x v="9095"/>
    <n v="20201023"/>
    <d v="2020-10-23T00:00:00"/>
    <s v="On or between 1300 and 1359"/>
    <n v="1"/>
    <n v="1"/>
    <n v="3"/>
    <n v="0"/>
    <n v="1"/>
    <n v="0"/>
    <n v="0"/>
    <n v="0"/>
    <n v="0"/>
    <n v="0"/>
  </r>
  <r>
    <x v="9096"/>
    <n v="20200111"/>
    <d v="2020-01-11T00:00:00"/>
    <s v="On or between 1400 and 1459"/>
    <n v="2"/>
    <n v="2"/>
    <n v="1"/>
    <n v="1"/>
    <n v="1"/>
    <n v="0"/>
    <n v="0"/>
    <n v="1"/>
    <n v="0"/>
    <n v="1"/>
  </r>
  <r>
    <x v="9097"/>
    <n v="20200109"/>
    <d v="2020-01-09T00:00:00"/>
    <s v="On or between 1900 and 1959"/>
    <n v="1"/>
    <n v="2"/>
    <n v="2"/>
    <n v="1"/>
    <n v="1"/>
    <n v="0"/>
    <n v="0"/>
    <n v="0"/>
    <n v="0"/>
    <n v="0"/>
  </r>
  <r>
    <x v="9098"/>
    <n v="20200130"/>
    <d v="2020-01-30T00:00:00"/>
    <s v="On or between 0900 and 0959"/>
    <n v="2"/>
    <n v="2"/>
    <n v="1"/>
    <n v="0"/>
    <n v="1"/>
    <n v="0"/>
    <n v="0"/>
    <n v="0"/>
    <n v="0"/>
    <n v="0"/>
  </r>
  <r>
    <x v="9099"/>
    <n v="20200204"/>
    <d v="2020-02-04T00:00:00"/>
    <s v="On or between 0400 and 0459"/>
    <n v="1"/>
    <n v="1"/>
    <n v="2"/>
    <n v="1"/>
    <n v="1"/>
    <n v="0"/>
    <n v="0"/>
    <n v="0"/>
    <n v="0"/>
    <n v="0"/>
  </r>
  <r>
    <x v="9100"/>
    <n v="20201003"/>
    <d v="2020-10-03T00:00:00"/>
    <s v="On or between 2100 and 2159"/>
    <n v="1"/>
    <n v="1"/>
    <n v="1"/>
    <n v="0"/>
    <n v="1"/>
    <n v="0"/>
    <n v="0"/>
    <n v="0"/>
    <n v="0"/>
    <n v="0"/>
  </r>
  <r>
    <x v="9101"/>
    <n v="20201004"/>
    <d v="2020-10-04T00:00:00"/>
    <s v="On or between midnight and 0059"/>
    <n v="1"/>
    <n v="2"/>
    <n v="1"/>
    <n v="0"/>
    <n v="1"/>
    <n v="0"/>
    <n v="0"/>
    <n v="0"/>
    <n v="0"/>
    <n v="0"/>
  </r>
  <r>
    <x v="9102"/>
    <n v="20201124"/>
    <d v="2020-11-24T00:00:00"/>
    <s v="On or between 1900 and 1959"/>
    <n v="1"/>
    <n v="2"/>
    <n v="1"/>
    <n v="0"/>
    <n v="1"/>
    <n v="0"/>
    <n v="0"/>
    <n v="0"/>
    <n v="0"/>
    <n v="0"/>
  </r>
  <r>
    <x v="9103"/>
    <n v="20201013"/>
    <d v="2020-10-13T00:00:00"/>
    <s v="On or between 2100 and 2159"/>
    <n v="1"/>
    <n v="1"/>
    <n v="1"/>
    <n v="0"/>
    <n v="1"/>
    <n v="0"/>
    <n v="0"/>
    <n v="0"/>
    <n v="0"/>
    <n v="0"/>
  </r>
  <r>
    <x v="9104"/>
    <n v="20201013"/>
    <d v="2020-10-13T00:00:00"/>
    <s v="On or between 0500 and 0559"/>
    <n v="1"/>
    <n v="1"/>
    <n v="1"/>
    <n v="0"/>
    <n v="1"/>
    <n v="0"/>
    <n v="0"/>
    <n v="0"/>
    <n v="0"/>
    <n v="0"/>
  </r>
  <r>
    <x v="9105"/>
    <n v="20200925"/>
    <d v="2020-09-25T00:00:00"/>
    <s v="On or between 1000 and 1059"/>
    <n v="2"/>
    <n v="1"/>
    <n v="2"/>
    <n v="0"/>
    <n v="1"/>
    <n v="0"/>
    <n v="0"/>
    <n v="0"/>
    <n v="0"/>
    <n v="0"/>
  </r>
  <r>
    <x v="9106"/>
    <n v="20200926"/>
    <d v="2020-09-26T00:00:00"/>
    <s v="On or between 1000 and 1059"/>
    <n v="2"/>
    <n v="1"/>
    <n v="1"/>
    <n v="0"/>
    <n v="1"/>
    <n v="0"/>
    <n v="0"/>
    <n v="0"/>
    <n v="0"/>
    <n v="0"/>
  </r>
  <r>
    <x v="9107"/>
    <n v="20201019"/>
    <d v="2020-10-19T00:00:00"/>
    <s v="On or between 0100 and 0159"/>
    <n v="1"/>
    <n v="1"/>
    <n v="1"/>
    <n v="0"/>
    <n v="1"/>
    <n v="0"/>
    <n v="0"/>
    <n v="0"/>
    <n v="0"/>
    <n v="0"/>
  </r>
  <r>
    <x v="9108"/>
    <n v="20201016"/>
    <d v="2020-10-16T00:00:00"/>
    <s v="On or between 1900 and 1959"/>
    <n v="2"/>
    <n v="1"/>
    <n v="2"/>
    <n v="0"/>
    <n v="1"/>
    <n v="0"/>
    <n v="0"/>
    <n v="0"/>
    <n v="0"/>
    <n v="0"/>
  </r>
  <r>
    <x v="9109"/>
    <n v="20200921"/>
    <d v="2020-09-21T00:00:00"/>
    <s v="On or between 0300 and 0359"/>
    <n v="1"/>
    <n v="1"/>
    <n v="1"/>
    <n v="0"/>
    <n v="1"/>
    <n v="0"/>
    <n v="0"/>
    <n v="0"/>
    <n v="0"/>
    <n v="0"/>
  </r>
  <r>
    <x v="9110"/>
    <n v="20200922"/>
    <d v="2020-09-22T00:00:00"/>
    <s v="On or between 1800 and 1859"/>
    <n v="1"/>
    <n v="1"/>
    <n v="2"/>
    <n v="0"/>
    <n v="1"/>
    <n v="0"/>
    <n v="0"/>
    <n v="0"/>
    <n v="0"/>
    <n v="0"/>
  </r>
  <r>
    <x v="9111"/>
    <n v="20200916"/>
    <d v="2020-09-16T00:00:00"/>
    <s v="On or between 2200 and 2259"/>
    <n v="1"/>
    <n v="2"/>
    <n v="1"/>
    <n v="1"/>
    <n v="1"/>
    <n v="0"/>
    <n v="0"/>
    <n v="0"/>
    <n v="0"/>
    <n v="0"/>
  </r>
  <r>
    <x v="9112"/>
    <n v="20201008"/>
    <d v="2020-10-08T00:00:00"/>
    <s v="On or between midnight and 0059"/>
    <n v="2"/>
    <n v="1"/>
    <n v="1"/>
    <n v="0"/>
    <n v="1"/>
    <n v="0"/>
    <n v="0"/>
    <n v="0"/>
    <n v="0"/>
    <n v="0"/>
  </r>
  <r>
    <x v="9113"/>
    <n v="20200826"/>
    <d v="2020-08-26T00:00:00"/>
    <s v="On or between 1700 and 1759"/>
    <n v="1"/>
    <n v="1"/>
    <n v="1"/>
    <n v="0"/>
    <n v="1"/>
    <n v="0"/>
    <n v="0"/>
    <n v="0"/>
    <n v="0"/>
    <n v="0"/>
  </r>
  <r>
    <x v="9114"/>
    <n v="20200827"/>
    <d v="2020-08-27T00:00:00"/>
    <s v="On or between 1000 and 1059"/>
    <n v="1"/>
    <n v="1"/>
    <n v="1"/>
    <n v="0"/>
    <n v="1"/>
    <n v="0"/>
    <n v="0"/>
    <n v="0"/>
    <n v="0"/>
    <n v="0"/>
  </r>
  <r>
    <x v="9115"/>
    <n v="20200826"/>
    <d v="2020-08-26T00:00:00"/>
    <s v="On or between 2300 and 2359"/>
    <n v="2"/>
    <n v="2"/>
    <n v="2"/>
    <n v="0"/>
    <n v="1"/>
    <n v="0"/>
    <n v="0"/>
    <n v="0"/>
    <n v="0"/>
    <n v="0"/>
  </r>
  <r>
    <x v="9116"/>
    <n v="20200904"/>
    <d v="2020-09-04T00:00:00"/>
    <s v="On or between 1900 and 1959"/>
    <n v="1"/>
    <n v="1"/>
    <n v="1"/>
    <n v="0"/>
    <n v="1"/>
    <n v="0"/>
    <n v="0"/>
    <n v="0"/>
    <n v="0"/>
    <n v="0"/>
  </r>
  <r>
    <x v="9117"/>
    <n v="20200902"/>
    <d v="2020-09-02T00:00:00"/>
    <s v="On or between 0100 and 0159"/>
    <n v="1"/>
    <n v="1"/>
    <n v="1"/>
    <n v="1"/>
    <n v="1"/>
    <n v="0"/>
    <n v="0"/>
    <n v="0"/>
    <n v="0"/>
    <n v="0"/>
  </r>
  <r>
    <x v="9118"/>
    <n v="20200904"/>
    <d v="2020-09-04T00:00:00"/>
    <s v="On or between midnight and 0059"/>
    <n v="1"/>
    <n v="1"/>
    <n v="1"/>
    <n v="1"/>
    <n v="1"/>
    <n v="0"/>
    <n v="0"/>
    <n v="0"/>
    <n v="0"/>
    <n v="1"/>
  </r>
  <r>
    <x v="9119"/>
    <n v="20200907"/>
    <d v="2020-09-07T00:00:00"/>
    <s v="On or between midnight and 0059"/>
    <n v="2"/>
    <n v="2"/>
    <n v="4"/>
    <n v="1"/>
    <n v="1"/>
    <n v="0"/>
    <n v="0"/>
    <n v="0"/>
    <n v="0"/>
    <n v="1"/>
  </r>
  <r>
    <x v="9120"/>
    <n v="20200819"/>
    <d v="2020-08-19T00:00:00"/>
    <s v="On or between 1400 and 1459"/>
    <n v="1"/>
    <n v="1"/>
    <n v="1"/>
    <n v="0"/>
    <n v="1"/>
    <n v="0"/>
    <n v="0"/>
    <n v="0"/>
    <n v="0"/>
    <n v="0"/>
  </r>
  <r>
    <x v="9121"/>
    <n v="20200820"/>
    <d v="2020-08-20T00:00:00"/>
    <s v="On or between 2300 and 2359"/>
    <n v="2"/>
    <n v="3"/>
    <n v="1"/>
    <n v="1"/>
    <n v="1"/>
    <n v="0"/>
    <n v="0"/>
    <n v="0"/>
    <n v="0"/>
    <n v="1"/>
  </r>
  <r>
    <x v="9122"/>
    <n v="20200911"/>
    <d v="2020-09-11T00:00:00"/>
    <s v="On or between 1300 and 1359"/>
    <n v="2"/>
    <n v="2"/>
    <n v="1"/>
    <n v="0"/>
    <n v="1"/>
    <n v="0"/>
    <n v="0"/>
    <n v="0"/>
    <n v="0"/>
    <n v="0"/>
  </r>
  <r>
    <x v="9123"/>
    <n v="20200910"/>
    <d v="2020-09-10T00:00:00"/>
    <s v="On or between 1800 and 1859"/>
    <n v="2"/>
    <n v="1"/>
    <n v="1"/>
    <n v="1"/>
    <n v="1"/>
    <n v="0"/>
    <n v="0"/>
    <n v="0"/>
    <n v="0"/>
    <n v="0"/>
  </r>
  <r>
    <x v="9124"/>
    <n v="20200909"/>
    <d v="2020-09-09T00:00:00"/>
    <s v="On or between 1300 and 1359"/>
    <n v="1"/>
    <n v="1"/>
    <n v="1"/>
    <n v="0"/>
    <n v="1"/>
    <n v="0"/>
    <n v="0"/>
    <n v="0"/>
    <n v="0"/>
    <n v="0"/>
  </r>
  <r>
    <x v="9125"/>
    <n v="20200818"/>
    <d v="2020-08-18T00:00:00"/>
    <s v="On or between 1600 and 1659"/>
    <n v="1"/>
    <n v="1"/>
    <n v="2"/>
    <n v="0"/>
    <n v="1"/>
    <n v="0"/>
    <n v="0"/>
    <n v="0"/>
    <n v="0"/>
    <n v="0"/>
  </r>
  <r>
    <x v="9126"/>
    <n v="20200813"/>
    <d v="2020-08-13T00:00:00"/>
    <s v="On or between 1100 and 1159"/>
    <n v="2"/>
    <n v="1"/>
    <n v="1"/>
    <n v="0"/>
    <n v="1"/>
    <n v="0"/>
    <n v="0"/>
    <n v="0"/>
    <n v="0"/>
    <n v="0"/>
  </r>
  <r>
    <x v="9127"/>
    <n v="20200812"/>
    <d v="2020-08-12T00:00:00"/>
    <s v="On or between 1000 and 1059"/>
    <n v="1"/>
    <n v="1"/>
    <n v="1"/>
    <n v="0"/>
    <n v="1"/>
    <n v="0"/>
    <n v="0"/>
    <n v="0"/>
    <n v="0"/>
    <n v="0"/>
  </r>
  <r>
    <x v="9128"/>
    <n v="20200830"/>
    <d v="2020-08-30T00:00:00"/>
    <s v="On or between 2100 and 2159"/>
    <n v="1"/>
    <n v="1"/>
    <n v="2"/>
    <n v="0"/>
    <n v="1"/>
    <n v="0"/>
    <n v="0"/>
    <n v="0"/>
    <n v="0"/>
    <n v="0"/>
  </r>
  <r>
    <x v="9129"/>
    <n v="20200909"/>
    <d v="2020-09-09T00:00:00"/>
    <s v="On or between 1500 and 1559"/>
    <n v="2"/>
    <n v="1"/>
    <n v="2"/>
    <n v="0"/>
    <n v="1"/>
    <n v="0"/>
    <n v="0"/>
    <n v="0"/>
    <n v="0"/>
    <n v="0"/>
  </r>
  <r>
    <x v="9130"/>
    <n v="20201218"/>
    <d v="2020-12-18T00:00:00"/>
    <s v="On or between 1600 and 1659"/>
    <n v="2"/>
    <n v="2"/>
    <n v="2"/>
    <n v="0"/>
    <n v="1"/>
    <n v="0"/>
    <n v="0"/>
    <n v="0"/>
    <n v="0"/>
    <n v="0"/>
  </r>
  <r>
    <x v="9131"/>
    <n v="20201221"/>
    <d v="2020-12-21T00:00:00"/>
    <s v="On or between 1000 and 1059"/>
    <n v="1"/>
    <n v="1"/>
    <n v="2"/>
    <n v="1"/>
    <n v="1"/>
    <n v="0"/>
    <n v="0"/>
    <n v="0"/>
    <n v="0"/>
    <n v="1"/>
  </r>
  <r>
    <x v="9132"/>
    <n v="20201213"/>
    <d v="2020-12-13T00:00:00"/>
    <s v="On or between 0600 and 0659"/>
    <n v="2"/>
    <n v="1"/>
    <n v="1"/>
    <n v="1"/>
    <n v="1"/>
    <n v="0"/>
    <n v="0"/>
    <n v="0"/>
    <n v="0"/>
    <n v="0"/>
  </r>
  <r>
    <x v="9133"/>
    <n v="20201211"/>
    <d v="2020-12-11T00:00:00"/>
    <s v="On or between 0800 and 0859"/>
    <n v="2"/>
    <n v="1"/>
    <n v="1"/>
    <n v="0"/>
    <n v="1"/>
    <n v="0"/>
    <n v="0"/>
    <n v="0"/>
    <n v="0"/>
    <n v="0"/>
  </r>
  <r>
    <x v="9134"/>
    <n v="20201211"/>
    <d v="2020-12-11T00:00:00"/>
    <s v="On or between 1000 and 1059"/>
    <n v="1"/>
    <n v="1"/>
    <n v="1"/>
    <n v="0"/>
    <n v="1"/>
    <n v="0"/>
    <n v="0"/>
    <n v="0"/>
    <n v="0"/>
    <n v="0"/>
  </r>
  <r>
    <x v="9135"/>
    <n v="20201202"/>
    <d v="2020-12-02T00:00:00"/>
    <s v="On or between 0600 and 0659"/>
    <n v="1"/>
    <n v="1"/>
    <n v="2"/>
    <n v="0"/>
    <n v="1"/>
    <n v="0"/>
    <n v="0"/>
    <n v="0"/>
    <n v="0"/>
    <n v="0"/>
  </r>
  <r>
    <x v="9136"/>
    <n v="20201204"/>
    <d v="2020-12-04T00:00:00"/>
    <s v="On or between 2300 and 2359"/>
    <n v="1"/>
    <n v="1"/>
    <n v="1"/>
    <n v="0"/>
    <n v="1"/>
    <n v="0"/>
    <n v="0"/>
    <n v="0"/>
    <n v="0"/>
    <n v="0"/>
  </r>
  <r>
    <x v="9137"/>
    <n v="20201201"/>
    <d v="2020-12-01T00:00:00"/>
    <s v="On or between 1700 and 1759"/>
    <n v="2"/>
    <n v="1"/>
    <n v="2"/>
    <n v="1"/>
    <n v="1"/>
    <n v="0"/>
    <n v="0"/>
    <n v="0"/>
    <n v="0"/>
    <n v="0"/>
  </r>
  <r>
    <x v="9138"/>
    <n v="20200630"/>
    <d v="2020-06-30T00:00:00"/>
    <s v="On or between 1400 and 1459"/>
    <n v="1"/>
    <n v="1"/>
    <n v="2"/>
    <n v="0"/>
    <n v="1"/>
    <n v="0"/>
    <n v="0"/>
    <n v="0"/>
    <n v="0"/>
    <n v="0"/>
  </r>
  <r>
    <x v="9139"/>
    <n v="20200630"/>
    <d v="2020-06-30T00:00:00"/>
    <s v="On or between 1800 and 1859"/>
    <n v="1"/>
    <n v="1"/>
    <n v="1"/>
    <n v="1"/>
    <n v="1"/>
    <n v="0"/>
    <n v="0"/>
    <n v="0"/>
    <n v="0"/>
    <n v="0"/>
  </r>
  <r>
    <x v="9140"/>
    <n v="20200611"/>
    <d v="2020-06-11T00:00:00"/>
    <s v="On or between 1800 and 1859"/>
    <n v="1"/>
    <n v="1"/>
    <n v="1"/>
    <n v="0"/>
    <n v="1"/>
    <n v="0"/>
    <n v="0"/>
    <n v="0"/>
    <n v="0"/>
    <n v="0"/>
  </r>
  <r>
    <x v="9141"/>
    <n v="20200702"/>
    <d v="2020-07-02T00:00:00"/>
    <s v="On or between 0400 and 0459"/>
    <n v="1"/>
    <n v="2"/>
    <n v="2"/>
    <n v="1"/>
    <n v="1"/>
    <n v="0"/>
    <n v="0"/>
    <n v="0"/>
    <n v="0"/>
    <n v="1"/>
  </r>
  <r>
    <x v="9142"/>
    <n v="20200617"/>
    <d v="2020-06-17T00:00:00"/>
    <s v="On or between 1600 and 1659"/>
    <n v="1"/>
    <n v="1"/>
    <n v="2"/>
    <n v="1"/>
    <n v="1"/>
    <n v="0"/>
    <n v="0"/>
    <n v="0"/>
    <n v="0"/>
    <n v="1"/>
  </r>
  <r>
    <x v="9143"/>
    <n v="20200616"/>
    <d v="2020-06-16T00:00:00"/>
    <s v="On or between 1000 and 1059"/>
    <n v="2"/>
    <n v="2"/>
    <n v="2"/>
    <n v="0"/>
    <n v="1"/>
    <n v="0"/>
    <n v="0"/>
    <n v="0"/>
    <n v="0"/>
    <n v="0"/>
  </r>
  <r>
    <x v="9144"/>
    <n v="20200609"/>
    <d v="2020-06-09T00:00:00"/>
    <s v="On or between 0600 and 0659"/>
    <n v="1"/>
    <n v="1"/>
    <n v="1"/>
    <n v="0"/>
    <n v="1"/>
    <n v="0"/>
    <n v="0"/>
    <n v="0"/>
    <n v="0"/>
    <n v="0"/>
  </r>
  <r>
    <x v="9145"/>
    <n v="20200604"/>
    <d v="2020-06-04T00:00:00"/>
    <s v="On or between 2300 and 2359"/>
    <n v="2"/>
    <n v="2"/>
    <n v="2"/>
    <n v="0"/>
    <n v="1"/>
    <n v="1"/>
    <n v="0"/>
    <n v="0"/>
    <n v="0"/>
    <n v="0"/>
  </r>
  <r>
    <x v="9146"/>
    <n v="20200603"/>
    <d v="2020-06-03T00:00:00"/>
    <s v="On or between 1300 and 1359"/>
    <n v="1"/>
    <n v="1"/>
    <n v="2"/>
    <n v="1"/>
    <n v="1"/>
    <n v="0"/>
    <n v="0"/>
    <n v="0"/>
    <n v="0"/>
    <n v="0"/>
  </r>
  <r>
    <x v="9147"/>
    <n v="20200705"/>
    <d v="2020-07-05T00:00:00"/>
    <s v="On or between 1200 and 1259"/>
    <n v="1"/>
    <n v="1"/>
    <n v="2"/>
    <n v="0"/>
    <n v="1"/>
    <n v="0"/>
    <n v="0"/>
    <n v="0"/>
    <n v="0"/>
    <n v="0"/>
  </r>
  <r>
    <x v="9148"/>
    <n v="20200706"/>
    <d v="2020-07-06T00:00:00"/>
    <s v="On or between midnight and 0059"/>
    <n v="2"/>
    <n v="1"/>
    <n v="4"/>
    <n v="0"/>
    <n v="1"/>
    <n v="0"/>
    <n v="0"/>
    <n v="0"/>
    <n v="0"/>
    <n v="0"/>
  </r>
  <r>
    <x v="9149"/>
    <n v="20200723"/>
    <d v="2020-07-23T00:00:00"/>
    <s v="On or between 1900 and 1959"/>
    <n v="1"/>
    <n v="1"/>
    <n v="5"/>
    <n v="1"/>
    <n v="1"/>
    <n v="0"/>
    <n v="0"/>
    <n v="0"/>
    <n v="0"/>
    <n v="0"/>
  </r>
  <r>
    <x v="9150"/>
    <n v="20200724"/>
    <d v="2020-07-24T00:00:00"/>
    <s v="On or between 1500 and 1559"/>
    <n v="1"/>
    <n v="1"/>
    <n v="1"/>
    <n v="0"/>
    <n v="1"/>
    <n v="0"/>
    <n v="0"/>
    <n v="0"/>
    <n v="0"/>
    <n v="0"/>
  </r>
  <r>
    <x v="9151"/>
    <n v="20200729"/>
    <d v="2020-07-29T00:00:00"/>
    <s v="On or between 1300 and 1359"/>
    <n v="1"/>
    <n v="1"/>
    <n v="1"/>
    <n v="1"/>
    <n v="1"/>
    <n v="0"/>
    <n v="0"/>
    <n v="0"/>
    <n v="0"/>
    <n v="0"/>
  </r>
  <r>
    <x v="9152"/>
    <n v="20200729"/>
    <d v="2020-07-29T00:00:00"/>
    <s v="On or between 0100 and 0159"/>
    <n v="2"/>
    <n v="1"/>
    <n v="3"/>
    <n v="1"/>
    <n v="1"/>
    <n v="0"/>
    <n v="0"/>
    <n v="0"/>
    <n v="0"/>
    <n v="1"/>
  </r>
  <r>
    <x v="9153"/>
    <n v="20200802"/>
    <d v="2020-08-02T00:00:00"/>
    <s v="On or between 2100 and 2159"/>
    <n v="1"/>
    <n v="2"/>
    <n v="1"/>
    <n v="0"/>
    <n v="1"/>
    <n v="0"/>
    <n v="0"/>
    <n v="0"/>
    <n v="0"/>
    <n v="0"/>
  </r>
  <r>
    <x v="9154"/>
    <n v="20200802"/>
    <d v="2020-08-02T00:00:00"/>
    <s v="On or between 1800 and 1859"/>
    <n v="1"/>
    <n v="2"/>
    <n v="1"/>
    <n v="1"/>
    <n v="1"/>
    <n v="0"/>
    <n v="0"/>
    <n v="0"/>
    <n v="0"/>
    <n v="1"/>
  </r>
  <r>
    <x v="9155"/>
    <n v="20200801"/>
    <d v="2020-08-01T00:00:00"/>
    <s v="On or between 1500 and 1559"/>
    <n v="3"/>
    <n v="2"/>
    <n v="3"/>
    <n v="0"/>
    <n v="0"/>
    <n v="0"/>
    <n v="0"/>
    <n v="0"/>
    <n v="1"/>
    <n v="0"/>
  </r>
  <r>
    <x v="9156"/>
    <n v="20200718"/>
    <d v="2020-07-18T00:00:00"/>
    <s v="On or between 0800 and 0859"/>
    <n v="2"/>
    <n v="1"/>
    <n v="1"/>
    <n v="0"/>
    <n v="1"/>
    <n v="0"/>
    <n v="0"/>
    <n v="0"/>
    <n v="0"/>
    <n v="0"/>
  </r>
  <r>
    <x v="9157"/>
    <n v="20200716"/>
    <d v="2020-07-16T00:00:00"/>
    <s v="On or between 2200 and 2259"/>
    <n v="1"/>
    <n v="1"/>
    <n v="1"/>
    <n v="0"/>
    <n v="1"/>
    <n v="0"/>
    <n v="0"/>
    <n v="0"/>
    <n v="0"/>
    <n v="0"/>
  </r>
  <r>
    <x v="9158"/>
    <n v="20200715"/>
    <d v="2020-07-15T00:00:00"/>
    <s v="On or between 2200 and 2259"/>
    <n v="1"/>
    <n v="1"/>
    <n v="1"/>
    <n v="0"/>
    <n v="1"/>
    <n v="0"/>
    <n v="0"/>
    <n v="0"/>
    <n v="0"/>
    <n v="0"/>
  </r>
  <r>
    <x v="9159"/>
    <n v="20200805"/>
    <d v="2020-08-05T00:00:00"/>
    <s v="On or between 0800 and 0859"/>
    <n v="1"/>
    <n v="1"/>
    <n v="3"/>
    <n v="1"/>
    <n v="1"/>
    <n v="0"/>
    <n v="0"/>
    <n v="0"/>
    <n v="0"/>
    <n v="1"/>
  </r>
  <r>
    <x v="9160"/>
    <n v="20200807"/>
    <d v="2020-08-07T00:00:00"/>
    <s v="On or between 0800 and 0859"/>
    <n v="1"/>
    <n v="1"/>
    <n v="2"/>
    <n v="0"/>
    <n v="1"/>
    <n v="0"/>
    <n v="0"/>
    <n v="0"/>
    <n v="0"/>
    <n v="0"/>
  </r>
  <r>
    <x v="9161"/>
    <n v="20200806"/>
    <d v="2020-08-06T00:00:00"/>
    <s v="On or between 0500 and 0559"/>
    <n v="1"/>
    <n v="1"/>
    <n v="1"/>
    <n v="0"/>
    <n v="1"/>
    <n v="0"/>
    <n v="0"/>
    <n v="0"/>
    <n v="0"/>
    <n v="0"/>
  </r>
  <r>
    <x v="9162"/>
    <n v="20200713"/>
    <d v="2020-07-13T00:00:00"/>
    <s v="On or between 1900 and 1959"/>
    <n v="2"/>
    <n v="1"/>
    <n v="3"/>
    <n v="0"/>
    <n v="1"/>
    <n v="0"/>
    <n v="0"/>
    <n v="0"/>
    <n v="0"/>
    <n v="0"/>
  </r>
  <r>
    <x v="9163"/>
    <n v="20200709"/>
    <d v="2020-07-09T00:00:00"/>
    <s v="On or between 0900 and 0959"/>
    <n v="1"/>
    <n v="1"/>
    <n v="1"/>
    <n v="1"/>
    <n v="1"/>
    <n v="0"/>
    <n v="0"/>
    <n v="0"/>
    <n v="0"/>
    <n v="0"/>
  </r>
  <r>
    <x v="9164"/>
    <n v="20200726"/>
    <d v="2020-07-26T00:00:00"/>
    <s v="On or between 0900 and 0959"/>
    <n v="2"/>
    <n v="2"/>
    <n v="7"/>
    <n v="1"/>
    <n v="1"/>
    <n v="0"/>
    <n v="0"/>
    <n v="0"/>
    <n v="0"/>
    <n v="1"/>
  </r>
  <r>
    <x v="9165"/>
    <n v="20200123"/>
    <d v="2020-01-23T00:00:00"/>
    <s v="On or between midnight and 0059"/>
    <n v="3"/>
    <n v="2"/>
    <n v="1"/>
    <n v="0"/>
    <n v="0"/>
    <n v="1"/>
    <n v="0"/>
    <n v="0"/>
    <n v="0"/>
    <n v="0"/>
  </r>
  <r>
    <x v="9166"/>
    <n v="20201004"/>
    <d v="2020-10-04T00:00:00"/>
    <s v="On or between 1900 and 1959"/>
    <n v="3"/>
    <n v="2"/>
    <n v="1"/>
    <n v="0"/>
    <n v="0"/>
    <n v="1"/>
    <n v="0"/>
    <n v="0"/>
    <n v="0"/>
    <n v="0"/>
  </r>
  <r>
    <x v="9167"/>
    <n v="20200215"/>
    <d v="2020-02-15T00:00:00"/>
    <s v="On or between 0100 and 0159"/>
    <n v="3"/>
    <n v="2"/>
    <n v="1"/>
    <n v="0"/>
    <n v="0"/>
    <n v="1"/>
    <n v="0"/>
    <n v="0"/>
    <n v="0"/>
    <n v="0"/>
  </r>
  <r>
    <x v="9168"/>
    <n v="20200123"/>
    <d v="2020-01-23T00:00:00"/>
    <s v="On or between 2000 and 2059"/>
    <n v="2"/>
    <n v="3"/>
    <n v="1"/>
    <n v="0"/>
    <n v="0"/>
    <n v="1"/>
    <n v="0"/>
    <n v="0"/>
    <n v="0"/>
    <n v="0"/>
  </r>
  <r>
    <x v="9169"/>
    <n v="20200612"/>
    <d v="2020-06-12T00:00:00"/>
    <s v="On or between 0100 and 0159"/>
    <n v="3"/>
    <n v="2"/>
    <n v="1"/>
    <n v="0"/>
    <n v="0"/>
    <n v="1"/>
    <n v="0"/>
    <n v="0"/>
    <n v="0"/>
    <n v="0"/>
  </r>
  <r>
    <x v="9170"/>
    <n v="20200703"/>
    <d v="2020-07-03T00:00:00"/>
    <s v="On or between 0700 and 0759"/>
    <n v="3"/>
    <n v="2"/>
    <n v="1"/>
    <n v="0"/>
    <n v="0"/>
    <n v="1"/>
    <n v="0"/>
    <n v="0"/>
    <n v="0"/>
    <n v="0"/>
  </r>
  <r>
    <x v="9171"/>
    <n v="20200910"/>
    <d v="2020-09-10T00:00:00"/>
    <s v="On or between 1900 and 1959"/>
    <n v="4"/>
    <n v="3"/>
    <n v="1"/>
    <n v="0"/>
    <n v="0"/>
    <n v="1"/>
    <n v="0"/>
    <n v="0"/>
    <n v="0"/>
    <n v="0"/>
  </r>
  <r>
    <x v="9172"/>
    <n v="20200608"/>
    <d v="2020-06-08T00:00:00"/>
    <s v="On or between 1500 and 1559"/>
    <n v="3"/>
    <n v="2"/>
    <n v="1"/>
    <n v="0"/>
    <n v="0"/>
    <n v="1"/>
    <n v="0"/>
    <n v="0"/>
    <n v="0"/>
    <n v="0"/>
  </r>
  <r>
    <x v="9173"/>
    <n v="20200419"/>
    <d v="2020-05-19T00:00:00"/>
    <s v="On or between 1800 and 1859"/>
    <n v="1"/>
    <n v="3"/>
    <n v="1"/>
    <n v="0"/>
    <n v="0"/>
    <n v="0"/>
    <n v="0"/>
    <n v="0"/>
    <n v="1"/>
    <n v="0"/>
  </r>
  <r>
    <x v="9174"/>
    <n v="20200917"/>
    <d v="2020-09-17T00:00:00"/>
    <s v="On or between 0700 and 0759"/>
    <n v="3"/>
    <n v="2"/>
    <n v="1"/>
    <n v="0"/>
    <n v="0"/>
    <n v="1"/>
    <n v="0"/>
    <n v="0"/>
    <n v="0"/>
    <n v="0"/>
  </r>
  <r>
    <x v="9175"/>
    <n v="20200811"/>
    <d v="2020-08-11T00:00:00"/>
    <s v="On or between 0400 and 0459"/>
    <n v="3"/>
    <n v="2"/>
    <n v="1"/>
    <n v="0"/>
    <n v="0"/>
    <n v="1"/>
    <n v="0"/>
    <n v="0"/>
    <n v="0"/>
    <n v="0"/>
  </r>
  <r>
    <x v="9176"/>
    <n v="20200422"/>
    <d v="2020-05-22T00:00:00"/>
    <s v="On or between 2000 and 2059"/>
    <n v="3"/>
    <n v="2"/>
    <n v="2"/>
    <n v="0"/>
    <n v="0"/>
    <n v="1"/>
    <n v="0"/>
    <n v="0"/>
    <n v="0"/>
    <n v="0"/>
  </r>
  <r>
    <x v="9177"/>
    <n v="20200224"/>
    <d v="2020-02-24T00:00:00"/>
    <s v="On or between 0300 and 0359"/>
    <n v="2"/>
    <n v="2"/>
    <n v="2"/>
    <n v="0"/>
    <n v="0"/>
    <n v="1"/>
    <n v="0"/>
    <n v="0"/>
    <n v="0"/>
    <n v="0"/>
  </r>
  <r>
    <x v="9178"/>
    <n v="20201225"/>
    <d v="2020-12-25T00:00:00"/>
    <s v="On or between 1100 and 1159"/>
    <n v="3"/>
    <n v="2"/>
    <n v="1"/>
    <n v="0"/>
    <n v="0"/>
    <n v="1"/>
    <n v="0"/>
    <n v="0"/>
    <n v="0"/>
    <n v="0"/>
  </r>
  <r>
    <x v="9179"/>
    <n v="20200626"/>
    <d v="2020-06-26T00:00:00"/>
    <s v="On or between 2100 and 2159"/>
    <n v="3"/>
    <n v="2"/>
    <n v="1"/>
    <n v="0"/>
    <n v="0"/>
    <n v="1"/>
    <n v="0"/>
    <n v="0"/>
    <n v="0"/>
    <n v="0"/>
  </r>
  <r>
    <x v="9180"/>
    <n v="20200723"/>
    <d v="2020-07-23T00:00:00"/>
    <s v="On or between 1700 and 1759"/>
    <n v="3"/>
    <n v="2"/>
    <n v="1"/>
    <n v="0"/>
    <n v="0"/>
    <n v="1"/>
    <n v="0"/>
    <n v="0"/>
    <n v="0"/>
    <n v="0"/>
  </r>
  <r>
    <x v="9181"/>
    <n v="20200627"/>
    <d v="2020-06-27T00:00:00"/>
    <s v="On or between 2200 and 2259"/>
    <n v="3"/>
    <n v="2"/>
    <n v="1"/>
    <n v="0"/>
    <n v="0"/>
    <n v="1"/>
    <n v="0"/>
    <n v="0"/>
    <n v="0"/>
    <n v="0"/>
  </r>
  <r>
    <x v="9182"/>
    <n v="20201224"/>
    <d v="2020-12-24T00:00:00"/>
    <s v="On or between 1400 and 1459"/>
    <n v="4"/>
    <n v="2"/>
    <n v="1"/>
    <n v="0"/>
    <n v="0"/>
    <n v="1"/>
    <n v="0"/>
    <n v="0"/>
    <n v="0"/>
    <n v="0"/>
  </r>
  <r>
    <x v="9183"/>
    <n v="20200609"/>
    <d v="2020-06-09T00:00:00"/>
    <s v="On or between 2100 and 2159"/>
    <n v="1"/>
    <n v="1"/>
    <n v="1"/>
    <n v="0"/>
    <n v="0"/>
    <n v="0"/>
    <n v="0"/>
    <n v="0"/>
    <n v="1"/>
    <n v="0"/>
  </r>
  <r>
    <x v="9184"/>
    <n v="20200914"/>
    <d v="2020-09-14T00:00:00"/>
    <s v="On or between 1500 and 1559"/>
    <n v="3"/>
    <n v="2"/>
    <n v="2"/>
    <n v="0"/>
    <n v="0"/>
    <n v="1"/>
    <n v="0"/>
    <n v="0"/>
    <n v="0"/>
    <n v="0"/>
  </r>
  <r>
    <x v="9185"/>
    <n v="20200730"/>
    <d v="2020-07-30T00:00:00"/>
    <s v="On or between 0600 and 0659"/>
    <n v="3"/>
    <n v="2"/>
    <n v="1"/>
    <n v="0"/>
    <n v="0"/>
    <n v="1"/>
    <n v="0"/>
    <n v="0"/>
    <n v="0"/>
    <n v="0"/>
  </r>
  <r>
    <x v="9186"/>
    <n v="20200912"/>
    <d v="2020-09-12T00:00:00"/>
    <s v="On or between 0200 and 0259"/>
    <n v="2"/>
    <n v="3"/>
    <n v="1"/>
    <n v="0"/>
    <n v="0"/>
    <n v="1"/>
    <n v="0"/>
    <n v="0"/>
    <n v="0"/>
    <n v="0"/>
  </r>
  <r>
    <x v="9187"/>
    <n v="20200613"/>
    <d v="2020-06-13T00:00:00"/>
    <s v="On or between 0100 and 0159"/>
    <n v="4"/>
    <n v="2"/>
    <n v="1"/>
    <n v="0"/>
    <n v="0"/>
    <n v="1"/>
    <n v="0"/>
    <n v="0"/>
    <n v="0"/>
    <n v="0"/>
  </r>
  <r>
    <x v="9188"/>
    <n v="20201109"/>
    <d v="2020-11-09T00:00:00"/>
    <s v="On or between 2300 and 2359"/>
    <n v="3"/>
    <n v="2"/>
    <n v="1"/>
    <n v="0"/>
    <n v="0"/>
    <n v="1"/>
    <n v="0"/>
    <n v="0"/>
    <n v="0"/>
    <n v="0"/>
  </r>
  <r>
    <x v="9189"/>
    <n v="20201223"/>
    <d v="2020-12-23T00:00:00"/>
    <s v="On or between 0300 and 0359"/>
    <n v="3"/>
    <n v="2"/>
    <n v="2"/>
    <n v="0"/>
    <n v="0"/>
    <n v="1"/>
    <n v="0"/>
    <n v="0"/>
    <n v="0"/>
    <n v="0"/>
  </r>
  <r>
    <x v="9190"/>
    <n v="20200922"/>
    <d v="2020-09-22T00:00:00"/>
    <s v="On or between 1500 and 1559"/>
    <n v="3"/>
    <n v="2"/>
    <n v="1"/>
    <n v="0"/>
    <n v="0"/>
    <n v="1"/>
    <n v="0"/>
    <n v="0"/>
    <n v="0"/>
    <n v="0"/>
  </r>
  <r>
    <x v="9191"/>
    <n v="20200623"/>
    <d v="2020-06-23T00:00:00"/>
    <s v="On or between 2300 and 2359"/>
    <n v="3"/>
    <n v="2"/>
    <n v="1"/>
    <n v="1"/>
    <n v="0"/>
    <n v="1"/>
    <n v="0"/>
    <n v="0"/>
    <n v="0"/>
    <n v="0"/>
  </r>
  <r>
    <x v="9192"/>
    <n v="20200213"/>
    <d v="2020-02-13T00:00:00"/>
    <s v="On or between 1100 and 1159"/>
    <n v="1"/>
    <n v="2"/>
    <n v="3"/>
    <n v="1"/>
    <n v="1"/>
    <n v="0"/>
    <n v="0"/>
    <n v="0"/>
    <n v="0"/>
    <n v="1"/>
  </r>
  <r>
    <x v="9193"/>
    <n v="20200707"/>
    <d v="2020-07-07T00:00:00"/>
    <s v="On or between 0300 and 0359"/>
    <n v="2"/>
    <n v="3"/>
    <n v="3"/>
    <n v="1"/>
    <n v="1"/>
    <n v="1"/>
    <n v="0"/>
    <n v="0"/>
    <n v="0"/>
    <n v="0"/>
  </r>
  <r>
    <x v="9194"/>
    <n v="20200930"/>
    <d v="2020-09-30T00:00:00"/>
    <s v="On or between 1600 and 1659"/>
    <n v="4"/>
    <n v="3"/>
    <n v="1"/>
    <n v="1"/>
    <n v="1"/>
    <n v="1"/>
    <n v="0"/>
    <n v="0"/>
    <n v="0"/>
    <n v="0"/>
  </r>
  <r>
    <x v="9195"/>
    <n v="20201005"/>
    <d v="2020-10-05T00:00:00"/>
    <s v="On or between 1400 and 1459"/>
    <n v="5"/>
    <n v="4"/>
    <n v="1"/>
    <n v="1"/>
    <n v="1"/>
    <n v="1"/>
    <n v="0"/>
    <n v="0"/>
    <n v="0"/>
    <n v="0"/>
  </r>
  <r>
    <x v="9196"/>
    <n v="20200328"/>
    <d v="2020-03-28T00:00:00"/>
    <s v="On or between 0100 and 0159"/>
    <n v="3"/>
    <n v="2"/>
    <n v="1"/>
    <n v="1"/>
    <n v="0"/>
    <n v="1"/>
    <n v="0"/>
    <n v="0"/>
    <n v="0"/>
    <n v="0"/>
  </r>
  <r>
    <x v="9197"/>
    <n v="20200118"/>
    <d v="2020-01-18T00:00:00"/>
    <s v="On or between 1200 and 1259"/>
    <n v="2"/>
    <n v="2"/>
    <n v="1"/>
    <n v="1"/>
    <n v="1"/>
    <n v="1"/>
    <n v="0"/>
    <n v="0"/>
    <n v="0"/>
    <n v="1"/>
  </r>
  <r>
    <x v="9198"/>
    <n v="20200109"/>
    <d v="2020-01-09T00:00:00"/>
    <s v="On or between 2000 and 2059"/>
    <n v="3"/>
    <n v="2"/>
    <n v="1"/>
    <n v="1"/>
    <n v="1"/>
    <n v="0"/>
    <n v="0"/>
    <n v="0"/>
    <n v="0"/>
    <n v="0"/>
  </r>
  <r>
    <x v="9199"/>
    <n v="20200101"/>
    <d v="2020-01-01T00:00:00"/>
    <s v="On or between 1600 and 1659"/>
    <n v="1"/>
    <n v="1"/>
    <n v="1"/>
    <n v="1"/>
    <n v="1"/>
    <n v="0"/>
    <n v="0"/>
    <n v="0"/>
    <n v="0"/>
    <n v="0"/>
  </r>
  <r>
    <x v="9200"/>
    <n v="20201222"/>
    <d v="2020-12-22T00:00:00"/>
    <s v="On or between midnight and 0059"/>
    <n v="3"/>
    <n v="1"/>
    <n v="3"/>
    <n v="1"/>
    <n v="1"/>
    <n v="0"/>
    <n v="0"/>
    <n v="0"/>
    <n v="0"/>
    <n v="0"/>
  </r>
  <r>
    <x v="9201"/>
    <n v="20200821"/>
    <d v="2020-08-21T00:00:00"/>
    <s v="On or between 1100 and 1159"/>
    <n v="4"/>
    <n v="4"/>
    <n v="1"/>
    <n v="1"/>
    <n v="1"/>
    <n v="0"/>
    <n v="0"/>
    <n v="0"/>
    <n v="0"/>
    <n v="0"/>
  </r>
  <r>
    <x v="9202"/>
    <n v="20200921"/>
    <d v="2020-09-21T00:00:00"/>
    <s v="On or between 0700 and 0759"/>
    <n v="1"/>
    <n v="1"/>
    <n v="3"/>
    <n v="1"/>
    <n v="1"/>
    <n v="0"/>
    <n v="0"/>
    <n v="0"/>
    <n v="0"/>
    <n v="1"/>
  </r>
  <r>
    <x v="9203"/>
    <n v="20200706"/>
    <d v="2020-07-06T00:00:00"/>
    <s v="On or between 2300 and 2359"/>
    <n v="5"/>
    <n v="3"/>
    <n v="4"/>
    <n v="1"/>
    <n v="1"/>
    <n v="1"/>
    <n v="0"/>
    <n v="0"/>
    <n v="0"/>
    <n v="1"/>
  </r>
  <r>
    <x v="9204"/>
    <n v="20200101"/>
    <d v="2020-01-01T00:00:00"/>
    <s v="On or between 0800 and 0859"/>
    <n v="3"/>
    <n v="1"/>
    <n v="1"/>
    <n v="1"/>
    <n v="1"/>
    <n v="0"/>
    <n v="0"/>
    <n v="0"/>
    <n v="0"/>
    <n v="0"/>
  </r>
  <r>
    <x v="9205"/>
    <n v="20200111"/>
    <d v="2020-01-11T00:00:00"/>
    <s v="On or between 2200 and 2259"/>
    <n v="2"/>
    <n v="4"/>
    <n v="1"/>
    <n v="1"/>
    <n v="0"/>
    <n v="0"/>
    <n v="0"/>
    <n v="0"/>
    <n v="0"/>
    <n v="0"/>
  </r>
  <r>
    <x v="9206"/>
    <n v="20201113"/>
    <d v="2020-11-13T00:00:00"/>
    <s v="On or between 1800 and 1859"/>
    <n v="1"/>
    <n v="1"/>
    <n v="1"/>
    <n v="1"/>
    <n v="1"/>
    <n v="0"/>
    <n v="0"/>
    <n v="0"/>
    <n v="0"/>
    <n v="0"/>
  </r>
  <r>
    <x v="9207"/>
    <n v="20200830"/>
    <d v="2020-08-30T00:00:00"/>
    <s v="On or between 1000 and 1059"/>
    <n v="4"/>
    <n v="2"/>
    <n v="1"/>
    <n v="1"/>
    <n v="0"/>
    <n v="1"/>
    <n v="0"/>
    <n v="0"/>
    <n v="0"/>
    <n v="0"/>
  </r>
  <r>
    <x v="9208"/>
    <n v="20201023"/>
    <d v="2020-10-23T00:00:00"/>
    <s v="On or between 0800 and 0859"/>
    <n v="3"/>
    <n v="2"/>
    <n v="1"/>
    <n v="1"/>
    <n v="1"/>
    <n v="1"/>
    <n v="0"/>
    <n v="0"/>
    <n v="0"/>
    <n v="0"/>
  </r>
  <r>
    <x v="9209"/>
    <n v="20200402"/>
    <d v="2020-05-02T00:00:00"/>
    <s v="On or between 2100 and 2159"/>
    <n v="3"/>
    <n v="2"/>
    <n v="1"/>
    <n v="1"/>
    <n v="1"/>
    <n v="1"/>
    <n v="0"/>
    <n v="0"/>
    <n v="0"/>
    <n v="0"/>
  </r>
  <r>
    <x v="9210"/>
    <n v="20201202"/>
    <d v="2020-12-02T00:00:00"/>
    <s v="On or between 0200 and 0259"/>
    <n v="1"/>
    <n v="1"/>
    <n v="2"/>
    <n v="1"/>
    <n v="1"/>
    <n v="0"/>
    <n v="0"/>
    <n v="0"/>
    <n v="0"/>
    <n v="0"/>
  </r>
  <r>
    <x v="9211"/>
    <n v="20200316"/>
    <d v="2020-03-16T00:00:00"/>
    <s v="On or between 1800 and 1859"/>
    <n v="3"/>
    <n v="3"/>
    <n v="1"/>
    <n v="1"/>
    <n v="1"/>
    <n v="1"/>
    <n v="0"/>
    <n v="0"/>
    <n v="0"/>
    <n v="0"/>
  </r>
  <r>
    <x v="9212"/>
    <n v="20200602"/>
    <d v="2020-06-02T00:00:00"/>
    <s v="On or between 0900 and 0959"/>
    <n v="4"/>
    <n v="3"/>
    <n v="1"/>
    <n v="1"/>
    <n v="1"/>
    <n v="1"/>
    <n v="0"/>
    <n v="0"/>
    <n v="0"/>
    <n v="1"/>
  </r>
  <r>
    <x v="9213"/>
    <n v="20200824"/>
    <d v="2020-08-24T00:00:00"/>
    <s v="On or between 2100 and 2159"/>
    <n v="2"/>
    <n v="2"/>
    <n v="1"/>
    <n v="1"/>
    <n v="1"/>
    <n v="0"/>
    <n v="0"/>
    <n v="0"/>
    <n v="0"/>
    <n v="0"/>
  </r>
  <r>
    <x v="9214"/>
    <n v="20200922"/>
    <d v="2020-09-22T00:00:00"/>
    <s v="On or between 0600 and 0659"/>
    <n v="3"/>
    <n v="2"/>
    <n v="2"/>
    <n v="1"/>
    <n v="1"/>
    <n v="1"/>
    <n v="0"/>
    <n v="0"/>
    <n v="0"/>
    <n v="0"/>
  </r>
  <r>
    <x v="9215"/>
    <n v="20200608"/>
    <d v="2020-06-08T00:00:00"/>
    <s v="On or between 0300 and 0359"/>
    <n v="2"/>
    <n v="3"/>
    <n v="2"/>
    <n v="1"/>
    <n v="1"/>
    <n v="1"/>
    <n v="0"/>
    <n v="0"/>
    <n v="0"/>
    <n v="1"/>
  </r>
  <r>
    <x v="9216"/>
    <n v="20200621"/>
    <d v="2020-06-21T00:00:00"/>
    <s v="On or between 1100 and 1159"/>
    <n v="3"/>
    <n v="2"/>
    <n v="1"/>
    <n v="1"/>
    <n v="1"/>
    <n v="0"/>
    <n v="0"/>
    <n v="0"/>
    <n v="0"/>
    <n v="0"/>
  </r>
  <r>
    <x v="9217"/>
    <n v="20200104"/>
    <d v="2020-01-04T00:00:00"/>
    <s v="On or between 1300 and 1359"/>
    <n v="2"/>
    <n v="1"/>
    <n v="1"/>
    <n v="1"/>
    <n v="1"/>
    <n v="0"/>
    <n v="0"/>
    <n v="0"/>
    <n v="0"/>
    <n v="0"/>
  </r>
  <r>
    <x v="9218"/>
    <n v="20200108"/>
    <d v="2020-01-08T00:00:00"/>
    <s v="On or between 0400 and 0459"/>
    <n v="2"/>
    <n v="2"/>
    <n v="1"/>
    <n v="1"/>
    <n v="1"/>
    <n v="0"/>
    <n v="0"/>
    <n v="0"/>
    <n v="0"/>
    <n v="0"/>
  </r>
  <r>
    <x v="9219"/>
    <n v="20200106"/>
    <d v="2020-01-06T00:00:00"/>
    <s v="On or between 1800 and 1859"/>
    <n v="2"/>
    <n v="2"/>
    <n v="1"/>
    <n v="1"/>
    <n v="1"/>
    <n v="0"/>
    <n v="0"/>
    <n v="1"/>
    <n v="0"/>
    <n v="0"/>
  </r>
  <r>
    <x v="9220"/>
    <n v="20200115"/>
    <d v="2020-01-15T00:00:00"/>
    <s v="On or between 1400 and 1459"/>
    <n v="1"/>
    <n v="1"/>
    <n v="3"/>
    <n v="1"/>
    <n v="1"/>
    <n v="0"/>
    <n v="0"/>
    <n v="0"/>
    <n v="0"/>
    <n v="0"/>
  </r>
  <r>
    <x v="9221"/>
    <n v="20200117"/>
    <d v="2020-01-17T00:00:00"/>
    <s v="On or between 2100 and 2159"/>
    <n v="1"/>
    <n v="1"/>
    <n v="4"/>
    <n v="1"/>
    <n v="0"/>
    <n v="0"/>
    <n v="0"/>
    <n v="1"/>
    <n v="0"/>
    <n v="1"/>
  </r>
  <r>
    <x v="9222"/>
    <n v="20200109"/>
    <d v="2020-01-09T00:00:00"/>
    <s v="On or between 1900 and 1959"/>
    <n v="2"/>
    <n v="1"/>
    <n v="2"/>
    <n v="1"/>
    <n v="1"/>
    <n v="0"/>
    <n v="0"/>
    <n v="0"/>
    <n v="0"/>
    <n v="0"/>
  </r>
  <r>
    <x v="9223"/>
    <n v="20200209"/>
    <d v="2020-02-09T00:00:00"/>
    <s v="On or between 1900 and 1959"/>
    <n v="1"/>
    <n v="1"/>
    <n v="2"/>
    <n v="1"/>
    <n v="1"/>
    <n v="0"/>
    <n v="0"/>
    <n v="0"/>
    <n v="0"/>
    <n v="1"/>
  </r>
  <r>
    <x v="9224"/>
    <n v="20200222"/>
    <d v="2020-02-22T00:00:00"/>
    <s v="On or between 1200 and 1259"/>
    <n v="5"/>
    <n v="2"/>
    <n v="5"/>
    <n v="1"/>
    <n v="1"/>
    <n v="1"/>
    <n v="0"/>
    <n v="0"/>
    <n v="0"/>
    <n v="1"/>
  </r>
  <r>
    <x v="9225"/>
    <n v="20200214"/>
    <d v="2020-02-14T00:00:00"/>
    <s v="On or between 1600 and 1659"/>
    <n v="1"/>
    <n v="1"/>
    <n v="2"/>
    <n v="1"/>
    <n v="1"/>
    <n v="0"/>
    <n v="0"/>
    <n v="0"/>
    <n v="0"/>
    <n v="0"/>
  </r>
  <r>
    <x v="9226"/>
    <n v="20200218"/>
    <d v="2020-02-18T00:00:00"/>
    <s v="On or between 0900 and 0959"/>
    <n v="2"/>
    <n v="3"/>
    <n v="1"/>
    <n v="1"/>
    <n v="1"/>
    <n v="1"/>
    <n v="0"/>
    <n v="0"/>
    <n v="0"/>
    <n v="0"/>
  </r>
  <r>
    <x v="9227"/>
    <n v="20201121"/>
    <d v="2020-11-21T00:00:00"/>
    <s v="On or between 0200 and 0259"/>
    <n v="1"/>
    <n v="1"/>
    <n v="2"/>
    <n v="1"/>
    <n v="1"/>
    <n v="0"/>
    <n v="0"/>
    <n v="0"/>
    <n v="0"/>
    <n v="0"/>
  </r>
  <r>
    <x v="9228"/>
    <n v="20201101"/>
    <d v="2020-11-01T00:00:00"/>
    <s v="On or between 0100 and 0159"/>
    <n v="3"/>
    <n v="1"/>
    <n v="1"/>
    <n v="1"/>
    <n v="1"/>
    <n v="0"/>
    <n v="0"/>
    <n v="0"/>
    <n v="0"/>
    <n v="0"/>
  </r>
  <r>
    <x v="9229"/>
    <n v="20201029"/>
    <d v="2020-10-29T00:00:00"/>
    <s v="On or between 1800 and 1859"/>
    <n v="1"/>
    <n v="1"/>
    <n v="1"/>
    <n v="1"/>
    <n v="1"/>
    <n v="0"/>
    <n v="0"/>
    <n v="0"/>
    <n v="0"/>
    <n v="0"/>
  </r>
  <r>
    <x v="9230"/>
    <n v="20201115"/>
    <d v="2020-11-15T00:00:00"/>
    <s v="On or between 2200 and 2259"/>
    <n v="1"/>
    <n v="2"/>
    <n v="4"/>
    <n v="1"/>
    <n v="1"/>
    <n v="0"/>
    <n v="0"/>
    <n v="0"/>
    <n v="0"/>
    <n v="1"/>
  </r>
  <r>
    <x v="9231"/>
    <n v="20200803"/>
    <d v="2020-08-03T00:00:00"/>
    <s v="On or between 1100 and 1159"/>
    <n v="2"/>
    <n v="2"/>
    <n v="5"/>
    <n v="1"/>
    <n v="1"/>
    <n v="0"/>
    <n v="0"/>
    <n v="0"/>
    <n v="0"/>
    <n v="1"/>
  </r>
  <r>
    <x v="9232"/>
    <n v="20200705"/>
    <d v="2020-07-05T00:00:00"/>
    <s v="On or between 2200 and 2259"/>
    <n v="3"/>
    <n v="2"/>
    <n v="1"/>
    <n v="1"/>
    <n v="1"/>
    <n v="1"/>
    <n v="0"/>
    <n v="0"/>
    <n v="0"/>
    <n v="0"/>
  </r>
  <r>
    <x v="9233"/>
    <n v="20200701"/>
    <d v="2020-07-01T00:00:00"/>
    <s v="On or between midnight and 0059"/>
    <n v="3"/>
    <n v="2"/>
    <n v="2"/>
    <n v="1"/>
    <n v="1"/>
    <n v="1"/>
    <n v="0"/>
    <n v="0"/>
    <n v="0"/>
    <n v="1"/>
  </r>
  <r>
    <x v="9234"/>
    <n v="20200707"/>
    <d v="2020-07-07T00:00:00"/>
    <s v="On or between 1500 and 1559"/>
    <n v="1"/>
    <n v="1"/>
    <n v="3"/>
    <n v="1"/>
    <n v="1"/>
    <n v="0"/>
    <n v="0"/>
    <n v="0"/>
    <n v="0"/>
    <n v="1"/>
  </r>
  <r>
    <x v="9235"/>
    <n v="20200717"/>
    <d v="2020-07-17T00:00:00"/>
    <s v="On or between 1000 and 1059"/>
    <n v="1"/>
    <n v="2"/>
    <n v="1"/>
    <n v="1"/>
    <n v="1"/>
    <n v="0"/>
    <n v="0"/>
    <n v="0"/>
    <n v="0"/>
    <n v="0"/>
  </r>
  <r>
    <x v="9236"/>
    <n v="20200711"/>
    <d v="2020-07-11T00:00:00"/>
    <s v="On or between 1600 and 1659"/>
    <n v="3"/>
    <n v="2"/>
    <n v="2"/>
    <n v="1"/>
    <n v="1"/>
    <n v="1"/>
    <n v="0"/>
    <n v="0"/>
    <n v="0"/>
    <n v="0"/>
  </r>
  <r>
    <x v="9237"/>
    <n v="20200930"/>
    <d v="2020-09-30T00:00:00"/>
    <s v="On or between 1700 and 1759"/>
    <n v="2"/>
    <n v="3"/>
    <n v="3"/>
    <n v="1"/>
    <n v="1"/>
    <n v="1"/>
    <n v="0"/>
    <n v="0"/>
    <n v="0"/>
    <n v="0"/>
  </r>
  <r>
    <x v="9238"/>
    <n v="20200930"/>
    <d v="2020-09-30T00:00:00"/>
    <s v="On or between midnight and 0059"/>
    <n v="1"/>
    <n v="1"/>
    <n v="1"/>
    <n v="1"/>
    <n v="1"/>
    <n v="0"/>
    <n v="0"/>
    <n v="0"/>
    <n v="0"/>
    <n v="0"/>
  </r>
  <r>
    <x v="9239"/>
    <n v="20200921"/>
    <d v="2020-09-21T00:00:00"/>
    <s v="On or between 1000 and 1059"/>
    <n v="2"/>
    <n v="1"/>
    <n v="1"/>
    <n v="1"/>
    <n v="1"/>
    <n v="0"/>
    <n v="0"/>
    <n v="0"/>
    <n v="0"/>
    <n v="0"/>
  </r>
  <r>
    <x v="9240"/>
    <n v="20200919"/>
    <d v="2020-09-19T00:00:00"/>
    <s v="On or between 0400 and 0459"/>
    <n v="1"/>
    <n v="3"/>
    <n v="1"/>
    <n v="1"/>
    <n v="1"/>
    <n v="0"/>
    <n v="0"/>
    <n v="0"/>
    <n v="0"/>
    <n v="0"/>
  </r>
  <r>
    <x v="9241"/>
    <n v="20200918"/>
    <d v="2020-09-18T00:00:00"/>
    <s v="On or between 0600 and 0659"/>
    <n v="3"/>
    <n v="1"/>
    <n v="1"/>
    <n v="1"/>
    <n v="1"/>
    <n v="0"/>
    <n v="0"/>
    <n v="0"/>
    <n v="0"/>
    <n v="0"/>
  </r>
  <r>
    <x v="9242"/>
    <n v="20200922"/>
    <d v="2020-09-22T00:00:00"/>
    <s v="On or between 0600 and 0659"/>
    <n v="3"/>
    <n v="2"/>
    <n v="3"/>
    <n v="1"/>
    <n v="1"/>
    <n v="1"/>
    <n v="0"/>
    <n v="0"/>
    <n v="0"/>
    <n v="1"/>
  </r>
  <r>
    <x v="9243"/>
    <n v="20200422"/>
    <d v="2020-05-22T00:00:00"/>
    <s v="On or between 2100 and 2159"/>
    <n v="1"/>
    <n v="1"/>
    <n v="3"/>
    <n v="1"/>
    <n v="1"/>
    <n v="0"/>
    <n v="0"/>
    <n v="0"/>
    <n v="0"/>
    <n v="1"/>
  </r>
  <r>
    <x v="9244"/>
    <n v="20200427"/>
    <d v="2020-05-27T00:00:00"/>
    <s v="On or between 1800 and 1859"/>
    <n v="1"/>
    <n v="1"/>
    <n v="1"/>
    <n v="1"/>
    <n v="1"/>
    <n v="0"/>
    <n v="0"/>
    <n v="0"/>
    <n v="0"/>
    <n v="0"/>
  </r>
  <r>
    <x v="9245"/>
    <n v="20200524"/>
    <d v="2020-04-24T00:00:00"/>
    <s v="On or between 0900 and 0959"/>
    <n v="1"/>
    <n v="1"/>
    <n v="2"/>
    <n v="1"/>
    <n v="1"/>
    <n v="0"/>
    <n v="0"/>
    <n v="0"/>
    <n v="0"/>
    <n v="0"/>
  </r>
  <r>
    <x v="9246"/>
    <n v="20200526"/>
    <d v="2020-04-26T00:00:00"/>
    <s v="On or between 1100 and 1159"/>
    <n v="2"/>
    <n v="1"/>
    <n v="1"/>
    <n v="1"/>
    <n v="1"/>
    <n v="0"/>
    <n v="0"/>
    <n v="0"/>
    <n v="0"/>
    <n v="0"/>
  </r>
  <r>
    <x v="9247"/>
    <n v="20200411"/>
    <d v="2020-05-11T00:00:00"/>
    <s v="On or between 2100 and 2159"/>
    <n v="2"/>
    <n v="2"/>
    <n v="3"/>
    <n v="1"/>
    <n v="1"/>
    <n v="1"/>
    <n v="0"/>
    <n v="0"/>
    <n v="0"/>
    <n v="1"/>
  </r>
  <r>
    <x v="9248"/>
    <n v="20200418"/>
    <d v="2020-05-18T00:00:00"/>
    <s v="On or between 0100 and 0159"/>
    <n v="4"/>
    <n v="2"/>
    <n v="4"/>
    <n v="1"/>
    <n v="1"/>
    <n v="1"/>
    <n v="0"/>
    <n v="0"/>
    <n v="0"/>
    <n v="1"/>
  </r>
  <r>
    <x v="9249"/>
    <n v="20200404"/>
    <d v="2020-05-04T00:00:00"/>
    <s v="On or between 2300 and 2359"/>
    <n v="2"/>
    <n v="3"/>
    <n v="3"/>
    <n v="1"/>
    <n v="1"/>
    <n v="0"/>
    <n v="0"/>
    <n v="0"/>
    <n v="0"/>
    <n v="1"/>
  </r>
  <r>
    <x v="9250"/>
    <n v="20200420"/>
    <d v="2020-05-20T00:00:00"/>
    <s v="On or between 1700 and 1759"/>
    <n v="1"/>
    <n v="1"/>
    <n v="1"/>
    <n v="1"/>
    <n v="1"/>
    <n v="0"/>
    <n v="0"/>
    <n v="0"/>
    <n v="0"/>
    <n v="1"/>
  </r>
  <r>
    <x v="9251"/>
    <n v="20201229"/>
    <d v="2020-12-29T00:00:00"/>
    <s v="On or between 0100 and 0159"/>
    <n v="1"/>
    <n v="1"/>
    <n v="2"/>
    <n v="1"/>
    <n v="1"/>
    <n v="0"/>
    <n v="0"/>
    <n v="0"/>
    <n v="0"/>
    <n v="0"/>
  </r>
  <r>
    <x v="9252"/>
    <n v="20201227"/>
    <d v="2020-12-27T00:00:00"/>
    <s v="On or between 0200 and 0259"/>
    <n v="1"/>
    <n v="1"/>
    <n v="3"/>
    <n v="1"/>
    <n v="1"/>
    <n v="0"/>
    <n v="0"/>
    <n v="0"/>
    <n v="0"/>
    <n v="0"/>
  </r>
  <r>
    <x v="9253"/>
    <n v="20201227"/>
    <d v="2020-12-27T00:00:00"/>
    <s v="On or between 0500 and 0559"/>
    <n v="2"/>
    <n v="1"/>
    <n v="1"/>
    <n v="1"/>
    <n v="0"/>
    <n v="0"/>
    <n v="0"/>
    <n v="0"/>
    <n v="0"/>
    <n v="0"/>
  </r>
  <r>
    <x v="9254"/>
    <n v="20200903"/>
    <d v="2020-09-03T00:00:00"/>
    <s v="On or between 2000 and 2059"/>
    <n v="3"/>
    <n v="3"/>
    <n v="1"/>
    <n v="1"/>
    <n v="1"/>
    <n v="1"/>
    <n v="0"/>
    <n v="0"/>
    <n v="0"/>
    <n v="0"/>
  </r>
  <r>
    <x v="9255"/>
    <n v="20200821"/>
    <d v="2020-08-21T00:00:00"/>
    <s v="On or between 0600 and 0659"/>
    <n v="2"/>
    <n v="2"/>
    <n v="2"/>
    <n v="1"/>
    <n v="1"/>
    <n v="0"/>
    <n v="0"/>
    <n v="0"/>
    <n v="0"/>
    <n v="1"/>
  </r>
  <r>
    <x v="9256"/>
    <n v="20200815"/>
    <d v="2020-08-15T00:00:00"/>
    <s v="On or between 0700 and 0759"/>
    <n v="1"/>
    <n v="2"/>
    <n v="2"/>
    <n v="1"/>
    <n v="1"/>
    <n v="0"/>
    <n v="0"/>
    <n v="0"/>
    <n v="0"/>
    <n v="0"/>
  </r>
  <r>
    <x v="9257"/>
    <n v="20200517"/>
    <d v="2020-04-17T00:00:00"/>
    <s v="On or between 1900 and 1959"/>
    <n v="1"/>
    <n v="3"/>
    <n v="4"/>
    <n v="1"/>
    <n v="1"/>
    <n v="0"/>
    <n v="0"/>
    <n v="0"/>
    <n v="0"/>
    <n v="1"/>
  </r>
  <r>
    <x v="9258"/>
    <n v="20200327"/>
    <d v="2020-03-27T00:00:00"/>
    <s v="On or between 1200 and 1259"/>
    <n v="2"/>
    <n v="2"/>
    <n v="1"/>
    <n v="1"/>
    <n v="1"/>
    <n v="0"/>
    <n v="0"/>
    <n v="0"/>
    <n v="0"/>
    <n v="1"/>
  </r>
  <r>
    <x v="9259"/>
    <n v="20200504"/>
    <d v="2020-04-04T00:00:00"/>
    <s v="On or between 0300 and 0359"/>
    <n v="2"/>
    <n v="2"/>
    <n v="3"/>
    <n v="1"/>
    <n v="1"/>
    <n v="0"/>
    <n v="0"/>
    <n v="0"/>
    <n v="0"/>
    <n v="0"/>
  </r>
  <r>
    <x v="9260"/>
    <n v="20200506"/>
    <d v="2020-04-06T00:00:00"/>
    <s v="On or between 1100 and 1159"/>
    <n v="3"/>
    <n v="1"/>
    <n v="4"/>
    <n v="0"/>
    <n v="1"/>
    <n v="0"/>
    <n v="1"/>
    <n v="1"/>
    <n v="0"/>
    <n v="0"/>
  </r>
  <r>
    <x v="9261"/>
    <n v="20200326"/>
    <d v="2020-03-26T00:00:00"/>
    <s v="On or between 1100 and 1159"/>
    <n v="1"/>
    <n v="1"/>
    <n v="2"/>
    <n v="1"/>
    <n v="1"/>
    <n v="0"/>
    <n v="0"/>
    <n v="0"/>
    <n v="0"/>
    <n v="0"/>
  </r>
  <r>
    <x v="9262"/>
    <n v="20200510"/>
    <d v="2020-04-10T00:00:00"/>
    <s v="On or between 2200 and 2259"/>
    <n v="1"/>
    <n v="2"/>
    <n v="3"/>
    <n v="1"/>
    <n v="1"/>
    <n v="0"/>
    <n v="0"/>
    <n v="0"/>
    <n v="0"/>
    <n v="1"/>
  </r>
  <r>
    <x v="9263"/>
    <n v="20200707"/>
    <d v="2020-07-07T00:00:00"/>
    <s v="On or between 1800 and 1859"/>
    <n v="2"/>
    <n v="3"/>
    <n v="2"/>
    <n v="1"/>
    <n v="1"/>
    <n v="1"/>
    <n v="0"/>
    <n v="0"/>
    <n v="0"/>
    <n v="1"/>
  </r>
  <r>
    <x v="9264"/>
    <n v="20200919"/>
    <d v="2020-09-19T00:00:00"/>
    <s v="On or between midnight and 0059"/>
    <n v="4"/>
    <n v="4"/>
    <n v="1"/>
    <n v="1"/>
    <n v="0"/>
    <n v="1"/>
    <n v="0"/>
    <n v="0"/>
    <n v="0"/>
    <n v="0"/>
  </r>
  <r>
    <x v="9265"/>
    <n v="20200422"/>
    <d v="2020-05-22T00:00:00"/>
    <s v="On or between 0200 and 0259"/>
    <n v="3"/>
    <n v="1"/>
    <n v="4"/>
    <n v="1"/>
    <n v="1"/>
    <n v="0"/>
    <n v="0"/>
    <n v="0"/>
    <n v="0"/>
    <n v="1"/>
  </r>
  <r>
    <x v="9266"/>
    <n v="20200616"/>
    <d v="2020-06-16T00:00:00"/>
    <s v="On or between 2000 and 2059"/>
    <n v="3"/>
    <n v="1"/>
    <n v="1"/>
    <n v="1"/>
    <n v="1"/>
    <n v="0"/>
    <n v="0"/>
    <n v="0"/>
    <n v="0"/>
    <n v="0"/>
  </r>
  <r>
    <x v="9267"/>
    <n v="20201009"/>
    <d v="2020-10-09T00:00:00"/>
    <s v="On or between 1400 and 1459"/>
    <n v="2"/>
    <n v="1"/>
    <n v="1"/>
    <n v="1"/>
    <n v="1"/>
    <n v="0"/>
    <n v="0"/>
    <n v="1"/>
    <n v="0"/>
    <n v="0"/>
  </r>
  <r>
    <x v="9268"/>
    <n v="20200124"/>
    <d v="2020-01-24T00:00:00"/>
    <s v="On or between 1100 and 1159"/>
    <n v="3"/>
    <n v="2"/>
    <n v="1"/>
    <n v="1"/>
    <n v="1"/>
    <n v="0"/>
    <n v="0"/>
    <n v="0"/>
    <n v="0"/>
    <n v="0"/>
  </r>
  <r>
    <x v="9269"/>
    <n v="20200918"/>
    <d v="2020-09-18T00:00:00"/>
    <s v="On or between 1800 and 1859"/>
    <n v="4"/>
    <n v="3"/>
    <n v="1"/>
    <n v="1"/>
    <n v="1"/>
    <n v="1"/>
    <n v="0"/>
    <n v="0"/>
    <n v="0"/>
    <n v="0"/>
  </r>
  <r>
    <x v="9270"/>
    <n v="20200518"/>
    <d v="2020-04-18T00:00:00"/>
    <s v="On or between 1900 and 1959"/>
    <n v="3"/>
    <n v="3"/>
    <n v="3"/>
    <n v="1"/>
    <n v="1"/>
    <n v="1"/>
    <n v="0"/>
    <n v="0"/>
    <n v="0"/>
    <n v="1"/>
  </r>
  <r>
    <x v="9271"/>
    <n v="20200601"/>
    <d v="2020-06-01T00:00:00"/>
    <s v="On or between 1500 and 1559"/>
    <n v="2"/>
    <n v="2"/>
    <n v="1"/>
    <n v="1"/>
    <n v="1"/>
    <n v="0"/>
    <n v="0"/>
    <n v="0"/>
    <n v="0"/>
    <n v="0"/>
  </r>
  <r>
    <x v="9272"/>
    <n v="20200425"/>
    <d v="2020-05-25T00:00:00"/>
    <s v="On or between 1500 and 1559"/>
    <n v="2"/>
    <n v="2"/>
    <n v="2"/>
    <n v="1"/>
    <n v="1"/>
    <n v="1"/>
    <n v="0"/>
    <n v="0"/>
    <n v="0"/>
    <n v="1"/>
  </r>
  <r>
    <x v="9273"/>
    <n v="20201026"/>
    <d v="2020-10-26T00:00:00"/>
    <s v="On or between 0300 and 0359"/>
    <n v="3"/>
    <n v="2"/>
    <n v="1"/>
    <n v="1"/>
    <n v="1"/>
    <n v="0"/>
    <n v="0"/>
    <n v="0"/>
    <n v="0"/>
    <n v="0"/>
  </r>
  <r>
    <x v="9274"/>
    <n v="20200211"/>
    <d v="2020-02-11T00:00:00"/>
    <s v="On or between 1400 and 1459"/>
    <n v="4"/>
    <n v="2"/>
    <n v="1"/>
    <n v="1"/>
    <n v="1"/>
    <n v="0"/>
    <n v="0"/>
    <n v="0"/>
    <n v="0"/>
    <n v="1"/>
  </r>
  <r>
    <x v="9275"/>
    <n v="20200907"/>
    <d v="2020-09-07T00:00:00"/>
    <s v="On or between midnight and 0059"/>
    <n v="2"/>
    <n v="3"/>
    <n v="2"/>
    <n v="1"/>
    <n v="1"/>
    <n v="0"/>
    <n v="0"/>
    <n v="0"/>
    <n v="0"/>
    <n v="1"/>
  </r>
  <r>
    <x v="9276"/>
    <n v="20201209"/>
    <d v="2020-12-09T00:00:00"/>
    <s v="On or between 2100 and 2159"/>
    <n v="4"/>
    <n v="3"/>
    <n v="1"/>
    <n v="1"/>
    <n v="1"/>
    <n v="0"/>
    <n v="0"/>
    <n v="0"/>
    <n v="0"/>
    <n v="0"/>
  </r>
  <r>
    <x v="9277"/>
    <n v="20200605"/>
    <d v="2020-06-05T00:00:00"/>
    <s v="On or between 0300 and 0359"/>
    <n v="3"/>
    <n v="1"/>
    <n v="2"/>
    <n v="0"/>
    <n v="1"/>
    <n v="0"/>
    <n v="0"/>
    <n v="0"/>
    <n v="0"/>
    <n v="0"/>
  </r>
  <r>
    <x v="9278"/>
    <n v="20200524"/>
    <d v="2020-04-24T00:00:00"/>
    <s v="On or between 0400 and 0459"/>
    <n v="3"/>
    <n v="2"/>
    <n v="1"/>
    <n v="1"/>
    <n v="1"/>
    <n v="0"/>
    <n v="0"/>
    <n v="0"/>
    <n v="0"/>
    <n v="0"/>
  </r>
  <r>
    <x v="9279"/>
    <n v="20200902"/>
    <d v="2020-09-02T00:00:00"/>
    <s v="On or between 1500 and 1559"/>
    <n v="2"/>
    <n v="3"/>
    <n v="2"/>
    <n v="1"/>
    <n v="1"/>
    <n v="0"/>
    <n v="0"/>
    <n v="0"/>
    <n v="0"/>
    <n v="1"/>
  </r>
  <r>
    <x v="9280"/>
    <n v="20201020"/>
    <d v="2020-10-20T00:00:00"/>
    <s v="On or between 1900 and 1959"/>
    <n v="2"/>
    <n v="1"/>
    <n v="2"/>
    <n v="1"/>
    <n v="1"/>
    <n v="0"/>
    <n v="0"/>
    <n v="0"/>
    <n v="0"/>
    <n v="0"/>
  </r>
  <r>
    <x v="9281"/>
    <n v="20201218"/>
    <d v="2020-12-18T00:00:00"/>
    <s v="On or between 0800 and 0859"/>
    <n v="2"/>
    <n v="1"/>
    <n v="1"/>
    <n v="1"/>
    <n v="1"/>
    <n v="0"/>
    <n v="0"/>
    <n v="0"/>
    <n v="0"/>
    <n v="0"/>
  </r>
  <r>
    <x v="9282"/>
    <n v="20201120"/>
    <d v="2020-11-20T00:00:00"/>
    <s v="On or between 0800 and 0859"/>
    <n v="1"/>
    <n v="1"/>
    <n v="2"/>
    <n v="1"/>
    <n v="1"/>
    <n v="0"/>
    <n v="0"/>
    <n v="0"/>
    <n v="0"/>
    <n v="0"/>
  </r>
  <r>
    <x v="9283"/>
    <n v="20200414"/>
    <d v="2020-05-14T00:00:00"/>
    <s v="On or between 1300 and 1359"/>
    <n v="2"/>
    <n v="1"/>
    <n v="1"/>
    <n v="1"/>
    <n v="1"/>
    <n v="0"/>
    <n v="0"/>
    <n v="0"/>
    <n v="0"/>
    <n v="0"/>
  </r>
  <r>
    <x v="9284"/>
    <n v="20200119"/>
    <d v="2020-01-19T00:00:00"/>
    <s v="On or between 1800 and 1859"/>
    <n v="2"/>
    <n v="3"/>
    <n v="1"/>
    <n v="1"/>
    <n v="1"/>
    <n v="1"/>
    <n v="0"/>
    <n v="0"/>
    <n v="0"/>
    <n v="0"/>
  </r>
  <r>
    <x v="9285"/>
    <n v="20201116"/>
    <d v="2020-11-16T00:00:00"/>
    <s v="On or between 0800 and 0859"/>
    <n v="3"/>
    <n v="6"/>
    <n v="1"/>
    <n v="1"/>
    <n v="1"/>
    <n v="0"/>
    <n v="0"/>
    <n v="0"/>
    <n v="0"/>
    <n v="0"/>
  </r>
  <r>
    <x v="9286"/>
    <n v="20200515"/>
    <d v="2020-04-15T00:00:00"/>
    <s v="On or between 2000 and 2059"/>
    <n v="4"/>
    <n v="2"/>
    <n v="3"/>
    <n v="1"/>
    <n v="1"/>
    <n v="1"/>
    <n v="0"/>
    <n v="0"/>
    <n v="0"/>
    <n v="0"/>
  </r>
  <r>
    <x v="9287"/>
    <n v="20200328"/>
    <d v="2020-03-28T00:00:00"/>
    <s v="On or between 1800 and 1859"/>
    <n v="2"/>
    <n v="2"/>
    <n v="1"/>
    <n v="0"/>
    <n v="0"/>
    <n v="0"/>
    <n v="0"/>
    <n v="0"/>
    <n v="1"/>
    <n v="0"/>
  </r>
  <r>
    <x v="9288"/>
    <n v="20200916"/>
    <d v="2020-09-16T00:00:00"/>
    <s v="On or between 2000 and 2059"/>
    <n v="3"/>
    <n v="2"/>
    <n v="2"/>
    <n v="1"/>
    <n v="1"/>
    <n v="0"/>
    <n v="0"/>
    <n v="0"/>
    <n v="0"/>
    <n v="0"/>
  </r>
  <r>
    <x v="9289"/>
    <n v="20200403"/>
    <d v="2020-05-03T00:00:00"/>
    <s v="On or between 2000 and 2059"/>
    <n v="3"/>
    <n v="2"/>
    <n v="1"/>
    <n v="0"/>
    <n v="1"/>
    <n v="0"/>
    <n v="0"/>
    <n v="0"/>
    <n v="0"/>
    <n v="0"/>
  </r>
  <r>
    <x v="9290"/>
    <n v="20200503"/>
    <d v="2020-04-03T00:00:00"/>
    <s v="On or between 2300 and 2359"/>
    <n v="2"/>
    <n v="2"/>
    <n v="1"/>
    <n v="1"/>
    <n v="1"/>
    <n v="1"/>
    <n v="0"/>
    <n v="0"/>
    <n v="0"/>
    <n v="0"/>
  </r>
  <r>
    <x v="9291"/>
    <n v="20200202"/>
    <d v="2020-02-02T00:00:00"/>
    <s v="On or between 1900 and 1959"/>
    <n v="3"/>
    <n v="3"/>
    <n v="2"/>
    <n v="1"/>
    <n v="1"/>
    <n v="0"/>
    <n v="0"/>
    <n v="0"/>
    <n v="0"/>
    <n v="1"/>
  </r>
  <r>
    <x v="9292"/>
    <n v="20200701"/>
    <d v="2020-07-01T00:00:00"/>
    <s v="On or between 2200 and 2259"/>
    <n v="3"/>
    <n v="5"/>
    <n v="1"/>
    <n v="1"/>
    <n v="1"/>
    <n v="0"/>
    <n v="0"/>
    <n v="0"/>
    <n v="0"/>
    <n v="1"/>
  </r>
  <r>
    <x v="9293"/>
    <n v="20200708"/>
    <d v="2020-07-08T00:00:00"/>
    <s v="On or between 2200 and 2259"/>
    <n v="3"/>
    <n v="5"/>
    <n v="1"/>
    <n v="1"/>
    <n v="1"/>
    <n v="1"/>
    <n v="0"/>
    <n v="0"/>
    <n v="0"/>
    <n v="0"/>
  </r>
  <r>
    <x v="9294"/>
    <n v="20200525"/>
    <d v="2020-04-25T00:00:00"/>
    <s v="On or between 2100 and 2159"/>
    <n v="2"/>
    <n v="1"/>
    <n v="1"/>
    <n v="1"/>
    <n v="0"/>
    <n v="0"/>
    <n v="0"/>
    <n v="0"/>
    <n v="0"/>
    <n v="0"/>
  </r>
  <r>
    <x v="9295"/>
    <n v="20200326"/>
    <d v="2020-03-26T00:00:00"/>
    <s v="On or between 1300 and 1359"/>
    <n v="3"/>
    <n v="2"/>
    <n v="1"/>
    <n v="1"/>
    <n v="1"/>
    <n v="0"/>
    <n v="0"/>
    <n v="0"/>
    <n v="0"/>
    <n v="0"/>
  </r>
  <r>
    <x v="9296"/>
    <n v="20200305"/>
    <d v="2020-03-05T00:00:00"/>
    <s v="On or between 1700 and 1759"/>
    <n v="2"/>
    <n v="2"/>
    <n v="1"/>
    <n v="1"/>
    <n v="1"/>
    <n v="0"/>
    <n v="0"/>
    <n v="0"/>
    <n v="0"/>
    <n v="1"/>
  </r>
  <r>
    <x v="9297"/>
    <n v="20200619"/>
    <d v="2020-06-19T00:00:00"/>
    <s v="On or between 1100 and 1159"/>
    <n v="1"/>
    <n v="1"/>
    <n v="1"/>
    <n v="1"/>
    <n v="1"/>
    <n v="0"/>
    <n v="0"/>
    <n v="0"/>
    <n v="0"/>
    <n v="0"/>
  </r>
  <r>
    <x v="9298"/>
    <n v="20200814"/>
    <d v="2020-08-14T00:00:00"/>
    <s v="On or between midnight and 0059"/>
    <n v="1"/>
    <n v="1"/>
    <n v="2"/>
    <n v="1"/>
    <n v="1"/>
    <n v="0"/>
    <n v="0"/>
    <n v="0"/>
    <n v="0"/>
    <n v="0"/>
  </r>
  <r>
    <x v="9299"/>
    <n v="20200814"/>
    <d v="2020-08-14T00:00:00"/>
    <s v="On or between 2300 and 2359"/>
    <n v="2"/>
    <n v="2"/>
    <n v="2"/>
    <n v="1"/>
    <n v="1"/>
    <n v="1"/>
    <n v="0"/>
    <n v="0"/>
    <n v="0"/>
    <n v="0"/>
  </r>
  <r>
    <x v="9300"/>
    <n v="20201216"/>
    <d v="2020-12-16T00:00:00"/>
    <s v="On or between 1500 and 1559"/>
    <n v="1"/>
    <n v="1"/>
    <n v="2"/>
    <n v="1"/>
    <n v="1"/>
    <n v="0"/>
    <n v="0"/>
    <n v="0"/>
    <n v="0"/>
    <n v="0"/>
  </r>
  <r>
    <x v="9301"/>
    <n v="20201225"/>
    <d v="2020-12-25T00:00:00"/>
    <s v="On or between 1900 and 1959"/>
    <n v="1"/>
    <n v="2"/>
    <n v="1"/>
    <n v="1"/>
    <n v="1"/>
    <n v="0"/>
    <n v="0"/>
    <n v="0"/>
    <n v="0"/>
    <n v="0"/>
  </r>
  <r>
    <x v="9302"/>
    <n v="20201019"/>
    <d v="2020-10-19T00:00:00"/>
    <s v="On or between 1200 and 1259"/>
    <n v="4"/>
    <n v="2"/>
    <n v="1"/>
    <n v="0"/>
    <n v="0"/>
    <n v="1"/>
    <n v="0"/>
    <n v="0"/>
    <n v="0"/>
    <n v="0"/>
  </r>
  <r>
    <x v="9303"/>
    <n v="20200606"/>
    <d v="2020-06-06T00:00:00"/>
    <s v="On or between midnight and 0059"/>
    <n v="2"/>
    <n v="1"/>
    <n v="1"/>
    <n v="1"/>
    <n v="0"/>
    <n v="0"/>
    <n v="0"/>
    <n v="0"/>
    <n v="0"/>
    <n v="0"/>
  </r>
  <r>
    <x v="9304"/>
    <n v="20200706"/>
    <d v="2020-07-06T00:00:00"/>
    <s v="On or between 0100 and 0159"/>
    <n v="4"/>
    <n v="3"/>
    <n v="1"/>
    <n v="1"/>
    <n v="0"/>
    <n v="0"/>
    <n v="0"/>
    <n v="0"/>
    <n v="0"/>
    <n v="0"/>
  </r>
  <r>
    <x v="9305"/>
    <n v="20200927"/>
    <d v="2020-09-27T00:00:00"/>
    <s v="On or between 0500 and 0559"/>
    <n v="3"/>
    <n v="2"/>
    <n v="2"/>
    <n v="1"/>
    <n v="1"/>
    <n v="0"/>
    <n v="0"/>
    <n v="0"/>
    <n v="0"/>
    <n v="1"/>
  </r>
  <r>
    <x v="9306"/>
    <n v="20200822"/>
    <d v="2020-08-22T00:00:00"/>
    <s v="On or between 0100 and 0159"/>
    <n v="1"/>
    <n v="2"/>
    <n v="3"/>
    <n v="1"/>
    <n v="1"/>
    <n v="0"/>
    <n v="0"/>
    <n v="0"/>
    <n v="0"/>
    <n v="0"/>
  </r>
  <r>
    <x v="9307"/>
    <n v="20200415"/>
    <d v="2020-05-15T00:00:00"/>
    <s v="On or between 1200 and 1259"/>
    <n v="1"/>
    <n v="1"/>
    <n v="3"/>
    <n v="1"/>
    <n v="1"/>
    <n v="0"/>
    <n v="0"/>
    <n v="0"/>
    <n v="0"/>
    <n v="1"/>
  </r>
  <r>
    <x v="9308"/>
    <n v="20200208"/>
    <d v="2020-02-08T00:00:00"/>
    <s v="On or between 1900 and 1959"/>
    <n v="2"/>
    <n v="3"/>
    <n v="1"/>
    <n v="1"/>
    <n v="1"/>
    <n v="1"/>
    <n v="0"/>
    <n v="0"/>
    <n v="0"/>
    <n v="0"/>
  </r>
  <r>
    <x v="9309"/>
    <n v="20200206"/>
    <d v="2020-02-06T00:00:00"/>
    <s v="On or between 2000 and 2059"/>
    <n v="3"/>
    <n v="4"/>
    <n v="1"/>
    <n v="1"/>
    <n v="1"/>
    <n v="1"/>
    <n v="0"/>
    <n v="0"/>
    <n v="0"/>
    <n v="0"/>
  </r>
  <r>
    <x v="9310"/>
    <n v="20200605"/>
    <d v="2020-06-05T00:00:00"/>
    <s v="On or between 0900 and 0959"/>
    <n v="1"/>
    <n v="1"/>
    <n v="1"/>
    <n v="1"/>
    <n v="1"/>
    <n v="0"/>
    <n v="0"/>
    <n v="0"/>
    <n v="0"/>
    <n v="0"/>
  </r>
  <r>
    <x v="9311"/>
    <n v="20200530"/>
    <d v="2020-04-30T00:00:00"/>
    <s v="On or between 0900 and 0959"/>
    <n v="1"/>
    <n v="1"/>
    <n v="2"/>
    <n v="1"/>
    <n v="1"/>
    <n v="0"/>
    <n v="0"/>
    <n v="0"/>
    <n v="0"/>
    <n v="0"/>
  </r>
  <r>
    <x v="9312"/>
    <n v="20200514"/>
    <d v="2020-04-14T00:00:00"/>
    <s v="On or between 0900 and 0959"/>
    <n v="2"/>
    <n v="1"/>
    <n v="1"/>
    <n v="1"/>
    <n v="1"/>
    <n v="0"/>
    <n v="1"/>
    <n v="0"/>
    <n v="0"/>
    <n v="0"/>
  </r>
  <r>
    <x v="9313"/>
    <n v="20201012"/>
    <d v="2020-10-12T00:00:00"/>
    <s v="On or between 1600 and 1659"/>
    <n v="4"/>
    <n v="3"/>
    <n v="3"/>
    <n v="1"/>
    <n v="1"/>
    <n v="1"/>
    <n v="0"/>
    <n v="0"/>
    <n v="0"/>
    <n v="0"/>
  </r>
  <r>
    <x v="9314"/>
    <n v="20200927"/>
    <d v="2020-09-27T00:00:00"/>
    <s v="On or between 0500 and 0559"/>
    <n v="3"/>
    <n v="2"/>
    <n v="2"/>
    <n v="1"/>
    <n v="1"/>
    <n v="0"/>
    <n v="0"/>
    <n v="0"/>
    <n v="0"/>
    <n v="1"/>
  </r>
  <r>
    <x v="9315"/>
    <n v="20201226"/>
    <d v="2020-12-26T00:00:00"/>
    <s v="On or between 0100 and 0159"/>
    <n v="3"/>
    <n v="4"/>
    <n v="1"/>
    <n v="0"/>
    <n v="1"/>
    <n v="0"/>
    <n v="0"/>
    <n v="0"/>
    <n v="0"/>
    <n v="0"/>
  </r>
  <r>
    <x v="9316"/>
    <n v="20200708"/>
    <d v="2020-07-08T00:00:00"/>
    <s v="On or between 1700 and 1759"/>
    <n v="3"/>
    <n v="1"/>
    <n v="1"/>
    <n v="1"/>
    <n v="1"/>
    <n v="0"/>
    <n v="0"/>
    <n v="0"/>
    <n v="0"/>
    <n v="0"/>
  </r>
  <r>
    <x v="9317"/>
    <n v="20200924"/>
    <d v="2020-09-24T00:00:00"/>
    <s v="On or between 1400 and 1459"/>
    <n v="3"/>
    <n v="5"/>
    <n v="1"/>
    <n v="1"/>
    <n v="0"/>
    <n v="1"/>
    <n v="0"/>
    <n v="0"/>
    <n v="0"/>
    <n v="0"/>
  </r>
  <r>
    <x v="9318"/>
    <n v="20200107"/>
    <d v="2020-01-07T00:00:00"/>
    <s v="On or between midnight and 0059"/>
    <n v="3"/>
    <n v="2"/>
    <n v="1"/>
    <n v="1"/>
    <n v="1"/>
    <n v="0"/>
    <n v="0"/>
    <n v="0"/>
    <n v="0"/>
    <n v="0"/>
  </r>
  <r>
    <x v="9319"/>
    <n v="20200101"/>
    <d v="2020-01-01T00:00:00"/>
    <s v="On or between 0300 and 0359"/>
    <n v="2"/>
    <n v="1"/>
    <n v="1"/>
    <n v="1"/>
    <n v="0"/>
    <n v="0"/>
    <n v="0"/>
    <n v="0"/>
    <n v="0"/>
    <n v="0"/>
  </r>
  <r>
    <x v="9320"/>
    <n v="20200719"/>
    <d v="2020-07-19T00:00:00"/>
    <s v="On or between 1500 and 1559"/>
    <n v="1"/>
    <n v="1"/>
    <n v="3"/>
    <n v="1"/>
    <n v="1"/>
    <n v="0"/>
    <n v="0"/>
    <n v="0"/>
    <n v="0"/>
    <n v="1"/>
  </r>
  <r>
    <x v="9321"/>
    <n v="20200327"/>
    <d v="2020-03-27T00:00:00"/>
    <s v="On or between 2300 and 2359"/>
    <n v="3"/>
    <n v="4"/>
    <n v="1"/>
    <n v="1"/>
    <n v="0"/>
    <n v="1"/>
    <n v="0"/>
    <n v="0"/>
    <n v="0"/>
    <n v="0"/>
  </r>
  <r>
    <x v="9322"/>
    <n v="20200130"/>
    <d v="2020-01-30T00:00:00"/>
    <s v="On or between 1100 and 1159"/>
    <n v="1"/>
    <n v="2"/>
    <n v="1"/>
    <n v="1"/>
    <n v="1"/>
    <n v="0"/>
    <n v="0"/>
    <n v="0"/>
    <n v="0"/>
    <n v="0"/>
  </r>
  <r>
    <x v="9323"/>
    <n v="20200914"/>
    <d v="2020-09-14T00:00:00"/>
    <s v="On or between 1100 and 1159"/>
    <n v="1"/>
    <n v="1"/>
    <n v="3"/>
    <n v="1"/>
    <n v="1"/>
    <n v="0"/>
    <n v="0"/>
    <n v="0"/>
    <n v="0"/>
    <n v="0"/>
  </r>
  <r>
    <x v="9324"/>
    <n v="20200929"/>
    <d v="2020-09-29T00:00:00"/>
    <s v="On or between 1000 and 1059"/>
    <n v="3"/>
    <n v="2"/>
    <n v="1"/>
    <n v="1"/>
    <n v="0"/>
    <n v="0"/>
    <n v="0"/>
    <n v="0"/>
    <n v="0"/>
    <n v="1"/>
  </r>
  <r>
    <x v="9325"/>
    <n v="20201121"/>
    <d v="2020-11-21T00:00:00"/>
    <s v="On or between 1200 and 1259"/>
    <n v="2"/>
    <n v="1"/>
    <n v="1"/>
    <n v="1"/>
    <n v="1"/>
    <n v="0"/>
    <n v="0"/>
    <n v="0"/>
    <n v="0"/>
    <n v="0"/>
  </r>
  <r>
    <x v="9326"/>
    <n v="20200101"/>
    <d v="2020-01-01T00:00:00"/>
    <s v="On or between midnight and 0059"/>
    <n v="2"/>
    <n v="2"/>
    <n v="1"/>
    <n v="1"/>
    <n v="1"/>
    <n v="0"/>
    <n v="0"/>
    <n v="0"/>
    <n v="0"/>
    <n v="0"/>
  </r>
  <r>
    <x v="9327"/>
    <n v="20200824"/>
    <d v="2020-08-24T00:00:00"/>
    <s v="On or between 2000 and 2059"/>
    <n v="2"/>
    <n v="2"/>
    <n v="1"/>
    <n v="1"/>
    <n v="1"/>
    <n v="0"/>
    <n v="0"/>
    <n v="0"/>
    <n v="0"/>
    <n v="0"/>
  </r>
  <r>
    <x v="9328"/>
    <n v="20200306"/>
    <d v="2020-03-06T00:00:00"/>
    <s v="On or between 1500 and 1559"/>
    <n v="2"/>
    <n v="2"/>
    <n v="1"/>
    <n v="1"/>
    <n v="1"/>
    <n v="0"/>
    <n v="0"/>
    <n v="0"/>
    <n v="0"/>
    <n v="0"/>
  </r>
  <r>
    <x v="9329"/>
    <n v="20200706"/>
    <d v="2020-07-06T00:00:00"/>
    <s v="On or between midnight and 0059"/>
    <n v="3"/>
    <n v="3"/>
    <n v="2"/>
    <n v="1"/>
    <n v="1"/>
    <n v="0"/>
    <n v="0"/>
    <n v="0"/>
    <n v="0"/>
    <n v="0"/>
  </r>
  <r>
    <x v="9330"/>
    <n v="20200818"/>
    <d v="2020-08-18T00:00:00"/>
    <s v="On or between midnight and 0059"/>
    <n v="3"/>
    <n v="2"/>
    <n v="1"/>
    <n v="1"/>
    <n v="1"/>
    <n v="1"/>
    <n v="0"/>
    <n v="0"/>
    <n v="0"/>
    <n v="0"/>
  </r>
  <r>
    <x v="9331"/>
    <n v="20201023"/>
    <d v="2020-10-23T00:00:00"/>
    <s v="On or between 1100 and 1159"/>
    <n v="1"/>
    <n v="1"/>
    <n v="1"/>
    <n v="1"/>
    <n v="1"/>
    <n v="0"/>
    <n v="0"/>
    <n v="0"/>
    <n v="0"/>
    <n v="0"/>
  </r>
  <r>
    <x v="9332"/>
    <n v="20200120"/>
    <d v="2020-01-20T00:00:00"/>
    <s v="On or between 2300 and 2359"/>
    <n v="2"/>
    <n v="2"/>
    <n v="1"/>
    <n v="1"/>
    <n v="1"/>
    <n v="0"/>
    <n v="0"/>
    <n v="0"/>
    <n v="0"/>
    <n v="0"/>
  </r>
  <r>
    <x v="9333"/>
    <n v="20201107"/>
    <d v="2020-11-07T00:00:00"/>
    <s v="On or between 2000 and 2059"/>
    <n v="2"/>
    <n v="3"/>
    <n v="1"/>
    <n v="1"/>
    <n v="1"/>
    <n v="0"/>
    <n v="0"/>
    <n v="0"/>
    <n v="0"/>
    <n v="1"/>
  </r>
  <r>
    <x v="9334"/>
    <n v="20200306"/>
    <d v="2020-03-06T00:00:00"/>
    <s v="On or between 2000 and 2059"/>
    <n v="4"/>
    <n v="3"/>
    <n v="1"/>
    <n v="1"/>
    <n v="1"/>
    <n v="0"/>
    <n v="0"/>
    <n v="0"/>
    <n v="0"/>
    <n v="1"/>
  </r>
  <r>
    <x v="9335"/>
    <n v="20200507"/>
    <d v="2020-04-07T00:00:00"/>
    <s v="On or between 2100 and 2159"/>
    <n v="2"/>
    <n v="3"/>
    <n v="1"/>
    <n v="1"/>
    <n v="0"/>
    <n v="0"/>
    <n v="0"/>
    <n v="0"/>
    <n v="0"/>
    <n v="0"/>
  </r>
  <r>
    <x v="9336"/>
    <n v="20200618"/>
    <d v="2020-06-18T00:00:00"/>
    <s v="On or between midnight and 0059"/>
    <n v="1"/>
    <n v="1"/>
    <n v="1"/>
    <n v="1"/>
    <n v="1"/>
    <n v="0"/>
    <n v="0"/>
    <n v="0"/>
    <n v="0"/>
    <n v="0"/>
  </r>
  <r>
    <x v="9337"/>
    <n v="20201011"/>
    <d v="2020-10-11T00:00:00"/>
    <s v="On or between 0300 and 0359"/>
    <n v="3"/>
    <n v="2"/>
    <n v="4"/>
    <n v="1"/>
    <n v="1"/>
    <n v="0"/>
    <n v="0"/>
    <n v="0"/>
    <n v="0"/>
    <n v="1"/>
  </r>
  <r>
    <x v="9338"/>
    <n v="20200509"/>
    <d v="2020-04-09T00:00:00"/>
    <s v="On or between 0700 and 0759"/>
    <n v="1"/>
    <n v="1"/>
    <n v="2"/>
    <n v="1"/>
    <n v="1"/>
    <n v="0"/>
    <n v="0"/>
    <n v="0"/>
    <n v="0"/>
    <n v="0"/>
  </r>
  <r>
    <x v="9339"/>
    <n v="20201105"/>
    <d v="2020-11-05T00:00:00"/>
    <s v="On or between 0200 and 0259"/>
    <n v="2"/>
    <n v="1"/>
    <n v="1"/>
    <n v="1"/>
    <n v="1"/>
    <n v="0"/>
    <n v="0"/>
    <n v="0"/>
    <n v="0"/>
    <n v="0"/>
  </r>
  <r>
    <x v="9340"/>
    <n v="20200924"/>
    <d v="2020-09-24T00:00:00"/>
    <s v="On or between 1700 and 1759"/>
    <n v="3"/>
    <n v="2"/>
    <n v="2"/>
    <n v="1"/>
    <n v="0"/>
    <n v="1"/>
    <n v="0"/>
    <n v="0"/>
    <n v="0"/>
    <n v="0"/>
  </r>
  <r>
    <x v="9341"/>
    <n v="20201229"/>
    <d v="2020-12-29T00:00:00"/>
    <s v="On or between 0400 and 0459"/>
    <n v="1"/>
    <n v="1"/>
    <n v="1"/>
    <n v="1"/>
    <n v="1"/>
    <n v="0"/>
    <n v="0"/>
    <n v="0"/>
    <n v="0"/>
    <n v="1"/>
  </r>
  <r>
    <x v="9342"/>
    <n v="20201209"/>
    <d v="2020-12-09T00:00:00"/>
    <s v="On or between 1900 and 1959"/>
    <n v="2"/>
    <n v="2"/>
    <n v="2"/>
    <n v="1"/>
    <n v="0"/>
    <n v="0"/>
    <n v="0"/>
    <n v="0"/>
    <n v="0"/>
    <n v="0"/>
  </r>
  <r>
    <x v="9343"/>
    <n v="20200114"/>
    <d v="2020-01-14T00:00:00"/>
    <s v="On or between 1500 and 1559"/>
    <n v="3"/>
    <n v="2"/>
    <n v="1"/>
    <n v="1"/>
    <n v="1"/>
    <n v="0"/>
    <n v="0"/>
    <n v="0"/>
    <n v="0"/>
    <n v="0"/>
  </r>
  <r>
    <x v="9344"/>
    <n v="20200414"/>
    <d v="2020-05-14T00:00:00"/>
    <s v="On or between 2200 and 2259"/>
    <n v="1"/>
    <n v="1"/>
    <n v="1"/>
    <n v="1"/>
    <n v="1"/>
    <n v="0"/>
    <n v="0"/>
    <n v="0"/>
    <n v="0"/>
    <n v="0"/>
  </r>
  <r>
    <x v="9345"/>
    <n v="20200420"/>
    <d v="2020-05-20T00:00:00"/>
    <s v="On or between 1700 and 1759"/>
    <n v="1"/>
    <n v="2"/>
    <n v="1"/>
    <n v="1"/>
    <n v="1"/>
    <n v="0"/>
    <n v="0"/>
    <n v="0"/>
    <n v="0"/>
    <n v="0"/>
  </r>
  <r>
    <x v="9346"/>
    <n v="20200103"/>
    <d v="2020-01-03T00:00:00"/>
    <s v="On or between 1700 and 1759"/>
    <n v="3"/>
    <n v="3"/>
    <n v="1"/>
    <n v="1"/>
    <n v="1"/>
    <n v="0"/>
    <n v="0"/>
    <n v="0"/>
    <n v="0"/>
    <n v="0"/>
  </r>
  <r>
    <x v="9347"/>
    <n v="20200221"/>
    <d v="2020-02-21T00:00:00"/>
    <s v="On or between 1200 and 1259"/>
    <n v="1"/>
    <n v="1"/>
    <n v="6"/>
    <n v="1"/>
    <n v="1"/>
    <n v="0"/>
    <n v="0"/>
    <n v="0"/>
    <n v="0"/>
    <n v="0"/>
  </r>
  <r>
    <x v="9348"/>
    <n v="20200724"/>
    <d v="2020-07-24T00:00:00"/>
    <s v="On or between 0800 and 0859"/>
    <n v="4"/>
    <n v="4"/>
    <n v="1"/>
    <n v="1"/>
    <n v="1"/>
    <n v="0"/>
    <n v="0"/>
    <n v="0"/>
    <n v="0"/>
    <n v="0"/>
  </r>
  <r>
    <x v="9349"/>
    <n v="20200522"/>
    <d v="2020-04-22T00:00:00"/>
    <s v="On or between 0900 and 0959"/>
    <n v="2"/>
    <n v="2"/>
    <n v="1"/>
    <n v="1"/>
    <n v="1"/>
    <n v="0"/>
    <n v="0"/>
    <n v="0"/>
    <n v="0"/>
    <n v="0"/>
  </r>
  <r>
    <x v="9350"/>
    <n v="20200809"/>
    <d v="2020-08-09T00:00:00"/>
    <s v="On or between 2000 and 2059"/>
    <n v="1"/>
    <n v="1"/>
    <n v="2"/>
    <n v="1"/>
    <n v="1"/>
    <n v="0"/>
    <n v="0"/>
    <n v="0"/>
    <n v="0"/>
    <n v="1"/>
  </r>
  <r>
    <x v="9351"/>
    <n v="20200217"/>
    <d v="2020-02-17T00:00:00"/>
    <s v="On or between 1900 and 1959"/>
    <n v="1"/>
    <n v="1"/>
    <n v="13"/>
    <n v="1"/>
    <n v="1"/>
    <n v="0"/>
    <n v="0"/>
    <n v="0"/>
    <n v="0"/>
    <n v="0"/>
  </r>
  <r>
    <x v="9352"/>
    <n v="20200125"/>
    <d v="2020-01-25T00:00:00"/>
    <s v="On or between 1100 and 1159"/>
    <n v="1"/>
    <n v="1"/>
    <n v="1"/>
    <n v="1"/>
    <n v="1"/>
    <n v="0"/>
    <n v="0"/>
    <n v="0"/>
    <n v="0"/>
    <n v="0"/>
  </r>
  <r>
    <x v="9353"/>
    <n v="20201011"/>
    <d v="2020-10-11T00:00:00"/>
    <s v="On or between 2000 and 2059"/>
    <n v="2"/>
    <n v="3"/>
    <n v="2"/>
    <n v="1"/>
    <n v="1"/>
    <n v="0"/>
    <n v="0"/>
    <n v="0"/>
    <n v="0"/>
    <n v="1"/>
  </r>
  <r>
    <x v="9354"/>
    <n v="20201002"/>
    <d v="2020-10-02T00:00:00"/>
    <s v="On or between 2300 and 2359"/>
    <n v="2"/>
    <n v="1"/>
    <n v="1"/>
    <n v="0"/>
    <n v="0"/>
    <n v="0"/>
    <n v="0"/>
    <n v="0"/>
    <n v="1"/>
    <n v="0"/>
  </r>
  <r>
    <x v="9355"/>
    <n v="20201204"/>
    <d v="2020-12-04T00:00:00"/>
    <s v="On or between 1900 and 1959"/>
    <n v="2"/>
    <n v="1"/>
    <n v="1"/>
    <n v="1"/>
    <n v="1"/>
    <n v="0"/>
    <n v="0"/>
    <n v="0"/>
    <n v="0"/>
    <n v="0"/>
  </r>
  <r>
    <x v="9356"/>
    <n v="20200219"/>
    <d v="2020-02-19T00:00:00"/>
    <s v="On or between 1900 and 1959"/>
    <n v="1"/>
    <n v="1"/>
    <n v="1"/>
    <n v="1"/>
    <n v="1"/>
    <n v="0"/>
    <n v="0"/>
    <n v="0"/>
    <n v="0"/>
    <n v="0"/>
  </r>
  <r>
    <x v="9357"/>
    <n v="20200517"/>
    <d v="2020-04-17T00:00:00"/>
    <s v="On or between 1400 and 1459"/>
    <n v="2"/>
    <n v="2"/>
    <n v="1"/>
    <n v="1"/>
    <n v="1"/>
    <n v="1"/>
    <n v="0"/>
    <n v="0"/>
    <n v="0"/>
    <n v="0"/>
  </r>
  <r>
    <x v="9358"/>
    <n v="20200221"/>
    <d v="2020-02-21T00:00:00"/>
    <s v="On or between 1900 and 1959"/>
    <n v="1"/>
    <n v="2"/>
    <n v="2"/>
    <n v="1"/>
    <n v="1"/>
    <n v="0"/>
    <n v="0"/>
    <n v="0"/>
    <n v="0"/>
    <n v="0"/>
  </r>
  <r>
    <x v="9359"/>
    <n v="20200415"/>
    <d v="2020-05-15T00:00:00"/>
    <s v="On or between 0200 and 0259"/>
    <n v="1"/>
    <n v="1"/>
    <n v="2"/>
    <n v="1"/>
    <n v="1"/>
    <n v="0"/>
    <n v="0"/>
    <n v="0"/>
    <n v="0"/>
    <n v="1"/>
  </r>
  <r>
    <x v="9360"/>
    <n v="20200112"/>
    <d v="2020-01-12T00:00:00"/>
    <s v="On or between 2100 and 2159"/>
    <n v="3"/>
    <n v="1"/>
    <n v="2"/>
    <n v="1"/>
    <n v="1"/>
    <n v="0"/>
    <n v="0"/>
    <n v="1"/>
    <n v="0"/>
    <n v="1"/>
  </r>
  <r>
    <x v="9361"/>
    <n v="20200930"/>
    <d v="2020-09-30T00:00:00"/>
    <s v="On or between 2300 and 2359"/>
    <n v="1"/>
    <n v="2"/>
    <n v="1"/>
    <n v="1"/>
    <n v="1"/>
    <n v="0"/>
    <n v="0"/>
    <n v="0"/>
    <n v="0"/>
    <n v="1"/>
  </r>
  <r>
    <x v="9362"/>
    <n v="20200718"/>
    <d v="2020-07-18T00:00:00"/>
    <s v="On or between 1000 and 1059"/>
    <n v="1"/>
    <n v="1"/>
    <n v="1"/>
    <n v="1"/>
    <n v="1"/>
    <n v="0"/>
    <n v="0"/>
    <n v="0"/>
    <n v="0"/>
    <n v="0"/>
  </r>
  <r>
    <x v="9363"/>
    <n v="20200513"/>
    <d v="2020-04-13T00:00:00"/>
    <s v="On or between 0800 and 0859"/>
    <n v="1"/>
    <n v="1"/>
    <n v="1"/>
    <n v="1"/>
    <n v="1"/>
    <n v="0"/>
    <n v="0"/>
    <n v="0"/>
    <n v="0"/>
    <n v="0"/>
  </r>
  <r>
    <x v="9364"/>
    <n v="20200207"/>
    <d v="2020-02-07T00:00:00"/>
    <s v="On or between 0600 and 0659"/>
    <n v="2"/>
    <n v="2"/>
    <n v="1"/>
    <n v="1"/>
    <n v="1"/>
    <n v="0"/>
    <n v="0"/>
    <n v="0"/>
    <n v="0"/>
    <n v="0"/>
  </r>
  <r>
    <x v="9365"/>
    <n v="20200319"/>
    <d v="2020-03-19T00:00:00"/>
    <s v="On or between 1700 and 1759"/>
    <n v="3"/>
    <n v="2"/>
    <n v="1"/>
    <n v="1"/>
    <n v="1"/>
    <n v="0"/>
    <n v="0"/>
    <n v="0"/>
    <n v="0"/>
    <n v="0"/>
  </r>
  <r>
    <x v="9366"/>
    <n v="20200103"/>
    <d v="2020-01-03T00:00:00"/>
    <s v="On or between 0600 and 0659"/>
    <n v="1"/>
    <n v="3"/>
    <n v="2"/>
    <n v="1"/>
    <n v="1"/>
    <n v="0"/>
    <n v="0"/>
    <n v="0"/>
    <n v="0"/>
    <n v="1"/>
  </r>
  <r>
    <x v="9367"/>
    <n v="20201209"/>
    <d v="2020-12-09T00:00:00"/>
    <s v="On or between 1300 and 1359"/>
    <n v="1"/>
    <n v="1"/>
    <n v="1"/>
    <n v="1"/>
    <n v="1"/>
    <n v="0"/>
    <n v="0"/>
    <n v="0"/>
    <n v="0"/>
    <n v="0"/>
  </r>
  <r>
    <x v="9368"/>
    <n v="20200731"/>
    <d v="2020-07-31T00:00:00"/>
    <s v="On or between 1300 and 1359"/>
    <n v="4"/>
    <n v="2"/>
    <n v="1"/>
    <n v="0"/>
    <n v="1"/>
    <n v="0"/>
    <n v="0"/>
    <n v="0"/>
    <n v="0"/>
    <n v="0"/>
  </r>
  <r>
    <x v="9369"/>
    <n v="20200521"/>
    <d v="2020-04-21T00:00:00"/>
    <s v="On or between 2200 and 2259"/>
    <n v="3"/>
    <n v="1"/>
    <n v="1"/>
    <n v="1"/>
    <n v="1"/>
    <n v="0"/>
    <n v="0"/>
    <n v="0"/>
    <n v="0"/>
    <n v="0"/>
  </r>
  <r>
    <x v="9370"/>
    <n v="20200628"/>
    <d v="2020-06-28T00:00:00"/>
    <s v="On or between 2300 and 2359"/>
    <n v="2"/>
    <n v="2"/>
    <n v="2"/>
    <n v="1"/>
    <n v="1"/>
    <n v="1"/>
    <n v="0"/>
    <n v="0"/>
    <n v="0"/>
    <n v="0"/>
  </r>
  <r>
    <x v="9371"/>
    <n v="20201006"/>
    <d v="2020-10-06T00:00:00"/>
    <s v="On or between 1400 and 1459"/>
    <n v="3"/>
    <n v="2"/>
    <n v="1"/>
    <n v="1"/>
    <n v="0"/>
    <n v="0"/>
    <n v="0"/>
    <n v="0"/>
    <n v="0"/>
    <n v="0"/>
  </r>
  <r>
    <x v="9372"/>
    <n v="20201229"/>
    <d v="2020-12-29T00:00:00"/>
    <s v="On or between 1800 and 1859"/>
    <n v="2"/>
    <n v="2"/>
    <n v="1"/>
    <n v="1"/>
    <n v="1"/>
    <n v="1"/>
    <n v="0"/>
    <n v="0"/>
    <n v="0"/>
    <n v="0"/>
  </r>
  <r>
    <x v="9373"/>
    <n v="20200514"/>
    <d v="2020-04-14T00:00:00"/>
    <s v="On or between 2000 and 2059"/>
    <n v="1"/>
    <n v="1"/>
    <n v="2"/>
    <n v="1"/>
    <n v="1"/>
    <n v="0"/>
    <n v="0"/>
    <n v="0"/>
    <n v="0"/>
    <n v="0"/>
  </r>
  <r>
    <x v="9374"/>
    <n v="20200303"/>
    <d v="2020-03-03T00:00:00"/>
    <s v="On or between 2300 and 2359"/>
    <n v="2"/>
    <n v="1"/>
    <n v="1"/>
    <n v="1"/>
    <n v="1"/>
    <n v="0"/>
    <n v="0"/>
    <n v="0"/>
    <n v="0"/>
    <n v="0"/>
  </r>
  <r>
    <x v="9375"/>
    <n v="20200303"/>
    <d v="2020-03-03T00:00:00"/>
    <s v="On or between 0700 and 0759"/>
    <n v="5"/>
    <n v="3"/>
    <n v="1"/>
    <n v="1"/>
    <n v="0"/>
    <n v="0"/>
    <n v="0"/>
    <n v="0"/>
    <n v="0"/>
    <n v="1"/>
  </r>
  <r>
    <x v="9376"/>
    <n v="20200522"/>
    <d v="2020-04-22T00:00:00"/>
    <s v="On or between 1900 and 1959"/>
    <n v="1"/>
    <n v="2"/>
    <n v="1"/>
    <n v="1"/>
    <n v="1"/>
    <n v="0"/>
    <n v="0"/>
    <n v="0"/>
    <n v="0"/>
    <n v="0"/>
  </r>
  <r>
    <x v="9377"/>
    <n v="20200319"/>
    <d v="2020-03-19T00:00:00"/>
    <s v="On or between 1600 and 1659"/>
    <n v="3"/>
    <n v="2"/>
    <n v="2"/>
    <n v="1"/>
    <n v="1"/>
    <n v="1"/>
    <n v="1"/>
    <n v="0"/>
    <n v="0"/>
    <n v="0"/>
  </r>
  <r>
    <x v="9378"/>
    <n v="20200102"/>
    <d v="2020-01-02T00:00:00"/>
    <s v="On or between 1500 and 1559"/>
    <n v="2"/>
    <n v="2"/>
    <n v="1"/>
    <n v="1"/>
    <n v="1"/>
    <n v="0"/>
    <n v="0"/>
    <n v="0"/>
    <n v="0"/>
    <n v="0"/>
  </r>
  <r>
    <x v="9379"/>
    <n v="20200408"/>
    <d v="2020-05-08T00:00:00"/>
    <s v="On or between 2100 and 2159"/>
    <n v="5"/>
    <n v="4"/>
    <n v="1"/>
    <n v="1"/>
    <n v="1"/>
    <n v="0"/>
    <n v="0"/>
    <n v="0"/>
    <n v="0"/>
    <n v="0"/>
  </r>
  <r>
    <x v="9380"/>
    <n v="20200317"/>
    <d v="2020-03-17T00:00:00"/>
    <s v="On or between 1400 and 1459"/>
    <n v="2"/>
    <n v="2"/>
    <n v="1"/>
    <n v="1"/>
    <n v="1"/>
    <n v="1"/>
    <n v="0"/>
    <n v="0"/>
    <n v="0"/>
    <n v="0"/>
  </r>
  <r>
    <x v="9381"/>
    <n v="20201201"/>
    <d v="2020-12-01T00:00:00"/>
    <s v="On or between 2000 and 2059"/>
    <n v="2"/>
    <n v="4"/>
    <n v="2"/>
    <n v="1"/>
    <n v="1"/>
    <n v="0"/>
    <n v="0"/>
    <n v="0"/>
    <n v="0"/>
    <n v="0"/>
  </r>
  <r>
    <x v="9382"/>
    <n v="20200425"/>
    <d v="2020-05-25T00:00:00"/>
    <s v="On or between 0900 and 0959"/>
    <n v="2"/>
    <n v="1"/>
    <n v="1"/>
    <n v="1"/>
    <n v="0"/>
    <n v="0"/>
    <n v="0"/>
    <n v="0"/>
    <n v="0"/>
    <n v="0"/>
  </r>
  <r>
    <x v="9383"/>
    <n v="20200412"/>
    <d v="2020-05-12T00:00:00"/>
    <s v="On or between 0400 and 0459"/>
    <n v="4"/>
    <n v="4"/>
    <n v="1"/>
    <n v="1"/>
    <n v="1"/>
    <n v="0"/>
    <n v="1"/>
    <n v="0"/>
    <n v="0"/>
    <n v="0"/>
  </r>
  <r>
    <x v="9384"/>
    <n v="20200327"/>
    <d v="2020-03-27T00:00:00"/>
    <s v="On or between 1900 and 1959"/>
    <n v="1"/>
    <n v="1"/>
    <n v="3"/>
    <n v="1"/>
    <n v="1"/>
    <n v="0"/>
    <n v="0"/>
    <n v="0"/>
    <n v="0"/>
    <n v="0"/>
  </r>
  <r>
    <x v="9385"/>
    <n v="20201023"/>
    <d v="2020-10-23T00:00:00"/>
    <s v="On or between 2100 and 2159"/>
    <n v="1"/>
    <n v="1"/>
    <n v="1"/>
    <n v="1"/>
    <n v="1"/>
    <n v="0"/>
    <n v="0"/>
    <n v="0"/>
    <n v="0"/>
    <n v="0"/>
  </r>
  <r>
    <x v="9386"/>
    <n v="20200530"/>
    <d v="2020-04-30T00:00:00"/>
    <s v="On or between 1600 and 1659"/>
    <n v="2"/>
    <n v="1"/>
    <n v="2"/>
    <n v="1"/>
    <n v="1"/>
    <n v="0"/>
    <n v="0"/>
    <n v="0"/>
    <n v="0"/>
    <n v="0"/>
  </r>
  <r>
    <x v="9387"/>
    <n v="20200924"/>
    <d v="2020-09-24T00:00:00"/>
    <s v="On or between 1500 and 1559"/>
    <n v="1"/>
    <n v="2"/>
    <n v="1"/>
    <n v="1"/>
    <n v="1"/>
    <n v="0"/>
    <n v="0"/>
    <n v="0"/>
    <n v="0"/>
    <n v="0"/>
  </r>
  <r>
    <x v="9388"/>
    <n v="20200423"/>
    <d v="2020-05-23T00:00:00"/>
    <s v="On or between 1900 and 1959"/>
    <n v="3"/>
    <n v="3"/>
    <n v="2"/>
    <n v="1"/>
    <n v="1"/>
    <n v="1"/>
    <n v="0"/>
    <n v="0"/>
    <n v="0"/>
    <n v="0"/>
  </r>
  <r>
    <x v="9389"/>
    <n v="20200204"/>
    <d v="2020-02-04T00:00:00"/>
    <s v="On or between 1800 and 1859"/>
    <n v="2"/>
    <n v="2"/>
    <n v="1"/>
    <n v="1"/>
    <n v="0"/>
    <n v="0"/>
    <n v="0"/>
    <n v="0"/>
    <n v="0"/>
    <n v="0"/>
  </r>
  <r>
    <x v="9390"/>
    <n v="20200921"/>
    <d v="2020-09-21T00:00:00"/>
    <s v="On or between 0400 and 0459"/>
    <n v="3"/>
    <n v="2"/>
    <n v="2"/>
    <n v="1"/>
    <n v="1"/>
    <n v="0"/>
    <n v="0"/>
    <n v="1"/>
    <n v="0"/>
    <n v="0"/>
  </r>
  <r>
    <x v="9391"/>
    <n v="20200731"/>
    <d v="2020-07-31T00:00:00"/>
    <s v="On or between 1800 and 1859"/>
    <n v="2"/>
    <n v="1"/>
    <n v="2"/>
    <n v="1"/>
    <n v="1"/>
    <n v="0"/>
    <n v="0"/>
    <n v="0"/>
    <n v="0"/>
    <n v="0"/>
  </r>
  <r>
    <x v="9392"/>
    <n v="20201104"/>
    <d v="2020-11-04T00:00:00"/>
    <s v="On or between 2200 and 2259"/>
    <n v="1"/>
    <n v="2"/>
    <n v="2"/>
    <n v="1"/>
    <n v="1"/>
    <n v="0"/>
    <n v="0"/>
    <n v="0"/>
    <n v="0"/>
    <n v="0"/>
  </r>
  <r>
    <x v="9393"/>
    <n v="20200501"/>
    <d v="2020-04-01T00:00:00"/>
    <s v="On or between 1100 and 1159"/>
    <n v="4"/>
    <n v="2"/>
    <n v="1"/>
    <n v="1"/>
    <n v="1"/>
    <n v="0"/>
    <n v="0"/>
    <n v="1"/>
    <n v="0"/>
    <n v="0"/>
  </r>
  <r>
    <x v="9394"/>
    <n v="20200618"/>
    <d v="2020-06-18T00:00:00"/>
    <s v="On or between 1300 and 1359"/>
    <n v="4"/>
    <n v="3"/>
    <n v="1"/>
    <n v="0"/>
    <n v="0"/>
    <n v="0"/>
    <n v="0"/>
    <n v="0"/>
    <n v="1"/>
    <n v="0"/>
  </r>
  <r>
    <x v="9395"/>
    <n v="20200724"/>
    <d v="2020-07-24T00:00:00"/>
    <s v="On or between 1800 and 1859"/>
    <n v="2"/>
    <n v="2"/>
    <n v="2"/>
    <n v="0"/>
    <n v="1"/>
    <n v="0"/>
    <n v="0"/>
    <n v="0"/>
    <n v="0"/>
    <n v="0"/>
  </r>
  <r>
    <x v="9396"/>
    <n v="20200913"/>
    <d v="2020-09-13T00:00:00"/>
    <s v="On or between 0400 and 0459"/>
    <n v="1"/>
    <n v="1"/>
    <n v="1"/>
    <n v="0"/>
    <n v="0"/>
    <n v="0"/>
    <n v="0"/>
    <n v="0"/>
    <n v="1"/>
    <n v="0"/>
  </r>
  <r>
    <x v="9397"/>
    <n v="20200913"/>
    <d v="2020-09-13T00:00:00"/>
    <s v="On or between 0500 and 0559"/>
    <n v="2"/>
    <n v="1"/>
    <n v="1"/>
    <n v="1"/>
    <n v="0"/>
    <n v="0"/>
    <n v="0"/>
    <n v="0"/>
    <n v="0"/>
    <n v="0"/>
  </r>
  <r>
    <x v="9398"/>
    <n v="20201105"/>
    <d v="2020-11-05T00:00:00"/>
    <s v="On or between 1300 and 1359"/>
    <n v="3"/>
    <n v="5"/>
    <n v="1"/>
    <n v="0"/>
    <n v="1"/>
    <n v="0"/>
    <n v="0"/>
    <n v="0"/>
    <n v="0"/>
    <n v="0"/>
  </r>
  <r>
    <x v="9399"/>
    <n v="20200524"/>
    <d v="2020-04-24T00:00:00"/>
    <s v="On or between midnight and 0059"/>
    <n v="2"/>
    <n v="2"/>
    <n v="2"/>
    <n v="0"/>
    <n v="1"/>
    <n v="1"/>
    <n v="0"/>
    <n v="0"/>
    <n v="0"/>
    <n v="0"/>
  </r>
  <r>
    <x v="9400"/>
    <n v="20200625"/>
    <d v="2020-06-25T00:00:00"/>
    <s v="On or between 0800 and 0859"/>
    <n v="2"/>
    <n v="2"/>
    <n v="1"/>
    <n v="1"/>
    <n v="0"/>
    <n v="0"/>
    <n v="0"/>
    <n v="0"/>
    <n v="0"/>
    <n v="0"/>
  </r>
  <r>
    <x v="9401"/>
    <n v="20200609"/>
    <d v="2020-06-09T00:00:00"/>
    <s v="On or between 0800 and 0859"/>
    <n v="3"/>
    <n v="1"/>
    <n v="1"/>
    <n v="0"/>
    <n v="1"/>
    <n v="0"/>
    <n v="0"/>
    <n v="0"/>
    <n v="0"/>
    <n v="0"/>
  </r>
  <r>
    <x v="9402"/>
    <n v="20201002"/>
    <d v="2020-10-02T00:00:00"/>
    <s v="On or between 2200 and 2259"/>
    <n v="1"/>
    <n v="1"/>
    <n v="1"/>
    <n v="0"/>
    <n v="1"/>
    <n v="0"/>
    <n v="0"/>
    <n v="0"/>
    <n v="0"/>
    <n v="0"/>
  </r>
  <r>
    <x v="9403"/>
    <n v="20201016"/>
    <d v="2020-10-16T00:00:00"/>
    <s v="On or between 0200 and 0259"/>
    <n v="1"/>
    <n v="2"/>
    <n v="4"/>
    <n v="0"/>
    <n v="0"/>
    <n v="0"/>
    <n v="0"/>
    <n v="0"/>
    <n v="1"/>
    <n v="0"/>
  </r>
  <r>
    <x v="9404"/>
    <n v="20200813"/>
    <d v="2020-08-13T00:00:00"/>
    <s v="On or between 0400 and 0459"/>
    <n v="1"/>
    <n v="2"/>
    <n v="1"/>
    <n v="0"/>
    <n v="0"/>
    <n v="0"/>
    <n v="0"/>
    <n v="0"/>
    <n v="1"/>
    <n v="0"/>
  </r>
  <r>
    <x v="9405"/>
    <n v="20200430"/>
    <d v="2020-05-30T00:00:00"/>
    <s v="On or between midnight and 0059"/>
    <n v="2"/>
    <n v="2"/>
    <n v="1"/>
    <n v="0"/>
    <n v="1"/>
    <n v="0"/>
    <n v="1"/>
    <n v="0"/>
    <n v="0"/>
    <n v="0"/>
  </r>
  <r>
    <x v="9406"/>
    <n v="20200423"/>
    <d v="2020-05-23T00:00:00"/>
    <s v="On or between 1200 and 1259"/>
    <n v="3"/>
    <n v="1"/>
    <n v="1"/>
    <n v="0"/>
    <n v="1"/>
    <n v="0"/>
    <n v="0"/>
    <n v="0"/>
    <n v="0"/>
    <n v="0"/>
  </r>
  <r>
    <x v="9407"/>
    <n v="20200228"/>
    <d v="2020-02-28T00:00:00"/>
    <s v="On or between 1100 and 1159"/>
    <n v="1"/>
    <n v="1"/>
    <n v="1"/>
    <n v="0"/>
    <n v="1"/>
    <n v="0"/>
    <n v="0"/>
    <n v="0"/>
    <n v="0"/>
    <n v="0"/>
  </r>
  <r>
    <x v="9408"/>
    <n v="20200723"/>
    <d v="2020-07-23T00:00:00"/>
    <s v="On or between 2100 and 2159"/>
    <n v="2"/>
    <n v="1"/>
    <n v="1"/>
    <n v="1"/>
    <n v="0"/>
    <n v="0"/>
    <n v="0"/>
    <n v="0"/>
    <n v="0"/>
    <n v="0"/>
  </r>
  <r>
    <x v="9409"/>
    <n v="20200229"/>
    <d v="2020-02-29T00:00:00"/>
    <s v="On or between 2300 and 2359"/>
    <n v="1"/>
    <n v="1"/>
    <n v="1"/>
    <n v="0"/>
    <n v="1"/>
    <n v="0"/>
    <n v="0"/>
    <n v="0"/>
    <n v="0"/>
    <n v="0"/>
  </r>
  <r>
    <x v="5429"/>
    <n v="20200206"/>
    <d v="2020-02-06T00:00:00"/>
    <s v="On or between 1600 and 1659"/>
    <n v="2"/>
    <n v="1"/>
    <n v="1"/>
    <n v="1"/>
    <n v="0"/>
    <n v="0"/>
    <n v="0"/>
    <n v="0"/>
    <n v="0"/>
    <n v="0"/>
  </r>
  <r>
    <x v="9410"/>
    <n v="20201022"/>
    <d v="2020-10-22T00:00:00"/>
    <s v="On or between midnight and 0059"/>
    <n v="3"/>
    <n v="1"/>
    <n v="1"/>
    <n v="1"/>
    <n v="1"/>
    <n v="0"/>
    <n v="0"/>
    <n v="0"/>
    <n v="0"/>
    <n v="0"/>
  </r>
  <r>
    <x v="5371"/>
    <n v="20201108"/>
    <d v="2020-11-08T00:00:00"/>
    <s v="On or between 0200 and 0259"/>
    <n v="3"/>
    <n v="2"/>
    <n v="1"/>
    <n v="0"/>
    <n v="0"/>
    <n v="1"/>
    <n v="0"/>
    <n v="0"/>
    <n v="0"/>
    <n v="1"/>
  </r>
  <r>
    <x v="9411"/>
    <n v="20200317"/>
    <d v="2020-03-17T00:00:00"/>
    <s v="On or between 1700 and 1759"/>
    <n v="2"/>
    <n v="2"/>
    <n v="1"/>
    <n v="0"/>
    <n v="0"/>
    <n v="1"/>
    <n v="0"/>
    <n v="0"/>
    <n v="0"/>
    <n v="0"/>
  </r>
  <r>
    <x v="9412"/>
    <n v="20200313"/>
    <d v="2020-03-13T00:00:00"/>
    <s v="On or between 1100 and 1159"/>
    <n v="1"/>
    <n v="1"/>
    <n v="1"/>
    <n v="0"/>
    <n v="0"/>
    <n v="0"/>
    <n v="0"/>
    <n v="0"/>
    <n v="1"/>
    <n v="0"/>
  </r>
  <r>
    <x v="1712"/>
    <n v="20200220"/>
    <d v="2020-02-20T00:00:00"/>
    <s v="On or between 1100 and 1159"/>
    <n v="2"/>
    <n v="1"/>
    <n v="1"/>
    <n v="0"/>
    <n v="1"/>
    <n v="0"/>
    <n v="0"/>
    <n v="0"/>
    <n v="0"/>
    <n v="0"/>
  </r>
  <r>
    <x v="9413"/>
    <n v="20200126"/>
    <d v="2020-01-26T00:00:00"/>
    <s v="On or between 1400 and 1459"/>
    <n v="1"/>
    <n v="1"/>
    <n v="1"/>
    <n v="0"/>
    <n v="1"/>
    <n v="0"/>
    <n v="0"/>
    <n v="0"/>
    <n v="0"/>
    <n v="0"/>
  </r>
  <r>
    <x v="9414"/>
    <n v="20200426"/>
    <d v="2020-05-26T00:00:00"/>
    <s v="On or between 1500 and 1559"/>
    <n v="1"/>
    <n v="1"/>
    <n v="1"/>
    <n v="0"/>
    <n v="0"/>
    <n v="0"/>
    <n v="0"/>
    <n v="0"/>
    <n v="1"/>
    <n v="0"/>
  </r>
  <r>
    <x v="9415"/>
    <n v="20200223"/>
    <d v="2020-02-23T00:00:00"/>
    <s v="On or between 1800 and 1859"/>
    <n v="3"/>
    <n v="12"/>
    <n v="1"/>
    <n v="0"/>
    <n v="1"/>
    <n v="0"/>
    <n v="0"/>
    <n v="0"/>
    <n v="0"/>
    <n v="0"/>
  </r>
  <r>
    <x v="9416"/>
    <n v="20200905"/>
    <d v="2020-09-05T00:00:00"/>
    <s v="On or between 0100 and 0159"/>
    <n v="2"/>
    <n v="2"/>
    <n v="1"/>
    <n v="1"/>
    <n v="0"/>
    <n v="1"/>
    <n v="0"/>
    <n v="0"/>
    <n v="0"/>
    <n v="0"/>
  </r>
  <r>
    <x v="9417"/>
    <n v="20200110"/>
    <d v="2020-01-10T00:00:00"/>
    <s v="On or between 1700 and 1759"/>
    <n v="2"/>
    <n v="1"/>
    <n v="1"/>
    <n v="0"/>
    <n v="1"/>
    <n v="0"/>
    <n v="0"/>
    <n v="0"/>
    <n v="0"/>
    <n v="0"/>
  </r>
  <r>
    <x v="9418"/>
    <n v="20200913"/>
    <d v="2020-09-13T00:00:00"/>
    <s v="On or between 1800 and 1859"/>
    <n v="1"/>
    <n v="1"/>
    <n v="1"/>
    <n v="0"/>
    <n v="1"/>
    <n v="0"/>
    <n v="0"/>
    <n v="0"/>
    <n v="0"/>
    <n v="0"/>
  </r>
  <r>
    <x v="9419"/>
    <n v="20200811"/>
    <d v="2020-08-11T00:00:00"/>
    <s v="On or between 0700 and 0759"/>
    <n v="3"/>
    <n v="2"/>
    <n v="1"/>
    <n v="0"/>
    <n v="1"/>
    <n v="1"/>
    <n v="0"/>
    <n v="0"/>
    <n v="0"/>
    <n v="0"/>
  </r>
  <r>
    <x v="9420"/>
    <n v="20201208"/>
    <d v="2020-12-08T00:00:00"/>
    <s v="On or between 1200 and 1259"/>
    <n v="4"/>
    <n v="2"/>
    <n v="1"/>
    <n v="1"/>
    <n v="1"/>
    <n v="0"/>
    <n v="0"/>
    <n v="0"/>
    <n v="0"/>
    <n v="0"/>
  </r>
  <r>
    <x v="9421"/>
    <n v="20201024"/>
    <d v="2020-10-24T00:00:00"/>
    <s v="On or between 1700 and 1759"/>
    <n v="1"/>
    <n v="1"/>
    <n v="1"/>
    <n v="0"/>
    <n v="1"/>
    <n v="0"/>
    <n v="0"/>
    <n v="0"/>
    <n v="0"/>
    <n v="0"/>
  </r>
  <r>
    <x v="9422"/>
    <n v="20201018"/>
    <d v="2020-10-18T00:00:00"/>
    <s v="On or between 2200 and 2259"/>
    <n v="2"/>
    <n v="2"/>
    <n v="4"/>
    <n v="1"/>
    <n v="1"/>
    <n v="0"/>
    <n v="0"/>
    <n v="1"/>
    <n v="0"/>
    <n v="1"/>
  </r>
  <r>
    <x v="9423"/>
    <n v="20200529"/>
    <d v="2020-04-29T00:00:00"/>
    <s v="On or between 2300 and 2359"/>
    <n v="4"/>
    <n v="5"/>
    <n v="1"/>
    <n v="1"/>
    <n v="1"/>
    <n v="0"/>
    <n v="0"/>
    <n v="0"/>
    <n v="0"/>
    <n v="1"/>
  </r>
  <r>
    <x v="9424"/>
    <n v="20200825"/>
    <d v="2020-08-25T00:00:00"/>
    <s v="On or between 2300 and 2359"/>
    <n v="2"/>
    <n v="1"/>
    <n v="1"/>
    <n v="0"/>
    <n v="1"/>
    <n v="0"/>
    <n v="0"/>
    <n v="0"/>
    <n v="0"/>
    <n v="0"/>
  </r>
  <r>
    <x v="9412"/>
    <n v="20200606"/>
    <d v="2020-06-06T00:00:00"/>
    <s v="On or between 1900 and 1959"/>
    <n v="1"/>
    <n v="1"/>
    <n v="1"/>
    <n v="0"/>
    <n v="1"/>
    <n v="0"/>
    <n v="0"/>
    <n v="0"/>
    <n v="0"/>
    <n v="0"/>
  </r>
  <r>
    <x v="9425"/>
    <n v="20200226"/>
    <d v="2020-02-26T00:00:00"/>
    <s v="On or between 1700 and 1759"/>
    <n v="2"/>
    <n v="1"/>
    <n v="1"/>
    <n v="0"/>
    <n v="1"/>
    <n v="0"/>
    <n v="0"/>
    <n v="0"/>
    <n v="0"/>
    <n v="0"/>
  </r>
  <r>
    <x v="9426"/>
    <n v="20201228"/>
    <d v="2020-12-28T00:00:00"/>
    <s v="On or between 0400 and 0459"/>
    <n v="1"/>
    <n v="1"/>
    <n v="1"/>
    <n v="0"/>
    <n v="1"/>
    <n v="0"/>
    <n v="0"/>
    <n v="0"/>
    <n v="0"/>
    <n v="0"/>
  </r>
  <r>
    <x v="9427"/>
    <n v="20200521"/>
    <d v="2020-04-21T00:00:00"/>
    <s v="On or between 2300 and 2359"/>
    <n v="1"/>
    <n v="1"/>
    <n v="2"/>
    <n v="1"/>
    <n v="1"/>
    <n v="0"/>
    <n v="0"/>
    <n v="0"/>
    <n v="0"/>
    <n v="0"/>
  </r>
  <r>
    <x v="9428"/>
    <n v="20200303"/>
    <d v="2020-03-03T00:00:00"/>
    <s v="On or between 0500 and 0559"/>
    <n v="1"/>
    <n v="2"/>
    <n v="1"/>
    <n v="0"/>
    <n v="1"/>
    <n v="0"/>
    <n v="0"/>
    <n v="0"/>
    <n v="0"/>
    <n v="0"/>
  </r>
  <r>
    <x v="5826"/>
    <n v="20200128"/>
    <d v="2020-01-28T00:00:00"/>
    <s v="On or between 0900 and 0959"/>
    <n v="2"/>
    <n v="1"/>
    <n v="1"/>
    <n v="0"/>
    <n v="1"/>
    <n v="0"/>
    <n v="0"/>
    <n v="0"/>
    <n v="0"/>
    <n v="0"/>
  </r>
  <r>
    <x v="9429"/>
    <n v="20200712"/>
    <d v="2020-07-12T00:00:00"/>
    <s v="On or between 2000 and 2059"/>
    <n v="2"/>
    <n v="1"/>
    <n v="4"/>
    <n v="1"/>
    <n v="1"/>
    <n v="0"/>
    <n v="0"/>
    <n v="0"/>
    <n v="0"/>
    <n v="1"/>
  </r>
  <r>
    <x v="9430"/>
    <n v="20200612"/>
    <d v="2020-06-12T00:00:00"/>
    <s v="On or between midnight and 0059"/>
    <n v="2"/>
    <n v="2"/>
    <n v="1"/>
    <n v="0"/>
    <n v="0"/>
    <n v="1"/>
    <n v="0"/>
    <n v="0"/>
    <n v="0"/>
    <n v="0"/>
  </r>
  <r>
    <x v="5434"/>
    <n v="20200222"/>
    <d v="2020-02-22T00:00:00"/>
    <s v="On or between 2200 and 2259"/>
    <n v="1"/>
    <n v="1"/>
    <n v="1"/>
    <n v="0"/>
    <n v="1"/>
    <n v="0"/>
    <n v="0"/>
    <n v="0"/>
    <n v="0"/>
    <n v="0"/>
  </r>
  <r>
    <x v="9431"/>
    <n v="20200504"/>
    <d v="2020-04-04T00:00:00"/>
    <s v="On or between 0100 and 0159"/>
    <n v="3"/>
    <n v="3"/>
    <n v="1"/>
    <n v="0"/>
    <n v="0"/>
    <n v="1"/>
    <n v="0"/>
    <n v="0"/>
    <n v="0"/>
    <n v="1"/>
  </r>
  <r>
    <x v="5573"/>
    <n v="20200421"/>
    <d v="2020-05-21T00:00:00"/>
    <s v="On or between 2000 and 2059"/>
    <n v="2"/>
    <n v="2"/>
    <n v="1"/>
    <n v="0"/>
    <n v="1"/>
    <n v="1"/>
    <n v="0"/>
    <n v="0"/>
    <n v="0"/>
    <n v="0"/>
  </r>
  <r>
    <x v="9432"/>
    <n v="20200327"/>
    <d v="2020-03-27T00:00:00"/>
    <s v="On or between 2000 and 2059"/>
    <n v="2"/>
    <n v="2"/>
    <n v="1"/>
    <n v="1"/>
    <n v="1"/>
    <n v="0"/>
    <n v="0"/>
    <n v="0"/>
    <n v="0"/>
    <n v="0"/>
  </r>
  <r>
    <x v="9433"/>
    <n v="20200323"/>
    <d v="2020-03-23T00:00:00"/>
    <s v="On or between 2100 and 2159"/>
    <n v="2"/>
    <n v="1"/>
    <n v="1"/>
    <n v="0"/>
    <n v="1"/>
    <n v="0"/>
    <n v="0"/>
    <n v="0"/>
    <n v="0"/>
    <n v="0"/>
  </r>
  <r>
    <x v="9434"/>
    <n v="20200903"/>
    <d v="2020-09-03T00:00:00"/>
    <s v="On or between 0400 and 0459"/>
    <n v="2"/>
    <n v="6"/>
    <n v="2"/>
    <n v="0"/>
    <n v="0"/>
    <n v="0"/>
    <n v="0"/>
    <n v="0"/>
    <n v="1"/>
    <n v="0"/>
  </r>
  <r>
    <x v="9435"/>
    <n v="20200117"/>
    <d v="2020-01-17T00:00:00"/>
    <s v="On or between 1000 and 1059"/>
    <n v="1"/>
    <n v="1"/>
    <n v="3"/>
    <n v="0"/>
    <n v="1"/>
    <n v="0"/>
    <n v="0"/>
    <n v="0"/>
    <n v="0"/>
    <n v="0"/>
  </r>
  <r>
    <x v="9436"/>
    <n v="20200129"/>
    <d v="2020-01-29T00:00:00"/>
    <s v="On or between 1600 and 1659"/>
    <n v="1"/>
    <n v="2"/>
    <n v="1"/>
    <n v="0"/>
    <n v="1"/>
    <n v="0"/>
    <n v="0"/>
    <n v="0"/>
    <n v="0"/>
    <n v="0"/>
  </r>
  <r>
    <x v="9437"/>
    <n v="20200729"/>
    <d v="2020-07-29T00:00:00"/>
    <s v="On or between 0400 and 0459"/>
    <n v="2"/>
    <n v="2"/>
    <n v="1"/>
    <n v="0"/>
    <n v="1"/>
    <n v="0"/>
    <n v="0"/>
    <n v="0"/>
    <n v="0"/>
    <n v="0"/>
  </r>
  <r>
    <x v="9438"/>
    <n v="20200115"/>
    <d v="2020-01-15T00:00:00"/>
    <s v="On or between 0200 and 0259"/>
    <n v="1"/>
    <n v="1"/>
    <n v="1"/>
    <n v="0"/>
    <n v="1"/>
    <n v="0"/>
    <n v="0"/>
    <n v="0"/>
    <n v="0"/>
    <n v="0"/>
  </r>
  <r>
    <x v="9439"/>
    <n v="20200216"/>
    <d v="2020-02-16T00:00:00"/>
    <s v="On or between 1100 and 1159"/>
    <n v="1"/>
    <n v="1"/>
    <n v="1"/>
    <n v="1"/>
    <n v="1"/>
    <n v="0"/>
    <n v="0"/>
    <n v="0"/>
    <n v="0"/>
    <n v="0"/>
  </r>
  <r>
    <x v="9440"/>
    <n v="20201002"/>
    <d v="2020-10-02T00:00:00"/>
    <s v="On or between 1000 and 1059"/>
    <n v="2"/>
    <n v="1"/>
    <n v="1"/>
    <n v="0"/>
    <n v="1"/>
    <n v="0"/>
    <n v="0"/>
    <n v="0"/>
    <n v="0"/>
    <n v="0"/>
  </r>
  <r>
    <x v="9441"/>
    <n v="20201004"/>
    <d v="2020-10-04T00:00:00"/>
    <s v="On or between 2200 and 2259"/>
    <n v="2"/>
    <n v="1"/>
    <n v="1"/>
    <n v="1"/>
    <n v="1"/>
    <n v="0"/>
    <n v="0"/>
    <n v="0"/>
    <n v="0"/>
    <n v="0"/>
  </r>
  <r>
    <x v="9442"/>
    <n v="20200304"/>
    <d v="2020-03-04T00:00:00"/>
    <s v="On or between 1900 and 1959"/>
    <n v="2"/>
    <n v="1"/>
    <n v="2"/>
    <n v="0"/>
    <n v="1"/>
    <n v="0"/>
    <n v="0"/>
    <n v="0"/>
    <n v="0"/>
    <n v="0"/>
  </r>
  <r>
    <x v="9443"/>
    <n v="20200508"/>
    <d v="2020-04-08T00:00:00"/>
    <s v="On or between 1100 and 1159"/>
    <n v="2"/>
    <n v="1"/>
    <n v="1"/>
    <n v="0"/>
    <n v="1"/>
    <n v="0"/>
    <n v="0"/>
    <n v="0"/>
    <n v="0"/>
    <n v="0"/>
  </r>
  <r>
    <x v="5805"/>
    <n v="20200610"/>
    <d v="2020-06-10T00:00:00"/>
    <s v="On or between 2000 and 2059"/>
    <n v="3"/>
    <n v="2"/>
    <n v="1"/>
    <n v="0"/>
    <n v="1"/>
    <n v="0"/>
    <n v="0"/>
    <n v="0"/>
    <n v="0"/>
    <n v="0"/>
  </r>
  <r>
    <x v="9444"/>
    <n v="20200710"/>
    <d v="2020-07-10T00:00:00"/>
    <s v="On or between midnight and 0059"/>
    <n v="2"/>
    <n v="2"/>
    <n v="1"/>
    <n v="0"/>
    <n v="1"/>
    <n v="0"/>
    <n v="0"/>
    <n v="0"/>
    <n v="0"/>
    <n v="0"/>
  </r>
  <r>
    <x v="9445"/>
    <n v="20200718"/>
    <d v="2020-07-18T00:00:00"/>
    <s v="On or between 1700 and 1759"/>
    <n v="2"/>
    <n v="2"/>
    <n v="1"/>
    <n v="0"/>
    <n v="1"/>
    <n v="0"/>
    <n v="0"/>
    <n v="0"/>
    <n v="0"/>
    <n v="0"/>
  </r>
  <r>
    <x v="9446"/>
    <n v="20201006"/>
    <d v="2020-10-06T00:00:00"/>
    <s v="On or between 2100 and 2159"/>
    <n v="2"/>
    <n v="1"/>
    <n v="1"/>
    <n v="1"/>
    <n v="1"/>
    <n v="0"/>
    <n v="0"/>
    <n v="0"/>
    <n v="0"/>
    <n v="0"/>
  </r>
  <r>
    <x v="9447"/>
    <n v="20200817"/>
    <d v="2020-08-17T00:00:00"/>
    <s v="On or between 0100 and 0159"/>
    <n v="2"/>
    <n v="1"/>
    <n v="1"/>
    <n v="1"/>
    <n v="1"/>
    <n v="0"/>
    <n v="0"/>
    <n v="0"/>
    <n v="0"/>
    <n v="0"/>
  </r>
  <r>
    <x v="9448"/>
    <n v="20200814"/>
    <d v="2020-08-14T00:00:00"/>
    <s v="On or between 2300 and 2359"/>
    <n v="1"/>
    <n v="1"/>
    <n v="2"/>
    <n v="0"/>
    <n v="1"/>
    <n v="0"/>
    <n v="0"/>
    <n v="0"/>
    <n v="0"/>
    <n v="0"/>
  </r>
  <r>
    <x v="9449"/>
    <n v="20200830"/>
    <d v="2020-08-30T00:00:00"/>
    <s v="On or between 0700 and 0759"/>
    <n v="1"/>
    <n v="1"/>
    <n v="1"/>
    <n v="0"/>
    <n v="1"/>
    <n v="0"/>
    <n v="0"/>
    <n v="0"/>
    <n v="0"/>
    <n v="0"/>
  </r>
  <r>
    <x v="9450"/>
    <n v="20200311"/>
    <d v="2020-03-11T00:00:00"/>
    <s v="On or between 0700 and 0759"/>
    <n v="1"/>
    <n v="1"/>
    <n v="1"/>
    <n v="0"/>
    <n v="1"/>
    <n v="0"/>
    <n v="0"/>
    <n v="0"/>
    <n v="0"/>
    <n v="0"/>
  </r>
  <r>
    <x v="9451"/>
    <n v="20200313"/>
    <d v="2020-03-13T00:00:00"/>
    <s v="On or between 1600 and 1659"/>
    <n v="1"/>
    <n v="1"/>
    <n v="1"/>
    <n v="0"/>
    <n v="0"/>
    <n v="0"/>
    <n v="0"/>
    <n v="0"/>
    <n v="1"/>
    <n v="0"/>
  </r>
  <r>
    <x v="9452"/>
    <n v="20200927"/>
    <d v="2020-09-27T00:00:00"/>
    <s v="On or between 0700 and 0759"/>
    <n v="1"/>
    <n v="1"/>
    <n v="1"/>
    <n v="0"/>
    <n v="1"/>
    <n v="0"/>
    <n v="0"/>
    <n v="0"/>
    <n v="0"/>
    <n v="0"/>
  </r>
  <r>
    <x v="9453"/>
    <n v="20200420"/>
    <d v="2020-05-20T00:00:00"/>
    <s v="On or between 1300 and 1359"/>
    <n v="2"/>
    <n v="1"/>
    <n v="1"/>
    <n v="1"/>
    <n v="0"/>
    <n v="0"/>
    <n v="0"/>
    <n v="0"/>
    <n v="0"/>
    <n v="0"/>
  </r>
  <r>
    <x v="5808"/>
    <n v="20200422"/>
    <d v="2020-05-22T00:00:00"/>
    <s v="On or between 2200 and 2259"/>
    <n v="2"/>
    <n v="1"/>
    <n v="1"/>
    <n v="0"/>
    <n v="1"/>
    <n v="0"/>
    <n v="0"/>
    <n v="0"/>
    <n v="0"/>
    <n v="0"/>
  </r>
  <r>
    <x v="9454"/>
    <n v="20200601"/>
    <d v="2020-06-01T00:00:00"/>
    <s v="On or between 1000 and 1059"/>
    <n v="2"/>
    <n v="1"/>
    <n v="1"/>
    <n v="0"/>
    <n v="1"/>
    <n v="0"/>
    <n v="0"/>
    <n v="0"/>
    <n v="0"/>
    <n v="0"/>
  </r>
  <r>
    <x v="9455"/>
    <n v="20200215"/>
    <d v="2020-02-15T00:00:00"/>
    <s v="On or between 0700 and 0759"/>
    <n v="1"/>
    <n v="1"/>
    <n v="1"/>
    <n v="0"/>
    <n v="1"/>
    <n v="0"/>
    <n v="0"/>
    <n v="0"/>
    <n v="0"/>
    <n v="0"/>
  </r>
  <r>
    <x v="9456"/>
    <n v="20200328"/>
    <d v="2020-03-28T00:00:00"/>
    <s v="On or between 2300 and 2359"/>
    <n v="1"/>
    <n v="2"/>
    <n v="1"/>
    <n v="0"/>
    <n v="1"/>
    <n v="0"/>
    <n v="0"/>
    <n v="0"/>
    <n v="0"/>
    <n v="0"/>
  </r>
  <r>
    <x v="9457"/>
    <n v="20200229"/>
    <d v="2020-02-29T00:00:00"/>
    <s v="On or between 0100 and 0159"/>
    <n v="2"/>
    <n v="3"/>
    <n v="1"/>
    <n v="1"/>
    <n v="0"/>
    <n v="0"/>
    <n v="0"/>
    <n v="0"/>
    <n v="0"/>
    <n v="0"/>
  </r>
  <r>
    <x v="7968"/>
    <n v="20200109"/>
    <d v="2020-01-09T00:00:00"/>
    <s v="On or between 1600 and 1659"/>
    <n v="2"/>
    <n v="2"/>
    <n v="1"/>
    <n v="0"/>
    <n v="0"/>
    <n v="1"/>
    <n v="0"/>
    <n v="0"/>
    <n v="0"/>
    <n v="0"/>
  </r>
  <r>
    <x v="9458"/>
    <n v="20200106"/>
    <d v="2020-01-06T00:00:00"/>
    <s v="On or between 0700 and 0759"/>
    <n v="2"/>
    <n v="1"/>
    <n v="2"/>
    <n v="0"/>
    <n v="1"/>
    <n v="0"/>
    <n v="0"/>
    <n v="0"/>
    <n v="0"/>
    <n v="0"/>
  </r>
  <r>
    <x v="9459"/>
    <n v="20200118"/>
    <d v="2020-01-18T00:00:00"/>
    <s v="On or between 1700 and 1759"/>
    <n v="2"/>
    <n v="2"/>
    <n v="2"/>
    <n v="1"/>
    <n v="1"/>
    <n v="0"/>
    <n v="0"/>
    <n v="0"/>
    <n v="0"/>
    <n v="1"/>
  </r>
  <r>
    <x v="9460"/>
    <n v="20200115"/>
    <d v="2020-01-15T00:00:00"/>
    <s v="On or between 1400 and 1459"/>
    <n v="1"/>
    <n v="1"/>
    <n v="2"/>
    <n v="1"/>
    <n v="1"/>
    <n v="0"/>
    <n v="0"/>
    <n v="0"/>
    <n v="0"/>
    <n v="1"/>
  </r>
  <r>
    <x v="9461"/>
    <n v="20200113"/>
    <d v="2020-01-13T00:00:00"/>
    <s v="On or between 1100 and 1159"/>
    <n v="2"/>
    <n v="1"/>
    <n v="1"/>
    <n v="0"/>
    <n v="1"/>
    <n v="0"/>
    <n v="0"/>
    <n v="0"/>
    <n v="0"/>
    <n v="0"/>
  </r>
  <r>
    <x v="9462"/>
    <n v="20200216"/>
    <d v="2020-02-16T00:00:00"/>
    <s v="On or between 1500 and 1559"/>
    <n v="2"/>
    <n v="1"/>
    <n v="2"/>
    <n v="0"/>
    <n v="1"/>
    <n v="0"/>
    <n v="0"/>
    <n v="0"/>
    <n v="0"/>
    <n v="0"/>
  </r>
  <r>
    <x v="9463"/>
    <n v="20200309"/>
    <d v="2020-03-09T00:00:00"/>
    <s v="On or between 1500 and 1559"/>
    <n v="1"/>
    <n v="1"/>
    <n v="1"/>
    <n v="0"/>
    <n v="1"/>
    <n v="0"/>
    <n v="0"/>
    <n v="0"/>
    <n v="0"/>
    <n v="0"/>
  </r>
  <r>
    <x v="9464"/>
    <n v="20201226"/>
    <d v="2020-12-26T00:00:00"/>
    <s v="On or between 2300 and 2359"/>
    <n v="1"/>
    <n v="1"/>
    <n v="1"/>
    <n v="0"/>
    <n v="0"/>
    <n v="0"/>
    <n v="0"/>
    <n v="0"/>
    <n v="1"/>
    <n v="0"/>
  </r>
  <r>
    <x v="9465"/>
    <n v="20200729"/>
    <d v="2020-07-29T00:00:00"/>
    <s v="On or between 1200 and 1259"/>
    <n v="1"/>
    <n v="2"/>
    <n v="1"/>
    <n v="0"/>
    <n v="1"/>
    <n v="0"/>
    <n v="0"/>
    <n v="0"/>
    <n v="0"/>
    <n v="0"/>
  </r>
  <r>
    <x v="9466"/>
    <n v="20200203"/>
    <d v="2020-02-03T00:00:00"/>
    <s v="On or between 1900 and 1959"/>
    <n v="2"/>
    <n v="2"/>
    <n v="1"/>
    <n v="0"/>
    <n v="1"/>
    <n v="1"/>
    <n v="0"/>
    <n v="0"/>
    <n v="0"/>
    <n v="0"/>
  </r>
  <r>
    <x v="9467"/>
    <n v="20200927"/>
    <d v="2020-09-27T00:00:00"/>
    <s v="On or between 0100 and 0159"/>
    <n v="3"/>
    <n v="2"/>
    <n v="1"/>
    <n v="0"/>
    <n v="1"/>
    <n v="0"/>
    <n v="0"/>
    <n v="0"/>
    <n v="0"/>
    <n v="0"/>
  </r>
  <r>
    <x v="9468"/>
    <n v="20201121"/>
    <d v="2020-11-21T00:00:00"/>
    <s v="On or between 0900 and 0959"/>
    <n v="2"/>
    <n v="2"/>
    <n v="1"/>
    <n v="0"/>
    <n v="1"/>
    <n v="0"/>
    <n v="0"/>
    <n v="0"/>
    <n v="0"/>
    <n v="0"/>
  </r>
  <r>
    <x v="5819"/>
    <n v="20200622"/>
    <d v="2020-06-22T00:00:00"/>
    <s v="On or between 1500 and 1559"/>
    <n v="3"/>
    <n v="2"/>
    <n v="1"/>
    <n v="1"/>
    <n v="1"/>
    <n v="0"/>
    <n v="0"/>
    <n v="0"/>
    <n v="0"/>
    <n v="0"/>
  </r>
  <r>
    <x v="5343"/>
    <n v="20200629"/>
    <d v="2020-06-29T00:00:00"/>
    <s v="On or between 1500 and 1559"/>
    <n v="3"/>
    <n v="3"/>
    <n v="2"/>
    <n v="1"/>
    <n v="0"/>
    <n v="1"/>
    <n v="0"/>
    <n v="0"/>
    <n v="0"/>
    <n v="0"/>
  </r>
  <r>
    <x v="9469"/>
    <n v="20200908"/>
    <d v="2020-09-08T00:00:00"/>
    <s v="On or between 1800 and 1859"/>
    <n v="1"/>
    <n v="1"/>
    <n v="1"/>
    <n v="0"/>
    <n v="1"/>
    <n v="0"/>
    <n v="0"/>
    <n v="0"/>
    <n v="0"/>
    <n v="0"/>
  </r>
  <r>
    <x v="5349"/>
    <n v="20200716"/>
    <d v="2020-07-16T00:00:00"/>
    <s v="On or between 1900 and 1959"/>
    <n v="2"/>
    <n v="2"/>
    <n v="1"/>
    <n v="0"/>
    <n v="1"/>
    <n v="0"/>
    <n v="0"/>
    <n v="0"/>
    <n v="0"/>
    <n v="0"/>
  </r>
  <r>
    <x v="9470"/>
    <n v="20200609"/>
    <d v="2020-06-09T00:00:00"/>
    <s v="On or between 1300 and 1359"/>
    <n v="1"/>
    <n v="1"/>
    <n v="1"/>
    <n v="0"/>
    <n v="1"/>
    <n v="0"/>
    <n v="0"/>
    <n v="0"/>
    <n v="0"/>
    <n v="0"/>
  </r>
  <r>
    <x v="9471"/>
    <n v="20201213"/>
    <d v="2020-12-13T00:00:00"/>
    <s v="On or between 1200 and 1259"/>
    <n v="1"/>
    <n v="4"/>
    <n v="3"/>
    <n v="0"/>
    <n v="1"/>
    <n v="0"/>
    <n v="0"/>
    <n v="0"/>
    <n v="0"/>
    <n v="0"/>
  </r>
  <r>
    <x v="9472"/>
    <n v="20201125"/>
    <d v="2020-11-25T00:00:00"/>
    <s v="On or between 1700 and 1759"/>
    <n v="2"/>
    <n v="2"/>
    <n v="1"/>
    <n v="0"/>
    <n v="1"/>
    <n v="1"/>
    <n v="0"/>
    <n v="0"/>
    <n v="0"/>
    <n v="0"/>
  </r>
  <r>
    <x v="9473"/>
    <n v="20200310"/>
    <d v="2020-03-10T00:00:00"/>
    <s v="On or between 0300 and 0359"/>
    <n v="2"/>
    <n v="2"/>
    <n v="1"/>
    <n v="1"/>
    <n v="1"/>
    <n v="1"/>
    <n v="0"/>
    <n v="0"/>
    <n v="0"/>
    <n v="1"/>
  </r>
  <r>
    <x v="9474"/>
    <n v="20200922"/>
    <d v="2020-09-22T00:00:00"/>
    <s v="On or between 1200 and 1259"/>
    <n v="3"/>
    <n v="2"/>
    <n v="3"/>
    <n v="0"/>
    <n v="0"/>
    <n v="1"/>
    <n v="0"/>
    <n v="0"/>
    <n v="0"/>
    <n v="1"/>
  </r>
  <r>
    <x v="9475"/>
    <n v="20200824"/>
    <d v="2020-08-24T00:00:00"/>
    <s v="On or between 2300 and 2359"/>
    <n v="3"/>
    <n v="3"/>
    <n v="1"/>
    <n v="0"/>
    <n v="0"/>
    <n v="1"/>
    <n v="0"/>
    <n v="0"/>
    <n v="0"/>
    <n v="0"/>
  </r>
  <r>
    <x v="9476"/>
    <n v="20200313"/>
    <d v="2020-03-13T00:00:00"/>
    <s v="On or between 2000 and 2059"/>
    <n v="2"/>
    <n v="2"/>
    <n v="1"/>
    <n v="0"/>
    <n v="1"/>
    <n v="1"/>
    <n v="0"/>
    <n v="0"/>
    <n v="0"/>
    <n v="0"/>
  </r>
  <r>
    <x v="9477"/>
    <n v="20201223"/>
    <d v="2020-12-23T00:00:00"/>
    <s v="On or between 0600 and 0659"/>
    <n v="2"/>
    <n v="2"/>
    <n v="1"/>
    <n v="0"/>
    <n v="1"/>
    <n v="1"/>
    <n v="0"/>
    <n v="0"/>
    <n v="0"/>
    <n v="0"/>
  </r>
  <r>
    <x v="9478"/>
    <n v="20200923"/>
    <d v="2020-09-23T00:00:00"/>
    <s v="On or between 0200 and 0259"/>
    <n v="1"/>
    <n v="1"/>
    <n v="1"/>
    <n v="0"/>
    <n v="0"/>
    <n v="0"/>
    <n v="0"/>
    <n v="0"/>
    <n v="1"/>
    <n v="0"/>
  </r>
  <r>
    <x v="9479"/>
    <n v="20200721"/>
    <d v="2020-07-21T00:00:00"/>
    <s v="On or between 1000 and 1059"/>
    <n v="2"/>
    <n v="1"/>
    <n v="1"/>
    <n v="0"/>
    <n v="0"/>
    <n v="0"/>
    <n v="0"/>
    <n v="0"/>
    <n v="1"/>
    <n v="0"/>
  </r>
  <r>
    <x v="9480"/>
    <n v="20200909"/>
    <d v="2020-09-09T00:00:00"/>
    <s v="On or between midnight and 0059"/>
    <n v="4"/>
    <n v="9"/>
    <n v="2"/>
    <n v="1"/>
    <n v="0"/>
    <n v="0"/>
    <n v="0"/>
    <n v="0"/>
    <n v="0"/>
    <n v="0"/>
  </r>
  <r>
    <x v="9481"/>
    <n v="20200313"/>
    <d v="2020-03-13T00:00:00"/>
    <s v="On or between 0700 and 0759"/>
    <n v="3"/>
    <n v="4"/>
    <n v="1"/>
    <n v="1"/>
    <n v="0"/>
    <n v="1"/>
    <n v="0"/>
    <n v="0"/>
    <n v="0"/>
    <n v="0"/>
  </r>
  <r>
    <x v="9482"/>
    <n v="20200717"/>
    <d v="2020-07-17T00:00:00"/>
    <s v="On or between 0600 and 0659"/>
    <n v="3"/>
    <n v="2"/>
    <n v="1"/>
    <n v="1"/>
    <n v="1"/>
    <n v="0"/>
    <n v="0"/>
    <n v="0"/>
    <n v="0"/>
    <n v="0"/>
  </r>
  <r>
    <x v="9483"/>
    <n v="20200822"/>
    <d v="2020-08-22T00:00:00"/>
    <s v="On or between 0100 and 0159"/>
    <n v="4"/>
    <n v="2"/>
    <n v="1"/>
    <n v="1"/>
    <n v="1"/>
    <n v="0"/>
    <n v="0"/>
    <n v="1"/>
    <n v="0"/>
    <n v="0"/>
  </r>
  <r>
    <x v="9484"/>
    <n v="20201010"/>
    <d v="2020-10-10T00:00:00"/>
    <s v="On or between 1200 and 1259"/>
    <n v="2"/>
    <n v="1"/>
    <n v="1"/>
    <n v="1"/>
    <n v="1"/>
    <n v="0"/>
    <n v="0"/>
    <n v="0"/>
    <n v="0"/>
    <n v="0"/>
  </r>
  <r>
    <x v="9485"/>
    <n v="20201006"/>
    <d v="2020-10-06T00:00:00"/>
    <s v="On or between 1900 and 1959"/>
    <n v="2"/>
    <n v="2"/>
    <n v="1"/>
    <n v="1"/>
    <n v="1"/>
    <n v="0"/>
    <n v="0"/>
    <n v="0"/>
    <n v="0"/>
    <n v="1"/>
  </r>
  <r>
    <x v="9486"/>
    <n v="20200711"/>
    <d v="2020-07-11T00:00:00"/>
    <s v="On or between 0100 and 0159"/>
    <n v="3"/>
    <n v="2"/>
    <n v="2"/>
    <n v="1"/>
    <n v="0"/>
    <n v="1"/>
    <n v="0"/>
    <n v="0"/>
    <n v="0"/>
    <n v="1"/>
  </r>
  <r>
    <x v="9487"/>
    <n v="20200529"/>
    <d v="2020-04-29T00:00:00"/>
    <s v="On or between 0100 and 0159"/>
    <n v="2"/>
    <n v="1"/>
    <n v="1"/>
    <n v="1"/>
    <n v="1"/>
    <n v="0"/>
    <n v="0"/>
    <n v="0"/>
    <n v="0"/>
    <n v="0"/>
  </r>
  <r>
    <x v="9488"/>
    <n v="20200903"/>
    <d v="2020-09-03T00:00:00"/>
    <s v="On or between 1000 and 1059"/>
    <n v="1"/>
    <n v="1"/>
    <n v="1"/>
    <n v="1"/>
    <n v="1"/>
    <n v="0"/>
    <n v="0"/>
    <n v="0"/>
    <n v="0"/>
    <n v="0"/>
  </r>
  <r>
    <x v="9489"/>
    <n v="20200924"/>
    <d v="2020-09-24T00:00:00"/>
    <s v="On or between 1300 and 1359"/>
    <n v="2"/>
    <n v="1"/>
    <n v="1"/>
    <n v="1"/>
    <n v="1"/>
    <n v="0"/>
    <n v="0"/>
    <n v="0"/>
    <n v="0"/>
    <n v="0"/>
  </r>
  <r>
    <x v="9490"/>
    <n v="20201203"/>
    <d v="2020-12-03T00:00:00"/>
    <s v="On or between 0800 and 0859"/>
    <n v="2"/>
    <n v="2"/>
    <n v="1"/>
    <n v="1"/>
    <n v="0"/>
    <n v="0"/>
    <n v="0"/>
    <n v="0"/>
    <n v="0"/>
    <n v="0"/>
  </r>
  <r>
    <x v="9491"/>
    <n v="20200621"/>
    <d v="2020-06-21T00:00:00"/>
    <s v="On or between 2200 and 2259"/>
    <n v="1"/>
    <n v="1"/>
    <n v="3"/>
    <n v="1"/>
    <n v="1"/>
    <n v="0"/>
    <n v="0"/>
    <n v="0"/>
    <n v="0"/>
    <n v="0"/>
  </r>
  <r>
    <x v="9492"/>
    <n v="20200616"/>
    <d v="2020-06-16T00:00:00"/>
    <s v="On or between 2300 and 2359"/>
    <n v="1"/>
    <n v="1"/>
    <n v="2"/>
    <n v="1"/>
    <n v="1"/>
    <n v="0"/>
    <n v="0"/>
    <n v="0"/>
    <n v="0"/>
    <n v="1"/>
  </r>
  <r>
    <x v="9493"/>
    <n v="20201111"/>
    <d v="2020-11-11T00:00:00"/>
    <s v="On or between 1900 and 1959"/>
    <n v="2"/>
    <n v="2"/>
    <n v="1"/>
    <n v="1"/>
    <n v="1"/>
    <n v="0"/>
    <n v="0"/>
    <n v="0"/>
    <n v="0"/>
    <n v="0"/>
  </r>
  <r>
    <x v="9494"/>
    <n v="20200324"/>
    <d v="2020-03-24T00:00:00"/>
    <s v="On or between 1400 and 1459"/>
    <n v="2"/>
    <n v="2"/>
    <n v="1"/>
    <n v="1"/>
    <n v="1"/>
    <n v="0"/>
    <n v="0"/>
    <n v="0"/>
    <n v="0"/>
    <n v="0"/>
  </r>
  <r>
    <x v="9495"/>
    <n v="20200427"/>
    <d v="2020-05-27T00:00:00"/>
    <s v="On or between 2300 and 2359"/>
    <n v="2"/>
    <n v="3"/>
    <n v="2"/>
    <n v="1"/>
    <n v="0"/>
    <n v="0"/>
    <n v="0"/>
    <n v="0"/>
    <n v="0"/>
    <n v="0"/>
  </r>
  <r>
    <x v="9496"/>
    <n v="20200812"/>
    <d v="2020-08-12T00:00:00"/>
    <s v="On or between 1700 and 1759"/>
    <n v="2"/>
    <n v="2"/>
    <n v="1"/>
    <n v="1"/>
    <n v="1"/>
    <n v="0"/>
    <n v="0"/>
    <n v="0"/>
    <n v="0"/>
    <n v="0"/>
  </r>
  <r>
    <x v="9497"/>
    <n v="20200713"/>
    <d v="2020-07-13T00:00:00"/>
    <s v="On or between 2100 and 2159"/>
    <n v="3"/>
    <n v="2"/>
    <n v="1"/>
    <n v="1"/>
    <n v="1"/>
    <n v="0"/>
    <n v="0"/>
    <n v="0"/>
    <n v="0"/>
    <n v="0"/>
  </r>
  <r>
    <x v="9498"/>
    <n v="20200405"/>
    <d v="2020-05-05T00:00:00"/>
    <s v="On or between 1200 and 1259"/>
    <n v="4"/>
    <n v="4"/>
    <n v="1"/>
    <n v="1"/>
    <n v="1"/>
    <n v="0"/>
    <n v="0"/>
    <n v="0"/>
    <n v="0"/>
    <n v="1"/>
  </r>
  <r>
    <x v="9499"/>
    <n v="20200604"/>
    <d v="2020-06-04T00:00:00"/>
    <s v="On or between 2100 and 2159"/>
    <n v="2"/>
    <n v="3"/>
    <n v="1"/>
    <n v="1"/>
    <n v="1"/>
    <n v="0"/>
    <n v="0"/>
    <n v="0"/>
    <n v="0"/>
    <n v="0"/>
  </r>
  <r>
    <x v="9500"/>
    <n v="20200422"/>
    <d v="2020-05-22T00:00:00"/>
    <s v="On or between 0900 and 0959"/>
    <n v="4"/>
    <n v="4"/>
    <n v="3"/>
    <n v="1"/>
    <n v="1"/>
    <n v="1"/>
    <n v="0"/>
    <n v="0"/>
    <n v="0"/>
    <n v="1"/>
  </r>
  <r>
    <x v="9501"/>
    <n v="20200915"/>
    <d v="2020-09-15T00:00:00"/>
    <s v="On or between 1100 and 1159"/>
    <n v="4"/>
    <n v="3"/>
    <n v="1"/>
    <n v="1"/>
    <n v="0"/>
    <n v="1"/>
    <n v="0"/>
    <n v="0"/>
    <n v="0"/>
    <n v="0"/>
  </r>
  <r>
    <x v="9502"/>
    <n v="20200609"/>
    <d v="2020-06-09T00:00:00"/>
    <s v="On or between 0100 and 0159"/>
    <n v="4"/>
    <n v="4"/>
    <n v="1"/>
    <n v="1"/>
    <n v="1"/>
    <n v="1"/>
    <n v="0"/>
    <n v="0"/>
    <n v="0"/>
    <n v="1"/>
  </r>
  <r>
    <x v="9503"/>
    <n v="20201218"/>
    <d v="2020-12-18T00:00:00"/>
    <s v="On or between 1800 and 1859"/>
    <n v="1"/>
    <n v="2"/>
    <n v="1"/>
    <n v="1"/>
    <n v="1"/>
    <n v="0"/>
    <n v="0"/>
    <n v="0"/>
    <n v="0"/>
    <n v="0"/>
  </r>
  <r>
    <x v="9504"/>
    <n v="20200527"/>
    <d v="2020-04-27T00:00:00"/>
    <s v="On or between 1600 and 1659"/>
    <n v="1"/>
    <n v="4"/>
    <n v="3"/>
    <n v="1"/>
    <n v="1"/>
    <n v="0"/>
    <n v="0"/>
    <n v="0"/>
    <n v="0"/>
    <n v="1"/>
  </r>
  <r>
    <x v="9505"/>
    <n v="20200703"/>
    <d v="2020-07-03T00:00:00"/>
    <s v="On or between 2200 and 2259"/>
    <n v="1"/>
    <n v="2"/>
    <n v="2"/>
    <n v="1"/>
    <n v="1"/>
    <n v="0"/>
    <n v="0"/>
    <n v="0"/>
    <n v="0"/>
    <n v="1"/>
  </r>
  <r>
    <x v="9506"/>
    <n v="20200731"/>
    <d v="2020-07-31T00:00:00"/>
    <s v="On or between 2200 and 2259"/>
    <n v="3"/>
    <n v="1"/>
    <n v="1"/>
    <n v="1"/>
    <n v="1"/>
    <n v="0"/>
    <n v="0"/>
    <n v="0"/>
    <n v="0"/>
    <n v="0"/>
  </r>
  <r>
    <x v="9507"/>
    <n v="20200325"/>
    <d v="2020-03-25T00:00:00"/>
    <s v="On or between 2000 and 2059"/>
    <n v="1"/>
    <n v="1"/>
    <n v="1"/>
    <n v="1"/>
    <n v="1"/>
    <n v="0"/>
    <n v="0"/>
    <n v="0"/>
    <n v="0"/>
    <n v="1"/>
  </r>
  <r>
    <x v="9508"/>
    <n v="20200614"/>
    <d v="2020-06-14T00:00:00"/>
    <s v="On or between midnight and 0059"/>
    <n v="3"/>
    <n v="1"/>
    <n v="1"/>
    <n v="1"/>
    <n v="1"/>
    <n v="0"/>
    <n v="0"/>
    <n v="0"/>
    <n v="0"/>
    <n v="0"/>
  </r>
  <r>
    <x v="9509"/>
    <n v="20200312"/>
    <d v="2020-03-12T00:00:00"/>
    <s v="On or between 1800 and 1859"/>
    <n v="1"/>
    <n v="1"/>
    <n v="3"/>
    <n v="1"/>
    <n v="1"/>
    <n v="0"/>
    <n v="0"/>
    <n v="0"/>
    <n v="0"/>
    <n v="1"/>
  </r>
  <r>
    <x v="9510"/>
    <n v="20200803"/>
    <d v="2020-08-03T00:00:00"/>
    <s v="On or between 0300 and 0359"/>
    <n v="4"/>
    <n v="2"/>
    <n v="4"/>
    <n v="1"/>
    <n v="1"/>
    <n v="1"/>
    <n v="0"/>
    <n v="0"/>
    <n v="0"/>
    <n v="1"/>
  </r>
  <r>
    <x v="9511"/>
    <n v="20200309"/>
    <d v="2020-03-09T00:00:00"/>
    <s v="On or between 1200 and 1259"/>
    <n v="3"/>
    <n v="3"/>
    <n v="1"/>
    <n v="1"/>
    <n v="1"/>
    <n v="0"/>
    <n v="0"/>
    <n v="0"/>
    <n v="0"/>
    <n v="0"/>
  </r>
  <r>
    <x v="9512"/>
    <n v="20200929"/>
    <d v="2020-09-29T00:00:00"/>
    <s v="On or between 2300 and 2359"/>
    <n v="1"/>
    <n v="5"/>
    <n v="1"/>
    <n v="1"/>
    <n v="1"/>
    <n v="0"/>
    <n v="0"/>
    <n v="0"/>
    <n v="0"/>
    <n v="1"/>
  </r>
  <r>
    <x v="9513"/>
    <n v="20200821"/>
    <d v="2020-08-21T00:00:00"/>
    <s v="On or between 0800 and 0859"/>
    <n v="2"/>
    <n v="1"/>
    <n v="1"/>
    <n v="1"/>
    <n v="1"/>
    <n v="0"/>
    <n v="0"/>
    <n v="0"/>
    <n v="0"/>
    <n v="0"/>
  </r>
  <r>
    <x v="9514"/>
    <n v="20200316"/>
    <d v="2020-03-16T00:00:00"/>
    <s v="On or between 1900 and 1959"/>
    <n v="2"/>
    <n v="6"/>
    <n v="2"/>
    <n v="1"/>
    <n v="0"/>
    <n v="0"/>
    <n v="0"/>
    <n v="0"/>
    <n v="0"/>
    <n v="0"/>
  </r>
  <r>
    <x v="3470"/>
    <n v="20200224"/>
    <d v="2020-02-24T00:00:00"/>
    <s v="On or between 1700 and 1759"/>
    <n v="1"/>
    <n v="1"/>
    <n v="4"/>
    <n v="1"/>
    <n v="1"/>
    <n v="0"/>
    <n v="0"/>
    <n v="0"/>
    <n v="0"/>
    <n v="0"/>
  </r>
  <r>
    <x v="9515"/>
    <n v="20200209"/>
    <d v="2020-02-09T00:00:00"/>
    <s v="On or between 0400 and 0459"/>
    <n v="3"/>
    <n v="1"/>
    <n v="1"/>
    <n v="1"/>
    <n v="1"/>
    <n v="0"/>
    <n v="0"/>
    <n v="0"/>
    <n v="0"/>
    <n v="0"/>
  </r>
  <r>
    <x v="9516"/>
    <n v="20201212"/>
    <d v="2020-12-12T00:00:00"/>
    <s v="On or between 2300 and 2359"/>
    <n v="1"/>
    <n v="1"/>
    <n v="1"/>
    <n v="1"/>
    <n v="1"/>
    <n v="0"/>
    <n v="0"/>
    <n v="0"/>
    <n v="0"/>
    <n v="0"/>
  </r>
  <r>
    <x v="9517"/>
    <n v="20200324"/>
    <d v="2020-03-24T00:00:00"/>
    <s v="On or between 1700 and 1759"/>
    <n v="2"/>
    <n v="2"/>
    <n v="2"/>
    <n v="1"/>
    <n v="1"/>
    <n v="0"/>
    <n v="0"/>
    <n v="0"/>
    <n v="0"/>
    <n v="0"/>
  </r>
  <r>
    <x v="9518"/>
    <n v="20200630"/>
    <d v="2020-06-30T00:00:00"/>
    <s v="On or between 1400 and 1459"/>
    <n v="2"/>
    <n v="2"/>
    <n v="1"/>
    <n v="1"/>
    <n v="1"/>
    <n v="0"/>
    <n v="0"/>
    <n v="0"/>
    <n v="0"/>
    <n v="1"/>
  </r>
  <r>
    <x v="9519"/>
    <n v="20200429"/>
    <d v="2020-05-29T00:00:00"/>
    <s v="On or between 2200 and 2259"/>
    <n v="1"/>
    <n v="1"/>
    <n v="1"/>
    <n v="1"/>
    <n v="1"/>
    <n v="0"/>
    <n v="0"/>
    <n v="0"/>
    <n v="0"/>
    <n v="0"/>
  </r>
  <r>
    <x v="9520"/>
    <n v="20200709"/>
    <d v="2020-07-09T00:00:00"/>
    <s v="On or between 0100 and 0159"/>
    <n v="1"/>
    <n v="1"/>
    <n v="3"/>
    <n v="1"/>
    <n v="1"/>
    <n v="0"/>
    <n v="0"/>
    <n v="0"/>
    <n v="0"/>
    <n v="1"/>
  </r>
  <r>
    <x v="9521"/>
    <n v="20201102"/>
    <d v="2020-11-02T00:00:00"/>
    <s v="On or between 0300 and 0359"/>
    <n v="3"/>
    <n v="3"/>
    <n v="1"/>
    <n v="1"/>
    <n v="1"/>
    <n v="0"/>
    <n v="0"/>
    <n v="0"/>
    <n v="0"/>
    <n v="0"/>
  </r>
  <r>
    <x v="9522"/>
    <n v="20200813"/>
    <d v="2020-08-13T00:00:00"/>
    <s v="On or between 0200 and 0259"/>
    <n v="3"/>
    <n v="2"/>
    <n v="1"/>
    <n v="1"/>
    <n v="1"/>
    <n v="0"/>
    <n v="0"/>
    <n v="0"/>
    <n v="0"/>
    <n v="0"/>
  </r>
  <r>
    <x v="9523"/>
    <n v="20200811"/>
    <d v="2020-08-11T00:00:00"/>
    <s v="On or between 1600 and 1659"/>
    <n v="3"/>
    <n v="1"/>
    <n v="1"/>
    <n v="1"/>
    <n v="1"/>
    <n v="0"/>
    <n v="0"/>
    <n v="0"/>
    <n v="0"/>
    <n v="1"/>
  </r>
  <r>
    <x v="9524"/>
    <n v="20201005"/>
    <d v="2020-10-05T00:00:00"/>
    <s v="On or between 1500 and 1559"/>
    <n v="1"/>
    <n v="1"/>
    <n v="1"/>
    <n v="1"/>
    <n v="1"/>
    <n v="0"/>
    <n v="0"/>
    <n v="0"/>
    <n v="0"/>
    <n v="0"/>
  </r>
  <r>
    <x v="9525"/>
    <n v="20200229"/>
    <d v="2020-02-29T00:00:00"/>
    <s v="On or between 1900 and 1959"/>
    <n v="3"/>
    <n v="5"/>
    <n v="1"/>
    <n v="1"/>
    <n v="1"/>
    <n v="1"/>
    <n v="0"/>
    <n v="0"/>
    <n v="0"/>
    <n v="0"/>
  </r>
  <r>
    <x v="9526"/>
    <n v="20200714"/>
    <d v="2020-07-14T00:00:00"/>
    <s v="On or between 0500 and 0559"/>
    <n v="3"/>
    <n v="2"/>
    <n v="1"/>
    <n v="1"/>
    <n v="1"/>
    <n v="0"/>
    <n v="0"/>
    <n v="0"/>
    <n v="0"/>
    <n v="0"/>
  </r>
  <r>
    <x v="9527"/>
    <n v="20200715"/>
    <d v="2020-07-15T00:00:00"/>
    <s v="On or between 0300 and 0359"/>
    <n v="3"/>
    <n v="1"/>
    <n v="1"/>
    <n v="1"/>
    <n v="0"/>
    <n v="0"/>
    <n v="0"/>
    <n v="0"/>
    <n v="0"/>
    <n v="0"/>
  </r>
  <r>
    <x v="9528"/>
    <n v="20200215"/>
    <d v="2020-02-15T00:00:00"/>
    <s v="On or between 1900 and 1959"/>
    <n v="2"/>
    <n v="2"/>
    <n v="1"/>
    <n v="1"/>
    <n v="1"/>
    <n v="0"/>
    <n v="0"/>
    <n v="0"/>
    <n v="0"/>
    <n v="0"/>
  </r>
  <r>
    <x v="9529"/>
    <n v="20200118"/>
    <d v="2020-01-18T00:00:00"/>
    <s v="On or between 1500 and 1559"/>
    <n v="3"/>
    <n v="2"/>
    <n v="2"/>
    <n v="1"/>
    <n v="1"/>
    <n v="1"/>
    <n v="0"/>
    <n v="0"/>
    <n v="0"/>
    <n v="0"/>
  </r>
  <r>
    <x v="9530"/>
    <n v="20200319"/>
    <d v="2020-03-19T00:00:00"/>
    <s v="On or between midnight and 0059"/>
    <n v="2"/>
    <n v="1"/>
    <n v="2"/>
    <n v="1"/>
    <n v="1"/>
    <n v="0"/>
    <n v="0"/>
    <n v="0"/>
    <n v="0"/>
    <n v="0"/>
  </r>
  <r>
    <x v="9531"/>
    <n v="20201028"/>
    <d v="2020-10-28T00:00:00"/>
    <s v="On or between 1800 and 1859"/>
    <n v="1"/>
    <n v="1"/>
    <n v="1"/>
    <n v="1"/>
    <n v="1"/>
    <n v="0"/>
    <n v="0"/>
    <n v="0"/>
    <n v="0"/>
    <n v="0"/>
  </r>
  <r>
    <x v="9532"/>
    <n v="20201221"/>
    <d v="2020-12-21T00:00:00"/>
    <s v="On or between 0200 and 0259"/>
    <n v="3"/>
    <n v="2"/>
    <n v="3"/>
    <n v="1"/>
    <n v="1"/>
    <n v="1"/>
    <n v="0"/>
    <n v="0"/>
    <n v="0"/>
    <n v="1"/>
  </r>
  <r>
    <x v="9533"/>
    <n v="20200829"/>
    <d v="2020-08-29T00:00:00"/>
    <s v="On or between 0300 and 0359"/>
    <n v="1"/>
    <n v="1"/>
    <n v="3"/>
    <n v="1"/>
    <n v="1"/>
    <n v="0"/>
    <n v="0"/>
    <n v="0"/>
    <n v="0"/>
    <n v="1"/>
  </r>
  <r>
    <x v="9534"/>
    <n v="20200325"/>
    <d v="2020-03-25T00:00:00"/>
    <s v="On or between 1000 and 1059"/>
    <n v="1"/>
    <n v="1"/>
    <n v="3"/>
    <n v="1"/>
    <n v="1"/>
    <n v="0"/>
    <n v="0"/>
    <n v="0"/>
    <n v="0"/>
    <n v="0"/>
  </r>
  <r>
    <x v="9535"/>
    <n v="20200327"/>
    <d v="2020-03-27T00:00:00"/>
    <s v="On or between 1000 and 1059"/>
    <n v="2"/>
    <n v="2"/>
    <n v="2"/>
    <n v="1"/>
    <n v="0"/>
    <n v="0"/>
    <n v="0"/>
    <n v="0"/>
    <n v="0"/>
    <n v="0"/>
  </r>
  <r>
    <x v="9536"/>
    <n v="20200903"/>
    <d v="2020-09-03T00:00:00"/>
    <s v="On or between 1300 and 1359"/>
    <n v="2"/>
    <n v="3"/>
    <n v="2"/>
    <n v="1"/>
    <n v="1"/>
    <n v="1"/>
    <n v="0"/>
    <n v="0"/>
    <n v="0"/>
    <n v="0"/>
  </r>
  <r>
    <x v="9537"/>
    <n v="20200409"/>
    <d v="2020-05-09T00:00:00"/>
    <s v="On or between 0600 and 0659"/>
    <n v="3"/>
    <n v="1"/>
    <n v="1"/>
    <n v="1"/>
    <n v="1"/>
    <n v="0"/>
    <n v="0"/>
    <n v="0"/>
    <n v="0"/>
    <n v="0"/>
  </r>
  <r>
    <x v="9538"/>
    <n v="20200601"/>
    <d v="2020-06-01T00:00:00"/>
    <s v="On or between 2000 and 2059"/>
    <n v="2"/>
    <n v="2"/>
    <n v="1"/>
    <n v="1"/>
    <n v="0"/>
    <n v="1"/>
    <n v="0"/>
    <n v="0"/>
    <n v="0"/>
    <n v="0"/>
  </r>
  <r>
    <x v="9539"/>
    <n v="20200525"/>
    <d v="2020-04-25T00:00:00"/>
    <s v="On or between 2200 and 2259"/>
    <n v="4"/>
    <n v="3"/>
    <n v="1"/>
    <n v="1"/>
    <n v="0"/>
    <n v="1"/>
    <n v="0"/>
    <n v="0"/>
    <n v="0"/>
    <n v="0"/>
  </r>
  <r>
    <x v="9540"/>
    <n v="20201202"/>
    <d v="2020-12-02T00:00:00"/>
    <s v="On or between 2300 and 2359"/>
    <n v="6"/>
    <n v="8"/>
    <n v="3"/>
    <n v="1"/>
    <n v="1"/>
    <n v="0"/>
    <n v="0"/>
    <n v="0"/>
    <n v="0"/>
    <n v="1"/>
  </r>
  <r>
    <x v="9541"/>
    <n v="20201016"/>
    <d v="2020-10-16T00:00:00"/>
    <s v="On or between 2300 and 2359"/>
    <n v="2"/>
    <n v="1"/>
    <n v="1"/>
    <n v="1"/>
    <n v="0"/>
    <n v="0"/>
    <n v="0"/>
    <n v="0"/>
    <n v="0"/>
    <n v="0"/>
  </r>
  <r>
    <x v="9542"/>
    <n v="20201024"/>
    <d v="2020-10-24T00:00:00"/>
    <s v="On or between 1200 and 1259"/>
    <n v="6"/>
    <n v="8"/>
    <n v="4"/>
    <n v="1"/>
    <n v="1"/>
    <n v="0"/>
    <n v="0"/>
    <n v="0"/>
    <n v="0"/>
    <n v="0"/>
  </r>
  <r>
    <x v="9543"/>
    <n v="20200710"/>
    <d v="2020-07-10T00:00:00"/>
    <s v="On or between 1300 and 1359"/>
    <n v="2"/>
    <n v="2"/>
    <n v="1"/>
    <n v="1"/>
    <n v="0"/>
    <n v="0"/>
    <n v="0"/>
    <n v="0"/>
    <n v="0"/>
    <n v="0"/>
  </r>
  <r>
    <x v="9544"/>
    <n v="20200127"/>
    <d v="2020-01-27T00:00:00"/>
    <s v="On or between 2200 and 2259"/>
    <n v="4"/>
    <n v="3"/>
    <n v="4"/>
    <n v="0"/>
    <n v="1"/>
    <n v="1"/>
    <n v="0"/>
    <n v="0"/>
    <n v="0"/>
    <n v="0"/>
  </r>
  <r>
    <x v="9545"/>
    <n v="20200401"/>
    <d v="2020-05-01T00:00:00"/>
    <s v="On or between 2300 and 2359"/>
    <n v="2"/>
    <n v="3"/>
    <n v="5"/>
    <n v="1"/>
    <n v="1"/>
    <n v="1"/>
    <n v="0"/>
    <n v="0"/>
    <n v="0"/>
    <n v="1"/>
  </r>
  <r>
    <x v="9546"/>
    <n v="20200503"/>
    <d v="2020-04-03T00:00:00"/>
    <s v="On or between 2100 and 2159"/>
    <n v="3"/>
    <n v="1"/>
    <n v="1"/>
    <n v="1"/>
    <n v="1"/>
    <n v="0"/>
    <n v="0"/>
    <n v="0"/>
    <n v="0"/>
    <n v="0"/>
  </r>
  <r>
    <x v="9547"/>
    <n v="20200817"/>
    <d v="2020-08-17T00:00:00"/>
    <s v="On or between 0400 and 0459"/>
    <n v="3"/>
    <n v="3"/>
    <n v="1"/>
    <n v="1"/>
    <n v="1"/>
    <n v="1"/>
    <n v="0"/>
    <n v="0"/>
    <n v="0"/>
    <n v="0"/>
  </r>
  <r>
    <x v="9548"/>
    <n v="20200125"/>
    <d v="2020-01-25T00:00:00"/>
    <s v="On or between 1500 and 1559"/>
    <n v="2"/>
    <n v="2"/>
    <n v="1"/>
    <n v="1"/>
    <n v="1"/>
    <n v="0"/>
    <n v="0"/>
    <n v="0"/>
    <n v="0"/>
    <n v="1"/>
  </r>
  <r>
    <x v="9549"/>
    <n v="20200130"/>
    <d v="2020-01-30T00:00:00"/>
    <s v="On or between 1700 and 1759"/>
    <n v="2"/>
    <n v="1"/>
    <n v="1"/>
    <n v="1"/>
    <n v="1"/>
    <n v="0"/>
    <n v="0"/>
    <n v="0"/>
    <n v="0"/>
    <n v="0"/>
  </r>
  <r>
    <x v="9550"/>
    <n v="20200220"/>
    <d v="2020-02-20T00:00:00"/>
    <s v="On or between 1000 and 1059"/>
    <n v="1"/>
    <n v="1"/>
    <n v="1"/>
    <n v="1"/>
    <n v="1"/>
    <n v="0"/>
    <n v="0"/>
    <n v="0"/>
    <n v="0"/>
    <n v="0"/>
  </r>
  <r>
    <x v="9551"/>
    <n v="20200223"/>
    <d v="2020-02-23T00:00:00"/>
    <s v="On or between 0700 and 0759"/>
    <n v="3"/>
    <n v="3"/>
    <n v="3"/>
    <n v="1"/>
    <n v="1"/>
    <n v="1"/>
    <n v="0"/>
    <n v="0"/>
    <n v="0"/>
    <n v="0"/>
  </r>
  <r>
    <x v="9552"/>
    <n v="20200918"/>
    <d v="2020-09-18T00:00:00"/>
    <s v="On or between 1400 and 1459"/>
    <n v="1"/>
    <n v="1"/>
    <n v="1"/>
    <n v="1"/>
    <n v="1"/>
    <n v="0"/>
    <n v="0"/>
    <n v="0"/>
    <n v="0"/>
    <n v="1"/>
  </r>
  <r>
    <x v="9553"/>
    <n v="20200718"/>
    <d v="2020-07-18T00:00:00"/>
    <s v="On or between midnight and 0059"/>
    <n v="1"/>
    <n v="1"/>
    <n v="3"/>
    <n v="1"/>
    <n v="1"/>
    <n v="0"/>
    <n v="0"/>
    <n v="0"/>
    <n v="0"/>
    <n v="1"/>
  </r>
  <r>
    <x v="9554"/>
    <n v="20200325"/>
    <d v="2020-03-25T00:00:00"/>
    <s v="On or between 1500 and 1559"/>
    <n v="2"/>
    <n v="2"/>
    <n v="4"/>
    <n v="1"/>
    <n v="1"/>
    <n v="1"/>
    <n v="0"/>
    <n v="0"/>
    <n v="0"/>
    <n v="1"/>
  </r>
  <r>
    <x v="9555"/>
    <n v="20200314"/>
    <d v="2020-03-14T00:00:00"/>
    <s v="On or between 0100 and 0159"/>
    <n v="2"/>
    <n v="2"/>
    <n v="1"/>
    <n v="1"/>
    <n v="1"/>
    <n v="0"/>
    <n v="0"/>
    <n v="0"/>
    <n v="0"/>
    <n v="0"/>
  </r>
  <r>
    <x v="9556"/>
    <n v="20200321"/>
    <d v="2020-03-21T00:00:00"/>
    <s v="On or between 1400 and 1459"/>
    <n v="1"/>
    <n v="1"/>
    <n v="1"/>
    <n v="1"/>
    <n v="1"/>
    <n v="0"/>
    <n v="0"/>
    <n v="0"/>
    <n v="0"/>
    <n v="0"/>
  </r>
  <r>
    <x v="9557"/>
    <n v="20200229"/>
    <d v="2020-02-29T00:00:00"/>
    <s v="On or between midnight and 0059"/>
    <n v="3"/>
    <n v="2"/>
    <n v="1"/>
    <n v="1"/>
    <n v="1"/>
    <n v="0"/>
    <n v="0"/>
    <n v="0"/>
    <n v="0"/>
    <n v="0"/>
  </r>
  <r>
    <x v="9558"/>
    <n v="20201220"/>
    <d v="2020-12-20T00:00:00"/>
    <s v="On or between 0700 and 0759"/>
    <n v="1"/>
    <n v="1"/>
    <n v="1"/>
    <n v="0"/>
    <n v="1"/>
    <n v="0"/>
    <n v="0"/>
    <n v="0"/>
    <n v="0"/>
    <n v="0"/>
  </r>
  <r>
    <x v="9559"/>
    <n v="20201112"/>
    <d v="2020-11-12T00:00:00"/>
    <s v="On or between midnight and 0059"/>
    <n v="2"/>
    <n v="1"/>
    <n v="2"/>
    <n v="0"/>
    <n v="1"/>
    <n v="0"/>
    <n v="0"/>
    <n v="0"/>
    <n v="0"/>
    <n v="0"/>
  </r>
  <r>
    <x v="9560"/>
    <n v="20200731"/>
    <d v="2020-07-31T00:00:00"/>
    <s v="On or between midnight and 0059"/>
    <n v="3"/>
    <n v="2"/>
    <n v="1"/>
    <n v="0"/>
    <n v="1"/>
    <n v="0"/>
    <n v="0"/>
    <n v="0"/>
    <n v="0"/>
    <n v="0"/>
  </r>
  <r>
    <x v="9561"/>
    <n v="20200431"/>
    <d v="2020-05-31T00:00:00"/>
    <s v="On or between 1400 and 1459"/>
    <n v="4"/>
    <n v="2"/>
    <n v="1"/>
    <n v="1"/>
    <n v="0"/>
    <n v="1"/>
    <n v="0"/>
    <n v="0"/>
    <n v="0"/>
    <n v="0"/>
  </r>
  <r>
    <x v="9562"/>
    <n v="20200726"/>
    <d v="2020-07-26T00:00:00"/>
    <s v="On or between 0300 and 0359"/>
    <n v="2"/>
    <n v="2"/>
    <n v="1"/>
    <n v="1"/>
    <n v="1"/>
    <n v="1"/>
    <n v="0"/>
    <n v="0"/>
    <n v="0"/>
    <n v="0"/>
  </r>
  <r>
    <x v="9563"/>
    <n v="20200918"/>
    <d v="2020-09-18T00:00:00"/>
    <s v="On or between 1600 and 1659"/>
    <n v="1"/>
    <n v="1"/>
    <n v="1"/>
    <n v="0"/>
    <n v="1"/>
    <n v="0"/>
    <n v="0"/>
    <n v="0"/>
    <n v="0"/>
    <n v="0"/>
  </r>
  <r>
    <x v="9564"/>
    <n v="20201108"/>
    <d v="2020-11-08T00:00:00"/>
    <s v="On or between 1900 and 1959"/>
    <n v="4"/>
    <n v="3"/>
    <n v="3"/>
    <n v="1"/>
    <n v="1"/>
    <n v="1"/>
    <n v="0"/>
    <n v="0"/>
    <n v="0"/>
    <n v="1"/>
  </r>
  <r>
    <x v="9565"/>
    <n v="20200313"/>
    <d v="2020-03-13T00:00:00"/>
    <s v="On or between 0100 and 0159"/>
    <n v="2"/>
    <n v="3"/>
    <n v="1"/>
    <n v="1"/>
    <n v="0"/>
    <n v="0"/>
    <n v="0"/>
    <n v="0"/>
    <n v="0"/>
    <n v="0"/>
  </r>
  <r>
    <x v="9566"/>
    <n v="20200131"/>
    <d v="2020-01-31T00:00:00"/>
    <s v="On or between 1200 and 1259"/>
    <n v="3"/>
    <n v="2"/>
    <n v="1"/>
    <n v="1"/>
    <n v="1"/>
    <n v="1"/>
    <n v="0"/>
    <n v="0"/>
    <n v="0"/>
    <n v="0"/>
  </r>
  <r>
    <x v="9567"/>
    <n v="20200120"/>
    <d v="2020-01-20T00:00:00"/>
    <s v="On or between 1500 and 1559"/>
    <n v="1"/>
    <n v="2"/>
    <n v="1"/>
    <n v="1"/>
    <n v="1"/>
    <n v="0"/>
    <n v="0"/>
    <n v="0"/>
    <n v="0"/>
    <n v="0"/>
  </r>
  <r>
    <x v="9568"/>
    <n v="20200130"/>
    <d v="2020-01-30T00:00:00"/>
    <s v="On or between 1700 and 1759"/>
    <n v="2"/>
    <n v="2"/>
    <n v="2"/>
    <n v="1"/>
    <n v="1"/>
    <n v="0"/>
    <n v="0"/>
    <n v="0"/>
    <n v="0"/>
    <n v="1"/>
  </r>
  <r>
    <x v="9569"/>
    <n v="20200419"/>
    <d v="2020-05-19T00:00:00"/>
    <s v="On or between 1100 and 1159"/>
    <n v="2"/>
    <n v="1"/>
    <n v="1"/>
    <n v="1"/>
    <n v="0"/>
    <n v="0"/>
    <n v="0"/>
    <n v="0"/>
    <n v="0"/>
    <n v="0"/>
  </r>
  <r>
    <x v="9570"/>
    <n v="20200324"/>
    <d v="2020-03-24T00:00:00"/>
    <s v="On or between midnight and 0059"/>
    <n v="2"/>
    <n v="1"/>
    <n v="1"/>
    <n v="1"/>
    <n v="1"/>
    <n v="0"/>
    <n v="0"/>
    <n v="0"/>
    <n v="0"/>
    <n v="0"/>
  </r>
  <r>
    <x v="9571"/>
    <n v="20200329"/>
    <d v="2020-03-29T00:00:00"/>
    <s v="On or between 0100 and 0159"/>
    <n v="4"/>
    <n v="2"/>
    <n v="1"/>
    <n v="1"/>
    <n v="0"/>
    <n v="1"/>
    <n v="0"/>
    <n v="0"/>
    <n v="0"/>
    <n v="1"/>
  </r>
  <r>
    <x v="9572"/>
    <n v="20200413"/>
    <d v="2020-05-13T00:00:00"/>
    <s v="On or between 0800 and 0859"/>
    <n v="4"/>
    <n v="3"/>
    <n v="2"/>
    <n v="1"/>
    <n v="1"/>
    <n v="0"/>
    <n v="0"/>
    <n v="1"/>
    <n v="0"/>
    <n v="1"/>
  </r>
  <r>
    <x v="9573"/>
    <n v="20200406"/>
    <d v="2020-05-06T00:00:00"/>
    <s v="On or between 1000 and 1059"/>
    <n v="2"/>
    <n v="2"/>
    <n v="1"/>
    <n v="1"/>
    <n v="1"/>
    <n v="0"/>
    <n v="0"/>
    <n v="0"/>
    <n v="0"/>
    <n v="0"/>
  </r>
  <r>
    <x v="9574"/>
    <n v="20200530"/>
    <d v="2020-04-30T00:00:00"/>
    <s v="On or between 1800 and 1859"/>
    <n v="2"/>
    <n v="2"/>
    <n v="1"/>
    <n v="1"/>
    <n v="1"/>
    <n v="0"/>
    <n v="0"/>
    <n v="0"/>
    <n v="0"/>
    <n v="0"/>
  </r>
  <r>
    <x v="9575"/>
    <n v="20200431"/>
    <d v="2020-05-31T00:00:00"/>
    <s v="On or between 1000 and 1059"/>
    <n v="2"/>
    <n v="3"/>
    <n v="1"/>
    <n v="1"/>
    <n v="1"/>
    <n v="0"/>
    <n v="0"/>
    <n v="0"/>
    <n v="0"/>
    <n v="0"/>
  </r>
  <r>
    <x v="9576"/>
    <n v="20200509"/>
    <d v="2020-04-09T00:00:00"/>
    <s v="On or between 0700 and 0759"/>
    <n v="6"/>
    <n v="3"/>
    <n v="1"/>
    <n v="1"/>
    <n v="0"/>
    <n v="0"/>
    <n v="0"/>
    <n v="0"/>
    <n v="0"/>
    <n v="1"/>
  </r>
  <r>
    <x v="9577"/>
    <n v="20200514"/>
    <d v="2020-04-14T00:00:00"/>
    <s v="On or between 0800 and 0859"/>
    <n v="3"/>
    <n v="2"/>
    <n v="2"/>
    <n v="1"/>
    <n v="0"/>
    <n v="1"/>
    <n v="0"/>
    <n v="0"/>
    <n v="0"/>
    <n v="0"/>
  </r>
  <r>
    <x v="9578"/>
    <n v="20200513"/>
    <d v="2020-04-13T00:00:00"/>
    <s v="On or between 1300 and 1359"/>
    <n v="4"/>
    <n v="2"/>
    <n v="1"/>
    <n v="1"/>
    <n v="0"/>
    <n v="1"/>
    <n v="0"/>
    <n v="0"/>
    <n v="0"/>
    <n v="1"/>
  </r>
  <r>
    <x v="9579"/>
    <n v="20200910"/>
    <d v="2020-09-10T00:00:00"/>
    <s v="On or between 1600 and 1659"/>
    <n v="2"/>
    <n v="1"/>
    <n v="1"/>
    <n v="1"/>
    <n v="0"/>
    <n v="0"/>
    <n v="0"/>
    <n v="0"/>
    <n v="0"/>
    <n v="0"/>
  </r>
  <r>
    <x v="9580"/>
    <n v="20200902"/>
    <d v="2020-09-02T00:00:00"/>
    <s v="On or between 2200 and 2259"/>
    <n v="3"/>
    <n v="2"/>
    <n v="3"/>
    <n v="1"/>
    <n v="0"/>
    <n v="1"/>
    <n v="0"/>
    <n v="0"/>
    <n v="0"/>
    <n v="0"/>
  </r>
  <r>
    <x v="9581"/>
    <n v="20200702"/>
    <d v="2020-07-02T00:00:00"/>
    <s v="On or between 0300 and 0359"/>
    <n v="1"/>
    <n v="1"/>
    <n v="2"/>
    <n v="1"/>
    <n v="1"/>
    <n v="0"/>
    <n v="0"/>
    <n v="0"/>
    <n v="0"/>
    <n v="1"/>
  </r>
  <r>
    <x v="9582"/>
    <n v="20200623"/>
    <d v="2020-06-23T00:00:00"/>
    <s v="On or between 0100 and 0159"/>
    <n v="2"/>
    <n v="2"/>
    <n v="1"/>
    <n v="1"/>
    <n v="1"/>
    <n v="0"/>
    <n v="0"/>
    <n v="0"/>
    <n v="0"/>
    <n v="0"/>
  </r>
  <r>
    <x v="9583"/>
    <n v="20200711"/>
    <d v="2020-07-11T00:00:00"/>
    <s v="On or between 2300 and 2359"/>
    <n v="3"/>
    <n v="3"/>
    <n v="2"/>
    <n v="1"/>
    <n v="1"/>
    <n v="0"/>
    <n v="0"/>
    <n v="0"/>
    <n v="0"/>
    <n v="0"/>
  </r>
  <r>
    <x v="9584"/>
    <n v="20201116"/>
    <d v="2020-11-16T00:00:00"/>
    <s v="On or between 0300 and 0359"/>
    <n v="1"/>
    <n v="2"/>
    <n v="3"/>
    <n v="1"/>
    <n v="1"/>
    <n v="0"/>
    <n v="0"/>
    <n v="0"/>
    <n v="0"/>
    <n v="1"/>
  </r>
  <r>
    <x v="9585"/>
    <n v="20201104"/>
    <d v="2020-11-04T00:00:00"/>
    <s v="On or between 2200 and 2259"/>
    <n v="3"/>
    <n v="2"/>
    <n v="2"/>
    <n v="1"/>
    <n v="0"/>
    <n v="1"/>
    <n v="0"/>
    <n v="0"/>
    <n v="0"/>
    <n v="1"/>
  </r>
  <r>
    <x v="9586"/>
    <n v="20200918"/>
    <d v="2020-09-18T00:00:00"/>
    <s v="On or between 0400 and 0459"/>
    <n v="2"/>
    <n v="2"/>
    <n v="3"/>
    <n v="1"/>
    <n v="1"/>
    <n v="0"/>
    <n v="0"/>
    <n v="0"/>
    <n v="0"/>
    <n v="1"/>
  </r>
  <r>
    <x v="9587"/>
    <n v="20201030"/>
    <d v="2020-10-30T00:00:00"/>
    <s v="On or between 0800 and 0859"/>
    <n v="3"/>
    <n v="3"/>
    <n v="1"/>
    <n v="1"/>
    <n v="1"/>
    <n v="0"/>
    <n v="0"/>
    <n v="0"/>
    <n v="0"/>
    <n v="1"/>
  </r>
  <r>
    <x v="9588"/>
    <n v="20201017"/>
    <d v="2020-10-17T00:00:00"/>
    <s v="On or between 1800 and 1859"/>
    <n v="1"/>
    <n v="1"/>
    <n v="2"/>
    <n v="1"/>
    <n v="1"/>
    <n v="0"/>
    <n v="0"/>
    <n v="0"/>
    <n v="0"/>
    <n v="0"/>
  </r>
  <r>
    <x v="9589"/>
    <n v="20200809"/>
    <d v="2020-08-09T00:00:00"/>
    <s v="On or between 2000 and 2059"/>
    <n v="3"/>
    <n v="1"/>
    <n v="1"/>
    <n v="1"/>
    <n v="1"/>
    <n v="0"/>
    <n v="0"/>
    <n v="0"/>
    <n v="0"/>
    <n v="0"/>
  </r>
  <r>
    <x v="9590"/>
    <n v="20201205"/>
    <d v="2020-12-05T00:00:00"/>
    <s v="On or between 1800 and 1859"/>
    <n v="3"/>
    <n v="3"/>
    <n v="2"/>
    <n v="1"/>
    <n v="0"/>
    <n v="1"/>
    <n v="0"/>
    <n v="0"/>
    <n v="0"/>
    <n v="1"/>
  </r>
  <r>
    <x v="9591"/>
    <n v="20201121"/>
    <d v="2020-11-21T00:00:00"/>
    <s v="On or between 0100 and 0159"/>
    <n v="4"/>
    <n v="5"/>
    <n v="1"/>
    <n v="1"/>
    <n v="1"/>
    <n v="0"/>
    <n v="0"/>
    <n v="0"/>
    <n v="0"/>
    <n v="0"/>
  </r>
  <r>
    <x v="9592"/>
    <n v="20201125"/>
    <d v="2020-11-25T00:00:00"/>
    <s v="On or between 2300 and 2359"/>
    <n v="3"/>
    <n v="2"/>
    <n v="1"/>
    <n v="1"/>
    <n v="0"/>
    <n v="1"/>
    <n v="0"/>
    <n v="0"/>
    <n v="0"/>
    <n v="1"/>
  </r>
  <r>
    <x v="9593"/>
    <n v="20201007"/>
    <d v="2020-10-07T00:00:00"/>
    <s v="On or between midnight and 0059"/>
    <n v="3"/>
    <n v="2"/>
    <n v="3"/>
    <n v="1"/>
    <n v="0"/>
    <n v="1"/>
    <n v="0"/>
    <n v="0"/>
    <n v="0"/>
    <n v="0"/>
  </r>
  <r>
    <x v="9594"/>
    <n v="20200731"/>
    <d v="2020-07-31T00:00:00"/>
    <s v="On or between 1500 and 1559"/>
    <n v="4"/>
    <n v="2"/>
    <n v="4"/>
    <n v="1"/>
    <n v="0"/>
    <n v="1"/>
    <n v="0"/>
    <n v="0"/>
    <n v="0"/>
    <n v="0"/>
  </r>
  <r>
    <x v="9595"/>
    <n v="20200726"/>
    <d v="2020-07-26T00:00:00"/>
    <s v="On or between 1500 and 1559"/>
    <n v="3"/>
    <n v="1"/>
    <n v="1"/>
    <n v="1"/>
    <n v="1"/>
    <n v="0"/>
    <n v="0"/>
    <n v="0"/>
    <n v="0"/>
    <n v="0"/>
  </r>
  <r>
    <x v="9596"/>
    <n v="20201213"/>
    <d v="2020-12-13T00:00:00"/>
    <s v="On or between 2200 and 2259"/>
    <n v="3"/>
    <n v="2"/>
    <n v="1"/>
    <n v="1"/>
    <n v="1"/>
    <n v="0"/>
    <n v="0"/>
    <n v="1"/>
    <n v="0"/>
    <n v="0"/>
  </r>
  <r>
    <x v="9597"/>
    <n v="20200222"/>
    <d v="2020-02-22T00:00:00"/>
    <s v="On or between 2000 and 2059"/>
    <n v="2"/>
    <n v="3"/>
    <n v="2"/>
    <n v="1"/>
    <n v="0"/>
    <n v="1"/>
    <n v="0"/>
    <n v="0"/>
    <n v="0"/>
    <n v="0"/>
  </r>
  <r>
    <x v="9598"/>
    <n v="20200516"/>
    <d v="2020-04-16T00:00:00"/>
    <s v="On or between 0900 and 0959"/>
    <n v="2"/>
    <n v="2"/>
    <n v="2"/>
    <n v="1"/>
    <n v="0"/>
    <n v="1"/>
    <n v="0"/>
    <n v="0"/>
    <n v="0"/>
    <n v="0"/>
  </r>
  <r>
    <x v="9599"/>
    <n v="20201218"/>
    <d v="2020-12-18T00:00:00"/>
    <s v="On or between 2300 and 2359"/>
    <n v="4"/>
    <n v="2"/>
    <n v="1"/>
    <n v="1"/>
    <n v="0"/>
    <n v="1"/>
    <n v="0"/>
    <n v="0"/>
    <n v="0"/>
    <n v="0"/>
  </r>
  <r>
    <x v="9600"/>
    <n v="20200720"/>
    <d v="2020-07-20T00:00:00"/>
    <s v="On or between 1900 and 1959"/>
    <n v="4"/>
    <n v="2"/>
    <n v="1"/>
    <n v="0"/>
    <n v="1"/>
    <n v="0"/>
    <n v="0"/>
    <n v="0"/>
    <n v="0"/>
    <n v="0"/>
  </r>
  <r>
    <x v="9601"/>
    <n v="20200119"/>
    <d v="2020-01-19T00:00:00"/>
    <s v="On or between 1700 and 1759"/>
    <n v="4"/>
    <n v="4"/>
    <n v="2"/>
    <n v="1"/>
    <n v="1"/>
    <n v="1"/>
    <n v="0"/>
    <n v="0"/>
    <n v="0"/>
    <n v="0"/>
  </r>
  <r>
    <x v="9602"/>
    <n v="20200113"/>
    <d v="2020-01-13T00:00:00"/>
    <s v="On or between 0200 and 0259"/>
    <n v="3"/>
    <n v="3"/>
    <n v="1"/>
    <n v="1"/>
    <n v="1"/>
    <n v="0"/>
    <n v="0"/>
    <n v="1"/>
    <n v="0"/>
    <n v="1"/>
  </r>
  <r>
    <x v="9603"/>
    <n v="20200225"/>
    <d v="2020-02-25T00:00:00"/>
    <s v="On or between 1300 and 1359"/>
    <n v="4"/>
    <n v="2"/>
    <n v="2"/>
    <n v="1"/>
    <n v="0"/>
    <n v="1"/>
    <n v="0"/>
    <n v="0"/>
    <n v="0"/>
    <n v="1"/>
  </r>
  <r>
    <x v="9604"/>
    <n v="20200309"/>
    <d v="2020-03-09T00:00:00"/>
    <s v="On or between 0500 and 0559"/>
    <n v="5"/>
    <n v="3"/>
    <n v="1"/>
    <n v="1"/>
    <n v="1"/>
    <n v="0"/>
    <n v="0"/>
    <n v="1"/>
    <n v="0"/>
    <n v="0"/>
  </r>
  <r>
    <x v="9605"/>
    <n v="20200924"/>
    <d v="2020-09-24T00:00:00"/>
    <s v="On or between 1700 and 1759"/>
    <n v="3"/>
    <n v="4"/>
    <n v="1"/>
    <n v="1"/>
    <n v="1"/>
    <n v="0"/>
    <n v="0"/>
    <n v="0"/>
    <n v="0"/>
    <n v="0"/>
  </r>
  <r>
    <x v="9606"/>
    <n v="20201114"/>
    <d v="2020-11-14T00:00:00"/>
    <s v="On or between 2000 and 2059"/>
    <n v="4"/>
    <n v="3"/>
    <n v="1"/>
    <n v="1"/>
    <n v="1"/>
    <n v="0"/>
    <n v="0"/>
    <n v="0"/>
    <n v="0"/>
    <n v="0"/>
  </r>
  <r>
    <x v="9607"/>
    <n v="20200607"/>
    <d v="2020-06-07T00:00:00"/>
    <s v="On or between 1000 and 1059"/>
    <n v="3"/>
    <n v="3"/>
    <n v="1"/>
    <n v="1"/>
    <n v="0"/>
    <n v="0"/>
    <n v="0"/>
    <n v="0"/>
    <n v="0"/>
    <n v="0"/>
  </r>
  <r>
    <x v="9608"/>
    <n v="20201101"/>
    <d v="2020-11-01T00:00:00"/>
    <s v="On or between 0100 and 0159"/>
    <n v="4"/>
    <n v="2"/>
    <n v="1"/>
    <n v="1"/>
    <n v="1"/>
    <n v="1"/>
    <n v="0"/>
    <n v="0"/>
    <n v="0"/>
    <n v="0"/>
  </r>
  <r>
    <x v="9609"/>
    <n v="20200329"/>
    <d v="2020-03-29T00:00:00"/>
    <s v="On or between 1800 and 1859"/>
    <n v="3"/>
    <n v="2"/>
    <n v="2"/>
    <n v="1"/>
    <n v="0"/>
    <n v="1"/>
    <n v="0"/>
    <n v="0"/>
    <n v="0"/>
    <n v="1"/>
  </r>
  <r>
    <x v="9610"/>
    <n v="20201208"/>
    <d v="2020-12-08T00:00:00"/>
    <s v="On or between 0500 and 0559"/>
    <n v="2"/>
    <n v="1"/>
    <n v="1"/>
    <n v="1"/>
    <n v="1"/>
    <n v="0"/>
    <n v="0"/>
    <n v="0"/>
    <n v="0"/>
    <n v="0"/>
  </r>
  <r>
    <x v="9611"/>
    <n v="20200428"/>
    <d v="2020-05-28T00:00:00"/>
    <s v="On or between 1200 and 1259"/>
    <n v="2"/>
    <n v="1"/>
    <n v="1"/>
    <n v="1"/>
    <n v="1"/>
    <n v="0"/>
    <n v="0"/>
    <n v="0"/>
    <n v="0"/>
    <n v="0"/>
  </r>
  <r>
    <x v="9612"/>
    <n v="20200103"/>
    <d v="2020-01-03T00:00:00"/>
    <s v="On or between 1700 and 1759"/>
    <n v="2"/>
    <n v="2"/>
    <n v="1"/>
    <n v="1"/>
    <n v="1"/>
    <n v="0"/>
    <n v="0"/>
    <n v="0"/>
    <n v="0"/>
    <n v="0"/>
  </r>
  <r>
    <x v="9613"/>
    <n v="20200210"/>
    <d v="2020-02-10T00:00:00"/>
    <s v="On or between 2200 and 2259"/>
    <n v="1"/>
    <n v="2"/>
    <n v="3"/>
    <n v="1"/>
    <n v="1"/>
    <n v="0"/>
    <n v="0"/>
    <n v="0"/>
    <n v="0"/>
    <n v="1"/>
  </r>
  <r>
    <x v="9614"/>
    <n v="20200615"/>
    <d v="2020-06-15T00:00:00"/>
    <s v="On or between 0200 and 0259"/>
    <n v="3"/>
    <n v="1"/>
    <n v="1"/>
    <n v="1"/>
    <n v="1"/>
    <n v="0"/>
    <n v="0"/>
    <n v="0"/>
    <n v="0"/>
    <n v="0"/>
  </r>
  <r>
    <x v="9615"/>
    <n v="20200223"/>
    <d v="2020-02-23T00:00:00"/>
    <s v="On or between 0400 and 0459"/>
    <n v="3"/>
    <n v="3"/>
    <n v="1"/>
    <n v="1"/>
    <n v="0"/>
    <n v="0"/>
    <n v="0"/>
    <n v="0"/>
    <n v="0"/>
    <n v="0"/>
  </r>
  <r>
    <x v="9616"/>
    <n v="20201228"/>
    <d v="2020-12-28T00:00:00"/>
    <s v="On or between 2300 and 2359"/>
    <n v="2"/>
    <n v="2"/>
    <n v="2"/>
    <n v="1"/>
    <n v="1"/>
    <n v="0"/>
    <n v="0"/>
    <n v="0"/>
    <n v="0"/>
    <n v="0"/>
  </r>
  <r>
    <x v="9617"/>
    <n v="20200315"/>
    <d v="2020-03-15T00:00:00"/>
    <s v="On or between 0400 and 0459"/>
    <n v="2"/>
    <n v="1"/>
    <n v="1"/>
    <n v="1"/>
    <n v="1"/>
    <n v="0"/>
    <n v="0"/>
    <n v="1"/>
    <n v="0"/>
    <n v="1"/>
  </r>
  <r>
    <x v="9618"/>
    <n v="20200530"/>
    <d v="2020-04-30T00:00:00"/>
    <s v="On or between 1600 and 1659"/>
    <n v="1"/>
    <n v="3"/>
    <n v="1"/>
    <n v="1"/>
    <n v="1"/>
    <n v="0"/>
    <n v="0"/>
    <n v="0"/>
    <n v="0"/>
    <n v="1"/>
  </r>
  <r>
    <x v="9619"/>
    <n v="20200921"/>
    <d v="2020-09-21T00:00:00"/>
    <s v="On or between 1700 and 1759"/>
    <n v="2"/>
    <n v="2"/>
    <n v="1"/>
    <n v="0"/>
    <n v="1"/>
    <n v="0"/>
    <n v="0"/>
    <n v="0"/>
    <n v="0"/>
    <n v="0"/>
  </r>
  <r>
    <x v="9620"/>
    <n v="20201122"/>
    <d v="2020-11-22T00:00:00"/>
    <s v="On or between 1200 and 1259"/>
    <n v="1"/>
    <n v="1"/>
    <n v="1"/>
    <n v="0"/>
    <n v="1"/>
    <n v="0"/>
    <n v="0"/>
    <n v="0"/>
    <n v="0"/>
    <n v="0"/>
  </r>
  <r>
    <x v="9621"/>
    <n v="20201214"/>
    <d v="2020-12-14T00:00:00"/>
    <s v="On or between 1700 and 1759"/>
    <n v="3"/>
    <n v="2"/>
    <n v="2"/>
    <n v="1"/>
    <n v="0"/>
    <n v="1"/>
    <n v="0"/>
    <n v="0"/>
    <n v="0"/>
    <n v="1"/>
  </r>
  <r>
    <x v="9622"/>
    <n v="20201103"/>
    <d v="2020-11-03T00:00:00"/>
    <s v="On or between midnight and 0059"/>
    <n v="1"/>
    <n v="1"/>
    <n v="3"/>
    <n v="0"/>
    <n v="1"/>
    <n v="0"/>
    <n v="0"/>
    <n v="0"/>
    <n v="0"/>
    <n v="0"/>
  </r>
  <r>
    <x v="9623"/>
    <n v="20200101"/>
    <d v="2020-01-01T00:00:00"/>
    <s v="On or between 1700 and 1759"/>
    <n v="2"/>
    <n v="1"/>
    <n v="1"/>
    <n v="1"/>
    <n v="0"/>
    <n v="0"/>
    <n v="0"/>
    <n v="0"/>
    <n v="0"/>
    <n v="0"/>
  </r>
  <r>
    <x v="9624"/>
    <n v="20200921"/>
    <d v="2020-09-21T00:00:00"/>
    <s v="On or between 0700 and 0759"/>
    <n v="2"/>
    <n v="3"/>
    <n v="1"/>
    <n v="0"/>
    <n v="1"/>
    <n v="1"/>
    <n v="0"/>
    <n v="0"/>
    <n v="0"/>
    <n v="0"/>
  </r>
  <r>
    <x v="9625"/>
    <n v="20200625"/>
    <d v="2020-06-25T00:00:00"/>
    <s v="On or between 1800 and 1859"/>
    <n v="1"/>
    <n v="1"/>
    <n v="4"/>
    <n v="1"/>
    <n v="1"/>
    <n v="0"/>
    <n v="0"/>
    <n v="0"/>
    <n v="0"/>
    <n v="0"/>
  </r>
  <r>
    <x v="9626"/>
    <n v="20200808"/>
    <d v="2020-08-08T00:00:00"/>
    <s v="On or between midnight and 0059"/>
    <n v="3"/>
    <n v="4"/>
    <n v="1"/>
    <n v="1"/>
    <n v="0"/>
    <n v="0"/>
    <n v="0"/>
    <n v="0"/>
    <n v="0"/>
    <n v="1"/>
  </r>
  <r>
    <x v="9627"/>
    <n v="20201009"/>
    <d v="2020-10-09T00:00:00"/>
    <s v="On or between midnight and 0059"/>
    <n v="3"/>
    <n v="2"/>
    <n v="4"/>
    <n v="1"/>
    <n v="1"/>
    <n v="0"/>
    <n v="0"/>
    <n v="1"/>
    <n v="0"/>
    <n v="1"/>
  </r>
  <r>
    <x v="9628"/>
    <n v="20200718"/>
    <d v="2020-07-18T00:00:00"/>
    <s v="On or between 1600 and 1659"/>
    <n v="3"/>
    <n v="3"/>
    <n v="1"/>
    <n v="1"/>
    <n v="1"/>
    <n v="0"/>
    <n v="0"/>
    <n v="0"/>
    <n v="0"/>
    <n v="0"/>
  </r>
  <r>
    <x v="9629"/>
    <n v="20201230"/>
    <d v="2020-12-30T00:00:00"/>
    <s v="On or between 0200 and 0259"/>
    <n v="2"/>
    <n v="1"/>
    <n v="1"/>
    <n v="1"/>
    <n v="0"/>
    <n v="0"/>
    <n v="0"/>
    <n v="0"/>
    <n v="0"/>
    <n v="0"/>
  </r>
  <r>
    <x v="9630"/>
    <n v="20201222"/>
    <d v="2020-12-22T00:00:00"/>
    <s v="On or between 2100 and 2159"/>
    <n v="2"/>
    <n v="4"/>
    <n v="1"/>
    <n v="1"/>
    <n v="0"/>
    <n v="0"/>
    <n v="0"/>
    <n v="0"/>
    <n v="0"/>
    <n v="0"/>
  </r>
  <r>
    <x v="9631"/>
    <n v="20200811"/>
    <d v="2020-08-11T00:00:00"/>
    <s v="On or between 0600 and 0659"/>
    <n v="2"/>
    <n v="2"/>
    <n v="4"/>
    <n v="1"/>
    <n v="1"/>
    <n v="0"/>
    <n v="0"/>
    <n v="0"/>
    <n v="0"/>
    <n v="0"/>
  </r>
  <r>
    <x v="9632"/>
    <n v="20200912"/>
    <d v="2020-09-12T00:00:00"/>
    <s v="On or between 0100 and 0159"/>
    <n v="1"/>
    <n v="1"/>
    <n v="3"/>
    <n v="1"/>
    <n v="1"/>
    <n v="0"/>
    <n v="0"/>
    <n v="0"/>
    <n v="0"/>
    <n v="1"/>
  </r>
  <r>
    <x v="9633"/>
    <n v="20200909"/>
    <d v="2020-09-09T00:00:00"/>
    <s v="On or between 1400 and 1459"/>
    <n v="1"/>
    <n v="1"/>
    <n v="1"/>
    <n v="1"/>
    <n v="1"/>
    <n v="0"/>
    <n v="0"/>
    <n v="0"/>
    <n v="0"/>
    <n v="0"/>
  </r>
  <r>
    <x v="9634"/>
    <n v="20200703"/>
    <d v="2020-07-03T00:00:00"/>
    <s v="On or between 0100 and 0159"/>
    <n v="1"/>
    <n v="1"/>
    <n v="2"/>
    <n v="1"/>
    <n v="1"/>
    <n v="0"/>
    <n v="0"/>
    <n v="0"/>
    <n v="0"/>
    <n v="1"/>
  </r>
  <r>
    <x v="9635"/>
    <n v="20200624"/>
    <d v="2020-06-24T00:00:00"/>
    <s v="On or between 2300 and 2359"/>
    <n v="1"/>
    <n v="2"/>
    <n v="2"/>
    <n v="1"/>
    <n v="1"/>
    <n v="0"/>
    <n v="0"/>
    <n v="0"/>
    <n v="0"/>
    <n v="1"/>
  </r>
  <r>
    <x v="9636"/>
    <n v="20201007"/>
    <d v="2020-10-07T00:00:00"/>
    <s v="On or between 1500 and 1559"/>
    <n v="3"/>
    <n v="4"/>
    <n v="2"/>
    <n v="1"/>
    <n v="1"/>
    <n v="1"/>
    <n v="0"/>
    <n v="0"/>
    <n v="0"/>
    <n v="0"/>
  </r>
  <r>
    <x v="9637"/>
    <n v="20200326"/>
    <d v="2020-03-26T00:00:00"/>
    <s v="On or between 1800 and 1859"/>
    <n v="1"/>
    <n v="1"/>
    <n v="1"/>
    <n v="1"/>
    <n v="1"/>
    <n v="0"/>
    <n v="0"/>
    <n v="0"/>
    <n v="0"/>
    <n v="1"/>
  </r>
  <r>
    <x v="9638"/>
    <n v="20200215"/>
    <d v="2020-02-15T00:00:00"/>
    <s v="On or between 2300 and 2359"/>
    <n v="4"/>
    <n v="2"/>
    <n v="1"/>
    <n v="1"/>
    <n v="1"/>
    <n v="1"/>
    <n v="0"/>
    <n v="0"/>
    <n v="0"/>
    <n v="0"/>
  </r>
  <r>
    <x v="9639"/>
    <n v="20200213"/>
    <d v="2020-02-13T00:00:00"/>
    <s v="On or between 2100 and 2159"/>
    <n v="3"/>
    <n v="2"/>
    <n v="1"/>
    <n v="1"/>
    <n v="1"/>
    <n v="1"/>
    <n v="0"/>
    <n v="0"/>
    <n v="0"/>
    <n v="0"/>
  </r>
  <r>
    <x v="9640"/>
    <n v="20200104"/>
    <d v="2020-01-04T00:00:00"/>
    <s v="On or between 1800 and 1859"/>
    <n v="2"/>
    <n v="2"/>
    <n v="2"/>
    <n v="1"/>
    <n v="1"/>
    <n v="1"/>
    <n v="0"/>
    <n v="0"/>
    <n v="0"/>
    <n v="1"/>
  </r>
  <r>
    <x v="9641"/>
    <n v="20200111"/>
    <d v="2020-01-11T00:00:00"/>
    <s v="On or between 2300 and 2359"/>
    <n v="1"/>
    <n v="4"/>
    <n v="4"/>
    <n v="1"/>
    <n v="1"/>
    <n v="0"/>
    <n v="0"/>
    <n v="0"/>
    <n v="0"/>
    <n v="1"/>
  </r>
  <r>
    <x v="9642"/>
    <n v="20200612"/>
    <d v="2020-06-12T00:00:00"/>
    <s v="On or between 0900 and 0959"/>
    <n v="1"/>
    <n v="1"/>
    <n v="1"/>
    <n v="1"/>
    <n v="1"/>
    <n v="0"/>
    <n v="0"/>
    <n v="0"/>
    <n v="0"/>
    <n v="0"/>
  </r>
  <r>
    <x v="9643"/>
    <n v="20200530"/>
    <d v="2020-04-30T00:00:00"/>
    <s v="On or between 2100 and 2159"/>
    <n v="3"/>
    <n v="2"/>
    <n v="3"/>
    <n v="1"/>
    <n v="1"/>
    <n v="0"/>
    <n v="0"/>
    <n v="1"/>
    <n v="0"/>
    <n v="1"/>
  </r>
  <r>
    <x v="9644"/>
    <n v="20200417"/>
    <d v="2020-05-17T00:00:00"/>
    <s v="On or between 1000 and 1059"/>
    <n v="4"/>
    <n v="4"/>
    <n v="2"/>
    <n v="1"/>
    <n v="1"/>
    <n v="0"/>
    <n v="0"/>
    <n v="0"/>
    <n v="0"/>
    <n v="0"/>
  </r>
  <r>
    <x v="9645"/>
    <n v="20200928"/>
    <d v="2020-09-28T00:00:00"/>
    <s v="On or between midnight and 0059"/>
    <n v="1"/>
    <n v="1"/>
    <n v="1"/>
    <n v="0"/>
    <n v="1"/>
    <n v="0"/>
    <n v="0"/>
    <n v="0"/>
    <n v="0"/>
    <n v="0"/>
  </r>
  <r>
    <x v="9646"/>
    <n v="20200722"/>
    <d v="2020-07-22T00:00:00"/>
    <s v="On or between 0900 and 0959"/>
    <n v="2"/>
    <n v="3"/>
    <n v="3"/>
    <n v="1"/>
    <n v="1"/>
    <n v="0"/>
    <n v="0"/>
    <n v="0"/>
    <n v="0"/>
    <n v="1"/>
  </r>
  <r>
    <x v="9647"/>
    <n v="20200808"/>
    <d v="2020-08-08T00:00:00"/>
    <s v="On or between 1100 and 1159"/>
    <n v="2"/>
    <n v="1"/>
    <n v="1"/>
    <n v="1"/>
    <n v="0"/>
    <n v="0"/>
    <n v="0"/>
    <n v="0"/>
    <n v="0"/>
    <n v="0"/>
  </r>
  <r>
    <x v="9648"/>
    <n v="20200918"/>
    <d v="2020-09-18T00:00:00"/>
    <s v="On or between 2300 and 2359"/>
    <n v="3"/>
    <n v="4"/>
    <n v="1"/>
    <n v="1"/>
    <n v="1"/>
    <n v="0"/>
    <n v="0"/>
    <n v="1"/>
    <n v="0"/>
    <n v="1"/>
  </r>
  <r>
    <x v="9649"/>
    <n v="20200104"/>
    <d v="2020-01-04T00:00:00"/>
    <s v="On or between 1000 and 1059"/>
    <n v="4"/>
    <n v="3"/>
    <n v="1"/>
    <n v="1"/>
    <n v="1"/>
    <n v="0"/>
    <n v="0"/>
    <n v="0"/>
    <n v="0"/>
    <n v="0"/>
  </r>
  <r>
    <x v="9650"/>
    <n v="20200119"/>
    <d v="2020-01-19T00:00:00"/>
    <s v="On or between 0200 and 0259"/>
    <n v="1"/>
    <n v="2"/>
    <n v="2"/>
    <n v="1"/>
    <n v="1"/>
    <n v="0"/>
    <n v="0"/>
    <n v="0"/>
    <n v="0"/>
    <n v="1"/>
  </r>
  <r>
    <x v="9651"/>
    <n v="20200223"/>
    <d v="2020-02-23T00:00:00"/>
    <s v="On or between 1100 and 1159"/>
    <n v="3"/>
    <n v="3"/>
    <n v="1"/>
    <n v="1"/>
    <n v="1"/>
    <n v="1"/>
    <n v="0"/>
    <n v="0"/>
    <n v="0"/>
    <n v="0"/>
  </r>
  <r>
    <x v="9652"/>
    <n v="20200226"/>
    <d v="2020-02-26T00:00:00"/>
    <s v="On or between 1400 and 1459"/>
    <n v="2"/>
    <n v="1"/>
    <n v="1"/>
    <n v="1"/>
    <n v="1"/>
    <n v="0"/>
    <n v="0"/>
    <n v="0"/>
    <n v="0"/>
    <n v="0"/>
  </r>
  <r>
    <x v="9653"/>
    <n v="20201125"/>
    <d v="2020-11-25T00:00:00"/>
    <s v="On or between 1500 and 1559"/>
    <n v="4"/>
    <n v="3"/>
    <n v="1"/>
    <n v="1"/>
    <n v="0"/>
    <n v="1"/>
    <n v="0"/>
    <n v="0"/>
    <n v="0"/>
    <n v="0"/>
  </r>
  <r>
    <x v="9654"/>
    <n v="20201002"/>
    <d v="2020-10-02T00:00:00"/>
    <s v="On or between 1500 and 1559"/>
    <n v="3"/>
    <n v="2"/>
    <n v="3"/>
    <n v="1"/>
    <n v="1"/>
    <n v="1"/>
    <n v="0"/>
    <n v="0"/>
    <n v="0"/>
    <n v="1"/>
  </r>
  <r>
    <x v="9655"/>
    <n v="20201203"/>
    <d v="2020-12-03T00:00:00"/>
    <s v="On or between 0900 and 0959"/>
    <n v="3"/>
    <n v="2"/>
    <n v="2"/>
    <n v="1"/>
    <n v="0"/>
    <n v="1"/>
    <n v="0"/>
    <n v="0"/>
    <n v="0"/>
    <n v="0"/>
  </r>
  <r>
    <x v="9656"/>
    <n v="20201102"/>
    <d v="2020-11-02T00:00:00"/>
    <s v="On or between 2100 and 2159"/>
    <n v="4"/>
    <n v="3"/>
    <n v="1"/>
    <n v="0"/>
    <n v="1"/>
    <n v="1"/>
    <n v="0"/>
    <n v="0"/>
    <n v="0"/>
    <n v="0"/>
  </r>
  <r>
    <x v="9657"/>
    <n v="20200901"/>
    <d v="2020-09-01T00:00:00"/>
    <s v="On or between 1000 and 1059"/>
    <n v="4"/>
    <n v="4"/>
    <n v="3"/>
    <n v="1"/>
    <n v="0"/>
    <n v="1"/>
    <n v="0"/>
    <n v="0"/>
    <n v="0"/>
    <n v="0"/>
  </r>
  <r>
    <x v="9658"/>
    <n v="20200206"/>
    <d v="2020-02-06T00:00:00"/>
    <s v="On or between 1100 and 1159"/>
    <n v="4"/>
    <n v="2"/>
    <n v="1"/>
    <n v="1"/>
    <n v="1"/>
    <n v="0"/>
    <n v="0"/>
    <n v="0"/>
    <n v="0"/>
    <n v="0"/>
  </r>
  <r>
    <x v="9659"/>
    <n v="20200110"/>
    <d v="2020-01-10T00:00:00"/>
    <s v="On or between 0700 and 0759"/>
    <n v="4"/>
    <n v="2"/>
    <n v="2"/>
    <n v="1"/>
    <n v="1"/>
    <n v="0"/>
    <n v="0"/>
    <n v="1"/>
    <n v="0"/>
    <n v="1"/>
  </r>
  <r>
    <x v="9660"/>
    <n v="20200117"/>
    <d v="2020-01-17T00:00:00"/>
    <s v="On or between 1700 and 1759"/>
    <n v="4"/>
    <n v="3"/>
    <n v="2"/>
    <n v="1"/>
    <n v="1"/>
    <n v="1"/>
    <n v="0"/>
    <n v="0"/>
    <n v="0"/>
    <n v="0"/>
  </r>
  <r>
    <x v="9661"/>
    <n v="20200421"/>
    <d v="2020-05-21T00:00:00"/>
    <s v="On or between 2000 and 2059"/>
    <n v="5"/>
    <n v="3"/>
    <n v="2"/>
    <n v="1"/>
    <n v="0"/>
    <n v="1"/>
    <n v="0"/>
    <n v="0"/>
    <n v="0"/>
    <n v="0"/>
  </r>
  <r>
    <x v="9662"/>
    <n v="20201216"/>
    <d v="2020-12-16T00:00:00"/>
    <s v="On or between 1900 and 1959"/>
    <n v="2"/>
    <n v="1"/>
    <n v="1"/>
    <n v="1"/>
    <n v="1"/>
    <n v="0"/>
    <n v="0"/>
    <n v="0"/>
    <n v="0"/>
    <n v="0"/>
  </r>
  <r>
    <x v="9663"/>
    <n v="20201017"/>
    <d v="2020-10-17T00:00:00"/>
    <s v="On or between 2200 and 2259"/>
    <n v="2"/>
    <n v="2"/>
    <n v="1"/>
    <n v="1"/>
    <n v="1"/>
    <n v="0"/>
    <n v="0"/>
    <n v="0"/>
    <n v="0"/>
    <n v="0"/>
  </r>
  <r>
    <x v="9664"/>
    <n v="20201230"/>
    <d v="2020-12-30T00:00:00"/>
    <s v="On or between 1800 and 1859"/>
    <n v="1"/>
    <n v="2"/>
    <n v="2"/>
    <n v="1"/>
    <n v="1"/>
    <n v="0"/>
    <n v="0"/>
    <n v="0"/>
    <n v="0"/>
    <n v="1"/>
  </r>
  <r>
    <x v="9665"/>
    <n v="20200909"/>
    <d v="2020-09-09T00:00:00"/>
    <s v="On or between 0100 and 0159"/>
    <n v="2"/>
    <n v="2"/>
    <n v="1"/>
    <n v="1"/>
    <n v="0"/>
    <n v="0"/>
    <n v="0"/>
    <n v="0"/>
    <n v="0"/>
    <n v="0"/>
  </r>
  <r>
    <x v="9666"/>
    <n v="20200701"/>
    <d v="2020-07-01T00:00:00"/>
    <s v="On or between 1800 and 1859"/>
    <n v="2"/>
    <n v="2"/>
    <n v="1"/>
    <n v="1"/>
    <n v="1"/>
    <n v="0"/>
    <n v="0"/>
    <n v="0"/>
    <n v="0"/>
    <n v="0"/>
  </r>
  <r>
    <x v="9667"/>
    <n v="20200712"/>
    <d v="2020-07-12T00:00:00"/>
    <s v="On or between 2000 and 2059"/>
    <n v="2"/>
    <n v="2"/>
    <n v="1"/>
    <n v="1"/>
    <n v="1"/>
    <n v="0"/>
    <n v="0"/>
    <n v="0"/>
    <n v="0"/>
    <n v="0"/>
  </r>
  <r>
    <x v="9668"/>
    <n v="20200330"/>
    <d v="2020-03-30T00:00:00"/>
    <s v="On or between midnight and 0059"/>
    <n v="2"/>
    <n v="2"/>
    <n v="2"/>
    <n v="1"/>
    <n v="1"/>
    <n v="0"/>
    <n v="0"/>
    <n v="0"/>
    <n v="0"/>
    <n v="1"/>
  </r>
  <r>
    <x v="9669"/>
    <n v="20200108"/>
    <d v="2020-01-08T00:00:00"/>
    <s v="On or between 2300 and 2359"/>
    <n v="1"/>
    <n v="1"/>
    <n v="3"/>
    <n v="1"/>
    <n v="1"/>
    <n v="0"/>
    <n v="0"/>
    <n v="0"/>
    <n v="0"/>
    <n v="0"/>
  </r>
  <r>
    <x v="9670"/>
    <n v="20200414"/>
    <d v="2020-05-14T00:00:00"/>
    <s v="On or between 1800 and 1859"/>
    <n v="3"/>
    <n v="1"/>
    <n v="1"/>
    <n v="1"/>
    <n v="1"/>
    <n v="0"/>
    <n v="0"/>
    <n v="0"/>
    <n v="0"/>
    <n v="0"/>
  </r>
  <r>
    <x v="9671"/>
    <n v="20200825"/>
    <d v="2020-08-25T00:00:00"/>
    <s v="On or between 2200 and 2259"/>
    <n v="2"/>
    <n v="2"/>
    <n v="2"/>
    <n v="1"/>
    <n v="1"/>
    <n v="1"/>
    <n v="0"/>
    <n v="0"/>
    <n v="0"/>
    <n v="1"/>
  </r>
  <r>
    <x v="9672"/>
    <n v="20200509"/>
    <d v="2020-04-09T00:00:00"/>
    <s v="On or between 1500 and 1559"/>
    <n v="1"/>
    <n v="1"/>
    <n v="1"/>
    <n v="1"/>
    <n v="1"/>
    <n v="0"/>
    <n v="0"/>
    <n v="0"/>
    <n v="0"/>
    <n v="0"/>
  </r>
  <r>
    <x v="9673"/>
    <n v="20201115"/>
    <d v="2020-11-15T00:00:00"/>
    <s v="On or between midnight and 0059"/>
    <n v="3"/>
    <n v="2"/>
    <n v="4"/>
    <n v="1"/>
    <n v="1"/>
    <n v="1"/>
    <n v="0"/>
    <n v="0"/>
    <n v="0"/>
    <n v="1"/>
  </r>
  <r>
    <x v="9674"/>
    <n v="20200913"/>
    <d v="2020-09-13T00:00:00"/>
    <s v="On or between 1500 and 1559"/>
    <n v="1"/>
    <n v="2"/>
    <n v="3"/>
    <n v="1"/>
    <n v="1"/>
    <n v="0"/>
    <n v="0"/>
    <n v="0"/>
    <n v="0"/>
    <n v="1"/>
  </r>
  <r>
    <x v="9675"/>
    <n v="20200130"/>
    <d v="2020-01-30T00:00:00"/>
    <s v="On or between 1600 and 1659"/>
    <n v="1"/>
    <n v="1"/>
    <n v="2"/>
    <n v="1"/>
    <n v="1"/>
    <n v="0"/>
    <n v="0"/>
    <n v="0"/>
    <n v="0"/>
    <n v="1"/>
  </r>
  <r>
    <x v="9676"/>
    <n v="20200408"/>
    <d v="2020-05-08T00:00:00"/>
    <s v="On or between 0800 and 0859"/>
    <n v="2"/>
    <n v="5"/>
    <n v="1"/>
    <n v="1"/>
    <n v="1"/>
    <n v="0"/>
    <n v="0"/>
    <n v="0"/>
    <n v="0"/>
    <n v="0"/>
  </r>
  <r>
    <x v="9677"/>
    <n v="20200620"/>
    <d v="2020-06-20T00:00:00"/>
    <s v="On or between 0800 and 0859"/>
    <n v="4"/>
    <n v="5"/>
    <n v="4"/>
    <n v="1"/>
    <n v="0"/>
    <n v="1"/>
    <n v="0"/>
    <n v="0"/>
    <n v="0"/>
    <n v="0"/>
  </r>
  <r>
    <x v="9678"/>
    <n v="20200604"/>
    <d v="2020-06-04T00:00:00"/>
    <s v="On or between 0600 and 0659"/>
    <n v="3"/>
    <n v="1"/>
    <n v="2"/>
    <n v="1"/>
    <n v="1"/>
    <n v="0"/>
    <n v="0"/>
    <n v="0"/>
    <n v="0"/>
    <n v="0"/>
  </r>
  <r>
    <x v="9679"/>
    <n v="20200226"/>
    <d v="2020-02-26T00:00:00"/>
    <s v="On or between 2200 and 2259"/>
    <n v="5"/>
    <n v="3"/>
    <n v="1"/>
    <n v="1"/>
    <n v="0"/>
    <n v="0"/>
    <n v="0"/>
    <n v="1"/>
    <n v="0"/>
    <n v="0"/>
  </r>
  <r>
    <x v="9680"/>
    <n v="20200423"/>
    <d v="2020-05-23T00:00:00"/>
    <s v="On or between 0500 and 0559"/>
    <n v="2"/>
    <n v="2"/>
    <n v="2"/>
    <n v="1"/>
    <n v="1"/>
    <n v="0"/>
    <n v="0"/>
    <n v="0"/>
    <n v="0"/>
    <n v="0"/>
  </r>
  <r>
    <x v="9681"/>
    <n v="20200208"/>
    <d v="2020-02-08T00:00:00"/>
    <s v="On or between 0400 and 0459"/>
    <n v="3"/>
    <n v="2"/>
    <n v="1"/>
    <n v="1"/>
    <n v="1"/>
    <n v="0"/>
    <n v="0"/>
    <n v="0"/>
    <n v="0"/>
    <n v="0"/>
  </r>
  <r>
    <x v="9682"/>
    <n v="20200818"/>
    <d v="2020-08-18T00:00:00"/>
    <s v="On or between 1700 and 1759"/>
    <n v="2"/>
    <n v="2"/>
    <n v="1"/>
    <n v="1"/>
    <n v="1"/>
    <n v="0"/>
    <n v="0"/>
    <n v="0"/>
    <n v="0"/>
    <n v="1"/>
  </r>
  <r>
    <x v="9683"/>
    <n v="20201227"/>
    <d v="2020-12-27T00:00:00"/>
    <s v="On or between 0800 and 0859"/>
    <n v="2"/>
    <n v="1"/>
    <n v="4"/>
    <n v="1"/>
    <n v="1"/>
    <n v="0"/>
    <n v="0"/>
    <n v="1"/>
    <n v="0"/>
    <n v="1"/>
  </r>
  <r>
    <x v="9684"/>
    <n v="20201219"/>
    <d v="2020-12-19T00:00:00"/>
    <s v="On or between 1900 and 1959"/>
    <n v="2"/>
    <n v="3"/>
    <n v="1"/>
    <n v="1"/>
    <n v="1"/>
    <n v="0"/>
    <n v="0"/>
    <n v="0"/>
    <n v="0"/>
    <n v="1"/>
  </r>
  <r>
    <x v="9685"/>
    <n v="20200819"/>
    <d v="2020-08-19T00:00:00"/>
    <s v="On or between 1600 and 1659"/>
    <n v="1"/>
    <n v="1"/>
    <n v="2"/>
    <n v="1"/>
    <n v="1"/>
    <n v="0"/>
    <n v="0"/>
    <n v="0"/>
    <n v="0"/>
    <n v="1"/>
  </r>
  <r>
    <x v="9686"/>
    <n v="20200504"/>
    <d v="2020-04-04T00:00:00"/>
    <s v="On or between 0600 and 0659"/>
    <n v="2"/>
    <n v="2"/>
    <n v="4"/>
    <n v="1"/>
    <n v="1"/>
    <n v="1"/>
    <n v="0"/>
    <n v="0"/>
    <n v="0"/>
    <n v="1"/>
  </r>
  <r>
    <x v="9687"/>
    <n v="20200128"/>
    <d v="2020-01-28T00:00:00"/>
    <s v="On or between 1400 and 1459"/>
    <n v="2"/>
    <n v="2"/>
    <n v="2"/>
    <n v="1"/>
    <n v="1"/>
    <n v="0"/>
    <n v="0"/>
    <n v="0"/>
    <n v="0"/>
    <n v="0"/>
  </r>
  <r>
    <x v="9688"/>
    <n v="20201113"/>
    <d v="2020-11-13T00:00:00"/>
    <s v="On or between 1600 and 1659"/>
    <n v="2"/>
    <n v="1"/>
    <n v="1"/>
    <n v="0"/>
    <n v="0"/>
    <n v="0"/>
    <n v="0"/>
    <n v="0"/>
    <n v="1"/>
    <n v="0"/>
  </r>
  <r>
    <x v="9689"/>
    <n v="20200924"/>
    <d v="2020-09-24T00:00:00"/>
    <s v="On or between 0900 and 0959"/>
    <n v="3"/>
    <n v="2"/>
    <n v="3"/>
    <n v="1"/>
    <n v="1"/>
    <n v="0"/>
    <n v="0"/>
    <n v="0"/>
    <n v="0"/>
    <n v="0"/>
  </r>
  <r>
    <x v="9690"/>
    <n v="20200331"/>
    <d v="2020-03-31T00:00:00"/>
    <s v="On or between 2000 and 2059"/>
    <n v="3"/>
    <n v="1"/>
    <n v="1"/>
    <n v="1"/>
    <n v="1"/>
    <n v="0"/>
    <n v="0"/>
    <n v="0"/>
    <n v="0"/>
    <n v="0"/>
  </r>
  <r>
    <x v="9691"/>
    <n v="20200528"/>
    <d v="2020-04-28T00:00:00"/>
    <s v="On or between 1800 and 1859"/>
    <n v="2"/>
    <n v="3"/>
    <n v="3"/>
    <n v="1"/>
    <n v="0"/>
    <n v="0"/>
    <n v="0"/>
    <n v="0"/>
    <n v="0"/>
    <n v="0"/>
  </r>
  <r>
    <x v="9692"/>
    <n v="20200601"/>
    <d v="2020-06-01T00:00:00"/>
    <s v="On or between 1900 and 1959"/>
    <n v="2"/>
    <n v="3"/>
    <n v="2"/>
    <n v="1"/>
    <n v="1"/>
    <n v="0"/>
    <n v="0"/>
    <n v="0"/>
    <n v="0"/>
    <n v="0"/>
  </r>
  <r>
    <x v="9693"/>
    <n v="20200717"/>
    <d v="2020-07-17T00:00:00"/>
    <s v="On or between 1400 and 1459"/>
    <n v="2"/>
    <n v="2"/>
    <n v="4"/>
    <n v="1"/>
    <n v="1"/>
    <n v="0"/>
    <n v="0"/>
    <n v="0"/>
    <n v="0"/>
    <n v="0"/>
  </r>
  <r>
    <x v="9694"/>
    <n v="20200822"/>
    <d v="2020-08-22T00:00:00"/>
    <s v="On or between 0400 and 0459"/>
    <n v="3"/>
    <n v="2"/>
    <n v="1"/>
    <n v="1"/>
    <n v="1"/>
    <n v="1"/>
    <n v="0"/>
    <n v="0"/>
    <n v="0"/>
    <n v="0"/>
  </r>
  <r>
    <x v="9695"/>
    <n v="20201024"/>
    <d v="2020-10-24T00:00:00"/>
    <s v="On or between 0600 and 0659"/>
    <n v="1"/>
    <n v="2"/>
    <n v="2"/>
    <n v="1"/>
    <n v="1"/>
    <n v="0"/>
    <n v="0"/>
    <n v="0"/>
    <n v="0"/>
    <n v="1"/>
  </r>
  <r>
    <x v="9696"/>
    <n v="20200315"/>
    <d v="2020-03-15T00:00:00"/>
    <s v="On or between 2300 and 2359"/>
    <n v="1"/>
    <n v="2"/>
    <n v="2"/>
    <n v="1"/>
    <n v="1"/>
    <n v="0"/>
    <n v="0"/>
    <n v="0"/>
    <n v="0"/>
    <n v="1"/>
  </r>
  <r>
    <x v="9697"/>
    <n v="20200113"/>
    <d v="2020-01-13T00:00:00"/>
    <s v="On or between 0100 and 0159"/>
    <n v="2"/>
    <n v="2"/>
    <n v="1"/>
    <n v="1"/>
    <n v="1"/>
    <n v="0"/>
    <n v="0"/>
    <n v="0"/>
    <n v="0"/>
    <n v="1"/>
  </r>
  <r>
    <x v="9698"/>
    <n v="20200718"/>
    <d v="2020-07-18T00:00:00"/>
    <s v="On or between 1600 and 1659"/>
    <n v="1"/>
    <n v="1"/>
    <n v="2"/>
    <n v="1"/>
    <n v="1"/>
    <n v="0"/>
    <n v="0"/>
    <n v="0"/>
    <n v="0"/>
    <n v="1"/>
  </r>
  <r>
    <x v="9699"/>
    <n v="20200629"/>
    <d v="2020-06-29T00:00:00"/>
    <s v="On or between 1800 and 1859"/>
    <n v="4"/>
    <n v="4"/>
    <n v="3"/>
    <n v="1"/>
    <n v="1"/>
    <n v="0"/>
    <n v="0"/>
    <n v="0"/>
    <n v="0"/>
    <n v="0"/>
  </r>
  <r>
    <x v="9700"/>
    <n v="20200628"/>
    <d v="2020-06-28T00:00:00"/>
    <s v="On or between 1900 and 1959"/>
    <n v="3"/>
    <n v="2"/>
    <n v="1"/>
    <n v="1"/>
    <n v="1"/>
    <n v="1"/>
    <n v="0"/>
    <n v="0"/>
    <n v="0"/>
    <n v="0"/>
  </r>
  <r>
    <x v="9701"/>
    <n v="20200508"/>
    <d v="2020-04-08T00:00:00"/>
    <s v="On or between 0100 and 0159"/>
    <n v="3"/>
    <n v="1"/>
    <n v="1"/>
    <n v="1"/>
    <n v="1"/>
    <n v="0"/>
    <n v="0"/>
    <n v="0"/>
    <n v="0"/>
    <n v="0"/>
  </r>
  <r>
    <x v="9702"/>
    <n v="20201104"/>
    <d v="2020-11-04T00:00:00"/>
    <s v="On or between 1500 and 1559"/>
    <n v="1"/>
    <n v="1"/>
    <n v="1"/>
    <n v="1"/>
    <n v="1"/>
    <n v="0"/>
    <n v="0"/>
    <n v="0"/>
    <n v="0"/>
    <n v="1"/>
  </r>
  <r>
    <x v="9703"/>
    <n v="20201007"/>
    <d v="2020-10-07T00:00:00"/>
    <s v="On or between midnight and 0059"/>
    <n v="3"/>
    <n v="5"/>
    <n v="1"/>
    <n v="1"/>
    <n v="1"/>
    <n v="0"/>
    <n v="0"/>
    <n v="0"/>
    <n v="0"/>
    <n v="0"/>
  </r>
  <r>
    <x v="9704"/>
    <n v="20200826"/>
    <d v="2020-08-26T00:00:00"/>
    <s v="On or between 0800 and 0859"/>
    <n v="1"/>
    <n v="1"/>
    <n v="2"/>
    <n v="1"/>
    <n v="1"/>
    <n v="0"/>
    <n v="0"/>
    <n v="0"/>
    <n v="0"/>
    <n v="1"/>
  </r>
  <r>
    <x v="9705"/>
    <n v="20201024"/>
    <d v="2020-10-24T00:00:00"/>
    <s v="On or between 2200 and 2259"/>
    <n v="3"/>
    <n v="2"/>
    <n v="3"/>
    <n v="1"/>
    <n v="1"/>
    <n v="1"/>
    <n v="0"/>
    <n v="0"/>
    <n v="0"/>
    <n v="1"/>
  </r>
  <r>
    <x v="9706"/>
    <n v="20200921"/>
    <d v="2020-09-21T00:00:00"/>
    <s v="On or between 1500 and 1559"/>
    <n v="1"/>
    <n v="4"/>
    <n v="1"/>
    <n v="1"/>
    <n v="1"/>
    <n v="0"/>
    <n v="0"/>
    <n v="0"/>
    <n v="0"/>
    <n v="0"/>
  </r>
  <r>
    <x v="9707"/>
    <n v="20200716"/>
    <d v="2020-07-16T00:00:00"/>
    <s v="On or between 0700 and 0759"/>
    <n v="3"/>
    <n v="1"/>
    <n v="1"/>
    <n v="1"/>
    <n v="1"/>
    <n v="0"/>
    <n v="0"/>
    <n v="0"/>
    <n v="0"/>
    <n v="0"/>
  </r>
  <r>
    <x v="9708"/>
    <n v="20200712"/>
    <d v="2020-07-12T00:00:00"/>
    <s v="On or between 0300 and 0359"/>
    <n v="1"/>
    <n v="1"/>
    <n v="1"/>
    <n v="1"/>
    <n v="1"/>
    <n v="0"/>
    <n v="0"/>
    <n v="0"/>
    <n v="0"/>
    <n v="1"/>
  </r>
  <r>
    <x v="9709"/>
    <n v="20200612"/>
    <d v="2020-06-12T00:00:00"/>
    <s v="On or between 1900 and 1959"/>
    <n v="4"/>
    <n v="2"/>
    <n v="1"/>
    <n v="1"/>
    <n v="1"/>
    <n v="1"/>
    <n v="0"/>
    <n v="0"/>
    <n v="0"/>
    <n v="1"/>
  </r>
  <r>
    <x v="9710"/>
    <n v="20200416"/>
    <d v="2020-05-16T00:00:00"/>
    <s v="On or between 0400 and 0459"/>
    <n v="2"/>
    <n v="3"/>
    <n v="3"/>
    <n v="1"/>
    <n v="1"/>
    <n v="1"/>
    <n v="0"/>
    <n v="0"/>
    <n v="0"/>
    <n v="1"/>
  </r>
  <r>
    <x v="9711"/>
    <n v="20200704"/>
    <d v="2020-07-04T00:00:00"/>
    <s v="On or between 1200 and 1259"/>
    <n v="2"/>
    <n v="1"/>
    <n v="1"/>
    <n v="1"/>
    <n v="0"/>
    <n v="0"/>
    <n v="0"/>
    <n v="0"/>
    <n v="0"/>
    <n v="0"/>
  </r>
  <r>
    <x v="9712"/>
    <n v="20200520"/>
    <d v="2020-04-20T00:00:00"/>
    <s v="On or between 1000 and 1059"/>
    <n v="4"/>
    <n v="2"/>
    <n v="1"/>
    <n v="1"/>
    <n v="1"/>
    <n v="0"/>
    <n v="0"/>
    <n v="1"/>
    <n v="0"/>
    <n v="0"/>
  </r>
  <r>
    <x v="9713"/>
    <n v="20200216"/>
    <d v="2020-02-16T00:00:00"/>
    <s v="On or between 1800 and 1859"/>
    <n v="4"/>
    <n v="1"/>
    <n v="1"/>
    <n v="1"/>
    <n v="1"/>
    <n v="0"/>
    <n v="0"/>
    <n v="1"/>
    <n v="0"/>
    <n v="0"/>
  </r>
  <r>
    <x v="9714"/>
    <n v="20200112"/>
    <d v="2020-01-12T00:00:00"/>
    <s v="On or between 0300 and 0359"/>
    <n v="1"/>
    <n v="2"/>
    <n v="3"/>
    <n v="1"/>
    <n v="1"/>
    <n v="0"/>
    <n v="0"/>
    <n v="0"/>
    <n v="0"/>
    <n v="1"/>
  </r>
  <r>
    <x v="9715"/>
    <n v="20200106"/>
    <d v="2020-01-06T00:00:00"/>
    <s v="On or between midnight and 0059"/>
    <n v="1"/>
    <n v="1"/>
    <n v="3"/>
    <n v="1"/>
    <n v="1"/>
    <n v="0"/>
    <n v="0"/>
    <n v="0"/>
    <n v="0"/>
    <n v="0"/>
  </r>
  <r>
    <x v="9716"/>
    <n v="20200306"/>
    <d v="2020-03-06T00:00:00"/>
    <s v="On or between 0300 and 0359"/>
    <n v="3"/>
    <n v="2"/>
    <n v="1"/>
    <n v="1"/>
    <n v="1"/>
    <n v="1"/>
    <n v="0"/>
    <n v="0"/>
    <n v="0"/>
    <n v="0"/>
  </r>
  <r>
    <x v="9717"/>
    <n v="20200103"/>
    <d v="2020-01-03T00:00:00"/>
    <s v="On or between 1200 and 1259"/>
    <n v="3"/>
    <n v="2"/>
    <n v="1"/>
    <n v="1"/>
    <n v="0"/>
    <n v="1"/>
    <n v="0"/>
    <n v="0"/>
    <n v="0"/>
    <n v="1"/>
  </r>
  <r>
    <x v="9718"/>
    <n v="20201109"/>
    <d v="2020-11-09T00:00:00"/>
    <s v="On or between 1600 and 1659"/>
    <n v="3"/>
    <n v="1"/>
    <n v="1"/>
    <n v="1"/>
    <n v="1"/>
    <n v="0"/>
    <n v="0"/>
    <n v="0"/>
    <n v="0"/>
    <n v="0"/>
  </r>
  <r>
    <x v="9719"/>
    <n v="20201118"/>
    <d v="2020-11-18T00:00:00"/>
    <s v="On or between 1500 and 1559"/>
    <n v="1"/>
    <n v="2"/>
    <n v="2"/>
    <n v="1"/>
    <n v="1"/>
    <n v="0"/>
    <n v="0"/>
    <n v="0"/>
    <n v="0"/>
    <n v="0"/>
  </r>
  <r>
    <x v="9720"/>
    <n v="20201127"/>
    <d v="2020-11-27T00:00:00"/>
    <s v="On or between 0200 and 0259"/>
    <n v="1"/>
    <n v="1"/>
    <n v="1"/>
    <n v="1"/>
    <n v="1"/>
    <n v="0"/>
    <n v="0"/>
    <n v="0"/>
    <n v="0"/>
    <n v="0"/>
  </r>
  <r>
    <x v="9721"/>
    <n v="20200312"/>
    <d v="2020-03-12T00:00:00"/>
    <s v="On or between 0900 and 0959"/>
    <n v="1"/>
    <n v="1"/>
    <n v="2"/>
    <n v="1"/>
    <n v="1"/>
    <n v="0"/>
    <n v="0"/>
    <n v="0"/>
    <n v="0"/>
    <n v="0"/>
  </r>
  <r>
    <x v="9722"/>
    <n v="20200809"/>
    <d v="2020-08-09T00:00:00"/>
    <s v="On or between 0100 and 0159"/>
    <n v="2"/>
    <n v="1"/>
    <n v="2"/>
    <n v="1"/>
    <n v="0"/>
    <n v="0"/>
    <n v="0"/>
    <n v="0"/>
    <n v="0"/>
    <n v="0"/>
  </r>
  <r>
    <x v="9723"/>
    <n v="20200622"/>
    <d v="2020-06-22T00:00:00"/>
    <s v="On or between 1600 and 1659"/>
    <n v="1"/>
    <n v="1"/>
    <n v="2"/>
    <n v="1"/>
    <n v="1"/>
    <n v="0"/>
    <n v="0"/>
    <n v="0"/>
    <n v="0"/>
    <n v="0"/>
  </r>
  <r>
    <x v="9724"/>
    <n v="20200517"/>
    <d v="2020-04-17T00:00:00"/>
    <s v="On or between 1500 and 1559"/>
    <n v="2"/>
    <n v="1"/>
    <n v="1"/>
    <n v="1"/>
    <n v="0"/>
    <n v="0"/>
    <n v="0"/>
    <n v="0"/>
    <n v="0"/>
    <n v="0"/>
  </r>
  <r>
    <x v="9725"/>
    <n v="20200413"/>
    <d v="2020-05-13T00:00:00"/>
    <s v="On or between 2000 and 2059"/>
    <n v="2"/>
    <n v="2"/>
    <n v="1"/>
    <n v="1"/>
    <n v="0"/>
    <n v="0"/>
    <n v="0"/>
    <n v="0"/>
    <n v="0"/>
    <n v="0"/>
  </r>
  <r>
    <x v="9726"/>
    <n v="20201012"/>
    <d v="2020-10-12T00:00:00"/>
    <s v="On or between 1600 and 1659"/>
    <n v="2"/>
    <n v="2"/>
    <n v="2"/>
    <n v="1"/>
    <n v="0"/>
    <n v="0"/>
    <n v="0"/>
    <n v="0"/>
    <n v="0"/>
    <n v="0"/>
  </r>
  <r>
    <x v="9727"/>
    <n v="20200706"/>
    <d v="2020-07-06T00:00:00"/>
    <s v="On or between 1500 and 1559"/>
    <n v="3"/>
    <n v="3"/>
    <n v="2"/>
    <n v="1"/>
    <n v="1"/>
    <n v="1"/>
    <n v="0"/>
    <n v="0"/>
    <n v="0"/>
    <n v="0"/>
  </r>
  <r>
    <x v="9728"/>
    <n v="20200329"/>
    <d v="2020-03-29T00:00:00"/>
    <s v="On or between 0200 and 0259"/>
    <n v="2"/>
    <n v="2"/>
    <n v="2"/>
    <n v="1"/>
    <n v="1"/>
    <n v="0"/>
    <n v="0"/>
    <n v="0"/>
    <n v="0"/>
    <n v="0"/>
  </r>
  <r>
    <x v="9729"/>
    <n v="20200119"/>
    <d v="2020-01-19T00:00:00"/>
    <s v="On or between 1000 and 1059"/>
    <n v="2"/>
    <n v="2"/>
    <n v="1"/>
    <n v="1"/>
    <n v="1"/>
    <n v="0"/>
    <n v="0"/>
    <n v="0"/>
    <n v="0"/>
    <n v="0"/>
  </r>
  <r>
    <x v="9730"/>
    <n v="20200117"/>
    <d v="2020-01-17T00:00:00"/>
    <s v="On or between 1600 and 1659"/>
    <n v="1"/>
    <n v="3"/>
    <n v="2"/>
    <n v="1"/>
    <n v="1"/>
    <n v="0"/>
    <n v="0"/>
    <n v="0"/>
    <n v="0"/>
    <n v="1"/>
  </r>
  <r>
    <x v="9731"/>
    <n v="20200910"/>
    <d v="2020-09-10T00:00:00"/>
    <s v="On or between 1400 and 1459"/>
    <n v="1"/>
    <n v="1"/>
    <n v="1"/>
    <n v="1"/>
    <n v="1"/>
    <n v="0"/>
    <n v="0"/>
    <n v="0"/>
    <n v="0"/>
    <n v="1"/>
  </r>
  <r>
    <x v="9732"/>
    <n v="20200520"/>
    <d v="2020-04-20T00:00:00"/>
    <s v="On or between 1700 and 1759"/>
    <n v="4"/>
    <n v="2"/>
    <n v="3"/>
    <n v="1"/>
    <n v="0"/>
    <n v="1"/>
    <n v="0"/>
    <n v="0"/>
    <n v="0"/>
    <n v="0"/>
  </r>
  <r>
    <x v="9733"/>
    <n v="20201108"/>
    <d v="2020-11-08T00:00:00"/>
    <s v="On or between 1700 and 1759"/>
    <n v="1"/>
    <n v="1"/>
    <n v="1"/>
    <n v="1"/>
    <n v="1"/>
    <n v="0"/>
    <n v="0"/>
    <n v="0"/>
    <n v="0"/>
    <n v="1"/>
  </r>
  <r>
    <x v="9734"/>
    <n v="20201022"/>
    <d v="2020-10-22T00:00:00"/>
    <s v="On or between 0400 and 0459"/>
    <n v="2"/>
    <n v="2"/>
    <n v="1"/>
    <n v="1"/>
    <n v="1"/>
    <n v="1"/>
    <n v="0"/>
    <n v="0"/>
    <n v="0"/>
    <n v="0"/>
  </r>
  <r>
    <x v="9735"/>
    <n v="20200115"/>
    <d v="2020-01-15T00:00:00"/>
    <s v="On or between 1000 and 1059"/>
    <n v="1"/>
    <n v="2"/>
    <n v="2"/>
    <n v="1"/>
    <n v="1"/>
    <n v="0"/>
    <n v="0"/>
    <n v="0"/>
    <n v="0"/>
    <n v="0"/>
  </r>
  <r>
    <x v="9736"/>
    <n v="20200706"/>
    <d v="2020-07-06T00:00:00"/>
    <s v="On or between 1400 and 1459"/>
    <n v="1"/>
    <n v="1"/>
    <n v="2"/>
    <n v="1"/>
    <n v="1"/>
    <n v="0"/>
    <n v="0"/>
    <n v="0"/>
    <n v="0"/>
    <n v="1"/>
  </r>
  <r>
    <x v="9737"/>
    <n v="20200712"/>
    <d v="2020-07-12T00:00:00"/>
    <s v="On or between 0100 and 0159"/>
    <n v="2"/>
    <n v="4"/>
    <n v="1"/>
    <n v="1"/>
    <n v="0"/>
    <n v="0"/>
    <n v="0"/>
    <n v="0"/>
    <n v="0"/>
    <n v="1"/>
  </r>
  <r>
    <x v="9738"/>
    <n v="20200524"/>
    <d v="2020-04-24T00:00:00"/>
    <s v="On or between 1500 and 1559"/>
    <n v="4"/>
    <n v="2"/>
    <n v="3"/>
    <n v="1"/>
    <n v="0"/>
    <n v="1"/>
    <n v="0"/>
    <n v="0"/>
    <n v="0"/>
    <n v="1"/>
  </r>
  <r>
    <x v="9739"/>
    <n v="20200709"/>
    <d v="2020-07-09T00:00:00"/>
    <s v="On or between 1300 and 1359"/>
    <n v="2"/>
    <n v="1"/>
    <n v="1"/>
    <n v="1"/>
    <n v="1"/>
    <n v="0"/>
    <n v="0"/>
    <n v="0"/>
    <n v="0"/>
    <n v="1"/>
  </r>
  <r>
    <x v="9740"/>
    <n v="20200726"/>
    <d v="2020-07-26T00:00:00"/>
    <s v="On or between 1500 and 1559"/>
    <n v="3"/>
    <n v="3"/>
    <n v="3"/>
    <n v="1"/>
    <n v="1"/>
    <n v="0"/>
    <n v="0"/>
    <n v="0"/>
    <n v="0"/>
    <n v="0"/>
  </r>
  <r>
    <x v="9741"/>
    <n v="20200728"/>
    <d v="2020-07-28T00:00:00"/>
    <s v="On or between 1300 and 1359"/>
    <n v="2"/>
    <n v="2"/>
    <n v="1"/>
    <n v="1"/>
    <n v="0"/>
    <n v="1"/>
    <n v="0"/>
    <n v="0"/>
    <n v="0"/>
    <n v="0"/>
  </r>
  <r>
    <x v="9742"/>
    <n v="20200425"/>
    <d v="2020-05-25T00:00:00"/>
    <s v="On or between 0100 and 0159"/>
    <n v="3"/>
    <n v="3"/>
    <n v="1"/>
    <n v="1"/>
    <n v="1"/>
    <n v="0"/>
    <n v="0"/>
    <n v="0"/>
    <n v="0"/>
    <n v="0"/>
  </r>
  <r>
    <x v="9743"/>
    <n v="20201104"/>
    <d v="2020-11-04T00:00:00"/>
    <s v="On or between 1800 and 1859"/>
    <n v="3"/>
    <n v="2"/>
    <n v="4"/>
    <n v="1"/>
    <n v="0"/>
    <n v="1"/>
    <n v="0"/>
    <n v="0"/>
    <n v="0"/>
    <n v="0"/>
  </r>
  <r>
    <x v="9744"/>
    <n v="20200302"/>
    <d v="2020-03-02T00:00:00"/>
    <s v="On or between 1800 and 1859"/>
    <n v="1"/>
    <n v="1"/>
    <n v="3"/>
    <n v="1"/>
    <n v="1"/>
    <n v="0"/>
    <n v="0"/>
    <n v="0"/>
    <n v="0"/>
    <n v="0"/>
  </r>
  <r>
    <x v="9745"/>
    <n v="20200808"/>
    <d v="2020-08-08T00:00:00"/>
    <s v="On or between 0300 and 0359"/>
    <n v="1"/>
    <n v="1"/>
    <n v="1"/>
    <n v="1"/>
    <n v="1"/>
    <n v="0"/>
    <n v="0"/>
    <n v="0"/>
    <n v="0"/>
    <n v="0"/>
  </r>
  <r>
    <x v="9746"/>
    <n v="20201004"/>
    <d v="2020-10-04T00:00:00"/>
    <s v="On or between 1100 and 1159"/>
    <n v="3"/>
    <n v="3"/>
    <n v="2"/>
    <n v="1"/>
    <n v="1"/>
    <n v="1"/>
    <n v="0"/>
    <n v="0"/>
    <n v="0"/>
    <n v="0"/>
  </r>
  <r>
    <x v="9747"/>
    <n v="20200117"/>
    <d v="2020-01-17T00:00:00"/>
    <s v="On or between 2200 and 2259"/>
    <n v="2"/>
    <n v="4"/>
    <n v="2"/>
    <n v="1"/>
    <n v="1"/>
    <n v="1"/>
    <n v="0"/>
    <n v="0"/>
    <n v="0"/>
    <n v="0"/>
  </r>
  <r>
    <x v="9748"/>
    <n v="20200731"/>
    <d v="2020-07-31T00:00:00"/>
    <s v="On or between 2000 and 2059"/>
    <n v="4"/>
    <n v="3"/>
    <n v="1"/>
    <n v="1"/>
    <n v="0"/>
    <n v="1"/>
    <n v="0"/>
    <n v="0"/>
    <n v="0"/>
    <n v="0"/>
  </r>
  <r>
    <x v="9749"/>
    <n v="20201024"/>
    <d v="2020-10-24T00:00:00"/>
    <s v="On or between 1900 and 1959"/>
    <n v="2"/>
    <n v="1"/>
    <n v="3"/>
    <n v="1"/>
    <n v="1"/>
    <n v="0"/>
    <n v="0"/>
    <n v="0"/>
    <n v="0"/>
    <n v="1"/>
  </r>
  <r>
    <x v="9750"/>
    <n v="20200724"/>
    <d v="2020-07-24T00:00:00"/>
    <s v="On or between 0100 and 0159"/>
    <n v="3"/>
    <n v="2"/>
    <n v="2"/>
    <n v="1"/>
    <n v="1"/>
    <n v="1"/>
    <n v="0"/>
    <n v="0"/>
    <n v="0"/>
    <n v="0"/>
  </r>
  <r>
    <x v="9751"/>
    <n v="20200625"/>
    <d v="2020-06-25T00:00:00"/>
    <s v="On or between 1800 and 1859"/>
    <n v="3"/>
    <n v="2"/>
    <n v="2"/>
    <n v="1"/>
    <n v="0"/>
    <n v="1"/>
    <n v="0"/>
    <n v="0"/>
    <n v="0"/>
    <n v="0"/>
  </r>
  <r>
    <x v="9752"/>
    <n v="20200327"/>
    <d v="2020-03-27T00:00:00"/>
    <s v="On or between 1000 and 1059"/>
    <n v="3"/>
    <n v="2"/>
    <n v="1"/>
    <n v="1"/>
    <n v="0"/>
    <n v="1"/>
    <n v="0"/>
    <n v="0"/>
    <n v="0"/>
    <n v="0"/>
  </r>
  <r>
    <x v="9753"/>
    <n v="20200223"/>
    <d v="2020-02-23T00:00:00"/>
    <s v="On or between 2000 and 2059"/>
    <n v="3"/>
    <n v="3"/>
    <n v="1"/>
    <n v="0"/>
    <n v="1"/>
    <n v="0"/>
    <n v="0"/>
    <n v="0"/>
    <n v="0"/>
    <n v="0"/>
  </r>
  <r>
    <x v="9754"/>
    <n v="20201013"/>
    <d v="2020-10-13T00:00:00"/>
    <s v="On or between 1500 and 1559"/>
    <n v="3"/>
    <n v="2"/>
    <n v="1"/>
    <n v="1"/>
    <n v="1"/>
    <n v="0"/>
    <n v="0"/>
    <n v="0"/>
    <n v="0"/>
    <n v="0"/>
  </r>
  <r>
    <x v="9755"/>
    <n v="20201022"/>
    <d v="2020-10-22T00:00:00"/>
    <s v="On or between 1700 and 1759"/>
    <n v="4"/>
    <n v="3"/>
    <n v="2"/>
    <n v="1"/>
    <n v="0"/>
    <n v="1"/>
    <n v="0"/>
    <n v="0"/>
    <n v="0"/>
    <n v="0"/>
  </r>
  <r>
    <x v="9756"/>
    <n v="20200722"/>
    <d v="2020-07-22T00:00:00"/>
    <s v="On or between 1600 and 1659"/>
    <n v="4"/>
    <n v="2"/>
    <n v="2"/>
    <n v="1"/>
    <n v="0"/>
    <n v="1"/>
    <n v="0"/>
    <n v="0"/>
    <n v="0"/>
    <n v="1"/>
  </r>
  <r>
    <x v="9757"/>
    <n v="20200905"/>
    <d v="2020-09-05T00:00:00"/>
    <s v="On or between 1700 and 1759"/>
    <n v="3"/>
    <n v="3"/>
    <n v="1"/>
    <n v="1"/>
    <n v="1"/>
    <n v="1"/>
    <n v="0"/>
    <n v="0"/>
    <n v="0"/>
    <n v="0"/>
  </r>
  <r>
    <x v="9758"/>
    <n v="20200701"/>
    <d v="2020-07-01T00:00:00"/>
    <s v="On or between 0900 and 0959"/>
    <n v="3"/>
    <n v="2"/>
    <n v="1"/>
    <n v="1"/>
    <n v="0"/>
    <n v="1"/>
    <n v="0"/>
    <n v="0"/>
    <n v="0"/>
    <n v="0"/>
  </r>
  <r>
    <x v="9759"/>
    <n v="20200129"/>
    <d v="2020-01-29T00:00:00"/>
    <s v="On or between 2300 and 2359"/>
    <n v="2"/>
    <n v="2"/>
    <n v="3"/>
    <n v="1"/>
    <n v="1"/>
    <n v="0"/>
    <n v="0"/>
    <n v="0"/>
    <n v="0"/>
    <n v="1"/>
  </r>
  <r>
    <x v="9760"/>
    <n v="20200123"/>
    <d v="2020-01-23T00:00:00"/>
    <s v="On or between 1100 and 1159"/>
    <n v="1"/>
    <n v="1"/>
    <n v="3"/>
    <n v="1"/>
    <n v="1"/>
    <n v="0"/>
    <n v="0"/>
    <n v="0"/>
    <n v="0"/>
    <n v="1"/>
  </r>
  <r>
    <x v="9761"/>
    <n v="20200907"/>
    <d v="2020-09-07T00:00:00"/>
    <s v="On or between 1300 and 1359"/>
    <n v="2"/>
    <n v="1"/>
    <n v="1"/>
    <n v="1"/>
    <n v="1"/>
    <n v="0"/>
    <n v="0"/>
    <n v="0"/>
    <n v="0"/>
    <n v="0"/>
  </r>
  <r>
    <x v="9762"/>
    <n v="20200223"/>
    <d v="2020-02-23T00:00:00"/>
    <s v="On or between 1900 and 1959"/>
    <n v="2"/>
    <n v="2"/>
    <n v="1"/>
    <n v="1"/>
    <n v="0"/>
    <n v="0"/>
    <n v="0"/>
    <n v="0"/>
    <n v="0"/>
    <n v="0"/>
  </r>
  <r>
    <x v="9763"/>
    <n v="20200201"/>
    <d v="2020-02-01T00:00:00"/>
    <s v="On or between midnight and 0059"/>
    <n v="2"/>
    <n v="1"/>
    <n v="2"/>
    <n v="1"/>
    <n v="1"/>
    <n v="0"/>
    <n v="0"/>
    <n v="0"/>
    <n v="0"/>
    <n v="0"/>
  </r>
  <r>
    <x v="9764"/>
    <n v="20200507"/>
    <d v="2020-04-07T00:00:00"/>
    <s v="On or between 0400 and 0459"/>
    <n v="3"/>
    <n v="2"/>
    <n v="2"/>
    <n v="1"/>
    <n v="1"/>
    <n v="0"/>
    <n v="0"/>
    <n v="1"/>
    <n v="0"/>
    <n v="1"/>
  </r>
  <r>
    <x v="9765"/>
    <n v="20200528"/>
    <d v="2020-04-28T00:00:00"/>
    <s v="On or between 0400 and 0459"/>
    <n v="4"/>
    <n v="4"/>
    <n v="4"/>
    <n v="1"/>
    <n v="1"/>
    <n v="0"/>
    <n v="0"/>
    <n v="0"/>
    <n v="0"/>
    <n v="1"/>
  </r>
  <r>
    <x v="9766"/>
    <n v="20200216"/>
    <d v="2020-02-16T00:00:00"/>
    <s v="On or between 2000 and 2059"/>
    <n v="3"/>
    <n v="3"/>
    <n v="2"/>
    <n v="1"/>
    <n v="1"/>
    <n v="0"/>
    <n v="0"/>
    <n v="0"/>
    <n v="0"/>
    <n v="0"/>
  </r>
  <r>
    <x v="9767"/>
    <n v="20200721"/>
    <d v="2020-07-21T00:00:00"/>
    <s v="On or between 0400 and 0459"/>
    <n v="3"/>
    <n v="2"/>
    <n v="1"/>
    <n v="1"/>
    <n v="1"/>
    <n v="0"/>
    <n v="0"/>
    <n v="0"/>
    <n v="0"/>
    <n v="0"/>
  </r>
  <r>
    <x v="9768"/>
    <n v="20200312"/>
    <d v="2020-03-12T00:00:00"/>
    <s v="On or between 1300 and 1359"/>
    <n v="3"/>
    <n v="2"/>
    <n v="1"/>
    <n v="1"/>
    <n v="1"/>
    <n v="0"/>
    <n v="0"/>
    <n v="0"/>
    <n v="0"/>
    <n v="0"/>
  </r>
  <r>
    <x v="9769"/>
    <n v="20200508"/>
    <d v="2020-04-08T00:00:00"/>
    <s v="On or between 1500 and 1559"/>
    <n v="2"/>
    <n v="2"/>
    <n v="1"/>
    <n v="1"/>
    <n v="1"/>
    <n v="0"/>
    <n v="0"/>
    <n v="0"/>
    <n v="0"/>
    <n v="0"/>
  </r>
  <r>
    <x v="9770"/>
    <n v="20201105"/>
    <d v="2020-11-05T00:00:00"/>
    <s v="On or between 2200 and 2259"/>
    <n v="4"/>
    <n v="2"/>
    <n v="1"/>
    <n v="0"/>
    <n v="0"/>
    <n v="1"/>
    <n v="0"/>
    <n v="0"/>
    <n v="0"/>
    <n v="0"/>
  </r>
  <r>
    <x v="9771"/>
    <n v="20200827"/>
    <d v="2020-08-27T00:00:00"/>
    <s v="On or between 2300 and 2359"/>
    <n v="4"/>
    <n v="2"/>
    <n v="2"/>
    <n v="1"/>
    <n v="0"/>
    <n v="1"/>
    <n v="0"/>
    <n v="0"/>
    <n v="0"/>
    <n v="1"/>
  </r>
  <r>
    <x v="9772"/>
    <n v="20200930"/>
    <d v="2020-09-30T00:00:00"/>
    <s v="On or between 1300 and 1359"/>
    <n v="3"/>
    <n v="2"/>
    <n v="4"/>
    <n v="1"/>
    <n v="0"/>
    <n v="1"/>
    <n v="0"/>
    <n v="0"/>
    <n v="0"/>
    <n v="1"/>
  </r>
  <r>
    <x v="9773"/>
    <n v="20200229"/>
    <d v="2020-02-29T00:00:00"/>
    <s v="On or between 1600 and 1659"/>
    <n v="2"/>
    <n v="1"/>
    <n v="1"/>
    <n v="1"/>
    <n v="1"/>
    <n v="0"/>
    <n v="0"/>
    <n v="0"/>
    <n v="0"/>
    <n v="0"/>
  </r>
  <r>
    <x v="9774"/>
    <n v="20200608"/>
    <d v="2020-06-08T00:00:00"/>
    <s v="On or between midnight and 0059"/>
    <n v="2"/>
    <n v="1"/>
    <n v="1"/>
    <n v="0"/>
    <n v="0"/>
    <n v="0"/>
    <n v="0"/>
    <n v="0"/>
    <n v="1"/>
    <n v="0"/>
  </r>
  <r>
    <x v="9775"/>
    <n v="20200219"/>
    <d v="2020-02-19T00:00:00"/>
    <s v="On or between 2000 and 2059"/>
    <n v="1"/>
    <n v="1"/>
    <n v="1"/>
    <n v="1"/>
    <n v="1"/>
    <n v="0"/>
    <n v="0"/>
    <n v="0"/>
    <n v="0"/>
    <n v="0"/>
  </r>
  <r>
    <x v="9776"/>
    <n v="20200707"/>
    <d v="2020-07-07T00:00:00"/>
    <s v="On or between 1500 and 1559"/>
    <n v="2"/>
    <n v="1"/>
    <n v="1"/>
    <n v="1"/>
    <n v="1"/>
    <n v="0"/>
    <n v="0"/>
    <n v="0"/>
    <n v="0"/>
    <n v="0"/>
  </r>
  <r>
    <x v="9777"/>
    <n v="20200422"/>
    <d v="2020-05-22T00:00:00"/>
    <s v="On or between 0800 and 0859"/>
    <n v="3"/>
    <n v="3"/>
    <n v="1"/>
    <n v="0"/>
    <n v="0"/>
    <n v="1"/>
    <n v="0"/>
    <n v="0"/>
    <n v="0"/>
    <n v="0"/>
  </r>
  <r>
    <x v="9778"/>
    <n v="20200210"/>
    <d v="2020-02-10T00:00:00"/>
    <s v="On or between 2000 and 2059"/>
    <n v="3"/>
    <n v="2"/>
    <n v="2"/>
    <n v="1"/>
    <n v="1"/>
    <n v="1"/>
    <n v="0"/>
    <n v="0"/>
    <n v="0"/>
    <n v="0"/>
  </r>
  <r>
    <x v="9779"/>
    <n v="20200315"/>
    <d v="2020-03-15T00:00:00"/>
    <s v="On or between 1300 and 1359"/>
    <n v="1"/>
    <n v="3"/>
    <n v="2"/>
    <n v="1"/>
    <n v="1"/>
    <n v="0"/>
    <n v="0"/>
    <n v="0"/>
    <n v="0"/>
    <n v="1"/>
  </r>
  <r>
    <x v="9780"/>
    <n v="20200208"/>
    <d v="2020-02-08T00:00:00"/>
    <s v="On or between 0400 and 0459"/>
    <n v="1"/>
    <n v="1"/>
    <n v="2"/>
    <n v="1"/>
    <n v="1"/>
    <n v="0"/>
    <n v="0"/>
    <n v="0"/>
    <n v="0"/>
    <n v="0"/>
  </r>
  <r>
    <x v="9781"/>
    <n v="20200623"/>
    <d v="2020-06-23T00:00:00"/>
    <s v="On or between midnight and 0059"/>
    <n v="2"/>
    <n v="1"/>
    <n v="4"/>
    <n v="0"/>
    <n v="1"/>
    <n v="0"/>
    <n v="0"/>
    <n v="0"/>
    <n v="0"/>
    <n v="0"/>
  </r>
  <r>
    <x v="9782"/>
    <n v="20200510"/>
    <d v="2020-04-10T00:00:00"/>
    <s v="On or between 1200 and 1259"/>
    <n v="1"/>
    <n v="1"/>
    <n v="1"/>
    <n v="0"/>
    <n v="1"/>
    <n v="0"/>
    <n v="0"/>
    <n v="0"/>
    <n v="0"/>
    <n v="0"/>
  </r>
  <r>
    <x v="9783"/>
    <n v="20200214"/>
    <d v="2020-02-14T00:00:00"/>
    <s v="On or between 2000 and 2059"/>
    <n v="2"/>
    <n v="2"/>
    <n v="1"/>
    <n v="1"/>
    <n v="0"/>
    <n v="0"/>
    <n v="0"/>
    <n v="0"/>
    <n v="0"/>
    <n v="0"/>
  </r>
  <r>
    <x v="9784"/>
    <n v="20201120"/>
    <d v="2020-11-20T00:00:00"/>
    <s v="On or between 0300 and 0359"/>
    <n v="2"/>
    <n v="7"/>
    <n v="2"/>
    <n v="0"/>
    <n v="1"/>
    <n v="0"/>
    <n v="0"/>
    <n v="0"/>
    <n v="0"/>
    <n v="0"/>
  </r>
  <r>
    <x v="9785"/>
    <n v="20200103"/>
    <d v="2020-01-03T00:00:00"/>
    <s v="On or between midnight and 0059"/>
    <n v="1"/>
    <n v="1"/>
    <n v="3"/>
    <n v="1"/>
    <n v="1"/>
    <n v="0"/>
    <n v="0"/>
    <n v="0"/>
    <n v="0"/>
    <n v="0"/>
  </r>
  <r>
    <x v="9786"/>
    <n v="20200823"/>
    <d v="2020-08-23T00:00:00"/>
    <s v="On or between 1100 and 1159"/>
    <n v="1"/>
    <n v="2"/>
    <n v="1"/>
    <n v="0"/>
    <n v="1"/>
    <n v="0"/>
    <n v="0"/>
    <n v="0"/>
    <n v="0"/>
    <n v="0"/>
  </r>
  <r>
    <x v="9787"/>
    <n v="20200905"/>
    <d v="2020-09-05T00:00:00"/>
    <s v="On or between 1200 and 1259"/>
    <n v="1"/>
    <n v="1"/>
    <n v="1"/>
    <n v="0"/>
    <n v="1"/>
    <n v="0"/>
    <n v="0"/>
    <n v="0"/>
    <n v="0"/>
    <n v="0"/>
  </r>
  <r>
    <x v="9788"/>
    <n v="20201227"/>
    <d v="2020-12-27T00:00:00"/>
    <s v="On or between 1100 and 1159"/>
    <n v="4"/>
    <n v="5"/>
    <n v="1"/>
    <n v="1"/>
    <n v="1"/>
    <n v="0"/>
    <n v="0"/>
    <n v="0"/>
    <n v="0"/>
    <n v="1"/>
  </r>
  <r>
    <x v="9789"/>
    <n v="20200720"/>
    <d v="2020-07-20T00:00:00"/>
    <s v="On or between 1200 and 1259"/>
    <n v="1"/>
    <n v="2"/>
    <n v="4"/>
    <n v="0"/>
    <n v="1"/>
    <n v="0"/>
    <n v="0"/>
    <n v="0"/>
    <n v="0"/>
    <n v="0"/>
  </r>
  <r>
    <x v="9790"/>
    <n v="20200802"/>
    <d v="2020-08-02T00:00:00"/>
    <s v="On or between midnight and 0059"/>
    <n v="1"/>
    <n v="1"/>
    <n v="4"/>
    <n v="0"/>
    <n v="1"/>
    <n v="0"/>
    <n v="0"/>
    <n v="0"/>
    <n v="0"/>
    <n v="0"/>
  </r>
  <r>
    <x v="9791"/>
    <n v="20200704"/>
    <d v="2020-07-04T00:00:00"/>
    <s v="On or between 1800 and 1859"/>
    <n v="1"/>
    <n v="1"/>
    <n v="2"/>
    <n v="0"/>
    <n v="1"/>
    <n v="0"/>
    <n v="0"/>
    <n v="0"/>
    <n v="0"/>
    <n v="0"/>
  </r>
  <r>
    <x v="9792"/>
    <n v="20200331"/>
    <d v="2020-03-31T00:00:00"/>
    <s v="On or between 0400 and 0459"/>
    <n v="2"/>
    <n v="3"/>
    <n v="2"/>
    <n v="0"/>
    <n v="1"/>
    <n v="0"/>
    <n v="0"/>
    <n v="0"/>
    <n v="0"/>
    <n v="0"/>
  </r>
  <r>
    <x v="9793"/>
    <n v="20200310"/>
    <d v="2020-03-10T00:00:00"/>
    <s v="On or between 1500 and 1559"/>
    <n v="1"/>
    <n v="1"/>
    <n v="2"/>
    <n v="0"/>
    <n v="1"/>
    <n v="0"/>
    <n v="0"/>
    <n v="0"/>
    <n v="0"/>
    <n v="0"/>
  </r>
  <r>
    <x v="9794"/>
    <n v="20200214"/>
    <d v="2020-02-14T00:00:00"/>
    <s v="On or between 1200 and 1259"/>
    <n v="2"/>
    <n v="1"/>
    <n v="1"/>
    <n v="1"/>
    <n v="1"/>
    <n v="0"/>
    <n v="0"/>
    <n v="0"/>
    <n v="0"/>
    <n v="0"/>
  </r>
  <r>
    <x v="9795"/>
    <n v="20200211"/>
    <d v="2020-02-11T00:00:00"/>
    <s v="On or between 2100 and 2159"/>
    <n v="1"/>
    <n v="1"/>
    <n v="1"/>
    <n v="1"/>
    <n v="1"/>
    <n v="0"/>
    <n v="0"/>
    <n v="0"/>
    <n v="0"/>
    <n v="0"/>
  </r>
  <r>
    <x v="9796"/>
    <n v="20200210"/>
    <d v="2020-02-10T00:00:00"/>
    <s v="On or between 2100 and 2159"/>
    <n v="3"/>
    <n v="2"/>
    <n v="1"/>
    <n v="0"/>
    <n v="0"/>
    <n v="1"/>
    <n v="0"/>
    <n v="0"/>
    <n v="0"/>
    <n v="0"/>
  </r>
  <r>
    <x v="9797"/>
    <n v="20200303"/>
    <d v="2020-03-03T00:00:00"/>
    <s v="On or between midnight and 0059"/>
    <n v="1"/>
    <n v="2"/>
    <n v="1"/>
    <n v="1"/>
    <n v="1"/>
    <n v="0"/>
    <n v="0"/>
    <n v="0"/>
    <n v="0"/>
    <n v="0"/>
  </r>
  <r>
    <x v="9798"/>
    <n v="20200508"/>
    <d v="2020-04-08T00:00:00"/>
    <s v="On or between 1400 and 1459"/>
    <n v="2"/>
    <n v="1"/>
    <n v="1"/>
    <n v="1"/>
    <n v="1"/>
    <n v="0"/>
    <n v="0"/>
    <n v="0"/>
    <n v="0"/>
    <n v="0"/>
  </r>
  <r>
    <x v="9799"/>
    <n v="20200926"/>
    <d v="2020-09-26T00:00:00"/>
    <s v="On or between 1700 and 1759"/>
    <n v="2"/>
    <n v="2"/>
    <n v="1"/>
    <n v="1"/>
    <n v="1"/>
    <n v="0"/>
    <n v="0"/>
    <n v="0"/>
    <n v="0"/>
    <n v="0"/>
  </r>
  <r>
    <x v="9800"/>
    <n v="20200107"/>
    <d v="2020-01-07T00:00:00"/>
    <s v="On or between 0400 and 0459"/>
    <n v="1"/>
    <n v="1"/>
    <n v="2"/>
    <n v="1"/>
    <n v="1"/>
    <n v="0"/>
    <n v="0"/>
    <n v="0"/>
    <n v="0"/>
    <n v="1"/>
  </r>
  <r>
    <x v="9801"/>
    <n v="20201203"/>
    <d v="2020-12-03T00:00:00"/>
    <s v="On or between 1600 and 1659"/>
    <n v="1"/>
    <n v="1"/>
    <n v="1"/>
    <n v="1"/>
    <n v="1"/>
    <n v="0"/>
    <n v="0"/>
    <n v="0"/>
    <n v="0"/>
    <n v="0"/>
  </r>
  <r>
    <x v="9802"/>
    <n v="20201226"/>
    <d v="2020-12-26T00:00:00"/>
    <s v="On or between 1500 and 1559"/>
    <n v="3"/>
    <n v="1"/>
    <n v="1"/>
    <n v="1"/>
    <n v="1"/>
    <n v="0"/>
    <n v="0"/>
    <n v="0"/>
    <n v="0"/>
    <n v="0"/>
  </r>
  <r>
    <x v="9803"/>
    <n v="20201230"/>
    <d v="2020-12-30T00:00:00"/>
    <s v="On or between 1800 and 1859"/>
    <n v="3"/>
    <n v="3"/>
    <n v="1"/>
    <n v="1"/>
    <n v="1"/>
    <n v="1"/>
    <n v="0"/>
    <n v="0"/>
    <n v="0"/>
    <n v="0"/>
  </r>
  <r>
    <x v="9804"/>
    <n v="20200905"/>
    <d v="2020-09-05T00:00:00"/>
    <s v="On or between 2300 and 2359"/>
    <n v="2"/>
    <n v="1"/>
    <n v="1"/>
    <n v="1"/>
    <n v="1"/>
    <n v="0"/>
    <n v="0"/>
    <n v="0"/>
    <n v="0"/>
    <n v="0"/>
  </r>
  <r>
    <x v="9805"/>
    <n v="20200818"/>
    <d v="2020-08-18T00:00:00"/>
    <s v="On or between 1100 and 1159"/>
    <n v="2"/>
    <n v="2"/>
    <n v="1"/>
    <n v="1"/>
    <n v="1"/>
    <n v="0"/>
    <n v="0"/>
    <n v="0"/>
    <n v="0"/>
    <n v="1"/>
  </r>
  <r>
    <x v="9806"/>
    <n v="20200814"/>
    <d v="2020-08-14T00:00:00"/>
    <s v="On or between 2100 and 2159"/>
    <n v="3"/>
    <n v="1"/>
    <n v="1"/>
    <n v="0"/>
    <n v="1"/>
    <n v="0"/>
    <n v="0"/>
    <n v="0"/>
    <n v="0"/>
    <n v="0"/>
  </r>
  <r>
    <x v="9807"/>
    <n v="20200705"/>
    <d v="2020-07-05T00:00:00"/>
    <s v="On or between 2300 and 2359"/>
    <n v="5"/>
    <n v="3"/>
    <n v="1"/>
    <n v="1"/>
    <n v="0"/>
    <n v="1"/>
    <n v="0"/>
    <n v="0"/>
    <n v="0"/>
    <n v="0"/>
  </r>
  <r>
    <x v="9808"/>
    <n v="20200416"/>
    <d v="2020-05-16T00:00:00"/>
    <s v="On or between 0900 and 0959"/>
    <n v="4"/>
    <n v="2"/>
    <n v="1"/>
    <n v="1"/>
    <n v="0"/>
    <n v="1"/>
    <n v="0"/>
    <n v="0"/>
    <n v="0"/>
    <n v="0"/>
  </r>
  <r>
    <x v="9809"/>
    <n v="20200608"/>
    <d v="2020-06-08T00:00:00"/>
    <s v="On or between 1700 and 1759"/>
    <n v="2"/>
    <n v="3"/>
    <n v="3"/>
    <n v="1"/>
    <n v="1"/>
    <n v="0"/>
    <n v="0"/>
    <n v="0"/>
    <n v="0"/>
    <n v="1"/>
  </r>
  <r>
    <x v="9810"/>
    <n v="20200427"/>
    <d v="2020-05-27T00:00:00"/>
    <s v="On or between 2200 and 2259"/>
    <n v="1"/>
    <n v="2"/>
    <n v="1"/>
    <n v="0"/>
    <n v="1"/>
    <n v="0"/>
    <n v="0"/>
    <n v="0"/>
    <n v="0"/>
    <n v="0"/>
  </r>
  <r>
    <x v="9811"/>
    <n v="20200312"/>
    <d v="2020-03-12T00:00:00"/>
    <s v="On or between 0900 and 0959"/>
    <n v="3"/>
    <n v="1"/>
    <n v="1"/>
    <n v="0"/>
    <n v="1"/>
    <n v="0"/>
    <n v="0"/>
    <n v="0"/>
    <n v="0"/>
    <n v="0"/>
  </r>
  <r>
    <x v="9812"/>
    <n v="20200506"/>
    <d v="2020-04-06T00:00:00"/>
    <s v="On or between 1700 and 1759"/>
    <n v="3"/>
    <n v="5"/>
    <n v="1"/>
    <n v="1"/>
    <n v="0"/>
    <n v="1"/>
    <n v="0"/>
    <n v="1"/>
    <n v="0"/>
    <n v="0"/>
  </r>
  <r>
    <x v="9813"/>
    <n v="20200316"/>
    <d v="2020-03-16T00:00:00"/>
    <s v="On or between 1500 and 1559"/>
    <n v="2"/>
    <n v="1"/>
    <n v="2"/>
    <n v="1"/>
    <n v="1"/>
    <n v="0"/>
    <n v="0"/>
    <n v="1"/>
    <n v="0"/>
    <n v="1"/>
  </r>
  <r>
    <x v="9814"/>
    <n v="20200128"/>
    <d v="2020-01-28T00:00:00"/>
    <s v="On or between 2100 and 2159"/>
    <n v="2"/>
    <n v="2"/>
    <n v="2"/>
    <n v="1"/>
    <n v="1"/>
    <n v="0"/>
    <n v="0"/>
    <n v="0"/>
    <n v="0"/>
    <n v="1"/>
  </r>
  <r>
    <x v="9815"/>
    <n v="20200218"/>
    <d v="2020-02-18T00:00:00"/>
    <s v="On or between 1900 and 1959"/>
    <n v="2"/>
    <n v="1"/>
    <n v="2"/>
    <n v="1"/>
    <n v="0"/>
    <n v="0"/>
    <n v="0"/>
    <n v="0"/>
    <n v="0"/>
    <n v="0"/>
  </r>
  <r>
    <x v="9816"/>
    <n v="20200618"/>
    <d v="2020-06-18T00:00:00"/>
    <s v="On or between 1500 and 1559"/>
    <n v="3"/>
    <n v="3"/>
    <n v="1"/>
    <n v="1"/>
    <n v="1"/>
    <n v="0"/>
    <n v="0"/>
    <n v="0"/>
    <n v="0"/>
    <n v="1"/>
  </r>
  <r>
    <x v="9817"/>
    <n v="20201215"/>
    <d v="2020-12-15T00:00:00"/>
    <s v="On or between 0700 and 0759"/>
    <n v="3"/>
    <n v="3"/>
    <n v="2"/>
    <n v="1"/>
    <n v="1"/>
    <n v="0"/>
    <n v="0"/>
    <n v="0"/>
    <n v="0"/>
    <n v="0"/>
  </r>
  <r>
    <x v="9818"/>
    <n v="20200425"/>
    <d v="2020-05-25T00:00:00"/>
    <s v="On or between 1500 and 1559"/>
    <n v="2"/>
    <n v="1"/>
    <n v="1"/>
    <n v="1"/>
    <n v="0"/>
    <n v="0"/>
    <n v="0"/>
    <n v="0"/>
    <n v="0"/>
    <n v="0"/>
  </r>
  <r>
    <x v="9819"/>
    <n v="20200805"/>
    <d v="2020-08-05T00:00:00"/>
    <s v="On or between 1900 and 1959"/>
    <n v="2"/>
    <n v="3"/>
    <n v="1"/>
    <n v="1"/>
    <n v="1"/>
    <n v="0"/>
    <n v="0"/>
    <n v="0"/>
    <n v="0"/>
    <n v="1"/>
  </r>
  <r>
    <x v="9820"/>
    <n v="20201206"/>
    <d v="2020-12-06T00:00:00"/>
    <s v="On or between 0300 and 0359"/>
    <n v="3"/>
    <n v="2"/>
    <n v="1"/>
    <n v="0"/>
    <n v="0"/>
    <n v="1"/>
    <n v="0"/>
    <n v="0"/>
    <n v="0"/>
    <n v="0"/>
  </r>
  <r>
    <x v="9821"/>
    <n v="20200124"/>
    <d v="2020-01-24T00:00:00"/>
    <s v="On or between 2100 and 2159"/>
    <n v="4"/>
    <n v="4"/>
    <n v="1"/>
    <n v="1"/>
    <n v="0"/>
    <n v="1"/>
    <n v="0"/>
    <n v="0"/>
    <n v="0"/>
    <n v="0"/>
  </r>
  <r>
    <x v="9822"/>
    <n v="20200125"/>
    <d v="2020-01-25T00:00:00"/>
    <s v="On or between midnight and 0059"/>
    <n v="3"/>
    <n v="2"/>
    <n v="1"/>
    <n v="1"/>
    <n v="0"/>
    <n v="1"/>
    <n v="0"/>
    <n v="0"/>
    <n v="0"/>
    <n v="1"/>
  </r>
  <r>
    <x v="9823"/>
    <n v="20200124"/>
    <d v="2020-01-24T00:00:00"/>
    <s v="On or between 1700 and 1759"/>
    <n v="4"/>
    <n v="3"/>
    <n v="1"/>
    <n v="1"/>
    <n v="0"/>
    <n v="1"/>
    <n v="0"/>
    <n v="0"/>
    <n v="0"/>
    <n v="0"/>
  </r>
  <r>
    <x v="9824"/>
    <n v="20200107"/>
    <d v="2020-01-07T00:00:00"/>
    <s v="On or between 0900 and 0959"/>
    <n v="4"/>
    <n v="4"/>
    <n v="7"/>
    <n v="1"/>
    <n v="1"/>
    <n v="0"/>
    <n v="0"/>
    <n v="1"/>
    <n v="0"/>
    <n v="1"/>
  </r>
  <r>
    <x v="9825"/>
    <n v="20200227"/>
    <d v="2020-02-27T00:00:00"/>
    <s v="On or between 1500 and 1559"/>
    <n v="2"/>
    <n v="2"/>
    <n v="1"/>
    <n v="0"/>
    <n v="0"/>
    <n v="0"/>
    <n v="0"/>
    <n v="0"/>
    <n v="1"/>
    <n v="0"/>
  </r>
  <r>
    <x v="9826"/>
    <n v="20200310"/>
    <d v="2020-03-10T00:00:00"/>
    <s v="On or between 0600 and 0659"/>
    <n v="3"/>
    <n v="2"/>
    <n v="1"/>
    <n v="1"/>
    <n v="0"/>
    <n v="1"/>
    <n v="0"/>
    <n v="0"/>
    <n v="0"/>
    <n v="1"/>
  </r>
  <r>
    <x v="9827"/>
    <n v="20200214"/>
    <d v="2020-02-14T00:00:00"/>
    <s v="On or between 1100 and 1159"/>
    <n v="2"/>
    <n v="2"/>
    <n v="1"/>
    <n v="1"/>
    <n v="1"/>
    <n v="0"/>
    <n v="0"/>
    <n v="0"/>
    <n v="0"/>
    <n v="0"/>
  </r>
  <r>
    <x v="9828"/>
    <n v="20200224"/>
    <d v="2020-02-24T00:00:00"/>
    <s v="On or between 1900 and 1959"/>
    <n v="1"/>
    <n v="1"/>
    <n v="2"/>
    <n v="1"/>
    <n v="1"/>
    <n v="0"/>
    <n v="0"/>
    <n v="0"/>
    <n v="0"/>
    <n v="0"/>
  </r>
  <r>
    <x v="9829"/>
    <n v="20200317"/>
    <d v="2020-03-17T00:00:00"/>
    <s v="On or between 1700 and 1759"/>
    <n v="3"/>
    <n v="3"/>
    <n v="1"/>
    <n v="1"/>
    <n v="1"/>
    <n v="0"/>
    <n v="0"/>
    <n v="0"/>
    <n v="0"/>
    <n v="1"/>
  </r>
  <r>
    <x v="9830"/>
    <n v="20200318"/>
    <d v="2020-03-18T00:00:00"/>
    <s v="On or between 0900 and 0959"/>
    <n v="3"/>
    <n v="2"/>
    <n v="1"/>
    <n v="1"/>
    <n v="0"/>
    <n v="1"/>
    <n v="0"/>
    <n v="0"/>
    <n v="0"/>
    <n v="0"/>
  </r>
  <r>
    <x v="9831"/>
    <n v="20200219"/>
    <d v="2020-02-19T00:00:00"/>
    <s v="On or between 0100 and 0159"/>
    <n v="2"/>
    <n v="3"/>
    <n v="2"/>
    <n v="1"/>
    <n v="1"/>
    <n v="0"/>
    <n v="0"/>
    <n v="0"/>
    <n v="0"/>
    <n v="1"/>
  </r>
  <r>
    <x v="9832"/>
    <n v="20200717"/>
    <d v="2020-07-17T00:00:00"/>
    <s v="On or between 1900 and 1959"/>
    <n v="2"/>
    <n v="2"/>
    <n v="1"/>
    <n v="1"/>
    <n v="1"/>
    <n v="0"/>
    <n v="0"/>
    <n v="0"/>
    <n v="0"/>
    <n v="0"/>
  </r>
  <r>
    <x v="9833"/>
    <n v="20200704"/>
    <d v="2020-07-04T00:00:00"/>
    <s v="On or between 0200 and 0259"/>
    <n v="2"/>
    <n v="3"/>
    <n v="4"/>
    <n v="1"/>
    <n v="1"/>
    <n v="0"/>
    <n v="0"/>
    <n v="0"/>
    <n v="0"/>
    <n v="1"/>
  </r>
  <r>
    <x v="9834"/>
    <n v="20200616"/>
    <d v="2020-06-16T00:00:00"/>
    <s v="On or between midnight and 0059"/>
    <n v="3"/>
    <n v="1"/>
    <n v="1"/>
    <n v="1"/>
    <n v="1"/>
    <n v="0"/>
    <n v="0"/>
    <n v="0"/>
    <n v="0"/>
    <n v="0"/>
  </r>
  <r>
    <x v="9835"/>
    <n v="20200728"/>
    <d v="2020-07-28T00:00:00"/>
    <s v="On or between 0100 and 0159"/>
    <n v="2"/>
    <n v="2"/>
    <n v="1"/>
    <n v="1"/>
    <n v="0"/>
    <n v="0"/>
    <n v="0"/>
    <n v="0"/>
    <n v="0"/>
    <n v="0"/>
  </r>
  <r>
    <x v="9836"/>
    <n v="20200625"/>
    <d v="2020-06-25T00:00:00"/>
    <s v="On or between 1200 and 1259"/>
    <n v="3"/>
    <n v="2"/>
    <n v="1"/>
    <n v="1"/>
    <n v="0"/>
    <n v="1"/>
    <n v="0"/>
    <n v="0"/>
    <n v="0"/>
    <n v="0"/>
  </r>
  <r>
    <x v="9837"/>
    <n v="20200719"/>
    <d v="2020-07-19T00:00:00"/>
    <s v="On or between 1000 and 1059"/>
    <n v="2"/>
    <n v="1"/>
    <n v="1"/>
    <n v="1"/>
    <n v="1"/>
    <n v="0"/>
    <n v="0"/>
    <n v="0"/>
    <n v="0"/>
    <n v="0"/>
  </r>
  <r>
    <x v="9838"/>
    <n v="20200720"/>
    <d v="2020-07-20T00:00:00"/>
    <s v="On or between 0200 and 0259"/>
    <n v="5"/>
    <n v="2"/>
    <n v="1"/>
    <n v="1"/>
    <n v="0"/>
    <n v="1"/>
    <n v="0"/>
    <n v="0"/>
    <n v="0"/>
    <n v="0"/>
  </r>
  <r>
    <x v="9839"/>
    <n v="20200613"/>
    <d v="2020-06-13T00:00:00"/>
    <s v="On or between 1300 and 1359"/>
    <n v="3"/>
    <n v="2"/>
    <n v="2"/>
    <n v="1"/>
    <n v="1"/>
    <n v="0"/>
    <n v="0"/>
    <n v="0"/>
    <n v="0"/>
    <n v="0"/>
  </r>
  <r>
    <x v="9840"/>
    <n v="20200629"/>
    <d v="2020-06-29T00:00:00"/>
    <s v="On or between 1800 and 1859"/>
    <n v="2"/>
    <n v="2"/>
    <n v="2"/>
    <n v="1"/>
    <n v="1"/>
    <n v="0"/>
    <n v="0"/>
    <n v="0"/>
    <n v="0"/>
    <n v="1"/>
  </r>
  <r>
    <x v="9841"/>
    <n v="20200910"/>
    <d v="2020-09-10T00:00:00"/>
    <s v="On or between 1200 and 1259"/>
    <n v="3"/>
    <n v="2"/>
    <n v="1"/>
    <n v="1"/>
    <n v="0"/>
    <n v="1"/>
    <n v="0"/>
    <n v="0"/>
    <n v="0"/>
    <n v="0"/>
  </r>
  <r>
    <x v="9842"/>
    <n v="20200804"/>
    <d v="2020-08-04T00:00:00"/>
    <s v="On or between 0300 and 0359"/>
    <n v="2"/>
    <n v="1"/>
    <n v="1"/>
    <n v="0"/>
    <n v="0"/>
    <n v="0"/>
    <n v="0"/>
    <n v="0"/>
    <n v="1"/>
    <n v="0"/>
  </r>
  <r>
    <x v="9843"/>
    <n v="20200810"/>
    <d v="2020-08-10T00:00:00"/>
    <s v="On or between 0100 and 0159"/>
    <n v="4"/>
    <n v="1"/>
    <n v="1"/>
    <n v="1"/>
    <n v="1"/>
    <n v="0"/>
    <n v="0"/>
    <n v="0"/>
    <n v="0"/>
    <n v="0"/>
  </r>
  <r>
    <x v="9844"/>
    <n v="20200808"/>
    <d v="2020-08-08T00:00:00"/>
    <s v="On or between 1000 and 1059"/>
    <n v="2"/>
    <n v="2"/>
    <n v="2"/>
    <n v="1"/>
    <n v="1"/>
    <n v="0"/>
    <n v="0"/>
    <n v="0"/>
    <n v="0"/>
    <n v="1"/>
  </r>
  <r>
    <x v="9845"/>
    <n v="20200808"/>
    <d v="2020-08-08T00:00:00"/>
    <s v="On or between 0100 and 0159"/>
    <n v="2"/>
    <n v="2"/>
    <n v="1"/>
    <n v="1"/>
    <n v="0"/>
    <n v="0"/>
    <n v="0"/>
    <n v="0"/>
    <n v="0"/>
    <n v="0"/>
  </r>
  <r>
    <x v="9846"/>
    <n v="20201217"/>
    <d v="2020-12-17T00:00:00"/>
    <s v="On or between 2100 and 2159"/>
    <n v="2"/>
    <n v="2"/>
    <n v="2"/>
    <n v="1"/>
    <n v="1"/>
    <n v="0"/>
    <n v="0"/>
    <n v="0"/>
    <n v="0"/>
    <n v="1"/>
  </r>
  <r>
    <x v="9847"/>
    <n v="20201211"/>
    <d v="2020-12-11T00:00:00"/>
    <s v="On or between 1500 and 1559"/>
    <n v="3"/>
    <n v="2"/>
    <n v="1"/>
    <n v="1"/>
    <n v="0"/>
    <n v="1"/>
    <n v="0"/>
    <n v="0"/>
    <n v="0"/>
    <n v="1"/>
  </r>
  <r>
    <x v="9848"/>
    <n v="20201120"/>
    <d v="2020-11-20T00:00:00"/>
    <s v="On or between 1800 and 1859"/>
    <n v="4"/>
    <n v="3"/>
    <n v="1"/>
    <n v="1"/>
    <n v="0"/>
    <n v="1"/>
    <n v="0"/>
    <n v="0"/>
    <n v="0"/>
    <n v="1"/>
  </r>
  <r>
    <x v="9849"/>
    <n v="20201204"/>
    <d v="2020-12-04T00:00:00"/>
    <s v="On or between 1000 and 1059"/>
    <n v="4"/>
    <n v="2"/>
    <n v="1"/>
    <n v="1"/>
    <n v="1"/>
    <n v="1"/>
    <n v="0"/>
    <n v="0"/>
    <n v="0"/>
    <n v="1"/>
  </r>
  <r>
    <x v="9850"/>
    <n v="20201202"/>
    <d v="2020-12-02T00:00:00"/>
    <s v="On or between midnight and 0059"/>
    <n v="2"/>
    <n v="3"/>
    <n v="3"/>
    <n v="1"/>
    <n v="1"/>
    <n v="0"/>
    <n v="0"/>
    <n v="0"/>
    <n v="0"/>
    <n v="1"/>
  </r>
  <r>
    <x v="9851"/>
    <n v="20201227"/>
    <d v="2020-12-27T00:00:00"/>
    <s v="On or between 0100 and 0159"/>
    <n v="4"/>
    <n v="3"/>
    <n v="1"/>
    <n v="1"/>
    <n v="0"/>
    <n v="1"/>
    <n v="0"/>
    <n v="0"/>
    <n v="0"/>
    <n v="0"/>
  </r>
  <r>
    <x v="9852"/>
    <n v="20201223"/>
    <d v="2020-12-23T00:00:00"/>
    <s v="On or between 1700 and 1759"/>
    <n v="3"/>
    <n v="3"/>
    <n v="2"/>
    <n v="1"/>
    <n v="1"/>
    <n v="1"/>
    <n v="0"/>
    <n v="0"/>
    <n v="0"/>
    <n v="1"/>
  </r>
  <r>
    <x v="9853"/>
    <n v="20201223"/>
    <d v="2020-12-23T00:00:00"/>
    <s v="On or between 1000 and 1059"/>
    <n v="3"/>
    <n v="1"/>
    <n v="1"/>
    <n v="1"/>
    <n v="1"/>
    <n v="0"/>
    <n v="0"/>
    <n v="0"/>
    <n v="0"/>
    <n v="0"/>
  </r>
  <r>
    <x v="9854"/>
    <n v="20201209"/>
    <d v="2020-12-09T00:00:00"/>
    <s v="On or between 2000 and 2059"/>
    <n v="3"/>
    <n v="2"/>
    <n v="1"/>
    <n v="1"/>
    <n v="0"/>
    <n v="1"/>
    <n v="0"/>
    <n v="0"/>
    <n v="0"/>
    <n v="1"/>
  </r>
  <r>
    <x v="9855"/>
    <n v="20200431"/>
    <d v="2020-05-31T00:00:00"/>
    <s v="On or between 1200 and 1259"/>
    <n v="4"/>
    <n v="2"/>
    <n v="1"/>
    <n v="1"/>
    <n v="1"/>
    <n v="0"/>
    <n v="0"/>
    <n v="0"/>
    <n v="0"/>
    <n v="0"/>
  </r>
  <r>
    <x v="9856"/>
    <n v="20200530"/>
    <d v="2020-04-30T00:00:00"/>
    <s v="On or between 1000 and 1059"/>
    <n v="4"/>
    <n v="3"/>
    <n v="1"/>
    <n v="1"/>
    <n v="1"/>
    <n v="0"/>
    <n v="0"/>
    <n v="0"/>
    <n v="0"/>
    <n v="1"/>
  </r>
  <r>
    <x v="9857"/>
    <n v="20200423"/>
    <d v="2020-05-23T00:00:00"/>
    <s v="On or between 0800 and 0859"/>
    <n v="5"/>
    <n v="1"/>
    <n v="1"/>
    <n v="1"/>
    <n v="1"/>
    <n v="0"/>
    <n v="0"/>
    <n v="0"/>
    <n v="0"/>
    <n v="0"/>
  </r>
  <r>
    <x v="9858"/>
    <n v="20200409"/>
    <d v="2020-05-09T00:00:00"/>
    <s v="On or between 0600 and 0659"/>
    <n v="2"/>
    <n v="2"/>
    <n v="2"/>
    <n v="1"/>
    <n v="1"/>
    <n v="0"/>
    <n v="0"/>
    <n v="0"/>
    <n v="0"/>
    <n v="1"/>
  </r>
  <r>
    <x v="9859"/>
    <n v="20200428"/>
    <d v="2020-05-28T00:00:00"/>
    <s v="On or between 0700 and 0759"/>
    <n v="1"/>
    <n v="1"/>
    <n v="1"/>
    <n v="1"/>
    <n v="1"/>
    <n v="0"/>
    <n v="0"/>
    <n v="0"/>
    <n v="0"/>
    <n v="0"/>
  </r>
  <r>
    <x v="9860"/>
    <n v="20200427"/>
    <d v="2020-05-27T00:00:00"/>
    <s v="On or between 1900 and 1959"/>
    <n v="4"/>
    <n v="3"/>
    <n v="2"/>
    <n v="1"/>
    <n v="0"/>
    <n v="1"/>
    <n v="0"/>
    <n v="0"/>
    <n v="0"/>
    <n v="0"/>
  </r>
  <r>
    <x v="9861"/>
    <n v="20200419"/>
    <d v="2020-05-19T00:00:00"/>
    <s v="On or between 0600 and 0659"/>
    <n v="4"/>
    <n v="2"/>
    <n v="1"/>
    <n v="1"/>
    <n v="0"/>
    <n v="1"/>
    <n v="0"/>
    <n v="0"/>
    <n v="0"/>
    <n v="1"/>
  </r>
  <r>
    <x v="9862"/>
    <n v="20200421"/>
    <d v="2020-05-21T00:00:00"/>
    <s v="On or between 0100 and 0159"/>
    <n v="3"/>
    <n v="2"/>
    <n v="2"/>
    <n v="1"/>
    <n v="0"/>
    <n v="1"/>
    <n v="0"/>
    <n v="0"/>
    <n v="0"/>
    <n v="1"/>
  </r>
  <r>
    <x v="9863"/>
    <n v="20200607"/>
    <d v="2020-06-07T00:00:00"/>
    <s v="On or between 2200 and 2259"/>
    <n v="4"/>
    <n v="4"/>
    <n v="1"/>
    <n v="1"/>
    <n v="1"/>
    <n v="0"/>
    <n v="0"/>
    <n v="1"/>
    <n v="0"/>
    <n v="1"/>
  </r>
  <r>
    <x v="9864"/>
    <n v="20200605"/>
    <d v="2020-06-05T00:00:00"/>
    <s v="On or between 1900 and 1959"/>
    <n v="4"/>
    <n v="2"/>
    <n v="2"/>
    <n v="1"/>
    <n v="0"/>
    <n v="1"/>
    <n v="0"/>
    <n v="0"/>
    <n v="0"/>
    <n v="1"/>
  </r>
  <r>
    <x v="9865"/>
    <n v="20201014"/>
    <d v="2020-10-14T00:00:00"/>
    <s v="On or between 1200 and 1259"/>
    <n v="4"/>
    <n v="5"/>
    <n v="4"/>
    <n v="1"/>
    <n v="0"/>
    <n v="1"/>
    <n v="0"/>
    <n v="0"/>
    <n v="0"/>
    <n v="0"/>
  </r>
  <r>
    <x v="9866"/>
    <n v="20201011"/>
    <d v="2020-10-11T00:00:00"/>
    <s v="On or between 2200 and 2259"/>
    <n v="3"/>
    <n v="1"/>
    <n v="1"/>
    <n v="1"/>
    <n v="1"/>
    <n v="0"/>
    <n v="0"/>
    <n v="0"/>
    <n v="0"/>
    <n v="0"/>
  </r>
  <r>
    <x v="9867"/>
    <n v="20201009"/>
    <d v="2020-10-09T00:00:00"/>
    <s v="On or between 1600 and 1659"/>
    <n v="4"/>
    <n v="3"/>
    <n v="1"/>
    <n v="1"/>
    <n v="1"/>
    <n v="1"/>
    <n v="0"/>
    <n v="0"/>
    <n v="0"/>
    <n v="0"/>
  </r>
  <r>
    <x v="9868"/>
    <n v="20201008"/>
    <d v="2020-10-08T00:00:00"/>
    <s v="On or between 0100 and 0159"/>
    <n v="3"/>
    <n v="2"/>
    <n v="1"/>
    <n v="1"/>
    <n v="0"/>
    <n v="1"/>
    <n v="0"/>
    <n v="0"/>
    <n v="0"/>
    <n v="1"/>
  </r>
  <r>
    <x v="9869"/>
    <n v="20201019"/>
    <d v="2020-10-19T00:00:00"/>
    <s v="On or between 2200 and 2259"/>
    <n v="2"/>
    <n v="1"/>
    <n v="1"/>
    <n v="1"/>
    <n v="1"/>
    <n v="0"/>
    <n v="0"/>
    <n v="0"/>
    <n v="0"/>
    <n v="0"/>
  </r>
  <r>
    <x v="9870"/>
    <n v="20201028"/>
    <d v="2020-10-28T00:00:00"/>
    <s v="On or between 2100 and 2159"/>
    <n v="3"/>
    <n v="5"/>
    <n v="1"/>
    <n v="1"/>
    <n v="0"/>
    <n v="1"/>
    <n v="0"/>
    <n v="0"/>
    <n v="0"/>
    <n v="0"/>
  </r>
  <r>
    <x v="9871"/>
    <n v="20201029"/>
    <d v="2020-10-29T00:00:00"/>
    <s v="On or between 1900 and 1959"/>
    <n v="4"/>
    <n v="6"/>
    <n v="1"/>
    <n v="1"/>
    <n v="1"/>
    <n v="0"/>
    <n v="0"/>
    <n v="0"/>
    <n v="0"/>
    <n v="1"/>
  </r>
  <r>
    <x v="9872"/>
    <n v="20200924"/>
    <d v="2020-09-24T00:00:00"/>
    <s v="On or between 2300 and 2359"/>
    <n v="2"/>
    <n v="2"/>
    <n v="1"/>
    <n v="1"/>
    <n v="1"/>
    <n v="0"/>
    <n v="0"/>
    <n v="0"/>
    <n v="0"/>
    <n v="0"/>
  </r>
  <r>
    <x v="9873"/>
    <n v="20200923"/>
    <d v="2020-09-23T00:00:00"/>
    <s v="On or between 1700 and 1759"/>
    <n v="1"/>
    <n v="1"/>
    <n v="1"/>
    <n v="1"/>
    <n v="1"/>
    <n v="0"/>
    <n v="0"/>
    <n v="0"/>
    <n v="0"/>
    <n v="0"/>
  </r>
  <r>
    <x v="9874"/>
    <n v="20200920"/>
    <d v="2020-09-20T00:00:00"/>
    <s v="On or between midnight and 0059"/>
    <n v="3"/>
    <n v="2"/>
    <n v="1"/>
    <n v="0"/>
    <n v="0"/>
    <n v="0"/>
    <n v="1"/>
    <n v="0"/>
    <n v="0"/>
    <n v="0"/>
  </r>
  <r>
    <x v="9875"/>
    <n v="20201017"/>
    <d v="2020-10-17T00:00:00"/>
    <s v="On or between 2100 and 2159"/>
    <n v="4"/>
    <n v="4"/>
    <n v="1"/>
    <n v="1"/>
    <n v="0"/>
    <n v="1"/>
    <n v="0"/>
    <n v="0"/>
    <n v="0"/>
    <n v="0"/>
  </r>
  <r>
    <x v="9876"/>
    <n v="20200513"/>
    <d v="2020-04-13T00:00:00"/>
    <s v="On or between 0600 and 0659"/>
    <n v="1"/>
    <n v="1"/>
    <n v="1"/>
    <n v="1"/>
    <n v="1"/>
    <n v="0"/>
    <n v="0"/>
    <n v="0"/>
    <n v="0"/>
    <n v="0"/>
  </r>
  <r>
    <x v="9877"/>
    <n v="20200515"/>
    <d v="2020-04-15T00:00:00"/>
    <s v="On or between 1800 and 1859"/>
    <n v="2"/>
    <n v="2"/>
    <n v="5"/>
    <n v="1"/>
    <n v="1"/>
    <n v="0"/>
    <n v="0"/>
    <n v="0"/>
    <n v="0"/>
    <n v="1"/>
  </r>
  <r>
    <x v="9878"/>
    <n v="20200522"/>
    <d v="2020-04-22T00:00:00"/>
    <s v="On or between 1700 and 1759"/>
    <n v="2"/>
    <n v="3"/>
    <n v="1"/>
    <n v="1"/>
    <n v="1"/>
    <n v="1"/>
    <n v="0"/>
    <n v="0"/>
    <n v="0"/>
    <n v="0"/>
  </r>
  <r>
    <x v="9879"/>
    <n v="20200520"/>
    <d v="2020-04-20T00:00:00"/>
    <s v="On or between 1600 and 1659"/>
    <n v="1"/>
    <n v="2"/>
    <n v="1"/>
    <n v="1"/>
    <n v="1"/>
    <n v="0"/>
    <n v="0"/>
    <n v="0"/>
    <n v="0"/>
    <n v="0"/>
  </r>
  <r>
    <x v="9880"/>
    <n v="20200325"/>
    <d v="2020-03-25T00:00:00"/>
    <s v="On or between 2200 and 2259"/>
    <n v="4"/>
    <n v="3"/>
    <n v="3"/>
    <n v="1"/>
    <n v="0"/>
    <n v="1"/>
    <n v="0"/>
    <n v="0"/>
    <n v="0"/>
    <n v="0"/>
  </r>
  <r>
    <x v="9881"/>
    <n v="20200509"/>
    <d v="2020-04-09T00:00:00"/>
    <s v="On or between 2100 and 2159"/>
    <n v="1"/>
    <n v="1"/>
    <n v="1"/>
    <n v="1"/>
    <n v="1"/>
    <n v="0"/>
    <n v="0"/>
    <n v="0"/>
    <n v="0"/>
    <n v="0"/>
  </r>
  <r>
    <x v="9882"/>
    <n v="20200510"/>
    <d v="2020-04-10T00:00:00"/>
    <s v="On or between 1800 and 1859"/>
    <n v="5"/>
    <n v="5"/>
    <n v="1"/>
    <n v="1"/>
    <n v="0"/>
    <n v="1"/>
    <n v="0"/>
    <n v="0"/>
    <n v="0"/>
    <n v="1"/>
  </r>
  <r>
    <x v="9883"/>
    <n v="20200321"/>
    <d v="2020-03-21T00:00:00"/>
    <s v="On or between 1700 and 1759"/>
    <n v="1"/>
    <n v="1"/>
    <n v="1"/>
    <n v="1"/>
    <n v="1"/>
    <n v="0"/>
    <n v="0"/>
    <n v="0"/>
    <n v="0"/>
    <n v="0"/>
  </r>
  <r>
    <x v="9884"/>
    <n v="20200505"/>
    <d v="2020-04-05T00:00:00"/>
    <s v="On or between 0200 and 0259"/>
    <n v="3"/>
    <n v="3"/>
    <n v="2"/>
    <n v="1"/>
    <n v="0"/>
    <n v="1"/>
    <n v="0"/>
    <n v="0"/>
    <n v="0"/>
    <n v="0"/>
  </r>
  <r>
    <x v="9885"/>
    <n v="20201103"/>
    <d v="2020-11-03T00:00:00"/>
    <s v="On or between 0100 and 0159"/>
    <n v="3"/>
    <n v="1"/>
    <n v="1"/>
    <n v="1"/>
    <n v="1"/>
    <n v="0"/>
    <n v="0"/>
    <n v="0"/>
    <n v="0"/>
    <n v="0"/>
  </r>
  <r>
    <x v="9886"/>
    <n v="20200605"/>
    <d v="2020-06-05T00:00:00"/>
    <s v="On or between 2100 and 2159"/>
    <n v="2"/>
    <n v="3"/>
    <n v="2"/>
    <n v="1"/>
    <n v="1"/>
    <n v="0"/>
    <n v="0"/>
    <n v="0"/>
    <n v="0"/>
    <n v="0"/>
  </r>
  <r>
    <x v="9887"/>
    <n v="20200115"/>
    <d v="2020-01-15T00:00:00"/>
    <s v="On or between 2000 and 2059"/>
    <n v="5"/>
    <n v="3"/>
    <n v="2"/>
    <n v="1"/>
    <n v="0"/>
    <n v="1"/>
    <n v="0"/>
    <n v="0"/>
    <n v="0"/>
    <n v="0"/>
  </r>
  <r>
    <x v="9888"/>
    <n v="20200113"/>
    <d v="2020-01-13T00:00:00"/>
    <s v="On or between 1100 and 1159"/>
    <n v="4"/>
    <n v="4"/>
    <n v="1"/>
    <n v="1"/>
    <n v="1"/>
    <n v="0"/>
    <n v="0"/>
    <n v="0"/>
    <n v="0"/>
    <n v="0"/>
  </r>
  <r>
    <x v="9889"/>
    <n v="20201027"/>
    <d v="2020-10-27T00:00:00"/>
    <s v="On or between 2000 and 2059"/>
    <n v="1"/>
    <n v="1"/>
    <n v="2"/>
    <n v="1"/>
    <n v="1"/>
    <n v="0"/>
    <n v="0"/>
    <n v="0"/>
    <n v="0"/>
    <n v="1"/>
  </r>
  <r>
    <x v="9890"/>
    <n v="20201205"/>
    <d v="2020-12-05T00:00:00"/>
    <s v="On or between 1700 and 1759"/>
    <n v="1"/>
    <n v="1"/>
    <n v="3"/>
    <n v="1"/>
    <n v="1"/>
    <n v="0"/>
    <n v="0"/>
    <n v="0"/>
    <n v="0"/>
    <n v="1"/>
  </r>
  <r>
    <x v="9891"/>
    <n v="20200918"/>
    <d v="2020-09-18T00:00:00"/>
    <s v="On or between midnight and 0059"/>
    <n v="1"/>
    <n v="1"/>
    <n v="1"/>
    <n v="1"/>
    <n v="1"/>
    <n v="0"/>
    <n v="0"/>
    <n v="0"/>
    <n v="0"/>
    <n v="1"/>
  </r>
  <r>
    <x v="9892"/>
    <n v="20200428"/>
    <d v="2020-05-28T00:00:00"/>
    <s v="On or between 0200 and 0259"/>
    <n v="1"/>
    <n v="2"/>
    <n v="3"/>
    <n v="1"/>
    <n v="1"/>
    <n v="0"/>
    <n v="0"/>
    <n v="0"/>
    <n v="0"/>
    <n v="1"/>
  </r>
  <r>
    <x v="9893"/>
    <n v="20201212"/>
    <d v="2020-12-12T00:00:00"/>
    <s v="On or between 2000 and 2059"/>
    <n v="2"/>
    <n v="1"/>
    <n v="1"/>
    <n v="1"/>
    <n v="1"/>
    <n v="0"/>
    <n v="0"/>
    <n v="1"/>
    <n v="0"/>
    <n v="0"/>
  </r>
  <r>
    <x v="9894"/>
    <n v="20200331"/>
    <d v="2020-03-31T00:00:00"/>
    <s v="On or between 1900 and 1959"/>
    <n v="2"/>
    <n v="1"/>
    <n v="1"/>
    <n v="1"/>
    <n v="1"/>
    <n v="0"/>
    <n v="0"/>
    <n v="0"/>
    <n v="0"/>
    <n v="0"/>
  </r>
  <r>
    <x v="9895"/>
    <n v="20200812"/>
    <d v="2020-08-12T00:00:00"/>
    <s v="On or between 0900 and 0959"/>
    <n v="4"/>
    <n v="3"/>
    <n v="2"/>
    <n v="1"/>
    <n v="1"/>
    <n v="1"/>
    <n v="0"/>
    <n v="0"/>
    <n v="0"/>
    <n v="0"/>
  </r>
  <r>
    <x v="9896"/>
    <n v="20200904"/>
    <d v="2020-09-04T00:00:00"/>
    <s v="On or between 1500 and 1559"/>
    <n v="3"/>
    <n v="2"/>
    <n v="3"/>
    <n v="0"/>
    <n v="1"/>
    <n v="1"/>
    <n v="0"/>
    <n v="0"/>
    <n v="0"/>
    <n v="0"/>
  </r>
  <r>
    <x v="9897"/>
    <n v="20201202"/>
    <d v="2020-12-02T00:00:00"/>
    <s v="On or between 1900 and 1959"/>
    <n v="2"/>
    <n v="2"/>
    <n v="1"/>
    <n v="0"/>
    <n v="1"/>
    <n v="1"/>
    <n v="0"/>
    <n v="0"/>
    <n v="0"/>
    <n v="0"/>
  </r>
  <r>
    <x v="9898"/>
    <n v="20201101"/>
    <d v="2020-11-01T00:00:00"/>
    <s v="On or between 1900 and 1959"/>
    <n v="3"/>
    <n v="2"/>
    <n v="1"/>
    <n v="1"/>
    <n v="1"/>
    <n v="1"/>
    <n v="0"/>
    <n v="0"/>
    <n v="0"/>
    <n v="0"/>
  </r>
  <r>
    <x v="9899"/>
    <n v="20200720"/>
    <d v="2020-07-20T00:00:00"/>
    <s v="On or between midnight and 0059"/>
    <n v="2"/>
    <n v="1"/>
    <n v="1"/>
    <n v="1"/>
    <n v="0"/>
    <n v="0"/>
    <n v="0"/>
    <n v="0"/>
    <n v="0"/>
    <n v="0"/>
  </r>
  <r>
    <x v="9900"/>
    <n v="20200705"/>
    <d v="2020-07-05T00:00:00"/>
    <s v="On or between 0500 and 0559"/>
    <n v="2"/>
    <n v="2"/>
    <n v="2"/>
    <n v="1"/>
    <n v="1"/>
    <n v="0"/>
    <n v="0"/>
    <n v="0"/>
    <n v="0"/>
    <n v="0"/>
  </r>
  <r>
    <x v="9901"/>
    <n v="20200529"/>
    <d v="2020-04-29T00:00:00"/>
    <s v="On or between 1400 and 1459"/>
    <n v="3"/>
    <n v="2"/>
    <n v="1"/>
    <n v="1"/>
    <n v="0"/>
    <n v="1"/>
    <n v="0"/>
    <n v="0"/>
    <n v="0"/>
    <n v="0"/>
  </r>
  <r>
    <x v="9902"/>
    <n v="20200528"/>
    <d v="2020-04-28T00:00:00"/>
    <s v="On or between 1200 and 1259"/>
    <n v="3"/>
    <n v="2"/>
    <n v="2"/>
    <n v="1"/>
    <n v="0"/>
    <n v="1"/>
    <n v="0"/>
    <n v="0"/>
    <n v="0"/>
    <n v="1"/>
  </r>
  <r>
    <x v="9903"/>
    <n v="20201023"/>
    <d v="2020-10-23T00:00:00"/>
    <s v="On or between 1500 and 1559"/>
    <n v="2"/>
    <n v="2"/>
    <n v="1"/>
    <n v="1"/>
    <n v="0"/>
    <n v="0"/>
    <n v="0"/>
    <n v="0"/>
    <n v="0"/>
    <n v="0"/>
  </r>
  <r>
    <x v="9904"/>
    <n v="20200109"/>
    <d v="2020-01-09T00:00:00"/>
    <s v="On or between 1300 and 1359"/>
    <n v="2"/>
    <n v="1"/>
    <n v="2"/>
    <n v="1"/>
    <n v="1"/>
    <n v="0"/>
    <n v="0"/>
    <n v="0"/>
    <n v="0"/>
    <n v="0"/>
  </r>
  <r>
    <x v="9905"/>
    <n v="20200114"/>
    <d v="2020-01-14T00:00:00"/>
    <s v="On or between 2300 and 2359"/>
    <n v="4"/>
    <n v="2"/>
    <n v="4"/>
    <n v="1"/>
    <n v="0"/>
    <n v="1"/>
    <n v="0"/>
    <n v="0"/>
    <n v="0"/>
    <n v="0"/>
  </r>
  <r>
    <x v="9906"/>
    <n v="20200519"/>
    <d v="2020-04-19T00:00:00"/>
    <s v="On or between 1500 and 1559"/>
    <n v="3"/>
    <n v="2"/>
    <n v="2"/>
    <n v="0"/>
    <n v="1"/>
    <n v="1"/>
    <n v="0"/>
    <n v="0"/>
    <n v="0"/>
    <n v="0"/>
  </r>
  <r>
    <x v="9907"/>
    <n v="20201208"/>
    <d v="2020-12-08T00:00:00"/>
    <s v="On or between 1500 and 1559"/>
    <n v="3"/>
    <n v="2"/>
    <n v="2"/>
    <n v="0"/>
    <n v="1"/>
    <n v="1"/>
    <n v="0"/>
    <n v="0"/>
    <n v="0"/>
    <n v="0"/>
  </r>
  <r>
    <x v="9908"/>
    <n v="20200220"/>
    <d v="2020-02-20T00:00:00"/>
    <s v="On or between midnight and 0059"/>
    <n v="1"/>
    <n v="1"/>
    <n v="3"/>
    <n v="1"/>
    <n v="1"/>
    <n v="0"/>
    <n v="0"/>
    <n v="0"/>
    <n v="0"/>
    <n v="1"/>
  </r>
  <r>
    <x v="9909"/>
    <n v="20200929"/>
    <d v="2020-09-29T00:00:00"/>
    <s v="On or between 0100 and 0159"/>
    <n v="4"/>
    <n v="3"/>
    <n v="1"/>
    <n v="0"/>
    <n v="0"/>
    <n v="1"/>
    <n v="0"/>
    <n v="0"/>
    <n v="0"/>
    <n v="0"/>
  </r>
  <r>
    <x v="9910"/>
    <n v="20200927"/>
    <d v="2020-09-27T00:00:00"/>
    <s v="On or between 2300 and 2359"/>
    <n v="3"/>
    <n v="1"/>
    <n v="1"/>
    <n v="1"/>
    <n v="1"/>
    <n v="0"/>
    <n v="0"/>
    <n v="0"/>
    <n v="0"/>
    <n v="0"/>
  </r>
  <r>
    <x v="9911"/>
    <n v="20200701"/>
    <d v="2020-07-01T00:00:00"/>
    <s v="On or between 1600 and 1659"/>
    <n v="4"/>
    <n v="2"/>
    <n v="1"/>
    <n v="1"/>
    <n v="1"/>
    <n v="1"/>
    <n v="0"/>
    <n v="1"/>
    <n v="0"/>
    <n v="0"/>
  </r>
  <r>
    <x v="9912"/>
    <n v="20200511"/>
    <d v="2020-04-11T00:00:00"/>
    <s v="On or between 1700 and 1759"/>
    <n v="1"/>
    <n v="1"/>
    <n v="2"/>
    <n v="1"/>
    <n v="1"/>
    <n v="0"/>
    <n v="0"/>
    <n v="0"/>
    <n v="0"/>
    <n v="1"/>
  </r>
  <r>
    <x v="9913"/>
    <n v="20200202"/>
    <d v="2020-02-02T00:00:00"/>
    <s v="On or between 2200 and 2259"/>
    <n v="3"/>
    <n v="2"/>
    <n v="2"/>
    <n v="0"/>
    <n v="0"/>
    <n v="1"/>
    <n v="0"/>
    <n v="0"/>
    <n v="0"/>
    <n v="0"/>
  </r>
  <r>
    <x v="9914"/>
    <n v="20200119"/>
    <d v="2020-01-19T00:00:00"/>
    <s v="On or between 0900 and 0959"/>
    <n v="1"/>
    <n v="2"/>
    <n v="1"/>
    <n v="0"/>
    <n v="1"/>
    <n v="0"/>
    <n v="0"/>
    <n v="0"/>
    <n v="0"/>
    <n v="0"/>
  </r>
  <r>
    <x v="9915"/>
    <n v="20200918"/>
    <d v="2020-09-18T00:00:00"/>
    <s v="On or between 1200 and 1259"/>
    <n v="2"/>
    <n v="1"/>
    <n v="2"/>
    <n v="0"/>
    <n v="1"/>
    <n v="0"/>
    <n v="0"/>
    <n v="0"/>
    <n v="0"/>
    <n v="0"/>
  </r>
  <r>
    <x v="9916"/>
    <n v="20201015"/>
    <d v="2020-10-15T00:00:00"/>
    <s v="On or between 0700 and 0759"/>
    <n v="3"/>
    <n v="2"/>
    <n v="1"/>
    <n v="0"/>
    <n v="1"/>
    <n v="0"/>
    <n v="0"/>
    <n v="0"/>
    <n v="0"/>
    <n v="0"/>
  </r>
  <r>
    <x v="9917"/>
    <n v="20201026"/>
    <d v="2020-10-26T00:00:00"/>
    <s v="On or between 0400 and 0459"/>
    <n v="1"/>
    <n v="1"/>
    <n v="1"/>
    <n v="0"/>
    <n v="1"/>
    <n v="0"/>
    <n v="0"/>
    <n v="0"/>
    <n v="0"/>
    <n v="0"/>
  </r>
  <r>
    <x v="9918"/>
    <n v="20201026"/>
    <d v="2020-10-26T00:00:00"/>
    <s v="On or between 1500 and 1559"/>
    <n v="2"/>
    <n v="1"/>
    <n v="1"/>
    <n v="0"/>
    <n v="1"/>
    <n v="0"/>
    <n v="0"/>
    <n v="0"/>
    <n v="0"/>
    <n v="0"/>
  </r>
  <r>
    <x v="9919"/>
    <n v="20200917"/>
    <d v="2020-09-17T00:00:00"/>
    <s v="On or between midnight and 0059"/>
    <n v="3"/>
    <n v="2"/>
    <n v="3"/>
    <n v="0"/>
    <n v="0"/>
    <n v="1"/>
    <n v="0"/>
    <n v="0"/>
    <n v="0"/>
    <n v="0"/>
  </r>
  <r>
    <x v="9920"/>
    <n v="20201012"/>
    <d v="2020-10-12T00:00:00"/>
    <s v="On or between 0700 and 0759"/>
    <n v="3"/>
    <n v="2"/>
    <n v="1"/>
    <n v="0"/>
    <n v="1"/>
    <n v="1"/>
    <n v="0"/>
    <n v="0"/>
    <n v="0"/>
    <n v="0"/>
  </r>
  <r>
    <x v="9921"/>
    <n v="20200419"/>
    <d v="2020-05-19T00:00:00"/>
    <s v="On or between 1600 and 1659"/>
    <n v="1"/>
    <n v="1"/>
    <n v="1"/>
    <n v="0"/>
    <n v="1"/>
    <n v="0"/>
    <n v="0"/>
    <n v="0"/>
    <n v="0"/>
    <n v="0"/>
  </r>
  <r>
    <x v="9922"/>
    <n v="20200427"/>
    <d v="2020-05-27T00:00:00"/>
    <s v="On or between 2200 and 2259"/>
    <n v="1"/>
    <n v="1"/>
    <n v="2"/>
    <n v="0"/>
    <n v="1"/>
    <n v="0"/>
    <n v="0"/>
    <n v="0"/>
    <n v="0"/>
    <n v="0"/>
  </r>
  <r>
    <x v="9923"/>
    <n v="20200402"/>
    <d v="2020-05-02T00:00:00"/>
    <s v="On or between 1100 and 1159"/>
    <n v="1"/>
    <n v="2"/>
    <n v="1"/>
    <n v="0"/>
    <n v="1"/>
    <n v="0"/>
    <n v="0"/>
    <n v="0"/>
    <n v="0"/>
    <n v="0"/>
  </r>
  <r>
    <x v="9924"/>
    <n v="20200112"/>
    <d v="2020-01-12T00:00:00"/>
    <s v="On or between 0800 and 0859"/>
    <n v="2"/>
    <n v="1"/>
    <n v="1"/>
    <n v="0"/>
    <n v="1"/>
    <n v="0"/>
    <n v="0"/>
    <n v="0"/>
    <n v="0"/>
    <n v="0"/>
  </r>
  <r>
    <x v="9925"/>
    <n v="20200304"/>
    <d v="2020-03-04T00:00:00"/>
    <s v="On or between 1800 and 1859"/>
    <n v="4"/>
    <n v="2"/>
    <n v="2"/>
    <n v="0"/>
    <n v="0"/>
    <n v="1"/>
    <n v="0"/>
    <n v="0"/>
    <n v="0"/>
    <n v="0"/>
  </r>
  <r>
    <x v="9926"/>
    <n v="20201203"/>
    <d v="2020-12-03T00:00:00"/>
    <s v="On or between 1900 and 1959"/>
    <n v="2"/>
    <n v="1"/>
    <n v="2"/>
    <n v="0"/>
    <n v="1"/>
    <n v="0"/>
    <n v="0"/>
    <n v="0"/>
    <n v="0"/>
    <n v="0"/>
  </r>
  <r>
    <x v="9927"/>
    <n v="20201015"/>
    <d v="2020-10-15T00:00:00"/>
    <s v="On or between 0800 and 0859"/>
    <n v="2"/>
    <n v="2"/>
    <n v="1"/>
    <n v="0"/>
    <n v="1"/>
    <n v="0"/>
    <n v="0"/>
    <n v="0"/>
    <n v="0"/>
    <n v="0"/>
  </r>
  <r>
    <x v="9928"/>
    <n v="20200713"/>
    <d v="2020-07-13T00:00:00"/>
    <s v="On or between 1400 and 1459"/>
    <n v="2"/>
    <n v="1"/>
    <n v="1"/>
    <n v="1"/>
    <n v="0"/>
    <n v="0"/>
    <n v="0"/>
    <n v="0"/>
    <n v="0"/>
    <n v="0"/>
  </r>
  <r>
    <x v="9929"/>
    <n v="20200701"/>
    <d v="2020-07-01T00:00:00"/>
    <s v="On or between 1400 and 1459"/>
    <n v="1"/>
    <n v="1"/>
    <n v="2"/>
    <n v="0"/>
    <n v="1"/>
    <n v="0"/>
    <n v="0"/>
    <n v="0"/>
    <n v="0"/>
    <n v="0"/>
  </r>
  <r>
    <x v="9930"/>
    <n v="20200731"/>
    <d v="2020-07-31T00:00:00"/>
    <s v="On or between 1900 and 1959"/>
    <n v="1"/>
    <n v="1"/>
    <n v="1"/>
    <n v="0"/>
    <n v="1"/>
    <n v="0"/>
    <n v="0"/>
    <n v="0"/>
    <n v="0"/>
    <n v="0"/>
  </r>
  <r>
    <x v="9931"/>
    <n v="20200709"/>
    <d v="2020-07-09T00:00:00"/>
    <s v="On or between 1300 and 1359"/>
    <n v="1"/>
    <n v="1"/>
    <n v="2"/>
    <n v="0"/>
    <n v="1"/>
    <n v="0"/>
    <n v="0"/>
    <n v="0"/>
    <n v="0"/>
    <n v="0"/>
  </r>
  <r>
    <x v="9932"/>
    <n v="20200702"/>
    <d v="2020-07-02T00:00:00"/>
    <s v="On or between 0800 and 0859"/>
    <n v="1"/>
    <n v="1"/>
    <n v="2"/>
    <n v="0"/>
    <n v="1"/>
    <n v="0"/>
    <n v="0"/>
    <n v="0"/>
    <n v="0"/>
    <n v="0"/>
  </r>
  <r>
    <x v="9933"/>
    <n v="20200619"/>
    <d v="2020-06-19T00:00:00"/>
    <s v="On or between 2100 and 2159"/>
    <n v="1"/>
    <n v="2"/>
    <n v="1"/>
    <n v="0"/>
    <n v="1"/>
    <n v="0"/>
    <n v="0"/>
    <n v="0"/>
    <n v="0"/>
    <n v="0"/>
  </r>
  <r>
    <x v="9934"/>
    <n v="20201110"/>
    <d v="2020-11-10T00:00:00"/>
    <s v="On or between 1100 and 1159"/>
    <n v="3"/>
    <n v="2"/>
    <n v="1"/>
    <n v="0"/>
    <n v="0"/>
    <n v="1"/>
    <n v="0"/>
    <n v="0"/>
    <n v="0"/>
    <n v="0"/>
  </r>
  <r>
    <x v="9935"/>
    <n v="20200218"/>
    <d v="2020-02-18T00:00:00"/>
    <s v="On or between 0100 and 0159"/>
    <n v="2"/>
    <n v="2"/>
    <n v="1"/>
    <n v="0"/>
    <n v="1"/>
    <n v="1"/>
    <n v="0"/>
    <n v="0"/>
    <n v="0"/>
    <n v="0"/>
  </r>
  <r>
    <x v="9936"/>
    <n v="20200910"/>
    <d v="2020-09-10T00:00:00"/>
    <s v="On or between 2000 and 2059"/>
    <n v="3"/>
    <n v="2"/>
    <n v="2"/>
    <n v="0"/>
    <n v="0"/>
    <n v="1"/>
    <n v="0"/>
    <n v="0"/>
    <n v="0"/>
    <n v="0"/>
  </r>
  <r>
    <x v="9937"/>
    <n v="20200708"/>
    <d v="2020-07-08T00:00:00"/>
    <s v="On or between 1000 and 1059"/>
    <n v="1"/>
    <n v="1"/>
    <n v="3"/>
    <n v="1"/>
    <n v="1"/>
    <n v="0"/>
    <n v="0"/>
    <n v="0"/>
    <n v="0"/>
    <n v="0"/>
  </r>
  <r>
    <x v="9938"/>
    <n v="20200710"/>
    <d v="2020-07-10T00:00:00"/>
    <s v="On or between 0700 and 0759"/>
    <n v="1"/>
    <n v="1"/>
    <n v="2"/>
    <n v="0"/>
    <n v="1"/>
    <n v="0"/>
    <n v="0"/>
    <n v="0"/>
    <n v="0"/>
    <n v="0"/>
  </r>
  <r>
    <x v="9939"/>
    <n v="20200905"/>
    <d v="2020-09-05T00:00:00"/>
    <s v="On or between 1700 and 1759"/>
    <n v="1"/>
    <n v="2"/>
    <n v="3"/>
    <n v="0"/>
    <n v="1"/>
    <n v="0"/>
    <n v="0"/>
    <n v="0"/>
    <n v="0"/>
    <n v="0"/>
  </r>
  <r>
    <x v="9940"/>
    <n v="20201213"/>
    <d v="2020-12-13T00:00:00"/>
    <s v="On or between midnight and 0059"/>
    <n v="3"/>
    <n v="2"/>
    <n v="1"/>
    <n v="0"/>
    <n v="1"/>
    <n v="0"/>
    <n v="0"/>
    <n v="0"/>
    <n v="0"/>
    <n v="0"/>
  </r>
  <r>
    <x v="9941"/>
    <n v="20200414"/>
    <d v="2020-05-14T00:00:00"/>
    <s v="On or between midnight and 0059"/>
    <n v="1"/>
    <n v="1"/>
    <n v="3"/>
    <n v="0"/>
    <n v="1"/>
    <n v="0"/>
    <n v="0"/>
    <n v="0"/>
    <n v="0"/>
    <n v="0"/>
  </r>
  <r>
    <x v="9942"/>
    <n v="20200701"/>
    <d v="2020-07-01T00:00:00"/>
    <s v="On or between 2200 and 2259"/>
    <n v="3"/>
    <n v="2"/>
    <n v="1"/>
    <n v="0"/>
    <n v="0"/>
    <n v="1"/>
    <n v="0"/>
    <n v="0"/>
    <n v="0"/>
    <n v="0"/>
  </r>
  <r>
    <x v="9943"/>
    <n v="20200814"/>
    <d v="2020-08-14T00:00:00"/>
    <s v="On or between 0800 and 0859"/>
    <n v="1"/>
    <n v="1"/>
    <n v="1"/>
    <n v="0"/>
    <n v="1"/>
    <n v="0"/>
    <n v="0"/>
    <n v="0"/>
    <n v="0"/>
    <n v="0"/>
  </r>
  <r>
    <x v="9944"/>
    <n v="20200121"/>
    <d v="2020-01-21T00:00:00"/>
    <s v="On or between 1900 and 1959"/>
    <n v="1"/>
    <n v="1"/>
    <n v="1"/>
    <n v="0"/>
    <n v="1"/>
    <n v="0"/>
    <n v="0"/>
    <n v="0"/>
    <n v="0"/>
    <n v="0"/>
  </r>
  <r>
    <x v="9945"/>
    <n v="20201121"/>
    <d v="2020-11-21T00:00:00"/>
    <s v="On or between midnight and 0059"/>
    <n v="4"/>
    <n v="3"/>
    <n v="1"/>
    <n v="1"/>
    <n v="1"/>
    <n v="0"/>
    <n v="0"/>
    <n v="0"/>
    <n v="0"/>
    <n v="0"/>
  </r>
  <r>
    <x v="9946"/>
    <n v="20201123"/>
    <d v="2020-11-23T00:00:00"/>
    <s v="On or between 1200 and 1259"/>
    <n v="4"/>
    <n v="3"/>
    <n v="3"/>
    <n v="0"/>
    <n v="0"/>
    <n v="1"/>
    <n v="0"/>
    <n v="0"/>
    <n v="0"/>
    <n v="0"/>
  </r>
  <r>
    <x v="9947"/>
    <n v="20201210"/>
    <d v="2020-12-10T00:00:00"/>
    <s v="On or between 1600 and 1659"/>
    <n v="3"/>
    <n v="2"/>
    <n v="1"/>
    <n v="0"/>
    <n v="1"/>
    <n v="1"/>
    <n v="0"/>
    <n v="0"/>
    <n v="0"/>
    <n v="0"/>
  </r>
  <r>
    <x v="9948"/>
    <n v="20201207"/>
    <d v="2020-12-07T00:00:00"/>
    <s v="On or between 0400 and 0459"/>
    <n v="3"/>
    <n v="2"/>
    <n v="2"/>
    <n v="0"/>
    <n v="0"/>
    <n v="1"/>
    <n v="0"/>
    <n v="0"/>
    <n v="0"/>
    <n v="0"/>
  </r>
  <r>
    <x v="9949"/>
    <n v="20200624"/>
    <d v="2020-06-24T00:00:00"/>
    <s v="On or between 2000 and 2059"/>
    <n v="1"/>
    <n v="1"/>
    <n v="2"/>
    <n v="0"/>
    <n v="1"/>
    <n v="0"/>
    <n v="0"/>
    <n v="0"/>
    <n v="0"/>
    <n v="0"/>
  </r>
  <r>
    <x v="9950"/>
    <n v="20201116"/>
    <d v="2020-11-16T00:00:00"/>
    <s v="On or between 0900 and 0959"/>
    <n v="4"/>
    <n v="1"/>
    <n v="1"/>
    <n v="1"/>
    <n v="1"/>
    <n v="0"/>
    <n v="0"/>
    <n v="0"/>
    <n v="0"/>
    <n v="0"/>
  </r>
  <r>
    <x v="9951"/>
    <n v="20201027"/>
    <d v="2020-10-27T00:00:00"/>
    <s v="On or between 2300 and 2359"/>
    <n v="2"/>
    <n v="2"/>
    <n v="2"/>
    <n v="1"/>
    <n v="1"/>
    <n v="0"/>
    <n v="0"/>
    <n v="0"/>
    <n v="0"/>
    <n v="0"/>
  </r>
  <r>
    <x v="9952"/>
    <n v="20200131"/>
    <d v="2020-01-31T00:00:00"/>
    <s v="On or between 0100 and 0159"/>
    <n v="2"/>
    <n v="1"/>
    <n v="1"/>
    <n v="1"/>
    <n v="1"/>
    <n v="0"/>
    <n v="0"/>
    <n v="0"/>
    <n v="0"/>
    <n v="0"/>
  </r>
  <r>
    <x v="9953"/>
    <n v="20200130"/>
    <d v="2020-01-30T00:00:00"/>
    <s v="On or between 1900 and 1959"/>
    <n v="1"/>
    <n v="1"/>
    <n v="2"/>
    <n v="1"/>
    <n v="1"/>
    <n v="0"/>
    <n v="0"/>
    <n v="0"/>
    <n v="0"/>
    <n v="0"/>
  </r>
  <r>
    <x v="9954"/>
    <n v="20200528"/>
    <d v="2020-04-28T00:00:00"/>
    <s v="On or between 2100 and 2159"/>
    <n v="3"/>
    <n v="3"/>
    <n v="1"/>
    <n v="1"/>
    <n v="1"/>
    <n v="0"/>
    <n v="0"/>
    <n v="0"/>
    <n v="0"/>
    <n v="0"/>
  </r>
  <r>
    <x v="9955"/>
    <n v="20200517"/>
    <d v="2020-04-17T00:00:00"/>
    <s v="On or between 0700 and 0759"/>
    <n v="3"/>
    <n v="3"/>
    <n v="3"/>
    <n v="1"/>
    <n v="1"/>
    <n v="0"/>
    <n v="0"/>
    <n v="1"/>
    <n v="0"/>
    <n v="1"/>
  </r>
  <r>
    <x v="9956"/>
    <n v="20200408"/>
    <d v="2020-05-08T00:00:00"/>
    <s v="On or between 0800 and 0859"/>
    <n v="2"/>
    <n v="3"/>
    <n v="2"/>
    <n v="1"/>
    <n v="0"/>
    <n v="0"/>
    <n v="0"/>
    <n v="0"/>
    <n v="0"/>
    <n v="0"/>
  </r>
  <r>
    <x v="9957"/>
    <n v="20200729"/>
    <d v="2020-07-29T00:00:00"/>
    <s v="On or between 0200 and 0259"/>
    <n v="3"/>
    <n v="3"/>
    <n v="1"/>
    <n v="1"/>
    <n v="0"/>
    <n v="1"/>
    <n v="0"/>
    <n v="0"/>
    <n v="0"/>
    <n v="0"/>
  </r>
  <r>
    <x v="9958"/>
    <n v="20200314"/>
    <d v="2020-03-14T00:00:00"/>
    <s v="On or between 1600 and 1659"/>
    <n v="3"/>
    <n v="6"/>
    <n v="1"/>
    <n v="1"/>
    <n v="1"/>
    <n v="0"/>
    <n v="0"/>
    <n v="0"/>
    <n v="0"/>
    <n v="1"/>
  </r>
  <r>
    <x v="9959"/>
    <n v="20200314"/>
    <d v="2020-03-14T00:00:00"/>
    <s v="On or between 0300 and 0359"/>
    <n v="1"/>
    <n v="2"/>
    <n v="1"/>
    <n v="1"/>
    <n v="1"/>
    <n v="0"/>
    <n v="0"/>
    <n v="0"/>
    <n v="0"/>
    <n v="1"/>
  </r>
  <r>
    <x v="9960"/>
    <n v="20201112"/>
    <d v="2020-11-12T00:00:00"/>
    <s v="On or between midnight and 0059"/>
    <n v="4"/>
    <n v="2"/>
    <n v="2"/>
    <n v="1"/>
    <n v="1"/>
    <n v="1"/>
    <n v="0"/>
    <n v="0"/>
    <n v="0"/>
    <n v="1"/>
  </r>
  <r>
    <x v="9961"/>
    <n v="20201119"/>
    <d v="2020-11-19T00:00:00"/>
    <s v="On or between 0300 and 0359"/>
    <n v="3"/>
    <n v="3"/>
    <n v="2"/>
    <n v="0"/>
    <n v="0"/>
    <n v="1"/>
    <n v="0"/>
    <n v="0"/>
    <n v="0"/>
    <n v="0"/>
  </r>
  <r>
    <x v="9962"/>
    <n v="20200910"/>
    <d v="2020-09-10T00:00:00"/>
    <s v="On or between 2000 and 2059"/>
    <n v="3"/>
    <n v="2"/>
    <n v="2"/>
    <n v="0"/>
    <n v="0"/>
    <n v="1"/>
    <n v="0"/>
    <n v="0"/>
    <n v="0"/>
    <n v="0"/>
  </r>
  <r>
    <x v="9963"/>
    <n v="20200621"/>
    <d v="2020-06-21T00:00:00"/>
    <s v="On or between 2000 and 2059"/>
    <n v="1"/>
    <n v="1"/>
    <n v="1"/>
    <n v="0"/>
    <n v="1"/>
    <n v="0"/>
    <n v="0"/>
    <n v="0"/>
    <n v="0"/>
    <n v="0"/>
  </r>
  <r>
    <x v="9964"/>
    <n v="20200908"/>
    <d v="2020-09-08T00:00:00"/>
    <s v="On or between 1600 and 1659"/>
    <n v="2"/>
    <n v="2"/>
    <n v="4"/>
    <n v="1"/>
    <n v="1"/>
    <n v="1"/>
    <n v="0"/>
    <n v="0"/>
    <n v="0"/>
    <n v="1"/>
  </r>
  <r>
    <x v="9965"/>
    <n v="20201220"/>
    <d v="2020-12-20T00:00:00"/>
    <s v="On or between 0600 and 0659"/>
    <n v="4"/>
    <n v="6"/>
    <n v="2"/>
    <n v="0"/>
    <n v="1"/>
    <n v="1"/>
    <n v="0"/>
    <n v="0"/>
    <n v="0"/>
    <n v="0"/>
  </r>
  <r>
    <x v="9966"/>
    <n v="20200709"/>
    <d v="2020-07-09T00:00:00"/>
    <s v="On or between 2200 and 2259"/>
    <n v="1"/>
    <n v="1"/>
    <n v="3"/>
    <n v="1"/>
    <n v="1"/>
    <n v="0"/>
    <n v="0"/>
    <n v="0"/>
    <n v="0"/>
    <n v="0"/>
  </r>
  <r>
    <x v="9967"/>
    <n v="20200725"/>
    <d v="2020-07-25T00:00:00"/>
    <s v="On or between 1200 and 1259"/>
    <n v="3"/>
    <n v="4"/>
    <n v="1"/>
    <n v="1"/>
    <n v="1"/>
    <n v="0"/>
    <n v="0"/>
    <n v="0"/>
    <n v="0"/>
    <n v="0"/>
  </r>
  <r>
    <x v="9968"/>
    <n v="20200915"/>
    <d v="2020-09-15T00:00:00"/>
    <s v="On or between 0800 and 0859"/>
    <n v="2"/>
    <n v="1"/>
    <n v="1"/>
    <n v="0"/>
    <n v="1"/>
    <n v="0"/>
    <n v="0"/>
    <n v="0"/>
    <n v="0"/>
    <n v="0"/>
  </r>
  <r>
    <x v="9969"/>
    <n v="20200428"/>
    <d v="2020-05-28T00:00:00"/>
    <s v="On or between 0500 and 0559"/>
    <n v="1"/>
    <n v="1"/>
    <n v="2"/>
    <n v="1"/>
    <n v="1"/>
    <n v="0"/>
    <n v="0"/>
    <n v="0"/>
    <n v="0"/>
    <n v="1"/>
  </r>
  <r>
    <x v="9970"/>
    <n v="20200613"/>
    <d v="2020-06-13T00:00:00"/>
    <s v="On or between 1800 and 1859"/>
    <n v="1"/>
    <n v="4"/>
    <n v="1"/>
    <n v="1"/>
    <n v="1"/>
    <n v="0"/>
    <n v="0"/>
    <n v="0"/>
    <n v="0"/>
    <n v="1"/>
  </r>
  <r>
    <x v="9971"/>
    <n v="20200722"/>
    <d v="2020-07-22T00:00:00"/>
    <s v="On or between 1800 and 1859"/>
    <n v="3"/>
    <n v="1"/>
    <n v="1"/>
    <n v="1"/>
    <n v="1"/>
    <n v="0"/>
    <n v="0"/>
    <n v="0"/>
    <n v="0"/>
    <n v="0"/>
  </r>
  <r>
    <x v="9972"/>
    <n v="20200513"/>
    <d v="2020-04-13T00:00:00"/>
    <s v="On or between 0800 and 0859"/>
    <n v="2"/>
    <n v="2"/>
    <n v="2"/>
    <n v="1"/>
    <n v="1"/>
    <n v="0"/>
    <n v="0"/>
    <n v="0"/>
    <n v="0"/>
    <n v="1"/>
  </r>
  <r>
    <x v="9973"/>
    <n v="20201112"/>
    <d v="2020-11-12T00:00:00"/>
    <s v="On or between 1300 and 1359"/>
    <n v="3"/>
    <n v="7"/>
    <n v="2"/>
    <n v="1"/>
    <n v="0"/>
    <n v="0"/>
    <n v="0"/>
    <n v="0"/>
    <n v="0"/>
    <n v="1"/>
  </r>
  <r>
    <x v="9974"/>
    <n v="20201106"/>
    <d v="2020-11-06T00:00:00"/>
    <s v="On or between 2300 and 2359"/>
    <n v="4"/>
    <n v="2"/>
    <n v="1"/>
    <n v="1"/>
    <n v="0"/>
    <n v="1"/>
    <n v="0"/>
    <n v="0"/>
    <n v="0"/>
    <n v="0"/>
  </r>
  <r>
    <x v="9975"/>
    <n v="20200827"/>
    <d v="2020-08-27T00:00:00"/>
    <s v="On or between 2100 and 2159"/>
    <n v="1"/>
    <n v="1"/>
    <n v="3"/>
    <n v="1"/>
    <n v="1"/>
    <n v="0"/>
    <n v="0"/>
    <n v="0"/>
    <n v="0"/>
    <n v="1"/>
  </r>
  <r>
    <x v="9976"/>
    <n v="20200913"/>
    <d v="2020-09-13T00:00:00"/>
    <s v="On or between 2300 and 2359"/>
    <n v="3"/>
    <n v="2"/>
    <n v="1"/>
    <n v="1"/>
    <n v="1"/>
    <n v="1"/>
    <n v="0"/>
    <n v="0"/>
    <n v="0"/>
    <n v="1"/>
  </r>
  <r>
    <x v="9977"/>
    <n v="20200714"/>
    <d v="2020-07-14T00:00:00"/>
    <s v="On or between 2300 and 2359"/>
    <n v="4"/>
    <n v="6"/>
    <n v="1"/>
    <n v="1"/>
    <n v="0"/>
    <n v="1"/>
    <n v="0"/>
    <n v="0"/>
    <n v="0"/>
    <n v="0"/>
  </r>
  <r>
    <x v="9978"/>
    <n v="20200921"/>
    <d v="2020-09-21T00:00:00"/>
    <s v="On or between 1600 and 1659"/>
    <n v="3"/>
    <n v="1"/>
    <n v="1"/>
    <n v="1"/>
    <n v="1"/>
    <n v="0"/>
    <n v="0"/>
    <n v="0"/>
    <n v="0"/>
    <n v="0"/>
  </r>
  <r>
    <x v="9979"/>
    <n v="20200421"/>
    <d v="2020-05-21T00:00:00"/>
    <s v="On or between 2300 and 2359"/>
    <n v="2"/>
    <n v="1"/>
    <n v="5"/>
    <n v="1"/>
    <n v="1"/>
    <n v="0"/>
    <n v="0"/>
    <n v="0"/>
    <n v="0"/>
    <n v="0"/>
  </r>
  <r>
    <x v="9980"/>
    <n v="20200226"/>
    <d v="2020-02-26T00:00:00"/>
    <s v="On or between midnight and 0059"/>
    <n v="1"/>
    <n v="1"/>
    <n v="1"/>
    <n v="1"/>
    <n v="1"/>
    <n v="0"/>
    <n v="0"/>
    <n v="0"/>
    <n v="0"/>
    <n v="0"/>
  </r>
  <r>
    <x v="9981"/>
    <n v="20200919"/>
    <d v="2020-09-19T00:00:00"/>
    <s v="On or between 0800 and 0859"/>
    <n v="3"/>
    <n v="1"/>
    <n v="1"/>
    <n v="1"/>
    <n v="1"/>
    <n v="0"/>
    <n v="0"/>
    <n v="0"/>
    <n v="0"/>
    <n v="0"/>
  </r>
  <r>
    <x v="9982"/>
    <n v="20200327"/>
    <d v="2020-03-27T00:00:00"/>
    <s v="On or between midnight and 0059"/>
    <n v="3"/>
    <n v="4"/>
    <n v="3"/>
    <n v="1"/>
    <n v="1"/>
    <n v="1"/>
    <n v="0"/>
    <n v="0"/>
    <n v="0"/>
    <n v="0"/>
  </r>
  <r>
    <x v="9983"/>
    <n v="20201205"/>
    <d v="2020-12-05T00:00:00"/>
    <s v="On or between 1700 and 1759"/>
    <n v="4"/>
    <n v="2"/>
    <n v="1"/>
    <n v="1"/>
    <n v="0"/>
    <n v="1"/>
    <n v="0"/>
    <n v="0"/>
    <n v="0"/>
    <n v="0"/>
  </r>
  <r>
    <x v="9984"/>
    <n v="20200105"/>
    <d v="2020-01-05T00:00:00"/>
    <s v="On or between midnight and 0059"/>
    <n v="5"/>
    <n v="4"/>
    <n v="1"/>
    <n v="1"/>
    <n v="0"/>
    <n v="0"/>
    <n v="0"/>
    <n v="0"/>
    <n v="0"/>
    <n v="0"/>
  </r>
  <r>
    <x v="9985"/>
    <n v="20200602"/>
    <d v="2020-06-02T00:00:00"/>
    <s v="On or between 0100 and 0159"/>
    <n v="1"/>
    <n v="1"/>
    <n v="1"/>
    <n v="1"/>
    <n v="1"/>
    <n v="0"/>
    <n v="0"/>
    <n v="0"/>
    <n v="0"/>
    <n v="1"/>
  </r>
  <r>
    <x v="9986"/>
    <n v="20200728"/>
    <d v="2020-07-28T00:00:00"/>
    <s v="On or between 2100 and 2159"/>
    <n v="2"/>
    <n v="1"/>
    <n v="1"/>
    <n v="1"/>
    <n v="1"/>
    <n v="0"/>
    <n v="0"/>
    <n v="0"/>
    <n v="0"/>
    <n v="0"/>
  </r>
  <r>
    <x v="9987"/>
    <n v="20200715"/>
    <d v="2020-07-15T00:00:00"/>
    <s v="On or between 0400 and 0459"/>
    <n v="1"/>
    <n v="1"/>
    <n v="2"/>
    <n v="1"/>
    <n v="1"/>
    <n v="0"/>
    <n v="0"/>
    <n v="0"/>
    <n v="0"/>
    <n v="1"/>
  </r>
  <r>
    <x v="9988"/>
    <n v="20200901"/>
    <d v="2020-09-01T00:00:00"/>
    <s v="On or between 0600 and 0659"/>
    <n v="1"/>
    <n v="1"/>
    <n v="1"/>
    <n v="1"/>
    <n v="1"/>
    <n v="0"/>
    <n v="0"/>
    <n v="0"/>
    <n v="0"/>
    <n v="1"/>
  </r>
  <r>
    <x v="9989"/>
    <n v="20201025"/>
    <d v="2020-10-25T00:00:00"/>
    <s v="On or between 1500 and 1559"/>
    <n v="2"/>
    <n v="2"/>
    <n v="1"/>
    <n v="1"/>
    <n v="1"/>
    <n v="0"/>
    <n v="0"/>
    <n v="0"/>
    <n v="0"/>
    <n v="0"/>
  </r>
  <r>
    <x v="9990"/>
    <n v="20200207"/>
    <d v="2020-02-07T00:00:00"/>
    <s v="On or between 1300 and 1359"/>
    <n v="1"/>
    <n v="1"/>
    <n v="3"/>
    <n v="1"/>
    <n v="1"/>
    <n v="0"/>
    <n v="0"/>
    <n v="0"/>
    <n v="0"/>
    <n v="1"/>
  </r>
  <r>
    <x v="9991"/>
    <n v="20200909"/>
    <d v="2020-09-09T00:00:00"/>
    <s v="On or between 1900 and 1959"/>
    <n v="4"/>
    <n v="4"/>
    <n v="4"/>
    <n v="1"/>
    <n v="0"/>
    <n v="1"/>
    <n v="0"/>
    <n v="0"/>
    <n v="0"/>
    <n v="0"/>
  </r>
  <r>
    <x v="9992"/>
    <n v="20200403"/>
    <d v="2020-05-03T00:00:00"/>
    <s v="On or between 2300 and 2359"/>
    <n v="1"/>
    <n v="1"/>
    <n v="1"/>
    <n v="1"/>
    <n v="1"/>
    <n v="0"/>
    <n v="0"/>
    <n v="0"/>
    <n v="0"/>
    <n v="1"/>
  </r>
  <r>
    <x v="9993"/>
    <n v="20200601"/>
    <d v="2020-06-01T00:00:00"/>
    <s v="On or between 2000 and 2059"/>
    <n v="1"/>
    <n v="2"/>
    <n v="2"/>
    <n v="1"/>
    <n v="1"/>
    <n v="0"/>
    <n v="0"/>
    <n v="0"/>
    <n v="0"/>
    <n v="1"/>
  </r>
  <r>
    <x v="9994"/>
    <n v="20200917"/>
    <d v="2020-09-17T00:00:00"/>
    <s v="On or between 0900 and 0959"/>
    <n v="5"/>
    <n v="4"/>
    <n v="1"/>
    <n v="1"/>
    <n v="1"/>
    <n v="0"/>
    <n v="0"/>
    <n v="0"/>
    <n v="0"/>
    <n v="1"/>
  </r>
  <r>
    <x v="9995"/>
    <n v="20200615"/>
    <d v="2020-06-15T00:00:00"/>
    <s v="On or between 1800 and 1859"/>
    <n v="1"/>
    <n v="1"/>
    <n v="1"/>
    <n v="1"/>
    <n v="1"/>
    <n v="0"/>
    <n v="0"/>
    <n v="0"/>
    <n v="0"/>
    <n v="1"/>
  </r>
  <r>
    <x v="9996"/>
    <n v="20200816"/>
    <d v="2020-08-16T00:00:00"/>
    <s v="On or between 2200 and 2259"/>
    <n v="3"/>
    <n v="1"/>
    <n v="1"/>
    <n v="1"/>
    <n v="1"/>
    <n v="0"/>
    <n v="0"/>
    <n v="0"/>
    <n v="0"/>
    <n v="0"/>
  </r>
  <r>
    <x v="9997"/>
    <n v="20201116"/>
    <d v="2020-11-16T00:00:00"/>
    <s v="On or between 0500 and 0559"/>
    <n v="4"/>
    <n v="2"/>
    <n v="1"/>
    <n v="1"/>
    <n v="1"/>
    <n v="0"/>
    <n v="0"/>
    <n v="0"/>
    <n v="0"/>
    <n v="0"/>
  </r>
  <r>
    <x v="9998"/>
    <n v="20201105"/>
    <d v="2020-11-05T00:00:00"/>
    <s v="On or between 2200 and 2259"/>
    <n v="2"/>
    <n v="2"/>
    <n v="1"/>
    <n v="1"/>
    <n v="1"/>
    <n v="0"/>
    <n v="0"/>
    <n v="0"/>
    <n v="0"/>
    <n v="1"/>
  </r>
  <r>
    <x v="9999"/>
    <n v="20200913"/>
    <d v="2020-09-13T00:00:00"/>
    <s v="On or between midnight and 0059"/>
    <n v="1"/>
    <n v="1"/>
    <n v="2"/>
    <n v="1"/>
    <n v="1"/>
    <n v="0"/>
    <n v="0"/>
    <n v="0"/>
    <n v="0"/>
    <n v="1"/>
  </r>
  <r>
    <x v="10000"/>
    <n v="20200308"/>
    <d v="2020-03-08T00:00:00"/>
    <s v="On or between 0300 and 0359"/>
    <n v="3"/>
    <n v="6"/>
    <n v="1"/>
    <n v="1"/>
    <n v="0"/>
    <n v="1"/>
    <n v="0"/>
    <n v="0"/>
    <n v="0"/>
    <n v="0"/>
  </r>
  <r>
    <x v="10001"/>
    <n v="20200613"/>
    <d v="2020-06-13T00:00:00"/>
    <s v="On or between 2100 and 2159"/>
    <n v="5"/>
    <n v="3"/>
    <n v="1"/>
    <n v="1"/>
    <n v="0"/>
    <n v="0"/>
    <n v="0"/>
    <n v="0"/>
    <n v="0"/>
    <n v="1"/>
  </r>
  <r>
    <x v="10002"/>
    <n v="20201229"/>
    <d v="2020-12-29T00:00:00"/>
    <s v="On or between 1300 and 1359"/>
    <n v="4"/>
    <n v="4"/>
    <n v="1"/>
    <n v="1"/>
    <n v="0"/>
    <n v="1"/>
    <n v="0"/>
    <n v="0"/>
    <n v="0"/>
    <n v="0"/>
  </r>
  <r>
    <x v="10003"/>
    <n v="20201022"/>
    <d v="2020-10-22T00:00:00"/>
    <s v="On or between 0800 and 0859"/>
    <n v="1"/>
    <n v="2"/>
    <n v="2"/>
    <n v="1"/>
    <n v="1"/>
    <n v="0"/>
    <n v="0"/>
    <n v="0"/>
    <n v="0"/>
    <n v="1"/>
  </r>
  <r>
    <x v="10004"/>
    <n v="20200318"/>
    <d v="2020-03-18T00:00:00"/>
    <s v="On or between 1800 and 1859"/>
    <n v="4"/>
    <n v="1"/>
    <n v="2"/>
    <n v="1"/>
    <n v="1"/>
    <n v="0"/>
    <n v="0"/>
    <n v="0"/>
    <n v="0"/>
    <n v="0"/>
  </r>
  <r>
    <x v="10005"/>
    <n v="20201226"/>
    <d v="2020-12-26T00:00:00"/>
    <s v="On or between 0200 and 0259"/>
    <n v="2"/>
    <n v="1"/>
    <n v="1"/>
    <n v="0"/>
    <n v="1"/>
    <n v="0"/>
    <n v="0"/>
    <n v="0"/>
    <n v="0"/>
    <n v="0"/>
  </r>
  <r>
    <x v="10006"/>
    <n v="20200712"/>
    <d v="2020-07-12T00:00:00"/>
    <s v="On or between 1800 and 1859"/>
    <n v="3"/>
    <n v="2"/>
    <n v="1"/>
    <n v="1"/>
    <n v="1"/>
    <n v="1"/>
    <n v="0"/>
    <n v="0"/>
    <n v="0"/>
    <n v="0"/>
  </r>
  <r>
    <x v="10007"/>
    <n v="20201010"/>
    <d v="2020-10-10T00:00:00"/>
    <s v="On or between 0100 and 0159"/>
    <n v="1"/>
    <n v="1"/>
    <n v="2"/>
    <n v="1"/>
    <n v="1"/>
    <n v="0"/>
    <n v="0"/>
    <n v="0"/>
    <n v="0"/>
    <n v="0"/>
  </r>
  <r>
    <x v="10008"/>
    <n v="20201101"/>
    <d v="2020-11-01T00:00:00"/>
    <s v="On or between 0900 and 0959"/>
    <n v="2"/>
    <n v="1"/>
    <n v="1"/>
    <n v="1"/>
    <n v="0"/>
    <n v="0"/>
    <n v="0"/>
    <n v="0"/>
    <n v="0"/>
    <n v="0"/>
  </r>
  <r>
    <x v="10009"/>
    <n v="20201025"/>
    <d v="2020-10-25T00:00:00"/>
    <s v="On or between 0800 and 0859"/>
    <n v="2"/>
    <n v="2"/>
    <n v="1"/>
    <n v="1"/>
    <n v="1"/>
    <n v="0"/>
    <n v="0"/>
    <n v="0"/>
    <n v="0"/>
    <n v="0"/>
  </r>
  <r>
    <x v="10010"/>
    <n v="20201103"/>
    <d v="2020-11-03T00:00:00"/>
    <s v="On or between 0700 and 0759"/>
    <n v="2"/>
    <n v="2"/>
    <n v="1"/>
    <n v="1"/>
    <n v="1"/>
    <n v="0"/>
    <n v="0"/>
    <n v="0"/>
    <n v="0"/>
    <n v="1"/>
  </r>
  <r>
    <x v="10011"/>
    <n v="20200414"/>
    <d v="2020-05-14T00:00:00"/>
    <s v="On or between midnight and 0059"/>
    <n v="4"/>
    <n v="3"/>
    <n v="1"/>
    <n v="0"/>
    <n v="0"/>
    <n v="1"/>
    <n v="0"/>
    <n v="0"/>
    <n v="0"/>
    <n v="0"/>
  </r>
  <r>
    <x v="10012"/>
    <n v="20201108"/>
    <d v="2020-11-08T00:00:00"/>
    <s v="On or between 2100 and 2159"/>
    <n v="2"/>
    <n v="2"/>
    <n v="1"/>
    <n v="0"/>
    <n v="1"/>
    <n v="0"/>
    <n v="0"/>
    <n v="0"/>
    <n v="0"/>
    <n v="0"/>
  </r>
  <r>
    <x v="10013"/>
    <n v="20200620"/>
    <d v="2020-06-20T00:00:00"/>
    <s v="On or between 0300 and 0359"/>
    <n v="1"/>
    <n v="1"/>
    <n v="2"/>
    <n v="1"/>
    <n v="1"/>
    <n v="0"/>
    <n v="0"/>
    <n v="0"/>
    <n v="0"/>
    <n v="1"/>
  </r>
  <r>
    <x v="10014"/>
    <n v="20201224"/>
    <d v="2020-12-24T00:00:00"/>
    <s v="On or between 1900 and 1959"/>
    <n v="3"/>
    <n v="4"/>
    <n v="1"/>
    <n v="0"/>
    <n v="1"/>
    <n v="0"/>
    <n v="0"/>
    <n v="0"/>
    <n v="0"/>
    <n v="0"/>
  </r>
  <r>
    <x v="10015"/>
    <n v="20200103"/>
    <d v="2020-01-03T00:00:00"/>
    <s v="On or between 1000 and 1059"/>
    <n v="1"/>
    <n v="2"/>
    <n v="1"/>
    <n v="0"/>
    <n v="1"/>
    <n v="0"/>
    <n v="0"/>
    <n v="0"/>
    <n v="0"/>
    <n v="0"/>
  </r>
  <r>
    <x v="10016"/>
    <n v="20200216"/>
    <d v="2020-02-16T00:00:00"/>
    <s v="On or between 0800 and 0859"/>
    <n v="2"/>
    <n v="1"/>
    <n v="1"/>
    <n v="0"/>
    <n v="1"/>
    <n v="0"/>
    <n v="0"/>
    <n v="0"/>
    <n v="0"/>
    <n v="0"/>
  </r>
  <r>
    <x v="10017"/>
    <n v="20201113"/>
    <d v="2020-11-13T00:00:00"/>
    <s v="On or between 1600 and 1659"/>
    <n v="2"/>
    <n v="1"/>
    <n v="1"/>
    <n v="0"/>
    <n v="1"/>
    <n v="0"/>
    <n v="0"/>
    <n v="0"/>
    <n v="0"/>
    <n v="0"/>
  </r>
  <r>
    <x v="10018"/>
    <n v="20200818"/>
    <d v="2020-08-18T00:00:00"/>
    <s v="On or between 2200 and 2259"/>
    <n v="1"/>
    <n v="1"/>
    <n v="1"/>
    <n v="0"/>
    <n v="1"/>
    <n v="0"/>
    <n v="0"/>
    <n v="0"/>
    <n v="0"/>
    <n v="0"/>
  </r>
  <r>
    <x v="10019"/>
    <n v="20201115"/>
    <d v="2020-11-15T00:00:00"/>
    <s v="On or between 1800 and 1859"/>
    <n v="2"/>
    <n v="2"/>
    <n v="1"/>
    <n v="0"/>
    <n v="1"/>
    <n v="1"/>
    <n v="0"/>
    <n v="0"/>
    <n v="0"/>
    <n v="0"/>
  </r>
  <r>
    <x v="10020"/>
    <n v="20200421"/>
    <d v="2020-05-21T00:00:00"/>
    <s v="On or between 1800 and 1859"/>
    <n v="2"/>
    <n v="2"/>
    <n v="1"/>
    <n v="1"/>
    <n v="0"/>
    <n v="0"/>
    <n v="0"/>
    <n v="0"/>
    <n v="0"/>
    <n v="0"/>
  </r>
  <r>
    <x v="10021"/>
    <n v="20201114"/>
    <d v="2020-11-14T00:00:00"/>
    <s v="On or between 0900 and 0959"/>
    <n v="3"/>
    <n v="2"/>
    <n v="3"/>
    <n v="1"/>
    <n v="1"/>
    <n v="1"/>
    <n v="0"/>
    <n v="0"/>
    <n v="0"/>
    <n v="1"/>
  </r>
  <r>
    <x v="10022"/>
    <n v="20201003"/>
    <d v="2020-10-03T00:00:00"/>
    <s v="On or between 0800 and 0859"/>
    <n v="1"/>
    <n v="1"/>
    <n v="1"/>
    <n v="1"/>
    <n v="1"/>
    <n v="0"/>
    <n v="0"/>
    <n v="0"/>
    <n v="0"/>
    <n v="0"/>
  </r>
  <r>
    <x v="10023"/>
    <n v="20200223"/>
    <d v="2020-02-23T00:00:00"/>
    <s v="On or between 1600 and 1659"/>
    <n v="2"/>
    <n v="1"/>
    <n v="1"/>
    <n v="1"/>
    <n v="1"/>
    <n v="0"/>
    <n v="0"/>
    <n v="0"/>
    <n v="0"/>
    <n v="0"/>
  </r>
  <r>
    <x v="10024"/>
    <n v="20201022"/>
    <d v="2020-10-22T00:00:00"/>
    <s v="On or between 0900 and 0959"/>
    <n v="5"/>
    <n v="2"/>
    <n v="1"/>
    <n v="1"/>
    <n v="0"/>
    <n v="1"/>
    <n v="0"/>
    <n v="0"/>
    <n v="0"/>
    <n v="0"/>
  </r>
  <r>
    <x v="10025"/>
    <n v="20201009"/>
    <d v="2020-10-09T00:00:00"/>
    <s v="On or between 2100 and 2159"/>
    <n v="1"/>
    <n v="1"/>
    <n v="1"/>
    <n v="1"/>
    <n v="1"/>
    <n v="0"/>
    <n v="0"/>
    <n v="0"/>
    <n v="0"/>
    <n v="0"/>
  </r>
  <r>
    <x v="10026"/>
    <n v="20200111"/>
    <d v="2020-01-11T00:00:00"/>
    <s v="On or between 2000 and 2059"/>
    <n v="4"/>
    <n v="2"/>
    <n v="1"/>
    <n v="1"/>
    <n v="0"/>
    <n v="1"/>
    <n v="0"/>
    <n v="0"/>
    <n v="0"/>
    <n v="0"/>
  </r>
  <r>
    <x v="10027"/>
    <n v="20200113"/>
    <d v="2020-01-13T00:00:00"/>
    <s v="On or between 1800 and 1859"/>
    <n v="3"/>
    <n v="2"/>
    <n v="1"/>
    <n v="1"/>
    <n v="1"/>
    <n v="0"/>
    <n v="0"/>
    <n v="0"/>
    <n v="0"/>
    <n v="0"/>
  </r>
  <r>
    <x v="10028"/>
    <n v="20201220"/>
    <d v="2020-12-20T00:00:00"/>
    <s v="On or between 1100 and 1159"/>
    <n v="4"/>
    <n v="2"/>
    <n v="2"/>
    <n v="1"/>
    <n v="0"/>
    <n v="1"/>
    <n v="0"/>
    <n v="0"/>
    <n v="0"/>
    <n v="0"/>
  </r>
  <r>
    <x v="10029"/>
    <n v="20200605"/>
    <d v="2020-06-05T00:00:00"/>
    <s v="On or between 0700 and 0759"/>
    <n v="3"/>
    <n v="1"/>
    <n v="1"/>
    <n v="1"/>
    <n v="1"/>
    <n v="0"/>
    <n v="0"/>
    <n v="0"/>
    <n v="0"/>
    <n v="0"/>
  </r>
  <r>
    <x v="10030"/>
    <n v="20200213"/>
    <d v="2020-02-13T00:00:00"/>
    <s v="On or between 0300 and 0359"/>
    <n v="2"/>
    <n v="2"/>
    <n v="1"/>
    <n v="0"/>
    <n v="1"/>
    <n v="1"/>
    <n v="0"/>
    <n v="0"/>
    <n v="0"/>
    <n v="0"/>
  </r>
  <r>
    <x v="10031"/>
    <n v="20200217"/>
    <d v="2020-02-17T00:00:00"/>
    <s v="On or between 0800 and 0859"/>
    <n v="1"/>
    <n v="1"/>
    <n v="1"/>
    <n v="0"/>
    <n v="1"/>
    <n v="0"/>
    <n v="0"/>
    <n v="0"/>
    <n v="0"/>
    <n v="0"/>
  </r>
  <r>
    <x v="10032"/>
    <n v="20200517"/>
    <d v="2020-04-17T00:00:00"/>
    <s v="On or between 1000 and 1059"/>
    <n v="3"/>
    <n v="1"/>
    <n v="1"/>
    <n v="0"/>
    <n v="1"/>
    <n v="0"/>
    <n v="0"/>
    <n v="0"/>
    <n v="0"/>
    <n v="0"/>
  </r>
  <r>
    <x v="10033"/>
    <n v="20201204"/>
    <d v="2020-12-04T00:00:00"/>
    <s v="On or between 2100 and 2159"/>
    <n v="3"/>
    <n v="3"/>
    <n v="2"/>
    <n v="1"/>
    <n v="1"/>
    <n v="1"/>
    <n v="0"/>
    <n v="0"/>
    <n v="0"/>
    <n v="0"/>
  </r>
  <r>
    <x v="10034"/>
    <n v="20201101"/>
    <d v="2020-11-01T00:00:00"/>
    <s v="On or between midnight and 0059"/>
    <n v="4"/>
    <n v="3"/>
    <n v="1"/>
    <n v="1"/>
    <n v="0"/>
    <n v="1"/>
    <n v="0"/>
    <n v="0"/>
    <n v="0"/>
    <n v="0"/>
  </r>
  <r>
    <x v="10035"/>
    <n v="20201108"/>
    <d v="2020-11-08T00:00:00"/>
    <s v="On or between 2000 and 2059"/>
    <n v="2"/>
    <n v="2"/>
    <n v="1"/>
    <n v="1"/>
    <n v="0"/>
    <n v="0"/>
    <n v="0"/>
    <n v="0"/>
    <n v="0"/>
    <n v="0"/>
  </r>
  <r>
    <x v="10036"/>
    <n v="20200327"/>
    <d v="2020-03-27T00:00:00"/>
    <s v="On or between 1600 and 1659"/>
    <n v="3"/>
    <n v="1"/>
    <n v="1"/>
    <n v="1"/>
    <n v="0"/>
    <n v="0"/>
    <n v="0"/>
    <n v="0"/>
    <n v="0"/>
    <n v="0"/>
  </r>
  <r>
    <x v="10037"/>
    <n v="20200308"/>
    <d v="2020-03-08T00:00:00"/>
    <s v="On or between 2200 and 2259"/>
    <n v="3"/>
    <n v="1"/>
    <n v="1"/>
    <n v="1"/>
    <n v="1"/>
    <n v="0"/>
    <n v="0"/>
    <n v="0"/>
    <n v="0"/>
    <n v="0"/>
  </r>
  <r>
    <x v="10038"/>
    <n v="20200201"/>
    <d v="2020-02-01T00:00:00"/>
    <s v="On or between 1100 and 1159"/>
    <n v="2"/>
    <n v="2"/>
    <n v="1"/>
    <n v="1"/>
    <n v="1"/>
    <n v="0"/>
    <n v="0"/>
    <n v="0"/>
    <n v="0"/>
    <n v="0"/>
  </r>
  <r>
    <x v="10039"/>
    <n v="20200130"/>
    <d v="2020-01-30T00:00:00"/>
    <s v="On or between 2200 and 2259"/>
    <n v="1"/>
    <n v="1"/>
    <n v="1"/>
    <n v="1"/>
    <n v="1"/>
    <n v="0"/>
    <n v="0"/>
    <n v="0"/>
    <n v="0"/>
    <n v="0"/>
  </r>
  <r>
    <x v="10040"/>
    <n v="20200108"/>
    <d v="2020-01-08T00:00:00"/>
    <s v="On or between 2200 and 2259"/>
    <n v="3"/>
    <n v="1"/>
    <n v="1"/>
    <n v="1"/>
    <n v="1"/>
    <n v="0"/>
    <n v="0"/>
    <n v="0"/>
    <n v="0"/>
    <n v="0"/>
  </r>
  <r>
    <x v="10041"/>
    <n v="20200812"/>
    <d v="2020-08-12T00:00:00"/>
    <s v="On or between 1500 and 1559"/>
    <n v="3"/>
    <n v="2"/>
    <n v="1"/>
    <n v="1"/>
    <n v="1"/>
    <n v="0"/>
    <n v="0"/>
    <n v="0"/>
    <n v="0"/>
    <n v="0"/>
  </r>
  <r>
    <x v="10042"/>
    <n v="20200816"/>
    <d v="2020-08-16T00:00:00"/>
    <s v="On or between 1800 and 1859"/>
    <n v="5"/>
    <n v="4"/>
    <n v="1"/>
    <n v="1"/>
    <n v="1"/>
    <n v="0"/>
    <n v="0"/>
    <n v="0"/>
    <n v="0"/>
    <n v="0"/>
  </r>
  <r>
    <x v="10043"/>
    <n v="20200718"/>
    <d v="2020-07-18T00:00:00"/>
    <s v="On or between 1700 and 1759"/>
    <n v="1"/>
    <n v="1"/>
    <n v="4"/>
    <n v="1"/>
    <n v="1"/>
    <n v="0"/>
    <n v="0"/>
    <n v="0"/>
    <n v="0"/>
    <n v="0"/>
  </r>
  <r>
    <x v="10044"/>
    <n v="20200624"/>
    <d v="2020-06-24T00:00:00"/>
    <s v="On or between 1900 and 1959"/>
    <n v="3"/>
    <n v="2"/>
    <n v="1"/>
    <n v="1"/>
    <n v="1"/>
    <n v="1"/>
    <n v="0"/>
    <n v="0"/>
    <n v="0"/>
    <n v="0"/>
  </r>
  <r>
    <x v="10045"/>
    <n v="20200910"/>
    <d v="2020-09-10T00:00:00"/>
    <s v="On or between 1900 and 1959"/>
    <n v="2"/>
    <n v="1"/>
    <n v="1"/>
    <n v="1"/>
    <n v="0"/>
    <n v="0"/>
    <n v="0"/>
    <n v="0"/>
    <n v="0"/>
    <n v="0"/>
  </r>
  <r>
    <x v="10046"/>
    <n v="20200907"/>
    <d v="2020-09-07T00:00:00"/>
    <s v="On or between 1500 and 1559"/>
    <n v="2"/>
    <n v="3"/>
    <n v="1"/>
    <n v="1"/>
    <n v="1"/>
    <n v="0"/>
    <n v="0"/>
    <n v="0"/>
    <n v="0"/>
    <n v="0"/>
  </r>
  <r>
    <x v="10047"/>
    <n v="20200522"/>
    <d v="2020-04-22T00:00:00"/>
    <s v="On or between 1800 and 1859"/>
    <n v="3"/>
    <n v="1"/>
    <n v="2"/>
    <n v="1"/>
    <n v="1"/>
    <n v="0"/>
    <n v="0"/>
    <n v="0"/>
    <n v="0"/>
    <n v="0"/>
  </r>
  <r>
    <x v="10048"/>
    <n v="20200425"/>
    <d v="2020-05-25T00:00:00"/>
    <s v="On or between 1500 and 1559"/>
    <n v="3"/>
    <n v="4"/>
    <n v="1"/>
    <n v="1"/>
    <n v="1"/>
    <n v="1"/>
    <n v="0"/>
    <n v="0"/>
    <n v="0"/>
    <n v="0"/>
  </r>
  <r>
    <x v="10049"/>
    <n v="20200424"/>
    <d v="2020-05-24T00:00:00"/>
    <s v="On or between 1400 and 1459"/>
    <n v="4"/>
    <n v="3"/>
    <n v="1"/>
    <n v="1"/>
    <n v="0"/>
    <n v="1"/>
    <n v="0"/>
    <n v="0"/>
    <n v="0"/>
    <n v="0"/>
  </r>
  <r>
    <x v="10050"/>
    <n v="20200426"/>
    <d v="2020-05-26T00:00:00"/>
    <s v="On or between 0100 and 0159"/>
    <n v="2"/>
    <n v="2"/>
    <n v="2"/>
    <n v="1"/>
    <n v="1"/>
    <n v="0"/>
    <n v="0"/>
    <n v="0"/>
    <n v="0"/>
    <n v="0"/>
  </r>
  <r>
    <x v="10051"/>
    <n v="20201031"/>
    <d v="2020-10-31T00:00:00"/>
    <s v="On or between 0900 and 0959"/>
    <n v="1"/>
    <n v="1"/>
    <n v="1"/>
    <n v="1"/>
    <n v="1"/>
    <n v="0"/>
    <n v="0"/>
    <n v="0"/>
    <n v="0"/>
    <n v="0"/>
  </r>
  <r>
    <x v="10052"/>
    <n v="20200704"/>
    <d v="2020-07-04T00:00:00"/>
    <s v="On or between 1800 and 1859"/>
    <n v="1"/>
    <n v="1"/>
    <n v="6"/>
    <n v="1"/>
    <n v="1"/>
    <n v="0"/>
    <n v="0"/>
    <n v="0"/>
    <n v="0"/>
    <n v="0"/>
  </r>
  <r>
    <x v="10053"/>
    <n v="20200812"/>
    <d v="2020-08-12T00:00:00"/>
    <s v="On or between 1900 and 1959"/>
    <n v="3"/>
    <n v="3"/>
    <n v="1"/>
    <n v="1"/>
    <n v="1"/>
    <n v="1"/>
    <n v="0"/>
    <n v="0"/>
    <n v="0"/>
    <n v="0"/>
  </r>
  <r>
    <x v="10054"/>
    <n v="20200210"/>
    <d v="2020-02-10T00:00:00"/>
    <s v="On or between 1900 and 1959"/>
    <n v="4"/>
    <n v="2"/>
    <n v="1"/>
    <n v="1"/>
    <n v="1"/>
    <n v="0"/>
    <n v="0"/>
    <n v="0"/>
    <n v="0"/>
    <n v="0"/>
  </r>
  <r>
    <x v="10055"/>
    <n v="20200529"/>
    <d v="2020-04-29T00:00:00"/>
    <s v="On or between 2200 and 2259"/>
    <n v="1"/>
    <n v="1"/>
    <n v="3"/>
    <n v="1"/>
    <n v="1"/>
    <n v="0"/>
    <n v="0"/>
    <n v="0"/>
    <n v="0"/>
    <n v="1"/>
  </r>
  <r>
    <x v="10056"/>
    <n v="20201024"/>
    <d v="2020-10-24T00:00:00"/>
    <s v="On or between 1400 and 1459"/>
    <n v="1"/>
    <n v="1"/>
    <n v="2"/>
    <n v="1"/>
    <n v="1"/>
    <n v="0"/>
    <n v="0"/>
    <n v="0"/>
    <n v="0"/>
    <n v="1"/>
  </r>
  <r>
    <x v="10057"/>
    <n v="20200911"/>
    <d v="2020-09-11T00:00:00"/>
    <s v="On or between 0700 and 0759"/>
    <n v="1"/>
    <n v="1"/>
    <n v="1"/>
    <n v="1"/>
    <n v="1"/>
    <n v="0"/>
    <n v="0"/>
    <n v="0"/>
    <n v="0"/>
    <n v="0"/>
  </r>
  <r>
    <x v="10058"/>
    <n v="20201014"/>
    <d v="2020-10-14T00:00:00"/>
    <s v="On or between 2100 and 2159"/>
    <n v="1"/>
    <n v="1"/>
    <n v="3"/>
    <n v="1"/>
    <n v="1"/>
    <n v="0"/>
    <n v="0"/>
    <n v="0"/>
    <n v="0"/>
    <n v="0"/>
  </r>
  <r>
    <x v="10059"/>
    <n v="20200112"/>
    <d v="2020-01-12T00:00:00"/>
    <s v="On or between 0300 and 0359"/>
    <n v="3"/>
    <n v="2"/>
    <n v="2"/>
    <n v="1"/>
    <n v="1"/>
    <n v="0"/>
    <n v="0"/>
    <n v="0"/>
    <n v="0"/>
    <n v="0"/>
  </r>
  <r>
    <x v="10060"/>
    <n v="20200731"/>
    <d v="2020-07-31T00:00:00"/>
    <s v="On or between 1900 and 1959"/>
    <n v="3"/>
    <n v="2"/>
    <n v="4"/>
    <n v="1"/>
    <n v="1"/>
    <n v="1"/>
    <n v="0"/>
    <n v="0"/>
    <n v="0"/>
    <n v="1"/>
  </r>
  <r>
    <x v="10061"/>
    <n v="20201110"/>
    <d v="2020-11-10T00:00:00"/>
    <s v="On or between 0900 and 0959"/>
    <n v="2"/>
    <n v="2"/>
    <n v="1"/>
    <n v="1"/>
    <n v="1"/>
    <n v="1"/>
    <n v="0"/>
    <n v="0"/>
    <n v="0"/>
    <n v="0"/>
  </r>
  <r>
    <x v="10062"/>
    <n v="20200420"/>
    <d v="2020-05-20T00:00:00"/>
    <s v="On or between 1200 and 1259"/>
    <n v="3"/>
    <n v="5"/>
    <n v="1"/>
    <n v="1"/>
    <n v="1"/>
    <n v="1"/>
    <n v="0"/>
    <n v="0"/>
    <n v="0"/>
    <n v="0"/>
  </r>
  <r>
    <x v="10063"/>
    <n v="20200811"/>
    <d v="2020-08-11T00:00:00"/>
    <s v="On or between 2200 and 2259"/>
    <n v="4"/>
    <n v="3"/>
    <n v="1"/>
    <n v="1"/>
    <n v="0"/>
    <n v="1"/>
    <n v="0"/>
    <n v="0"/>
    <n v="0"/>
    <n v="1"/>
  </r>
  <r>
    <x v="10064"/>
    <n v="20201202"/>
    <d v="2020-12-02T00:00:00"/>
    <s v="On or between 0300 and 0359"/>
    <n v="2"/>
    <n v="2"/>
    <n v="3"/>
    <n v="0"/>
    <n v="1"/>
    <n v="0"/>
    <n v="0"/>
    <n v="0"/>
    <n v="0"/>
    <n v="0"/>
  </r>
  <r>
    <x v="10065"/>
    <n v="20200212"/>
    <d v="2020-02-12T00:00:00"/>
    <s v="On or between 1300 and 1359"/>
    <n v="2"/>
    <n v="3"/>
    <n v="2"/>
    <n v="1"/>
    <n v="1"/>
    <n v="0"/>
    <n v="0"/>
    <n v="0"/>
    <n v="0"/>
    <n v="1"/>
  </r>
  <r>
    <x v="10066"/>
    <n v="20200426"/>
    <d v="2020-05-26T00:00:00"/>
    <s v="On or between 1400 and 1459"/>
    <n v="1"/>
    <n v="1"/>
    <n v="2"/>
    <n v="1"/>
    <n v="1"/>
    <n v="0"/>
    <n v="0"/>
    <n v="0"/>
    <n v="0"/>
    <n v="0"/>
  </r>
  <r>
    <x v="10067"/>
    <n v="20200822"/>
    <d v="2020-08-22T00:00:00"/>
    <s v="On or between 0100 and 0159"/>
    <n v="1"/>
    <n v="1"/>
    <n v="1"/>
    <n v="1"/>
    <n v="1"/>
    <n v="0"/>
    <n v="0"/>
    <n v="0"/>
    <n v="0"/>
    <n v="1"/>
  </r>
  <r>
    <x v="10068"/>
    <n v="20200305"/>
    <d v="2020-03-05T00:00:00"/>
    <s v="On or between 0300 and 0359"/>
    <n v="4"/>
    <n v="2"/>
    <n v="3"/>
    <n v="1"/>
    <n v="1"/>
    <n v="1"/>
    <n v="0"/>
    <n v="0"/>
    <n v="0"/>
    <n v="1"/>
  </r>
  <r>
    <x v="10069"/>
    <n v="20200102"/>
    <d v="2020-01-02T00:00:00"/>
    <s v="On or between 0200 and 0259"/>
    <n v="3"/>
    <n v="2"/>
    <n v="1"/>
    <n v="1"/>
    <n v="1"/>
    <n v="0"/>
    <n v="0"/>
    <n v="0"/>
    <n v="0"/>
    <n v="0"/>
  </r>
  <r>
    <x v="10070"/>
    <n v="20200718"/>
    <d v="2020-07-18T00:00:00"/>
    <s v="On or between 0300 and 0359"/>
    <n v="1"/>
    <n v="2"/>
    <n v="1"/>
    <n v="1"/>
    <n v="1"/>
    <n v="0"/>
    <n v="0"/>
    <n v="0"/>
    <n v="0"/>
    <n v="0"/>
  </r>
  <r>
    <x v="10071"/>
    <n v="20200223"/>
    <d v="2020-02-23T00:00:00"/>
    <s v="On or between 1200 and 1259"/>
    <n v="1"/>
    <n v="1"/>
    <n v="1"/>
    <n v="1"/>
    <n v="1"/>
    <n v="0"/>
    <n v="0"/>
    <n v="0"/>
    <n v="0"/>
    <n v="1"/>
  </r>
  <r>
    <x v="10072"/>
    <n v="20201110"/>
    <d v="2020-11-10T00:00:00"/>
    <s v="On or between 1900 and 1959"/>
    <n v="2"/>
    <n v="2"/>
    <n v="2"/>
    <n v="1"/>
    <n v="1"/>
    <n v="1"/>
    <n v="0"/>
    <n v="0"/>
    <n v="0"/>
    <n v="1"/>
  </r>
  <r>
    <x v="10073"/>
    <n v="20201013"/>
    <d v="2020-10-13T00:00:00"/>
    <s v="On or between 2200 and 2259"/>
    <n v="1"/>
    <n v="1"/>
    <n v="4"/>
    <n v="1"/>
    <n v="1"/>
    <n v="0"/>
    <n v="0"/>
    <n v="0"/>
    <n v="0"/>
    <n v="0"/>
  </r>
  <r>
    <x v="10074"/>
    <n v="20200224"/>
    <d v="2020-02-24T00:00:00"/>
    <s v="On or between 1100 and 1159"/>
    <n v="2"/>
    <n v="4"/>
    <n v="1"/>
    <n v="1"/>
    <n v="0"/>
    <n v="0"/>
    <n v="0"/>
    <n v="0"/>
    <n v="0"/>
    <n v="0"/>
  </r>
  <r>
    <x v="10075"/>
    <n v="20200826"/>
    <d v="2020-08-26T00:00:00"/>
    <s v="On or between 1800 and 1859"/>
    <n v="2"/>
    <n v="5"/>
    <n v="1"/>
    <n v="0"/>
    <n v="0"/>
    <n v="1"/>
    <n v="0"/>
    <n v="0"/>
    <n v="0"/>
    <n v="0"/>
  </r>
  <r>
    <x v="10076"/>
    <n v="20200813"/>
    <d v="2020-08-13T00:00:00"/>
    <s v="On or between 1900 and 1959"/>
    <n v="3"/>
    <n v="2"/>
    <n v="1"/>
    <n v="1"/>
    <n v="1"/>
    <n v="0"/>
    <n v="0"/>
    <n v="0"/>
    <n v="0"/>
    <n v="0"/>
  </r>
  <r>
    <x v="10077"/>
    <n v="20200418"/>
    <d v="2020-05-18T00:00:00"/>
    <s v="On or between 1800 and 1859"/>
    <n v="3"/>
    <n v="2"/>
    <n v="1"/>
    <n v="1"/>
    <n v="0"/>
    <n v="1"/>
    <n v="0"/>
    <n v="0"/>
    <n v="0"/>
    <n v="0"/>
  </r>
  <r>
    <x v="10078"/>
    <n v="20200427"/>
    <d v="2020-05-27T00:00:00"/>
    <s v="On or between 1000 and 1059"/>
    <n v="2"/>
    <n v="2"/>
    <n v="1"/>
    <n v="1"/>
    <n v="1"/>
    <n v="0"/>
    <n v="0"/>
    <n v="0"/>
    <n v="0"/>
    <n v="0"/>
  </r>
  <r>
    <x v="10079"/>
    <n v="20200918"/>
    <d v="2020-09-18T00:00:00"/>
    <s v="On or between 1400 and 1459"/>
    <n v="1"/>
    <n v="1"/>
    <n v="5"/>
    <n v="0"/>
    <n v="1"/>
    <n v="0"/>
    <n v="0"/>
    <n v="0"/>
    <n v="0"/>
    <n v="0"/>
  </r>
  <r>
    <x v="10080"/>
    <n v="20201215"/>
    <d v="2020-12-15T00:00:00"/>
    <s v="On or between 1400 and 1459"/>
    <n v="2"/>
    <n v="2"/>
    <n v="2"/>
    <n v="0"/>
    <n v="1"/>
    <n v="1"/>
    <n v="0"/>
    <n v="0"/>
    <n v="0"/>
    <n v="0"/>
  </r>
  <r>
    <x v="10081"/>
    <n v="20201004"/>
    <d v="2020-10-04T00:00:00"/>
    <s v="On or between 1700 and 1759"/>
    <n v="1"/>
    <n v="1"/>
    <n v="1"/>
    <n v="1"/>
    <n v="1"/>
    <n v="0"/>
    <n v="0"/>
    <n v="0"/>
    <n v="0"/>
    <n v="0"/>
  </r>
  <r>
    <x v="10082"/>
    <n v="20201101"/>
    <d v="2020-11-01T00:00:00"/>
    <s v="On or between 2100 and 2159"/>
    <n v="1"/>
    <n v="1"/>
    <n v="1"/>
    <n v="1"/>
    <n v="1"/>
    <n v="0"/>
    <n v="0"/>
    <n v="0"/>
    <n v="0"/>
    <n v="0"/>
  </r>
  <r>
    <x v="10083"/>
    <n v="20200602"/>
    <d v="2020-06-02T00:00:00"/>
    <s v="On or between 0800 and 0859"/>
    <n v="2"/>
    <n v="2"/>
    <n v="1"/>
    <n v="0"/>
    <n v="1"/>
    <n v="0"/>
    <n v="0"/>
    <n v="0"/>
    <n v="0"/>
    <n v="0"/>
  </r>
  <r>
    <x v="10084"/>
    <n v="20200626"/>
    <d v="2020-06-26T00:00:00"/>
    <s v="On or between midnight and 0059"/>
    <n v="1"/>
    <n v="2"/>
    <n v="1"/>
    <n v="0"/>
    <n v="1"/>
    <n v="0"/>
    <n v="0"/>
    <n v="0"/>
    <n v="0"/>
    <n v="0"/>
  </r>
  <r>
    <x v="10085"/>
    <n v="20200630"/>
    <d v="2020-06-30T00:00:00"/>
    <s v="On or between 1700 and 1759"/>
    <n v="2"/>
    <n v="1"/>
    <n v="1"/>
    <n v="1"/>
    <n v="0"/>
    <n v="0"/>
    <n v="0"/>
    <n v="0"/>
    <n v="0"/>
    <n v="0"/>
  </r>
  <r>
    <x v="10086"/>
    <n v="20200114"/>
    <d v="2020-01-14T00:00:00"/>
    <s v="On or between 2300 and 2359"/>
    <n v="2"/>
    <n v="1"/>
    <n v="1"/>
    <n v="1"/>
    <n v="1"/>
    <n v="0"/>
    <n v="0"/>
    <n v="0"/>
    <n v="0"/>
    <n v="0"/>
  </r>
  <r>
    <x v="10087"/>
    <n v="20200127"/>
    <d v="2020-01-27T00:00:00"/>
    <s v="On or between 1300 and 1359"/>
    <n v="1"/>
    <n v="1"/>
    <n v="1"/>
    <n v="0"/>
    <n v="1"/>
    <n v="0"/>
    <n v="0"/>
    <n v="0"/>
    <n v="0"/>
    <n v="0"/>
  </r>
  <r>
    <x v="10088"/>
    <n v="20200517"/>
    <d v="2020-04-17T00:00:00"/>
    <s v="On or between 1900 and 1959"/>
    <n v="1"/>
    <n v="2"/>
    <n v="1"/>
    <n v="0"/>
    <n v="1"/>
    <n v="0"/>
    <n v="0"/>
    <n v="0"/>
    <n v="0"/>
    <n v="0"/>
  </r>
  <r>
    <x v="10089"/>
    <n v="20200520"/>
    <d v="2020-04-20T00:00:00"/>
    <s v="On or between 1800 and 1859"/>
    <n v="1"/>
    <n v="1"/>
    <n v="1"/>
    <n v="0"/>
    <n v="1"/>
    <n v="0"/>
    <n v="0"/>
    <n v="0"/>
    <n v="0"/>
    <n v="0"/>
  </r>
  <r>
    <x v="10090"/>
    <n v="20200419"/>
    <d v="2020-05-19T00:00:00"/>
    <s v="On or between 0100 and 0159"/>
    <n v="3"/>
    <n v="2"/>
    <n v="1"/>
    <n v="0"/>
    <n v="0"/>
    <n v="1"/>
    <n v="0"/>
    <n v="0"/>
    <n v="0"/>
    <n v="0"/>
  </r>
  <r>
    <x v="10091"/>
    <n v="20200430"/>
    <d v="2020-05-30T00:00:00"/>
    <s v="On or between 0400 and 0459"/>
    <n v="2"/>
    <n v="1"/>
    <n v="1"/>
    <n v="0"/>
    <n v="1"/>
    <n v="0"/>
    <n v="0"/>
    <n v="0"/>
    <n v="0"/>
    <n v="0"/>
  </r>
  <r>
    <x v="10092"/>
    <n v="20200604"/>
    <d v="2020-06-04T00:00:00"/>
    <s v="On or between 1700 and 1759"/>
    <n v="1"/>
    <n v="6"/>
    <n v="1"/>
    <n v="0"/>
    <n v="1"/>
    <n v="0"/>
    <n v="0"/>
    <n v="0"/>
    <n v="0"/>
    <n v="0"/>
  </r>
  <r>
    <x v="10093"/>
    <n v="20200805"/>
    <d v="2020-08-05T00:00:00"/>
    <s v="On or between 1000 and 1059"/>
    <n v="4"/>
    <n v="6"/>
    <n v="1"/>
    <n v="0"/>
    <n v="0"/>
    <n v="0"/>
    <n v="0"/>
    <n v="0"/>
    <n v="1"/>
    <n v="0"/>
  </r>
  <r>
    <x v="10094"/>
    <n v="20200725"/>
    <d v="2020-07-25T00:00:00"/>
    <s v="On or between 1400 and 1459"/>
    <n v="2"/>
    <n v="4"/>
    <n v="2"/>
    <n v="0"/>
    <n v="1"/>
    <n v="0"/>
    <n v="0"/>
    <n v="0"/>
    <n v="0"/>
    <n v="0"/>
  </r>
  <r>
    <x v="10095"/>
    <n v="20200802"/>
    <d v="2020-08-02T00:00:00"/>
    <s v="On or between 1500 and 1559"/>
    <n v="3"/>
    <n v="4"/>
    <n v="1"/>
    <n v="1"/>
    <n v="1"/>
    <n v="0"/>
    <n v="0"/>
    <n v="0"/>
    <n v="0"/>
    <n v="0"/>
  </r>
  <r>
    <x v="10096"/>
    <n v="20200803"/>
    <d v="2020-08-03T00:00:00"/>
    <s v="On or between 0400 and 0459"/>
    <n v="1"/>
    <n v="1"/>
    <n v="2"/>
    <n v="0"/>
    <n v="1"/>
    <n v="0"/>
    <n v="0"/>
    <n v="0"/>
    <n v="0"/>
    <n v="0"/>
  </r>
  <r>
    <x v="10097"/>
    <n v="20200904"/>
    <d v="2020-09-04T00:00:00"/>
    <s v="On or between 1000 and 1059"/>
    <n v="3"/>
    <n v="2"/>
    <n v="1"/>
    <n v="0"/>
    <n v="1"/>
    <n v="1"/>
    <n v="0"/>
    <n v="0"/>
    <n v="0"/>
    <n v="0"/>
  </r>
  <r>
    <x v="10098"/>
    <n v="20200817"/>
    <d v="2020-08-17T00:00:00"/>
    <s v="On or between 1500 and 1559"/>
    <n v="2"/>
    <n v="2"/>
    <n v="2"/>
    <n v="0"/>
    <n v="1"/>
    <n v="0"/>
    <n v="0"/>
    <n v="0"/>
    <n v="0"/>
    <n v="0"/>
  </r>
  <r>
    <x v="10099"/>
    <n v="20201019"/>
    <d v="2020-10-19T00:00:00"/>
    <s v="On or between 1700 and 1759"/>
    <n v="2"/>
    <n v="2"/>
    <n v="3"/>
    <n v="0"/>
    <n v="0"/>
    <n v="1"/>
    <n v="0"/>
    <n v="0"/>
    <n v="0"/>
    <n v="0"/>
  </r>
  <r>
    <x v="10100"/>
    <n v="20201123"/>
    <d v="2020-11-23T00:00:00"/>
    <s v="On or between 0800 and 0859"/>
    <n v="1"/>
    <n v="2"/>
    <n v="1"/>
    <n v="0"/>
    <n v="1"/>
    <n v="0"/>
    <n v="0"/>
    <n v="0"/>
    <n v="0"/>
    <n v="0"/>
  </r>
  <r>
    <x v="10101"/>
    <n v="20201115"/>
    <d v="2020-11-15T00:00:00"/>
    <s v="On or between 0500 and 0559"/>
    <n v="2"/>
    <n v="1"/>
    <n v="1"/>
    <n v="0"/>
    <n v="1"/>
    <n v="0"/>
    <n v="0"/>
    <n v="0"/>
    <n v="0"/>
    <n v="0"/>
  </r>
  <r>
    <x v="10102"/>
    <n v="20200911"/>
    <d v="2020-09-11T00:00:00"/>
    <s v="On or between 1300 and 1359"/>
    <n v="2"/>
    <n v="7"/>
    <n v="1"/>
    <n v="0"/>
    <n v="0"/>
    <n v="1"/>
    <n v="0"/>
    <n v="0"/>
    <n v="0"/>
    <n v="0"/>
  </r>
  <r>
    <x v="10103"/>
    <n v="20200917"/>
    <d v="2020-09-17T00:00:00"/>
    <s v="On or between 1400 and 1459"/>
    <n v="1"/>
    <n v="1"/>
    <n v="1"/>
    <n v="0"/>
    <n v="1"/>
    <n v="0"/>
    <n v="0"/>
    <n v="0"/>
    <n v="0"/>
    <n v="0"/>
  </r>
  <r>
    <x v="10104"/>
    <n v="20201125"/>
    <d v="2020-11-25T00:00:00"/>
    <s v="On or between 0100 and 0159"/>
    <n v="3"/>
    <n v="2"/>
    <n v="1"/>
    <n v="0"/>
    <n v="0"/>
    <n v="1"/>
    <n v="0"/>
    <n v="0"/>
    <n v="0"/>
    <n v="0"/>
  </r>
  <r>
    <x v="10105"/>
    <n v="20201125"/>
    <d v="2020-11-25T00:00:00"/>
    <s v="On or between 1700 and 1759"/>
    <n v="2"/>
    <n v="2"/>
    <n v="1"/>
    <n v="1"/>
    <n v="1"/>
    <n v="0"/>
    <n v="0"/>
    <n v="0"/>
    <n v="0"/>
    <n v="0"/>
  </r>
  <r>
    <x v="10106"/>
    <n v="20201014"/>
    <d v="2020-10-14T00:00:00"/>
    <s v="On or between 2000 and 2059"/>
    <n v="3"/>
    <n v="2"/>
    <n v="1"/>
    <n v="0"/>
    <n v="0"/>
    <n v="1"/>
    <n v="0"/>
    <n v="0"/>
    <n v="0"/>
    <n v="0"/>
  </r>
  <r>
    <x v="10107"/>
    <n v="20201014"/>
    <d v="2020-10-14T00:00:00"/>
    <s v="On or between 0200 and 0259"/>
    <n v="3"/>
    <n v="4"/>
    <n v="1"/>
    <n v="0"/>
    <n v="0"/>
    <n v="1"/>
    <n v="0"/>
    <n v="0"/>
    <n v="0"/>
    <n v="0"/>
  </r>
  <r>
    <x v="10108"/>
    <n v="20201220"/>
    <d v="2020-12-20T00:00:00"/>
    <s v="On or between 1800 and 1859"/>
    <n v="2"/>
    <n v="1"/>
    <n v="1"/>
    <n v="0"/>
    <n v="1"/>
    <n v="0"/>
    <n v="0"/>
    <n v="0"/>
    <n v="0"/>
    <n v="0"/>
  </r>
  <r>
    <x v="10109"/>
    <n v="20200707"/>
    <d v="2020-07-07T00:00:00"/>
    <s v="On or between 0800 and 0859"/>
    <n v="3"/>
    <n v="2"/>
    <n v="1"/>
    <n v="1"/>
    <n v="0"/>
    <n v="1"/>
    <n v="0"/>
    <n v="0"/>
    <n v="0"/>
    <n v="0"/>
  </r>
  <r>
    <x v="10110"/>
    <n v="20201218"/>
    <d v="2020-12-18T00:00:00"/>
    <s v="On or between 1500 and 1559"/>
    <n v="2"/>
    <n v="1"/>
    <n v="1"/>
    <n v="1"/>
    <n v="1"/>
    <n v="0"/>
    <n v="0"/>
    <n v="0"/>
    <n v="0"/>
    <n v="0"/>
  </r>
  <r>
    <x v="10111"/>
    <n v="20201118"/>
    <d v="2020-11-18T00:00:00"/>
    <s v="On or between 1800 and 1859"/>
    <n v="3"/>
    <n v="3"/>
    <n v="1"/>
    <n v="0"/>
    <n v="0"/>
    <n v="1"/>
    <n v="0"/>
    <n v="0"/>
    <n v="0"/>
    <n v="0"/>
  </r>
  <r>
    <x v="10112"/>
    <n v="20201105"/>
    <d v="2020-11-05T00:00:00"/>
    <s v="On or between 1200 and 1259"/>
    <n v="2"/>
    <n v="1"/>
    <n v="1"/>
    <n v="1"/>
    <n v="1"/>
    <n v="0"/>
    <n v="0"/>
    <n v="0"/>
    <n v="0"/>
    <n v="0"/>
  </r>
  <r>
    <x v="10113"/>
    <n v="20200822"/>
    <d v="2020-08-22T00:00:00"/>
    <s v="On or between 1200 and 1259"/>
    <n v="3"/>
    <n v="2"/>
    <n v="1"/>
    <n v="1"/>
    <n v="1"/>
    <n v="0"/>
    <n v="0"/>
    <n v="0"/>
    <n v="0"/>
    <n v="1"/>
  </r>
  <r>
    <x v="10114"/>
    <n v="20201214"/>
    <d v="2020-12-14T00:00:00"/>
    <s v="On or between 0500 and 0559"/>
    <n v="4"/>
    <n v="4"/>
    <n v="1"/>
    <n v="1"/>
    <n v="1"/>
    <n v="0"/>
    <n v="0"/>
    <n v="0"/>
    <n v="0"/>
    <n v="1"/>
  </r>
  <r>
    <x v="10115"/>
    <n v="20201212"/>
    <d v="2020-12-12T00:00:00"/>
    <s v="On or between 0200 and 0259"/>
    <n v="3"/>
    <n v="1"/>
    <n v="1"/>
    <n v="1"/>
    <n v="1"/>
    <n v="0"/>
    <n v="0"/>
    <n v="0"/>
    <n v="0"/>
    <n v="0"/>
  </r>
  <r>
    <x v="10116"/>
    <n v="20201209"/>
    <d v="2020-12-09T00:00:00"/>
    <s v="On or between 2100 and 2159"/>
    <n v="2"/>
    <n v="1"/>
    <n v="1"/>
    <n v="1"/>
    <n v="0"/>
    <n v="0"/>
    <n v="0"/>
    <n v="0"/>
    <n v="0"/>
    <n v="0"/>
  </r>
  <r>
    <x v="10117"/>
    <n v="20200724"/>
    <d v="2020-07-24T00:00:00"/>
    <s v="On or between 0200 and 0259"/>
    <n v="2"/>
    <n v="1"/>
    <n v="1"/>
    <n v="1"/>
    <n v="1"/>
    <n v="0"/>
    <n v="0"/>
    <n v="0"/>
    <n v="0"/>
    <n v="0"/>
  </r>
  <r>
    <x v="10118"/>
    <n v="20200220"/>
    <d v="2020-02-20T00:00:00"/>
    <s v="On or between 1400 and 1459"/>
    <n v="4"/>
    <n v="3"/>
    <n v="1"/>
    <n v="1"/>
    <n v="0"/>
    <n v="1"/>
    <n v="0"/>
    <n v="0"/>
    <n v="0"/>
    <n v="1"/>
  </r>
  <r>
    <x v="9639"/>
    <n v="20200208"/>
    <d v="2020-02-08T00:00:00"/>
    <s v="On or between 2200 and 2259"/>
    <n v="3"/>
    <n v="1"/>
    <n v="1"/>
    <n v="1"/>
    <n v="1"/>
    <n v="0"/>
    <n v="0"/>
    <n v="0"/>
    <n v="0"/>
    <n v="0"/>
  </r>
  <r>
    <x v="10119"/>
    <n v="20200617"/>
    <d v="2020-06-17T00:00:00"/>
    <s v="On or between 1600 and 1659"/>
    <n v="4"/>
    <n v="6"/>
    <n v="3"/>
    <n v="1"/>
    <n v="0"/>
    <n v="1"/>
    <n v="0"/>
    <n v="0"/>
    <n v="0"/>
    <n v="1"/>
  </r>
  <r>
    <x v="10120"/>
    <n v="20200608"/>
    <d v="2020-06-08T00:00:00"/>
    <s v="On or between 2200 and 2259"/>
    <n v="2"/>
    <n v="2"/>
    <n v="1"/>
    <n v="1"/>
    <n v="1"/>
    <n v="0"/>
    <n v="0"/>
    <n v="0"/>
    <n v="0"/>
    <n v="1"/>
  </r>
  <r>
    <x v="10121"/>
    <n v="20200608"/>
    <d v="2020-06-08T00:00:00"/>
    <s v="On or between 1600 and 1659"/>
    <n v="1"/>
    <n v="1"/>
    <n v="1"/>
    <n v="1"/>
    <n v="1"/>
    <n v="0"/>
    <n v="0"/>
    <n v="0"/>
    <n v="0"/>
    <n v="1"/>
  </r>
  <r>
    <x v="10122"/>
    <n v="20200614"/>
    <d v="2020-06-14T00:00:00"/>
    <s v="On or between 0700 and 0759"/>
    <n v="3"/>
    <n v="3"/>
    <n v="1"/>
    <n v="1"/>
    <n v="1"/>
    <n v="0"/>
    <n v="0"/>
    <n v="0"/>
    <n v="0"/>
    <n v="0"/>
  </r>
  <r>
    <x v="10123"/>
    <n v="20200225"/>
    <d v="2020-02-25T00:00:00"/>
    <s v="On or between 0300 and 0359"/>
    <n v="2"/>
    <n v="1"/>
    <n v="1"/>
    <n v="1"/>
    <n v="0"/>
    <n v="0"/>
    <n v="0"/>
    <n v="0"/>
    <n v="0"/>
    <n v="0"/>
  </r>
  <r>
    <x v="10124"/>
    <n v="20200501"/>
    <d v="2020-04-01T00:00:00"/>
    <s v="On or between 1200 and 1259"/>
    <n v="1"/>
    <n v="1"/>
    <n v="1"/>
    <n v="1"/>
    <n v="1"/>
    <n v="0"/>
    <n v="0"/>
    <n v="0"/>
    <n v="0"/>
    <n v="1"/>
  </r>
  <r>
    <x v="10125"/>
    <n v="20200704"/>
    <d v="2020-07-04T00:00:00"/>
    <s v="On or between 0100 and 0159"/>
    <n v="2"/>
    <n v="1"/>
    <n v="1"/>
    <n v="1"/>
    <n v="1"/>
    <n v="0"/>
    <n v="0"/>
    <n v="0"/>
    <n v="0"/>
    <n v="0"/>
  </r>
  <r>
    <x v="10126"/>
    <n v="20200617"/>
    <d v="2020-06-17T00:00:00"/>
    <s v="On or between 2300 and 2359"/>
    <n v="1"/>
    <n v="1"/>
    <n v="4"/>
    <n v="1"/>
    <n v="1"/>
    <n v="0"/>
    <n v="0"/>
    <n v="0"/>
    <n v="0"/>
    <n v="0"/>
  </r>
  <r>
    <x v="10127"/>
    <n v="20200224"/>
    <d v="2020-02-24T00:00:00"/>
    <s v="On or between 1600 and 1659"/>
    <n v="1"/>
    <n v="1"/>
    <n v="1"/>
    <n v="0"/>
    <n v="1"/>
    <n v="0"/>
    <n v="0"/>
    <n v="0"/>
    <n v="0"/>
    <n v="0"/>
  </r>
  <r>
    <x v="10128"/>
    <n v="20200906"/>
    <d v="2020-09-06T00:00:00"/>
    <s v="On or between 2100 and 2159"/>
    <n v="4"/>
    <n v="3"/>
    <n v="4"/>
    <n v="1"/>
    <n v="0"/>
    <n v="1"/>
    <n v="1"/>
    <n v="0"/>
    <n v="0"/>
    <n v="0"/>
  </r>
  <r>
    <x v="10129"/>
    <n v="20200916"/>
    <d v="2020-09-16T00:00:00"/>
    <s v="On or between 0600 and 0659"/>
    <n v="3"/>
    <n v="5"/>
    <n v="3"/>
    <n v="1"/>
    <n v="0"/>
    <n v="1"/>
    <n v="0"/>
    <n v="0"/>
    <n v="0"/>
    <n v="0"/>
  </r>
  <r>
    <x v="10130"/>
    <n v="20200218"/>
    <d v="2020-02-18T00:00:00"/>
    <s v="On or between 0100 and 0159"/>
    <n v="4"/>
    <n v="3"/>
    <n v="2"/>
    <n v="1"/>
    <n v="0"/>
    <n v="1"/>
    <n v="0"/>
    <n v="0"/>
    <n v="0"/>
    <n v="1"/>
  </r>
  <r>
    <x v="10131"/>
    <n v="20200314"/>
    <d v="2020-03-14T00:00:00"/>
    <s v="On or between 1800 and 1859"/>
    <n v="4"/>
    <n v="1"/>
    <n v="1"/>
    <n v="0"/>
    <n v="1"/>
    <n v="0"/>
    <n v="0"/>
    <n v="0"/>
    <n v="0"/>
    <n v="0"/>
  </r>
  <r>
    <x v="10132"/>
    <n v="20200616"/>
    <d v="2020-06-16T00:00:00"/>
    <s v="On or between 0300 and 0359"/>
    <n v="2"/>
    <n v="4"/>
    <n v="1"/>
    <n v="1"/>
    <n v="1"/>
    <n v="0"/>
    <n v="0"/>
    <n v="0"/>
    <n v="0"/>
    <n v="0"/>
  </r>
  <r>
    <x v="10133"/>
    <n v="20200714"/>
    <d v="2020-07-14T00:00:00"/>
    <s v="On or between 1600 and 1659"/>
    <n v="2"/>
    <n v="4"/>
    <n v="1"/>
    <n v="0"/>
    <n v="0"/>
    <n v="0"/>
    <n v="0"/>
    <n v="0"/>
    <n v="1"/>
    <n v="0"/>
  </r>
  <r>
    <x v="10134"/>
    <n v="20201203"/>
    <d v="2020-12-03T00:00:00"/>
    <s v="On or between 0900 and 0959"/>
    <n v="1"/>
    <n v="1"/>
    <n v="1"/>
    <n v="1"/>
    <n v="1"/>
    <n v="0"/>
    <n v="0"/>
    <n v="0"/>
    <n v="0"/>
    <n v="0"/>
  </r>
  <r>
    <x v="10135"/>
    <n v="20200408"/>
    <d v="2020-05-08T00:00:00"/>
    <s v="On or between 0100 and 0159"/>
    <n v="4"/>
    <n v="2"/>
    <n v="2"/>
    <n v="1"/>
    <n v="1"/>
    <n v="1"/>
    <n v="0"/>
    <n v="0"/>
    <n v="0"/>
    <n v="1"/>
  </r>
  <r>
    <x v="10136"/>
    <n v="20201031"/>
    <d v="2020-10-31T00:00:00"/>
    <s v="On or between 2300 and 2359"/>
    <n v="2"/>
    <n v="1"/>
    <n v="1"/>
    <n v="1"/>
    <n v="0"/>
    <n v="0"/>
    <n v="0"/>
    <n v="0"/>
    <n v="0"/>
    <n v="0"/>
  </r>
  <r>
    <x v="10137"/>
    <n v="20200429"/>
    <d v="2020-05-29T00:00:00"/>
    <s v="On or between 0300 and 0359"/>
    <n v="3"/>
    <n v="4"/>
    <n v="1"/>
    <n v="1"/>
    <n v="0"/>
    <n v="1"/>
    <n v="0"/>
    <n v="0"/>
    <n v="0"/>
    <n v="1"/>
  </r>
  <r>
    <x v="10138"/>
    <n v="20200501"/>
    <d v="2020-04-01T00:00:00"/>
    <s v="On or between 1200 and 1259"/>
    <n v="3"/>
    <n v="3"/>
    <n v="1"/>
    <n v="1"/>
    <n v="1"/>
    <n v="0"/>
    <n v="0"/>
    <n v="0"/>
    <n v="0"/>
    <n v="0"/>
  </r>
  <r>
    <x v="10139"/>
    <n v="20200409"/>
    <d v="2020-05-09T00:00:00"/>
    <s v="On or between 2100 and 2159"/>
    <n v="3"/>
    <n v="5"/>
    <n v="1"/>
    <n v="1"/>
    <n v="0"/>
    <n v="0"/>
    <n v="0"/>
    <n v="0"/>
    <n v="0"/>
    <n v="0"/>
  </r>
  <r>
    <x v="10140"/>
    <n v="20201105"/>
    <d v="2020-11-05T00:00:00"/>
    <s v="On or between 1900 and 1959"/>
    <n v="3"/>
    <n v="4"/>
    <n v="1"/>
    <n v="0"/>
    <n v="1"/>
    <n v="0"/>
    <n v="0"/>
    <n v="0"/>
    <n v="0"/>
    <n v="0"/>
  </r>
  <r>
    <x v="10141"/>
    <n v="20200229"/>
    <d v="2020-02-29T00:00:00"/>
    <s v="On or between 1000 and 1059"/>
    <n v="4"/>
    <n v="3"/>
    <n v="2"/>
    <n v="1"/>
    <n v="0"/>
    <n v="0"/>
    <n v="0"/>
    <n v="0"/>
    <n v="0"/>
    <n v="0"/>
  </r>
  <r>
    <x v="10142"/>
    <n v="20200717"/>
    <d v="2020-07-17T00:00:00"/>
    <s v="On or between 0800 and 0859"/>
    <n v="1"/>
    <n v="2"/>
    <n v="3"/>
    <n v="0"/>
    <n v="1"/>
    <n v="0"/>
    <n v="0"/>
    <n v="0"/>
    <n v="0"/>
    <n v="0"/>
  </r>
  <r>
    <x v="10143"/>
    <n v="20200316"/>
    <d v="2020-03-16T00:00:00"/>
    <s v="On or between 1800 and 1859"/>
    <n v="1"/>
    <n v="1"/>
    <n v="1"/>
    <n v="0"/>
    <n v="1"/>
    <n v="0"/>
    <n v="0"/>
    <n v="0"/>
    <n v="0"/>
    <n v="0"/>
  </r>
  <r>
    <x v="10144"/>
    <n v="20200913"/>
    <d v="2020-09-13T00:00:00"/>
    <s v="On or between 1200 and 1259"/>
    <n v="1"/>
    <n v="1"/>
    <n v="1"/>
    <n v="0"/>
    <n v="1"/>
    <n v="0"/>
    <n v="0"/>
    <n v="0"/>
    <n v="0"/>
    <n v="0"/>
  </r>
  <r>
    <x v="10145"/>
    <n v="20201114"/>
    <d v="2020-11-14T00:00:00"/>
    <s v="On or between 1200 and 1259"/>
    <n v="1"/>
    <n v="1"/>
    <n v="3"/>
    <n v="0"/>
    <n v="1"/>
    <n v="0"/>
    <n v="0"/>
    <n v="0"/>
    <n v="0"/>
    <n v="0"/>
  </r>
  <r>
    <x v="10146"/>
    <n v="20200213"/>
    <d v="2020-02-13T00:00:00"/>
    <s v="On or between 0400 and 0459"/>
    <n v="2"/>
    <n v="1"/>
    <n v="1"/>
    <n v="1"/>
    <n v="0"/>
    <n v="0"/>
    <n v="0"/>
    <n v="0"/>
    <n v="0"/>
    <n v="0"/>
  </r>
  <r>
    <x v="10147"/>
    <n v="20200510"/>
    <d v="2020-04-10T00:00:00"/>
    <s v="On or between midnight and 0059"/>
    <n v="2"/>
    <n v="2"/>
    <n v="4"/>
    <n v="1"/>
    <n v="1"/>
    <n v="0"/>
    <n v="0"/>
    <n v="0"/>
    <n v="0"/>
    <n v="0"/>
  </r>
  <r>
    <x v="10148"/>
    <n v="20200102"/>
    <d v="2020-01-02T00:00:00"/>
    <s v="On or between 0100 and 0159"/>
    <n v="2"/>
    <n v="1"/>
    <n v="1"/>
    <n v="1"/>
    <n v="1"/>
    <n v="0"/>
    <n v="0"/>
    <n v="0"/>
    <n v="0"/>
    <n v="0"/>
  </r>
  <r>
    <x v="10149"/>
    <n v="20200309"/>
    <d v="2020-03-09T00:00:00"/>
    <s v="On or between 1400 and 1459"/>
    <n v="2"/>
    <n v="2"/>
    <n v="1"/>
    <n v="1"/>
    <n v="1"/>
    <n v="0"/>
    <n v="0"/>
    <n v="0"/>
    <n v="0"/>
    <n v="0"/>
  </r>
  <r>
    <x v="10150"/>
    <n v="20200520"/>
    <d v="2020-04-20T00:00:00"/>
    <s v="On or between midnight and 0059"/>
    <n v="3"/>
    <n v="1"/>
    <n v="1"/>
    <n v="1"/>
    <n v="1"/>
    <n v="0"/>
    <n v="0"/>
    <n v="0"/>
    <n v="0"/>
    <n v="0"/>
  </r>
  <r>
    <x v="10151"/>
    <n v="20200505"/>
    <d v="2020-04-05T00:00:00"/>
    <s v="On or between 0300 and 0359"/>
    <n v="1"/>
    <n v="1"/>
    <n v="2"/>
    <n v="1"/>
    <n v="1"/>
    <n v="0"/>
    <n v="0"/>
    <n v="0"/>
    <n v="0"/>
    <n v="0"/>
  </r>
  <r>
    <x v="10152"/>
    <n v="20201107"/>
    <d v="2020-11-07T00:00:00"/>
    <s v="On or between 1800 and 1859"/>
    <n v="2"/>
    <n v="3"/>
    <n v="2"/>
    <n v="1"/>
    <n v="1"/>
    <n v="0"/>
    <n v="0"/>
    <n v="0"/>
    <n v="0"/>
    <n v="1"/>
  </r>
  <r>
    <x v="10153"/>
    <n v="20200115"/>
    <d v="2020-01-15T00:00:00"/>
    <s v="On or between 2100 and 2159"/>
    <n v="2"/>
    <n v="1"/>
    <n v="1"/>
    <n v="1"/>
    <n v="0"/>
    <n v="0"/>
    <n v="0"/>
    <n v="0"/>
    <n v="0"/>
    <n v="0"/>
  </r>
  <r>
    <x v="10154"/>
    <n v="20200521"/>
    <d v="2020-04-21T00:00:00"/>
    <s v="On or between 1000 and 1059"/>
    <n v="2"/>
    <n v="2"/>
    <n v="2"/>
    <n v="1"/>
    <n v="1"/>
    <n v="0"/>
    <n v="0"/>
    <n v="0"/>
    <n v="0"/>
    <n v="1"/>
  </r>
  <r>
    <x v="10155"/>
    <n v="20201012"/>
    <d v="2020-10-12T00:00:00"/>
    <s v="On or between 1500 and 1559"/>
    <n v="2"/>
    <n v="1"/>
    <n v="1"/>
    <n v="1"/>
    <n v="1"/>
    <n v="0"/>
    <n v="0"/>
    <n v="0"/>
    <n v="0"/>
    <n v="0"/>
  </r>
  <r>
    <x v="10156"/>
    <n v="20201109"/>
    <d v="2020-11-09T00:00:00"/>
    <s v="On or between 1400 and 1459"/>
    <n v="2"/>
    <n v="2"/>
    <n v="2"/>
    <n v="1"/>
    <n v="1"/>
    <n v="0"/>
    <n v="0"/>
    <n v="0"/>
    <n v="0"/>
    <n v="1"/>
  </r>
  <r>
    <x v="10157"/>
    <n v="20200623"/>
    <d v="2020-06-23T00:00:00"/>
    <s v="On or between 1300 and 1359"/>
    <n v="4"/>
    <n v="2"/>
    <n v="1"/>
    <n v="1"/>
    <n v="1"/>
    <n v="1"/>
    <n v="0"/>
    <n v="0"/>
    <n v="0"/>
    <n v="0"/>
  </r>
  <r>
    <x v="10158"/>
    <n v="20200129"/>
    <d v="2020-01-29T00:00:00"/>
    <s v="On or between 2200 and 2259"/>
    <n v="2"/>
    <n v="1"/>
    <n v="1"/>
    <n v="1"/>
    <n v="1"/>
    <n v="0"/>
    <n v="0"/>
    <n v="0"/>
    <n v="0"/>
    <n v="0"/>
  </r>
  <r>
    <x v="10159"/>
    <n v="20200404"/>
    <d v="2020-05-04T00:00:00"/>
    <s v="On or between 1800 and 1859"/>
    <n v="3"/>
    <n v="3"/>
    <n v="1"/>
    <n v="1"/>
    <n v="0"/>
    <n v="1"/>
    <n v="0"/>
    <n v="0"/>
    <n v="0"/>
    <n v="0"/>
  </r>
  <r>
    <x v="7551"/>
    <n v="20200113"/>
    <d v="2020-01-13T00:00:00"/>
    <s v="On or between 1600 and 1659"/>
    <n v="3"/>
    <n v="3"/>
    <n v="1"/>
    <n v="1"/>
    <n v="1"/>
    <n v="1"/>
    <n v="0"/>
    <n v="0"/>
    <n v="0"/>
    <n v="0"/>
  </r>
  <r>
    <x v="10160"/>
    <n v="20200628"/>
    <d v="2020-06-28T00:00:00"/>
    <s v="On or between 2100 and 2159"/>
    <n v="2"/>
    <n v="2"/>
    <n v="2"/>
    <n v="1"/>
    <n v="1"/>
    <n v="0"/>
    <n v="0"/>
    <n v="0"/>
    <n v="0"/>
    <n v="0"/>
  </r>
  <r>
    <x v="10161"/>
    <n v="20200905"/>
    <d v="2020-09-05T00:00:00"/>
    <s v="On or between 2100 and 2159"/>
    <n v="2"/>
    <n v="2"/>
    <n v="1"/>
    <n v="0"/>
    <n v="1"/>
    <n v="1"/>
    <n v="0"/>
    <n v="0"/>
    <n v="0"/>
    <n v="0"/>
  </r>
  <r>
    <x v="10162"/>
    <n v="20200701"/>
    <d v="2020-07-01T00:00:00"/>
    <s v="On or between midnight and 0059"/>
    <n v="3"/>
    <n v="1"/>
    <n v="1"/>
    <n v="1"/>
    <n v="1"/>
    <n v="0"/>
    <n v="0"/>
    <n v="0"/>
    <n v="0"/>
    <n v="0"/>
  </r>
  <r>
    <x v="10163"/>
    <n v="20200331"/>
    <d v="2020-03-31T00:00:00"/>
    <s v="On or between 0700 and 0759"/>
    <n v="2"/>
    <n v="2"/>
    <n v="1"/>
    <n v="1"/>
    <n v="1"/>
    <n v="1"/>
    <n v="0"/>
    <n v="0"/>
    <n v="0"/>
    <n v="0"/>
  </r>
  <r>
    <x v="10164"/>
    <n v="20201003"/>
    <d v="2020-10-03T00:00:00"/>
    <s v="On or between 2200 and 2259"/>
    <n v="4"/>
    <n v="1"/>
    <n v="1"/>
    <n v="1"/>
    <n v="1"/>
    <n v="0"/>
    <n v="0"/>
    <n v="0"/>
    <n v="0"/>
    <n v="0"/>
  </r>
  <r>
    <x v="10165"/>
    <n v="20200422"/>
    <d v="2020-05-22T00:00:00"/>
    <s v="On or between 2300 and 2359"/>
    <n v="5"/>
    <n v="1"/>
    <n v="1"/>
    <n v="1"/>
    <n v="1"/>
    <n v="0"/>
    <n v="0"/>
    <n v="1"/>
    <n v="0"/>
    <n v="0"/>
  </r>
  <r>
    <x v="10166"/>
    <n v="20200104"/>
    <d v="2020-01-04T00:00:00"/>
    <s v="On or between 1200 and 1259"/>
    <n v="2"/>
    <n v="1"/>
    <n v="1"/>
    <n v="1"/>
    <n v="1"/>
    <n v="0"/>
    <n v="0"/>
    <n v="0"/>
    <n v="0"/>
    <n v="0"/>
  </r>
  <r>
    <x v="10167"/>
    <n v="20201021"/>
    <d v="2020-10-21T00:00:00"/>
    <s v="On or between 1500 and 1559"/>
    <n v="3"/>
    <n v="2"/>
    <n v="1"/>
    <n v="1"/>
    <n v="1"/>
    <n v="0"/>
    <n v="0"/>
    <n v="0"/>
    <n v="0"/>
    <n v="0"/>
  </r>
  <r>
    <x v="10168"/>
    <n v="20201110"/>
    <d v="2020-11-10T00:00:00"/>
    <s v="On or between 1500 and 1559"/>
    <n v="5"/>
    <n v="2"/>
    <n v="1"/>
    <n v="1"/>
    <n v="1"/>
    <n v="0"/>
    <n v="0"/>
    <n v="1"/>
    <n v="0"/>
    <n v="1"/>
  </r>
  <r>
    <x v="10169"/>
    <n v="20200101"/>
    <d v="2020-01-01T00:00:00"/>
    <s v="On or between 0400 and 0459"/>
    <n v="7"/>
    <n v="3"/>
    <n v="1"/>
    <n v="1"/>
    <n v="1"/>
    <n v="0"/>
    <n v="0"/>
    <n v="0"/>
    <n v="0"/>
    <n v="1"/>
  </r>
  <r>
    <x v="10170"/>
    <n v="20200726"/>
    <d v="2020-07-26T00:00:00"/>
    <s v="On or between 2100 and 2159"/>
    <n v="2"/>
    <n v="1"/>
    <n v="3"/>
    <n v="1"/>
    <n v="1"/>
    <n v="0"/>
    <n v="0"/>
    <n v="1"/>
    <n v="0"/>
    <n v="1"/>
  </r>
  <r>
    <x v="10171"/>
    <n v="20200225"/>
    <d v="2020-02-25T00:00:00"/>
    <s v="On or between 1300 and 1359"/>
    <n v="3"/>
    <n v="1"/>
    <n v="1"/>
    <n v="1"/>
    <n v="1"/>
    <n v="0"/>
    <n v="0"/>
    <n v="0"/>
    <n v="0"/>
    <n v="0"/>
  </r>
  <r>
    <x v="10172"/>
    <n v="20200608"/>
    <d v="2020-06-08T00:00:00"/>
    <s v="On or between 0700 and 0759"/>
    <n v="4"/>
    <n v="3"/>
    <n v="2"/>
    <n v="1"/>
    <n v="0"/>
    <n v="1"/>
    <n v="0"/>
    <n v="0"/>
    <n v="0"/>
    <n v="0"/>
  </r>
  <r>
    <x v="10173"/>
    <n v="20200913"/>
    <d v="2020-09-13T00:00:00"/>
    <s v="On or between 2000 and 2059"/>
    <n v="2"/>
    <n v="1"/>
    <n v="3"/>
    <n v="1"/>
    <n v="1"/>
    <n v="0"/>
    <n v="0"/>
    <n v="0"/>
    <n v="0"/>
    <n v="1"/>
  </r>
  <r>
    <x v="10174"/>
    <n v="20200909"/>
    <d v="2020-09-09T00:00:00"/>
    <s v="On or between 2200 and 2259"/>
    <n v="3"/>
    <n v="2"/>
    <n v="1"/>
    <n v="1"/>
    <n v="0"/>
    <n v="1"/>
    <n v="0"/>
    <n v="0"/>
    <n v="0"/>
    <n v="0"/>
  </r>
  <r>
    <x v="10175"/>
    <n v="20200623"/>
    <d v="2020-06-23T00:00:00"/>
    <s v="On or between 2000 and 2059"/>
    <n v="3"/>
    <n v="1"/>
    <n v="1"/>
    <n v="1"/>
    <n v="1"/>
    <n v="0"/>
    <n v="0"/>
    <n v="0"/>
    <n v="0"/>
    <n v="0"/>
  </r>
  <r>
    <x v="10176"/>
    <n v="20200401"/>
    <d v="2020-05-01T00:00:00"/>
    <s v="On or between 2000 and 2059"/>
    <n v="3"/>
    <n v="2"/>
    <n v="2"/>
    <n v="1"/>
    <n v="0"/>
    <n v="1"/>
    <n v="0"/>
    <n v="0"/>
    <n v="0"/>
    <n v="0"/>
  </r>
  <r>
    <x v="10177"/>
    <n v="20200403"/>
    <d v="2020-05-03T00:00:00"/>
    <s v="On or between 2200 and 2259"/>
    <n v="2"/>
    <n v="2"/>
    <n v="3"/>
    <n v="1"/>
    <n v="1"/>
    <n v="1"/>
    <n v="0"/>
    <n v="0"/>
    <n v="0"/>
    <n v="0"/>
  </r>
  <r>
    <x v="10178"/>
    <n v="20200302"/>
    <d v="2020-03-02T00:00:00"/>
    <s v="On or between 2100 and 2159"/>
    <n v="2"/>
    <n v="3"/>
    <n v="2"/>
    <n v="1"/>
    <n v="1"/>
    <n v="1"/>
    <n v="0"/>
    <n v="0"/>
    <n v="0"/>
    <n v="1"/>
  </r>
  <r>
    <x v="10179"/>
    <n v="20200227"/>
    <d v="2020-02-27T00:00:00"/>
    <s v="On or between 1600 and 1659"/>
    <n v="1"/>
    <n v="1"/>
    <n v="1"/>
    <n v="1"/>
    <n v="1"/>
    <n v="0"/>
    <n v="0"/>
    <n v="0"/>
    <n v="0"/>
    <n v="0"/>
  </r>
  <r>
    <x v="10180"/>
    <n v="20200502"/>
    <d v="2020-04-02T00:00:00"/>
    <s v="On or between 1400 and 1459"/>
    <n v="4"/>
    <n v="3"/>
    <n v="2"/>
    <n v="1"/>
    <n v="0"/>
    <n v="0"/>
    <n v="0"/>
    <n v="0"/>
    <n v="0"/>
    <n v="0"/>
  </r>
  <r>
    <x v="10181"/>
    <n v="20200220"/>
    <d v="2020-02-20T00:00:00"/>
    <s v="On or between 1700 and 1759"/>
    <n v="5"/>
    <n v="4"/>
    <n v="1"/>
    <n v="1"/>
    <n v="0"/>
    <n v="0"/>
    <n v="0"/>
    <n v="0"/>
    <n v="0"/>
    <n v="0"/>
  </r>
  <r>
    <x v="10182"/>
    <n v="20201010"/>
    <d v="2020-10-10T00:00:00"/>
    <s v="On or between 1800 and 1859"/>
    <n v="4"/>
    <n v="4"/>
    <n v="1"/>
    <n v="1"/>
    <n v="1"/>
    <n v="1"/>
    <n v="0"/>
    <n v="0"/>
    <n v="0"/>
    <n v="1"/>
  </r>
  <r>
    <x v="10183"/>
    <n v="20200216"/>
    <d v="2020-02-16T00:00:00"/>
    <s v="On or between 1900 and 1959"/>
    <n v="3"/>
    <n v="2"/>
    <n v="3"/>
    <n v="0"/>
    <n v="0"/>
    <n v="1"/>
    <n v="0"/>
    <n v="0"/>
    <n v="0"/>
    <n v="0"/>
  </r>
  <r>
    <x v="10184"/>
    <n v="20200301"/>
    <d v="2020-03-01T00:00:00"/>
    <s v="On or between 1500 and 1559"/>
    <n v="3"/>
    <n v="3"/>
    <n v="2"/>
    <n v="1"/>
    <n v="1"/>
    <n v="1"/>
    <n v="0"/>
    <n v="0"/>
    <n v="0"/>
    <n v="0"/>
  </r>
  <r>
    <x v="10185"/>
    <n v="20200630"/>
    <d v="2020-06-30T00:00:00"/>
    <s v="On or between 1200 and 1259"/>
    <n v="3"/>
    <n v="2"/>
    <n v="2"/>
    <n v="0"/>
    <n v="1"/>
    <n v="1"/>
    <n v="0"/>
    <n v="0"/>
    <n v="0"/>
    <n v="0"/>
  </r>
  <r>
    <x v="10186"/>
    <n v="20201114"/>
    <d v="2020-11-14T00:00:00"/>
    <s v="On or between 0200 and 0259"/>
    <n v="3"/>
    <n v="2"/>
    <n v="2"/>
    <n v="0"/>
    <n v="1"/>
    <n v="1"/>
    <n v="0"/>
    <n v="0"/>
    <n v="0"/>
    <n v="1"/>
  </r>
  <r>
    <x v="10187"/>
    <n v="20201122"/>
    <d v="2020-11-22T00:00:00"/>
    <s v="On or between 0100 and 0159"/>
    <n v="3"/>
    <n v="3"/>
    <n v="4"/>
    <n v="0"/>
    <n v="1"/>
    <n v="0"/>
    <n v="0"/>
    <n v="0"/>
    <n v="0"/>
    <n v="1"/>
  </r>
  <r>
    <x v="10188"/>
    <n v="20200809"/>
    <d v="2020-08-09T00:00:00"/>
    <s v="On or between 1400 and 1459"/>
    <n v="3"/>
    <n v="3"/>
    <n v="3"/>
    <n v="1"/>
    <n v="1"/>
    <n v="1"/>
    <n v="0"/>
    <n v="0"/>
    <n v="0"/>
    <n v="1"/>
  </r>
  <r>
    <x v="10189"/>
    <n v="20200812"/>
    <d v="2020-08-12T00:00:00"/>
    <s v="On or between 1100 and 1159"/>
    <n v="2"/>
    <n v="1"/>
    <n v="1"/>
    <n v="0"/>
    <n v="1"/>
    <n v="0"/>
    <n v="0"/>
    <n v="0"/>
    <n v="0"/>
    <n v="0"/>
  </r>
  <r>
    <x v="10190"/>
    <n v="20201001"/>
    <d v="2020-10-01T00:00:00"/>
    <s v="On or between midnight and 0059"/>
    <n v="3"/>
    <n v="2"/>
    <n v="2"/>
    <n v="0"/>
    <n v="0"/>
    <n v="1"/>
    <n v="0"/>
    <n v="0"/>
    <n v="0"/>
    <n v="0"/>
  </r>
  <r>
    <x v="10191"/>
    <n v="20200826"/>
    <d v="2020-08-26T00:00:00"/>
    <s v="On or between 1300 and 1359"/>
    <n v="2"/>
    <n v="1"/>
    <n v="4"/>
    <n v="0"/>
    <n v="1"/>
    <n v="0"/>
    <n v="0"/>
    <n v="0"/>
    <n v="0"/>
    <n v="0"/>
  </r>
  <r>
    <x v="10192"/>
    <n v="20201017"/>
    <d v="2020-10-17T00:00:00"/>
    <s v="On or between 1600 and 1659"/>
    <n v="4"/>
    <n v="2"/>
    <n v="1"/>
    <n v="1"/>
    <n v="1"/>
    <n v="1"/>
    <n v="0"/>
    <n v="0"/>
    <n v="0"/>
    <n v="1"/>
  </r>
  <r>
    <x v="10193"/>
    <n v="20200823"/>
    <d v="2020-08-23T00:00:00"/>
    <s v="On or between 2200 and 2259"/>
    <n v="3"/>
    <n v="1"/>
    <n v="1"/>
    <n v="1"/>
    <n v="1"/>
    <n v="0"/>
    <n v="0"/>
    <n v="0"/>
    <n v="0"/>
    <n v="0"/>
  </r>
  <r>
    <x v="10194"/>
    <n v="20200703"/>
    <d v="2020-07-03T00:00:00"/>
    <s v="On or between 0400 and 0459"/>
    <n v="1"/>
    <n v="1"/>
    <n v="1"/>
    <n v="1"/>
    <n v="1"/>
    <n v="0"/>
    <n v="0"/>
    <n v="0"/>
    <n v="0"/>
    <n v="0"/>
  </r>
  <r>
    <x v="10195"/>
    <n v="20200120"/>
    <d v="2020-01-20T00:00:00"/>
    <s v="On or between 1800 and 1859"/>
    <n v="4"/>
    <n v="1"/>
    <n v="1"/>
    <n v="1"/>
    <n v="1"/>
    <n v="0"/>
    <n v="1"/>
    <n v="0"/>
    <n v="0"/>
    <n v="0"/>
  </r>
  <r>
    <x v="10196"/>
    <n v="20200329"/>
    <d v="2020-03-29T00:00:00"/>
    <s v="On or between 1800 and 1859"/>
    <n v="4"/>
    <n v="3"/>
    <n v="1"/>
    <n v="1"/>
    <n v="0"/>
    <n v="1"/>
    <n v="0"/>
    <n v="0"/>
    <n v="0"/>
    <n v="0"/>
  </r>
  <r>
    <x v="10197"/>
    <n v="20201126"/>
    <d v="2020-11-26T00:00:00"/>
    <s v="On or between 1900 and 1959"/>
    <n v="4"/>
    <n v="3"/>
    <n v="1"/>
    <n v="1"/>
    <n v="0"/>
    <n v="1"/>
    <n v="0"/>
    <n v="0"/>
    <n v="0"/>
    <n v="0"/>
  </r>
  <r>
    <x v="10198"/>
    <n v="20200409"/>
    <d v="2020-05-09T00:00:00"/>
    <s v="On or between 0400 and 0459"/>
    <n v="3"/>
    <n v="2"/>
    <n v="1"/>
    <n v="1"/>
    <n v="1"/>
    <n v="0"/>
    <n v="0"/>
    <n v="0"/>
    <n v="0"/>
    <n v="0"/>
  </r>
  <r>
    <x v="10199"/>
    <n v="20201217"/>
    <d v="2020-12-17T00:00:00"/>
    <s v="On or between 2000 and 2059"/>
    <n v="4"/>
    <n v="3"/>
    <n v="3"/>
    <n v="1"/>
    <n v="1"/>
    <n v="0"/>
    <n v="0"/>
    <n v="1"/>
    <n v="0"/>
    <n v="1"/>
  </r>
  <r>
    <x v="10200"/>
    <n v="20200818"/>
    <d v="2020-08-18T00:00:00"/>
    <s v="On or between 0100 and 0159"/>
    <n v="3"/>
    <n v="3"/>
    <n v="2"/>
    <n v="1"/>
    <n v="1"/>
    <n v="1"/>
    <n v="0"/>
    <n v="0"/>
    <n v="0"/>
    <n v="1"/>
  </r>
  <r>
    <x v="10201"/>
    <n v="20201006"/>
    <d v="2020-10-06T00:00:00"/>
    <s v="On or between 1800 and 1859"/>
    <n v="1"/>
    <n v="1"/>
    <n v="1"/>
    <n v="1"/>
    <n v="1"/>
    <n v="0"/>
    <n v="0"/>
    <n v="0"/>
    <n v="0"/>
    <n v="1"/>
  </r>
  <r>
    <x v="10202"/>
    <n v="20200802"/>
    <d v="2020-08-02T00:00:00"/>
    <s v="On or between 1100 and 1159"/>
    <n v="1"/>
    <n v="1"/>
    <n v="1"/>
    <n v="1"/>
    <n v="1"/>
    <n v="0"/>
    <n v="0"/>
    <n v="0"/>
    <n v="0"/>
    <n v="0"/>
  </r>
  <r>
    <x v="10203"/>
    <n v="20200425"/>
    <d v="2020-05-25T00:00:00"/>
    <s v="On or between 1200 and 1259"/>
    <n v="4"/>
    <n v="3"/>
    <n v="1"/>
    <n v="1"/>
    <n v="0"/>
    <n v="1"/>
    <n v="0"/>
    <n v="0"/>
    <n v="0"/>
    <n v="1"/>
  </r>
  <r>
    <x v="10204"/>
    <n v="20200915"/>
    <d v="2020-09-15T00:00:00"/>
    <s v="On or between 1800 and 1859"/>
    <n v="2"/>
    <n v="1"/>
    <n v="1"/>
    <n v="1"/>
    <n v="1"/>
    <n v="0"/>
    <n v="0"/>
    <n v="0"/>
    <n v="0"/>
    <n v="0"/>
  </r>
  <r>
    <x v="10205"/>
    <n v="20200222"/>
    <d v="2020-02-22T00:00:00"/>
    <s v="On or between 2000 and 2059"/>
    <n v="2"/>
    <n v="2"/>
    <n v="4"/>
    <n v="1"/>
    <n v="1"/>
    <n v="0"/>
    <n v="0"/>
    <n v="0"/>
    <n v="0"/>
    <n v="0"/>
  </r>
  <r>
    <x v="10206"/>
    <n v="20200411"/>
    <d v="2020-05-11T00:00:00"/>
    <s v="On or between 0100 and 0159"/>
    <n v="3"/>
    <n v="8"/>
    <n v="4"/>
    <n v="0"/>
    <n v="1"/>
    <n v="0"/>
    <n v="0"/>
    <n v="0"/>
    <n v="0"/>
    <n v="1"/>
  </r>
  <r>
    <x v="10207"/>
    <n v="20200721"/>
    <d v="2020-07-21T00:00:00"/>
    <s v="On or between 1400 and 1459"/>
    <n v="2"/>
    <n v="2"/>
    <n v="4"/>
    <n v="0"/>
    <n v="1"/>
    <n v="0"/>
    <n v="0"/>
    <n v="0"/>
    <n v="0"/>
    <n v="0"/>
  </r>
  <r>
    <x v="8605"/>
    <n v="20200909"/>
    <d v="2020-09-09T00:00:00"/>
    <s v="On or between 1500 and 1559"/>
    <n v="1"/>
    <n v="1"/>
    <n v="1"/>
    <n v="0"/>
    <n v="1"/>
    <n v="0"/>
    <n v="0"/>
    <n v="0"/>
    <n v="0"/>
    <n v="0"/>
  </r>
  <r>
    <x v="10208"/>
    <n v="20201023"/>
    <d v="2020-10-23T00:00:00"/>
    <s v="On or between 1400 and 1459"/>
    <n v="4"/>
    <n v="1"/>
    <n v="1"/>
    <n v="1"/>
    <n v="1"/>
    <n v="0"/>
    <n v="0"/>
    <n v="0"/>
    <n v="0"/>
    <n v="0"/>
  </r>
  <r>
    <x v="10209"/>
    <n v="20200402"/>
    <d v="2020-05-02T00:00:00"/>
    <s v="On or between 2100 and 2159"/>
    <n v="1"/>
    <n v="1"/>
    <n v="1"/>
    <n v="1"/>
    <n v="1"/>
    <n v="0"/>
    <n v="0"/>
    <n v="0"/>
    <n v="0"/>
    <n v="0"/>
  </r>
  <r>
    <x v="10210"/>
    <n v="20200424"/>
    <d v="2020-05-24T00:00:00"/>
    <s v="On or between 0100 and 0159"/>
    <n v="2"/>
    <n v="2"/>
    <n v="3"/>
    <n v="1"/>
    <n v="1"/>
    <n v="0"/>
    <n v="0"/>
    <n v="0"/>
    <n v="0"/>
    <n v="1"/>
  </r>
  <r>
    <x v="10211"/>
    <n v="20200107"/>
    <d v="2020-01-07T00:00:00"/>
    <s v="On or between 2000 and 2059"/>
    <n v="1"/>
    <n v="1"/>
    <n v="2"/>
    <n v="1"/>
    <n v="1"/>
    <n v="0"/>
    <n v="0"/>
    <n v="0"/>
    <n v="0"/>
    <n v="1"/>
  </r>
  <r>
    <x v="10212"/>
    <n v="20201115"/>
    <d v="2020-11-15T00:00:00"/>
    <s v="On or between 2300 and 2359"/>
    <n v="4"/>
    <n v="7"/>
    <n v="1"/>
    <n v="1"/>
    <n v="0"/>
    <n v="0"/>
    <n v="0"/>
    <n v="0"/>
    <n v="0"/>
    <n v="0"/>
  </r>
  <r>
    <x v="10213"/>
    <n v="20200813"/>
    <d v="2020-08-13T00:00:00"/>
    <s v="On or between 2200 and 2259"/>
    <n v="4"/>
    <n v="2"/>
    <n v="1"/>
    <n v="1"/>
    <n v="0"/>
    <n v="1"/>
    <n v="0"/>
    <n v="0"/>
    <n v="0"/>
    <n v="0"/>
  </r>
  <r>
    <x v="10214"/>
    <n v="20200204"/>
    <d v="2020-02-04T00:00:00"/>
    <s v="On or between 2100 and 2159"/>
    <n v="4"/>
    <n v="2"/>
    <n v="1"/>
    <n v="1"/>
    <n v="0"/>
    <n v="1"/>
    <n v="0"/>
    <n v="0"/>
    <n v="0"/>
    <n v="0"/>
  </r>
  <r>
    <x v="10215"/>
    <n v="20200522"/>
    <d v="2020-04-22T00:00:00"/>
    <s v="On or between 1700 and 1759"/>
    <n v="2"/>
    <n v="1"/>
    <n v="3"/>
    <n v="1"/>
    <n v="1"/>
    <n v="0"/>
    <n v="0"/>
    <n v="0"/>
    <n v="0"/>
    <n v="0"/>
  </r>
  <r>
    <x v="10216"/>
    <n v="20200521"/>
    <d v="2020-04-21T00:00:00"/>
    <s v="On or between midnight and 0059"/>
    <n v="2"/>
    <n v="1"/>
    <n v="1"/>
    <n v="1"/>
    <n v="0"/>
    <n v="0"/>
    <n v="0"/>
    <n v="0"/>
    <n v="0"/>
    <n v="0"/>
  </r>
  <r>
    <x v="10217"/>
    <n v="20200317"/>
    <d v="2020-03-17T00:00:00"/>
    <s v="On or between 0700 and 0759"/>
    <n v="3"/>
    <n v="2"/>
    <n v="1"/>
    <n v="1"/>
    <n v="1"/>
    <n v="1"/>
    <n v="0"/>
    <n v="0"/>
    <n v="0"/>
    <n v="0"/>
  </r>
  <r>
    <x v="10218"/>
    <n v="20200909"/>
    <d v="2020-09-09T00:00:00"/>
    <s v="On or between 0900 and 0959"/>
    <n v="2"/>
    <n v="1"/>
    <n v="1"/>
    <n v="0"/>
    <n v="0"/>
    <n v="0"/>
    <n v="0"/>
    <n v="0"/>
    <n v="1"/>
    <n v="0"/>
  </r>
  <r>
    <x v="10219"/>
    <n v="20200611"/>
    <d v="2020-06-11T00:00:00"/>
    <s v="On or between 0800 and 0859"/>
    <n v="1"/>
    <n v="1"/>
    <n v="1"/>
    <n v="1"/>
    <n v="1"/>
    <n v="0"/>
    <n v="0"/>
    <n v="0"/>
    <n v="0"/>
    <n v="0"/>
  </r>
  <r>
    <x v="10220"/>
    <n v="20200713"/>
    <d v="2020-07-13T00:00:00"/>
    <s v="On or between 1500 and 1559"/>
    <n v="3"/>
    <n v="2"/>
    <n v="1"/>
    <n v="1"/>
    <n v="1"/>
    <n v="0"/>
    <n v="0"/>
    <n v="0"/>
    <n v="0"/>
    <n v="0"/>
  </r>
  <r>
    <x v="10221"/>
    <n v="20200216"/>
    <d v="2020-02-16T00:00:00"/>
    <s v="On or between 0400 and 0459"/>
    <n v="4"/>
    <n v="2"/>
    <n v="1"/>
    <n v="0"/>
    <n v="0"/>
    <n v="1"/>
    <n v="0"/>
    <n v="0"/>
    <n v="0"/>
    <n v="0"/>
  </r>
  <r>
    <x v="10222"/>
    <n v="20201212"/>
    <d v="2020-12-12T00:00:00"/>
    <s v="On or between 0100 and 0159"/>
    <n v="2"/>
    <n v="2"/>
    <n v="1"/>
    <n v="0"/>
    <n v="1"/>
    <n v="0"/>
    <n v="0"/>
    <n v="0"/>
    <n v="0"/>
    <n v="0"/>
  </r>
  <r>
    <x v="10223"/>
    <n v="20201125"/>
    <d v="2020-11-25T00:00:00"/>
    <s v="On or between 1500 and 1559"/>
    <n v="2"/>
    <n v="2"/>
    <n v="2"/>
    <n v="0"/>
    <n v="1"/>
    <n v="1"/>
    <n v="0"/>
    <n v="0"/>
    <n v="0"/>
    <n v="0"/>
  </r>
  <r>
    <x v="10224"/>
    <n v="20201118"/>
    <d v="2020-11-18T00:00:00"/>
    <s v="On or between 0900 and 0959"/>
    <n v="3"/>
    <n v="2"/>
    <n v="1"/>
    <n v="1"/>
    <n v="1"/>
    <n v="0"/>
    <n v="0"/>
    <n v="0"/>
    <n v="0"/>
    <n v="0"/>
  </r>
  <r>
    <x v="10225"/>
    <n v="20201022"/>
    <d v="2020-10-22T00:00:00"/>
    <s v="On or between 2100 and 2159"/>
    <n v="1"/>
    <n v="1"/>
    <n v="2"/>
    <n v="1"/>
    <n v="1"/>
    <n v="0"/>
    <n v="0"/>
    <n v="0"/>
    <n v="0"/>
    <n v="1"/>
  </r>
  <r>
    <x v="10226"/>
    <n v="20200407"/>
    <d v="2020-05-07T00:00:00"/>
    <s v="On or between 2300 and 2359"/>
    <n v="2"/>
    <n v="1"/>
    <n v="4"/>
    <n v="1"/>
    <n v="0"/>
    <n v="0"/>
    <n v="0"/>
    <n v="0"/>
    <n v="0"/>
    <n v="0"/>
  </r>
  <r>
    <x v="10227"/>
    <n v="20200627"/>
    <d v="2020-06-27T00:00:00"/>
    <s v="On or between 1400 and 1459"/>
    <n v="1"/>
    <n v="3"/>
    <n v="1"/>
    <n v="0"/>
    <n v="1"/>
    <n v="0"/>
    <n v="0"/>
    <n v="0"/>
    <n v="0"/>
    <n v="0"/>
  </r>
  <r>
    <x v="10228"/>
    <n v="20200611"/>
    <d v="2020-06-11T00:00:00"/>
    <s v="On or between 1000 and 1059"/>
    <n v="3"/>
    <n v="1"/>
    <n v="1"/>
    <n v="0"/>
    <n v="0"/>
    <n v="0"/>
    <n v="0"/>
    <n v="0"/>
    <n v="1"/>
    <n v="0"/>
  </r>
  <r>
    <x v="10229"/>
    <n v="20200101"/>
    <d v="2020-01-01T00:00:00"/>
    <s v="On or between 0800 and 0859"/>
    <n v="1"/>
    <n v="1"/>
    <n v="3"/>
    <n v="0"/>
    <n v="1"/>
    <n v="0"/>
    <n v="0"/>
    <n v="0"/>
    <n v="0"/>
    <n v="0"/>
  </r>
  <r>
    <x v="10230"/>
    <n v="20200401"/>
    <d v="2020-05-01T00:00:00"/>
    <s v="On or between 1700 and 1759"/>
    <n v="3"/>
    <n v="1"/>
    <n v="1"/>
    <n v="0"/>
    <n v="0"/>
    <n v="0"/>
    <n v="0"/>
    <n v="0"/>
    <n v="1"/>
    <n v="0"/>
  </r>
  <r>
    <x v="10231"/>
    <n v="20200401"/>
    <d v="2020-05-01T00:00:00"/>
    <s v="On or between 1700 and 1759"/>
    <n v="3"/>
    <n v="1"/>
    <n v="1"/>
    <n v="0"/>
    <n v="0"/>
    <n v="0"/>
    <n v="0"/>
    <n v="0"/>
    <n v="1"/>
    <n v="0"/>
  </r>
  <r>
    <x v="10232"/>
    <n v="20200401"/>
    <d v="2020-05-01T00:00:00"/>
    <s v="On or between 1600 and 1659"/>
    <n v="1"/>
    <n v="1"/>
    <n v="1"/>
    <n v="0"/>
    <n v="1"/>
    <n v="0"/>
    <n v="0"/>
    <n v="0"/>
    <n v="0"/>
    <n v="0"/>
  </r>
  <r>
    <x v="10233"/>
    <n v="20201008"/>
    <d v="2020-10-08T00:00:00"/>
    <s v="On or between 1700 and 1759"/>
    <n v="1"/>
    <n v="1"/>
    <n v="2"/>
    <n v="0"/>
    <n v="1"/>
    <n v="0"/>
    <n v="0"/>
    <n v="0"/>
    <n v="0"/>
    <n v="0"/>
  </r>
  <r>
    <x v="10234"/>
    <n v="20200906"/>
    <d v="2020-09-06T00:00:00"/>
    <s v="On or between 1200 and 1259"/>
    <n v="4"/>
    <n v="3"/>
    <n v="2"/>
    <n v="1"/>
    <n v="0"/>
    <n v="1"/>
    <n v="0"/>
    <n v="0"/>
    <n v="0"/>
    <n v="0"/>
  </r>
  <r>
    <x v="10235"/>
    <n v="20200622"/>
    <d v="2020-06-22T00:00:00"/>
    <s v="On or between midnight and 0059"/>
    <n v="3"/>
    <n v="2"/>
    <n v="3"/>
    <n v="0"/>
    <n v="0"/>
    <n v="1"/>
    <n v="0"/>
    <n v="0"/>
    <n v="0"/>
    <n v="0"/>
  </r>
  <r>
    <x v="10236"/>
    <n v="20201230"/>
    <d v="2020-12-30T00:00:00"/>
    <s v="On or between 0100 and 0159"/>
    <n v="3"/>
    <n v="2"/>
    <n v="2"/>
    <n v="0"/>
    <n v="0"/>
    <n v="1"/>
    <n v="0"/>
    <n v="0"/>
    <n v="0"/>
    <n v="0"/>
  </r>
  <r>
    <x v="10237"/>
    <n v="20200304"/>
    <d v="2020-03-04T00:00:00"/>
    <s v="On or between 1800 and 1859"/>
    <n v="1"/>
    <n v="1"/>
    <n v="1"/>
    <n v="0"/>
    <n v="1"/>
    <n v="0"/>
    <n v="0"/>
    <n v="0"/>
    <n v="0"/>
    <n v="0"/>
  </r>
  <r>
    <x v="10238"/>
    <n v="20200424"/>
    <d v="2020-05-24T00:00:00"/>
    <s v="On or between 1200 and 1259"/>
    <n v="1"/>
    <n v="1"/>
    <n v="2"/>
    <n v="0"/>
    <n v="1"/>
    <n v="0"/>
    <n v="0"/>
    <n v="0"/>
    <n v="0"/>
    <n v="0"/>
  </r>
  <r>
    <x v="10239"/>
    <n v="20200420"/>
    <d v="2020-05-20T00:00:00"/>
    <s v="On or between 0300 and 0359"/>
    <n v="1"/>
    <n v="1"/>
    <n v="1"/>
    <n v="1"/>
    <n v="1"/>
    <n v="0"/>
    <n v="0"/>
    <n v="0"/>
    <n v="0"/>
    <n v="1"/>
  </r>
  <r>
    <x v="10240"/>
    <n v="20200905"/>
    <d v="2020-09-05T00:00:00"/>
    <s v="On or between 2100 and 2159"/>
    <n v="1"/>
    <n v="2"/>
    <n v="2"/>
    <n v="0"/>
    <n v="1"/>
    <n v="0"/>
    <n v="0"/>
    <n v="0"/>
    <n v="0"/>
    <n v="0"/>
  </r>
  <r>
    <x v="10241"/>
    <n v="20200728"/>
    <d v="2020-07-28T00:00:00"/>
    <s v="On or between midnight and 0059"/>
    <n v="2"/>
    <n v="2"/>
    <n v="1"/>
    <n v="0"/>
    <n v="1"/>
    <n v="1"/>
    <n v="0"/>
    <n v="0"/>
    <n v="0"/>
    <n v="0"/>
  </r>
  <r>
    <x v="10242"/>
    <n v="20200907"/>
    <d v="2020-09-07T00:00:00"/>
    <s v="On or between 1600 and 1659"/>
    <n v="1"/>
    <n v="1"/>
    <n v="1"/>
    <n v="0"/>
    <n v="1"/>
    <n v="0"/>
    <n v="0"/>
    <n v="0"/>
    <n v="0"/>
    <n v="0"/>
  </r>
  <r>
    <x v="10243"/>
    <n v="20200811"/>
    <d v="2020-08-11T00:00:00"/>
    <s v="On or between 1200 and 1259"/>
    <n v="3"/>
    <n v="2"/>
    <n v="1"/>
    <n v="0"/>
    <n v="0"/>
    <n v="1"/>
    <n v="0"/>
    <n v="0"/>
    <n v="0"/>
    <n v="0"/>
  </r>
  <r>
    <x v="10244"/>
    <n v="20201007"/>
    <d v="2020-10-07T00:00:00"/>
    <s v="On or between 1200 and 1259"/>
    <n v="1"/>
    <n v="2"/>
    <n v="2"/>
    <n v="0"/>
    <n v="1"/>
    <n v="0"/>
    <n v="0"/>
    <n v="0"/>
    <n v="0"/>
    <n v="0"/>
  </r>
  <r>
    <x v="10245"/>
    <n v="20201201"/>
    <d v="2020-12-01T00:00:00"/>
    <s v="On or between 0900 and 0959"/>
    <n v="1"/>
    <n v="1"/>
    <n v="1"/>
    <n v="0"/>
    <n v="1"/>
    <n v="0"/>
    <n v="0"/>
    <n v="0"/>
    <n v="0"/>
    <n v="0"/>
  </r>
  <r>
    <x v="10246"/>
    <n v="20200101"/>
    <d v="2020-01-01T00:00:00"/>
    <s v="On or between 0200 and 0259"/>
    <n v="1"/>
    <n v="1"/>
    <n v="3"/>
    <n v="0"/>
    <n v="1"/>
    <n v="0"/>
    <n v="0"/>
    <n v="0"/>
    <n v="0"/>
    <n v="0"/>
  </r>
  <r>
    <x v="10247"/>
    <n v="20200512"/>
    <d v="2020-04-12T00:00:00"/>
    <s v="On or between 2000 and 2059"/>
    <n v="1"/>
    <n v="1"/>
    <n v="3"/>
    <n v="1"/>
    <n v="1"/>
    <n v="0"/>
    <n v="0"/>
    <n v="0"/>
    <n v="0"/>
    <n v="0"/>
  </r>
  <r>
    <x v="10248"/>
    <n v="20200127"/>
    <d v="2020-01-27T00:00:00"/>
    <s v="On or between 1600 and 1659"/>
    <n v="4"/>
    <n v="3"/>
    <n v="1"/>
    <n v="1"/>
    <n v="0"/>
    <n v="1"/>
    <n v="0"/>
    <n v="0"/>
    <n v="0"/>
    <n v="0"/>
  </r>
  <r>
    <x v="10249"/>
    <n v="20200201"/>
    <d v="2020-02-01T00:00:00"/>
    <s v="On or between 1700 and 1759"/>
    <n v="1"/>
    <n v="1"/>
    <n v="1"/>
    <n v="0"/>
    <n v="1"/>
    <n v="0"/>
    <n v="0"/>
    <n v="0"/>
    <n v="0"/>
    <n v="0"/>
  </r>
  <r>
    <x v="10250"/>
    <n v="20200611"/>
    <d v="2020-06-11T00:00:00"/>
    <s v="On or between 0900 and 0959"/>
    <n v="3"/>
    <n v="2"/>
    <n v="1"/>
    <n v="1"/>
    <n v="0"/>
    <n v="1"/>
    <n v="0"/>
    <n v="0"/>
    <n v="0"/>
    <n v="0"/>
  </r>
  <r>
    <x v="10251"/>
    <n v="20201113"/>
    <d v="2020-11-13T00:00:00"/>
    <s v="On or between 1700 and 1759"/>
    <n v="4"/>
    <n v="3"/>
    <n v="1"/>
    <n v="1"/>
    <n v="1"/>
    <n v="0"/>
    <n v="0"/>
    <n v="0"/>
    <n v="0"/>
    <n v="0"/>
  </r>
  <r>
    <x v="10252"/>
    <n v="20201218"/>
    <d v="2020-12-18T00:00:00"/>
    <s v="On or between 1600 and 1659"/>
    <n v="2"/>
    <n v="2"/>
    <n v="1"/>
    <n v="0"/>
    <n v="1"/>
    <n v="1"/>
    <n v="0"/>
    <n v="0"/>
    <n v="0"/>
    <n v="0"/>
  </r>
  <r>
    <x v="10253"/>
    <n v="20201009"/>
    <d v="2020-10-09T00:00:00"/>
    <s v="On or between 0300 and 0359"/>
    <n v="3"/>
    <n v="2"/>
    <n v="1"/>
    <n v="0"/>
    <n v="1"/>
    <n v="0"/>
    <n v="0"/>
    <n v="0"/>
    <n v="0"/>
    <n v="0"/>
  </r>
  <r>
    <x v="10254"/>
    <n v="20201228"/>
    <d v="2020-12-28T00:00:00"/>
    <s v="On or between midnight and 0059"/>
    <n v="1"/>
    <n v="2"/>
    <n v="3"/>
    <n v="0"/>
    <n v="1"/>
    <n v="0"/>
    <n v="0"/>
    <n v="0"/>
    <n v="0"/>
    <n v="0"/>
  </r>
  <r>
    <x v="10255"/>
    <n v="20200129"/>
    <d v="2020-01-29T00:00:00"/>
    <s v="On or between 1400 and 1459"/>
    <n v="4"/>
    <n v="2"/>
    <n v="4"/>
    <n v="0"/>
    <n v="0"/>
    <n v="1"/>
    <n v="0"/>
    <n v="0"/>
    <n v="0"/>
    <n v="0"/>
  </r>
  <r>
    <x v="10256"/>
    <n v="20200109"/>
    <d v="2020-01-09T00:00:00"/>
    <s v="On or between 2100 and 2159"/>
    <n v="1"/>
    <n v="1"/>
    <n v="2"/>
    <n v="0"/>
    <n v="1"/>
    <n v="0"/>
    <n v="0"/>
    <n v="0"/>
    <n v="0"/>
    <n v="0"/>
  </r>
  <r>
    <x v="10257"/>
    <n v="20200224"/>
    <d v="2020-02-24T00:00:00"/>
    <s v="On or between 1700 and 1759"/>
    <n v="3"/>
    <n v="3"/>
    <n v="1"/>
    <n v="1"/>
    <n v="1"/>
    <n v="1"/>
    <n v="0"/>
    <n v="0"/>
    <n v="0"/>
    <n v="0"/>
  </r>
  <r>
    <x v="10258"/>
    <n v="20200517"/>
    <d v="2020-04-17T00:00:00"/>
    <s v="On or between 2200 and 2259"/>
    <n v="1"/>
    <n v="1"/>
    <n v="1"/>
    <n v="0"/>
    <n v="1"/>
    <n v="0"/>
    <n v="0"/>
    <n v="0"/>
    <n v="0"/>
    <n v="0"/>
  </r>
  <r>
    <x v="10259"/>
    <n v="20200727"/>
    <d v="2020-07-27T00:00:00"/>
    <s v="On or between 1800 and 1859"/>
    <n v="2"/>
    <n v="2"/>
    <n v="2"/>
    <n v="1"/>
    <n v="1"/>
    <n v="0"/>
    <n v="0"/>
    <n v="0"/>
    <n v="0"/>
    <n v="0"/>
  </r>
  <r>
    <x v="10260"/>
    <n v="20200830"/>
    <d v="2020-08-30T00:00:00"/>
    <s v="On or between 1900 and 1959"/>
    <n v="1"/>
    <n v="1"/>
    <n v="1"/>
    <n v="0"/>
    <n v="1"/>
    <n v="0"/>
    <n v="0"/>
    <n v="0"/>
    <n v="0"/>
    <n v="0"/>
  </r>
  <r>
    <x v="10261"/>
    <n v="20201118"/>
    <d v="2020-11-18T00:00:00"/>
    <s v="On or between 1700 and 1759"/>
    <n v="1"/>
    <n v="1"/>
    <n v="4"/>
    <n v="0"/>
    <n v="1"/>
    <n v="0"/>
    <n v="0"/>
    <n v="0"/>
    <n v="0"/>
    <n v="0"/>
  </r>
  <r>
    <x v="10262"/>
    <n v="20201024"/>
    <d v="2020-10-24T00:00:00"/>
    <s v="On or between 1600 and 1659"/>
    <n v="1"/>
    <n v="1"/>
    <n v="1"/>
    <n v="0"/>
    <n v="1"/>
    <n v="0"/>
    <n v="0"/>
    <n v="0"/>
    <n v="0"/>
    <n v="0"/>
  </r>
  <r>
    <x v="10263"/>
    <n v="20201105"/>
    <d v="2020-11-05T00:00:00"/>
    <s v="On or between 0100 and 0159"/>
    <n v="4"/>
    <n v="2"/>
    <n v="1"/>
    <n v="0"/>
    <n v="0"/>
    <n v="1"/>
    <n v="0"/>
    <n v="0"/>
    <n v="0"/>
    <n v="0"/>
  </r>
  <r>
    <x v="10264"/>
    <n v="20201108"/>
    <d v="2020-11-08T00:00:00"/>
    <s v="On or between 0200 and 0259"/>
    <n v="2"/>
    <n v="1"/>
    <n v="1"/>
    <n v="1"/>
    <n v="0"/>
    <n v="0"/>
    <n v="0"/>
    <n v="0"/>
    <n v="0"/>
    <n v="0"/>
  </r>
  <r>
    <x v="10265"/>
    <n v="20200111"/>
    <d v="2020-01-11T00:00:00"/>
    <s v="On or between 1700 and 1759"/>
    <n v="1"/>
    <n v="1"/>
    <n v="1"/>
    <n v="1"/>
    <n v="1"/>
    <n v="0"/>
    <n v="0"/>
    <n v="0"/>
    <n v="0"/>
    <n v="0"/>
  </r>
  <r>
    <x v="10266"/>
    <n v="20200207"/>
    <d v="2020-02-07T00:00:00"/>
    <s v="On or between 1800 and 1859"/>
    <n v="3"/>
    <n v="2"/>
    <n v="1"/>
    <n v="0"/>
    <n v="0"/>
    <n v="1"/>
    <n v="0"/>
    <n v="0"/>
    <n v="0"/>
    <n v="0"/>
  </r>
  <r>
    <x v="10267"/>
    <n v="20200120"/>
    <d v="2020-01-20T00:00:00"/>
    <s v="On or between 1700 and 1759"/>
    <n v="1"/>
    <n v="1"/>
    <n v="1"/>
    <n v="1"/>
    <n v="1"/>
    <n v="0"/>
    <n v="0"/>
    <n v="0"/>
    <n v="0"/>
    <n v="0"/>
  </r>
  <r>
    <x v="10268"/>
    <n v="20200506"/>
    <d v="2020-04-06T00:00:00"/>
    <s v="On or between 0700 and 0759"/>
    <n v="1"/>
    <n v="1"/>
    <n v="1"/>
    <n v="0"/>
    <n v="1"/>
    <n v="0"/>
    <n v="0"/>
    <n v="0"/>
    <n v="0"/>
    <n v="0"/>
  </r>
  <r>
    <x v="10269"/>
    <n v="20200313"/>
    <d v="2020-03-13T00:00:00"/>
    <s v="On or between 1700 and 1759"/>
    <n v="5"/>
    <n v="3"/>
    <n v="1"/>
    <n v="1"/>
    <n v="0"/>
    <n v="1"/>
    <n v="0"/>
    <n v="0"/>
    <n v="0"/>
    <n v="0"/>
  </r>
  <r>
    <x v="10270"/>
    <n v="20201218"/>
    <d v="2020-12-18T00:00:00"/>
    <s v="On or between 2100 and 2159"/>
    <n v="1"/>
    <n v="1"/>
    <n v="5"/>
    <n v="1"/>
    <n v="1"/>
    <n v="0"/>
    <n v="0"/>
    <n v="0"/>
    <n v="0"/>
    <n v="1"/>
  </r>
  <r>
    <x v="10271"/>
    <n v="20200824"/>
    <d v="2020-08-24T00:00:00"/>
    <s v="On or between 1300 and 1359"/>
    <n v="1"/>
    <n v="4"/>
    <n v="2"/>
    <n v="0"/>
    <n v="1"/>
    <n v="0"/>
    <n v="0"/>
    <n v="0"/>
    <n v="0"/>
    <n v="0"/>
  </r>
  <r>
    <x v="10272"/>
    <n v="20200729"/>
    <d v="2020-07-29T00:00:00"/>
    <s v="On or between 0200 and 0259"/>
    <n v="2"/>
    <n v="1"/>
    <n v="4"/>
    <n v="1"/>
    <n v="1"/>
    <n v="0"/>
    <n v="0"/>
    <n v="0"/>
    <n v="0"/>
    <n v="0"/>
  </r>
  <r>
    <x v="10273"/>
    <n v="20200725"/>
    <d v="2020-07-25T00:00:00"/>
    <s v="On or between 1900 and 1959"/>
    <n v="4"/>
    <n v="3"/>
    <n v="1"/>
    <n v="0"/>
    <n v="1"/>
    <n v="1"/>
    <n v="0"/>
    <n v="0"/>
    <n v="0"/>
    <n v="0"/>
  </r>
  <r>
    <x v="10274"/>
    <n v="20200801"/>
    <d v="2020-08-01T00:00:00"/>
    <s v="On or between 1000 and 1059"/>
    <n v="3"/>
    <n v="1"/>
    <n v="1"/>
    <n v="1"/>
    <n v="1"/>
    <n v="0"/>
    <n v="0"/>
    <n v="0"/>
    <n v="0"/>
    <n v="0"/>
  </r>
  <r>
    <x v="10275"/>
    <n v="20200613"/>
    <d v="2020-06-13T00:00:00"/>
    <s v="On or between 2100 and 2159"/>
    <n v="2"/>
    <n v="1"/>
    <n v="1"/>
    <n v="1"/>
    <n v="0"/>
    <n v="0"/>
    <n v="0"/>
    <n v="0"/>
    <n v="0"/>
    <n v="0"/>
  </r>
  <r>
    <x v="10276"/>
    <n v="20200907"/>
    <d v="2020-09-07T00:00:00"/>
    <s v="On or between 2000 and 2059"/>
    <n v="4"/>
    <n v="3"/>
    <n v="1"/>
    <n v="1"/>
    <n v="1"/>
    <n v="1"/>
    <n v="0"/>
    <n v="0"/>
    <n v="0"/>
    <n v="0"/>
  </r>
  <r>
    <x v="10277"/>
    <n v="20200912"/>
    <d v="2020-09-12T00:00:00"/>
    <s v="On or between 2100 and 2159"/>
    <n v="2"/>
    <n v="3"/>
    <n v="3"/>
    <n v="1"/>
    <n v="1"/>
    <n v="0"/>
    <n v="0"/>
    <n v="0"/>
    <n v="0"/>
    <n v="1"/>
  </r>
  <r>
    <x v="10278"/>
    <n v="20200106"/>
    <d v="2020-01-06T00:00:00"/>
    <s v="On or between 1400 and 1459"/>
    <n v="3"/>
    <n v="2"/>
    <n v="1"/>
    <n v="1"/>
    <n v="0"/>
    <n v="0"/>
    <n v="0"/>
    <n v="0"/>
    <n v="0"/>
    <n v="0"/>
  </r>
  <r>
    <x v="10279"/>
    <n v="20200420"/>
    <d v="2020-05-20T00:00:00"/>
    <s v="On or between 2000 and 2059"/>
    <n v="2"/>
    <n v="1"/>
    <n v="1"/>
    <n v="1"/>
    <n v="0"/>
    <n v="0"/>
    <n v="0"/>
    <n v="0"/>
    <n v="0"/>
    <n v="0"/>
  </r>
  <r>
    <x v="10280"/>
    <n v="20200616"/>
    <d v="2020-06-16T00:00:00"/>
    <s v="On or between 1700 and 1759"/>
    <n v="2"/>
    <n v="1"/>
    <n v="1"/>
    <n v="0"/>
    <n v="1"/>
    <n v="0"/>
    <n v="0"/>
    <n v="0"/>
    <n v="0"/>
    <n v="0"/>
  </r>
  <r>
    <x v="10281"/>
    <n v="20201208"/>
    <d v="2020-12-08T00:00:00"/>
    <s v="On or between 0900 and 0959"/>
    <n v="2"/>
    <n v="3"/>
    <n v="1"/>
    <n v="0"/>
    <n v="1"/>
    <n v="0"/>
    <n v="0"/>
    <n v="0"/>
    <n v="0"/>
    <n v="0"/>
  </r>
  <r>
    <x v="8602"/>
    <n v="20200108"/>
    <d v="2020-01-08T00:00:00"/>
    <s v="On or between midnight and 0059"/>
    <n v="2"/>
    <n v="2"/>
    <n v="2"/>
    <n v="1"/>
    <n v="1"/>
    <n v="0"/>
    <n v="0"/>
    <n v="0"/>
    <n v="0"/>
    <n v="1"/>
  </r>
  <r>
    <x v="10282"/>
    <n v="20200711"/>
    <d v="2020-07-11T00:00:00"/>
    <s v="On or between 1700 and 1759"/>
    <n v="1"/>
    <n v="1"/>
    <n v="1"/>
    <n v="0"/>
    <n v="1"/>
    <n v="0"/>
    <n v="0"/>
    <n v="0"/>
    <n v="0"/>
    <n v="0"/>
  </r>
  <r>
    <x v="10283"/>
    <n v="20200523"/>
    <d v="2020-04-23T00:00:00"/>
    <s v="On or between 0500 and 0559"/>
    <n v="1"/>
    <n v="1"/>
    <n v="2"/>
    <n v="1"/>
    <n v="1"/>
    <n v="0"/>
    <n v="0"/>
    <n v="0"/>
    <n v="0"/>
    <n v="0"/>
  </r>
  <r>
    <x v="10284"/>
    <n v="20200822"/>
    <d v="2020-08-22T00:00:00"/>
    <s v="On or between 1700 and 1759"/>
    <n v="1"/>
    <n v="1"/>
    <n v="1"/>
    <n v="0"/>
    <n v="1"/>
    <n v="0"/>
    <n v="0"/>
    <n v="0"/>
    <n v="0"/>
    <n v="0"/>
  </r>
  <r>
    <x v="10285"/>
    <n v="20201125"/>
    <d v="2020-11-25T00:00:00"/>
    <s v="On or between 0800 and 0859"/>
    <n v="2"/>
    <n v="1"/>
    <n v="1"/>
    <n v="0"/>
    <n v="1"/>
    <n v="0"/>
    <n v="0"/>
    <n v="0"/>
    <n v="0"/>
    <n v="0"/>
  </r>
  <r>
    <x v="10286"/>
    <n v="20201214"/>
    <d v="2020-12-14T00:00:00"/>
    <s v="On or between 1500 and 1559"/>
    <n v="2"/>
    <n v="2"/>
    <n v="2"/>
    <n v="0"/>
    <n v="1"/>
    <n v="0"/>
    <n v="0"/>
    <n v="0"/>
    <n v="0"/>
    <n v="0"/>
  </r>
  <r>
    <x v="10287"/>
    <n v="20200517"/>
    <d v="2020-04-17T00:00:00"/>
    <s v="On or between 1500 and 1559"/>
    <n v="2"/>
    <n v="2"/>
    <n v="1"/>
    <n v="1"/>
    <n v="1"/>
    <n v="0"/>
    <n v="0"/>
    <n v="0"/>
    <n v="0"/>
    <n v="0"/>
  </r>
  <r>
    <x v="10288"/>
    <n v="20201012"/>
    <d v="2020-10-12T00:00:00"/>
    <s v="On or between 0300 and 0359"/>
    <n v="3"/>
    <n v="1"/>
    <n v="1"/>
    <n v="1"/>
    <n v="1"/>
    <n v="0"/>
    <n v="0"/>
    <n v="0"/>
    <n v="0"/>
    <n v="0"/>
  </r>
  <r>
    <x v="10289"/>
    <n v="20201004"/>
    <d v="2020-10-04T00:00:00"/>
    <s v="On or between 1500 and 1559"/>
    <n v="1"/>
    <n v="2"/>
    <n v="3"/>
    <n v="1"/>
    <n v="1"/>
    <n v="0"/>
    <n v="0"/>
    <n v="0"/>
    <n v="0"/>
    <n v="0"/>
  </r>
  <r>
    <x v="10290"/>
    <n v="20200823"/>
    <d v="2020-08-23T00:00:00"/>
    <s v="On or between 1800 and 1859"/>
    <n v="2"/>
    <n v="2"/>
    <n v="1"/>
    <n v="1"/>
    <n v="1"/>
    <n v="0"/>
    <n v="0"/>
    <n v="0"/>
    <n v="0"/>
    <n v="0"/>
  </r>
  <r>
    <x v="10291"/>
    <n v="20200627"/>
    <d v="2020-06-27T00:00:00"/>
    <s v="On or between 1400 and 1459"/>
    <n v="4"/>
    <n v="2"/>
    <n v="2"/>
    <n v="1"/>
    <n v="1"/>
    <n v="1"/>
    <n v="0"/>
    <n v="0"/>
    <n v="0"/>
    <n v="1"/>
  </r>
  <r>
    <x v="10292"/>
    <n v="20200406"/>
    <d v="2020-05-06T00:00:00"/>
    <s v="On or between 0100 and 0159"/>
    <n v="1"/>
    <n v="1"/>
    <n v="4"/>
    <n v="1"/>
    <n v="1"/>
    <n v="0"/>
    <n v="0"/>
    <n v="0"/>
    <n v="0"/>
    <n v="0"/>
  </r>
  <r>
    <x v="10293"/>
    <n v="20200301"/>
    <d v="2020-03-01T00:00:00"/>
    <s v="On or between 1600 and 1659"/>
    <n v="4"/>
    <n v="3"/>
    <n v="1"/>
    <n v="1"/>
    <n v="1"/>
    <n v="1"/>
    <n v="0"/>
    <n v="0"/>
    <n v="0"/>
    <n v="0"/>
  </r>
  <r>
    <x v="10294"/>
    <n v="20200707"/>
    <d v="2020-07-07T00:00:00"/>
    <s v="On or between 1700 and 1759"/>
    <n v="2"/>
    <n v="3"/>
    <n v="2"/>
    <n v="1"/>
    <n v="1"/>
    <n v="0"/>
    <n v="0"/>
    <n v="0"/>
    <n v="0"/>
    <n v="0"/>
  </r>
  <r>
    <x v="10295"/>
    <n v="20200126"/>
    <d v="2020-01-26T00:00:00"/>
    <s v="On or between midnight and 0059"/>
    <n v="3"/>
    <n v="2"/>
    <n v="2"/>
    <n v="1"/>
    <n v="1"/>
    <n v="0"/>
    <n v="0"/>
    <n v="0"/>
    <n v="0"/>
    <n v="1"/>
  </r>
  <r>
    <x v="10296"/>
    <n v="20200127"/>
    <d v="2020-01-27T00:00:00"/>
    <s v="On or between 2200 and 2259"/>
    <n v="1"/>
    <n v="1"/>
    <n v="1"/>
    <n v="1"/>
    <n v="1"/>
    <n v="0"/>
    <n v="0"/>
    <n v="0"/>
    <n v="0"/>
    <n v="0"/>
  </r>
  <r>
    <x v="10297"/>
    <n v="20200115"/>
    <d v="2020-01-15T00:00:00"/>
    <s v="On or between 0300 and 0359"/>
    <n v="2"/>
    <n v="4"/>
    <n v="5"/>
    <n v="1"/>
    <n v="1"/>
    <n v="1"/>
    <n v="0"/>
    <n v="0"/>
    <n v="0"/>
    <n v="1"/>
  </r>
  <r>
    <x v="10298"/>
    <n v="20200113"/>
    <d v="2020-01-13T00:00:00"/>
    <s v="On or between 1100 and 1159"/>
    <n v="3"/>
    <n v="2"/>
    <n v="1"/>
    <n v="1"/>
    <n v="1"/>
    <n v="0"/>
    <n v="0"/>
    <n v="0"/>
    <n v="0"/>
    <n v="1"/>
  </r>
  <r>
    <x v="10299"/>
    <n v="20200605"/>
    <d v="2020-06-05T00:00:00"/>
    <s v="On or between midnight and 0059"/>
    <n v="1"/>
    <n v="1"/>
    <n v="2"/>
    <n v="1"/>
    <n v="1"/>
    <n v="0"/>
    <n v="0"/>
    <n v="0"/>
    <n v="0"/>
    <n v="0"/>
  </r>
  <r>
    <x v="10300"/>
    <n v="20200313"/>
    <d v="2020-03-13T00:00:00"/>
    <s v="On or between 1900 and 1959"/>
    <n v="3"/>
    <n v="4"/>
    <n v="1"/>
    <n v="1"/>
    <n v="1"/>
    <n v="1"/>
    <n v="0"/>
    <n v="0"/>
    <n v="0"/>
    <n v="0"/>
  </r>
  <r>
    <x v="10301"/>
    <n v="20200606"/>
    <d v="2020-06-06T00:00:00"/>
    <s v="On or between 0100 and 0159"/>
    <n v="4"/>
    <n v="3"/>
    <n v="1"/>
    <n v="0"/>
    <n v="0"/>
    <n v="1"/>
    <n v="0"/>
    <n v="0"/>
    <n v="0"/>
    <n v="0"/>
  </r>
  <r>
    <x v="10302"/>
    <n v="20200803"/>
    <d v="2020-08-03T00:00:00"/>
    <s v="On or between 1200 and 1259"/>
    <n v="2"/>
    <n v="4"/>
    <n v="2"/>
    <n v="1"/>
    <n v="0"/>
    <n v="0"/>
    <n v="0"/>
    <n v="0"/>
    <n v="0"/>
    <n v="0"/>
  </r>
  <r>
    <x v="10303"/>
    <n v="20200509"/>
    <d v="2020-04-09T00:00:00"/>
    <s v="On or between 1500 and 1559"/>
    <n v="3"/>
    <n v="3"/>
    <n v="1"/>
    <n v="1"/>
    <n v="1"/>
    <n v="1"/>
    <n v="0"/>
    <n v="0"/>
    <n v="0"/>
    <n v="0"/>
  </r>
  <r>
    <x v="10304"/>
    <n v="20200907"/>
    <d v="2020-09-07T00:00:00"/>
    <s v="On or between 0100 and 0159"/>
    <n v="1"/>
    <n v="1"/>
    <n v="2"/>
    <n v="1"/>
    <n v="1"/>
    <n v="0"/>
    <n v="0"/>
    <n v="0"/>
    <n v="0"/>
    <n v="1"/>
  </r>
  <r>
    <x v="10305"/>
    <n v="20200430"/>
    <d v="2020-05-30T00:00:00"/>
    <s v="On or between 0900 and 0959"/>
    <n v="2"/>
    <n v="1"/>
    <n v="1"/>
    <n v="1"/>
    <n v="1"/>
    <n v="0"/>
    <n v="0"/>
    <n v="0"/>
    <n v="0"/>
    <n v="0"/>
  </r>
  <r>
    <x v="10306"/>
    <n v="20200403"/>
    <d v="2020-05-03T00:00:00"/>
    <s v="On or between 1600 and 1659"/>
    <n v="6"/>
    <n v="5"/>
    <n v="1"/>
    <n v="1"/>
    <n v="0"/>
    <n v="0"/>
    <n v="0"/>
    <n v="0"/>
    <n v="0"/>
    <n v="0"/>
  </r>
  <r>
    <x v="10307"/>
    <n v="20200107"/>
    <d v="2020-01-07T00:00:00"/>
    <s v="On or between 1900 and 1959"/>
    <n v="3"/>
    <n v="2"/>
    <n v="3"/>
    <n v="1"/>
    <n v="1"/>
    <n v="1"/>
    <n v="0"/>
    <n v="0"/>
    <n v="0"/>
    <n v="1"/>
  </r>
  <r>
    <x v="10308"/>
    <n v="20200209"/>
    <d v="2020-02-09T00:00:00"/>
    <s v="On or between 1600 and 1659"/>
    <n v="3"/>
    <n v="2"/>
    <n v="1"/>
    <n v="1"/>
    <n v="0"/>
    <n v="1"/>
    <n v="0"/>
    <n v="0"/>
    <n v="0"/>
    <n v="0"/>
  </r>
  <r>
    <x v="10309"/>
    <n v="20200310"/>
    <d v="2020-03-10T00:00:00"/>
    <s v="On or between 1200 and 1259"/>
    <n v="4"/>
    <n v="3"/>
    <n v="2"/>
    <n v="1"/>
    <n v="0"/>
    <n v="1"/>
    <n v="0"/>
    <n v="0"/>
    <n v="0"/>
    <n v="1"/>
  </r>
  <r>
    <x v="10310"/>
    <n v="20201214"/>
    <d v="2020-12-14T00:00:00"/>
    <s v="On or between 2000 and 2059"/>
    <n v="2"/>
    <n v="2"/>
    <n v="1"/>
    <n v="1"/>
    <n v="0"/>
    <n v="1"/>
    <n v="0"/>
    <n v="0"/>
    <n v="0"/>
    <n v="0"/>
  </r>
  <r>
    <x v="10311"/>
    <n v="20200102"/>
    <d v="2020-01-02T00:00:00"/>
    <s v="On or between 2300 and 2359"/>
    <n v="3"/>
    <n v="4"/>
    <n v="2"/>
    <n v="1"/>
    <n v="0"/>
    <n v="1"/>
    <n v="0"/>
    <n v="0"/>
    <n v="0"/>
    <n v="0"/>
  </r>
  <r>
    <x v="10312"/>
    <n v="20200422"/>
    <d v="2020-05-22T00:00:00"/>
    <s v="On or between midnight and 0059"/>
    <n v="2"/>
    <n v="1"/>
    <n v="1"/>
    <n v="1"/>
    <n v="0"/>
    <n v="0"/>
    <n v="0"/>
    <n v="0"/>
    <n v="0"/>
    <n v="0"/>
  </r>
  <r>
    <x v="10313"/>
    <n v="20201018"/>
    <d v="2020-10-18T00:00:00"/>
    <s v="On or between midnight and 0059"/>
    <n v="2"/>
    <n v="4"/>
    <n v="1"/>
    <n v="1"/>
    <n v="1"/>
    <n v="0"/>
    <n v="0"/>
    <n v="0"/>
    <n v="0"/>
    <n v="0"/>
  </r>
  <r>
    <x v="10314"/>
    <n v="20200116"/>
    <d v="2020-01-16T00:00:00"/>
    <s v="On or between 1900 and 1959"/>
    <n v="3"/>
    <n v="1"/>
    <n v="1"/>
    <n v="1"/>
    <n v="1"/>
    <n v="0"/>
    <n v="0"/>
    <n v="0"/>
    <n v="0"/>
    <n v="0"/>
  </r>
  <r>
    <x v="10315"/>
    <n v="20200710"/>
    <d v="2020-07-10T00:00:00"/>
    <s v="On or between 0500 and 0559"/>
    <n v="2"/>
    <n v="1"/>
    <n v="1"/>
    <n v="1"/>
    <n v="1"/>
    <n v="0"/>
    <n v="0"/>
    <n v="0"/>
    <n v="0"/>
    <n v="0"/>
  </r>
  <r>
    <x v="10316"/>
    <n v="20200225"/>
    <d v="2020-02-25T00:00:00"/>
    <s v="On or between 1300 and 1359"/>
    <n v="1"/>
    <n v="1"/>
    <n v="1"/>
    <n v="1"/>
    <n v="1"/>
    <n v="0"/>
    <n v="0"/>
    <n v="0"/>
    <n v="0"/>
    <n v="0"/>
  </r>
  <r>
    <x v="10317"/>
    <n v="20200225"/>
    <d v="2020-02-25T00:00:00"/>
    <s v="On or between 1300 and 1359"/>
    <n v="2"/>
    <n v="1"/>
    <n v="1"/>
    <n v="1"/>
    <n v="1"/>
    <n v="0"/>
    <n v="0"/>
    <n v="0"/>
    <n v="0"/>
    <n v="0"/>
  </r>
  <r>
    <x v="10318"/>
    <n v="20200705"/>
    <d v="2020-07-05T00:00:00"/>
    <s v="On or between 1300 and 1359"/>
    <n v="3"/>
    <n v="2"/>
    <n v="1"/>
    <n v="0"/>
    <n v="1"/>
    <n v="1"/>
    <n v="0"/>
    <n v="0"/>
    <n v="0"/>
    <n v="0"/>
  </r>
  <r>
    <x v="10319"/>
    <n v="20200818"/>
    <d v="2020-08-18T00:00:00"/>
    <s v="On or between 0100 and 0159"/>
    <n v="3"/>
    <n v="1"/>
    <n v="2"/>
    <n v="1"/>
    <n v="1"/>
    <n v="0"/>
    <n v="0"/>
    <n v="0"/>
    <n v="0"/>
    <n v="0"/>
  </r>
  <r>
    <x v="10320"/>
    <n v="20200828"/>
    <d v="2020-08-28T00:00:00"/>
    <s v="On or between 2200 and 2259"/>
    <n v="5"/>
    <n v="6"/>
    <n v="1"/>
    <n v="1"/>
    <n v="1"/>
    <n v="1"/>
    <n v="0"/>
    <n v="0"/>
    <n v="0"/>
    <n v="1"/>
  </r>
  <r>
    <x v="10321"/>
    <n v="20200725"/>
    <d v="2020-07-25T00:00:00"/>
    <s v="On or between 2300 and 2359"/>
    <n v="3"/>
    <n v="2"/>
    <n v="1"/>
    <n v="0"/>
    <n v="0"/>
    <n v="1"/>
    <n v="0"/>
    <n v="0"/>
    <n v="0"/>
    <n v="0"/>
  </r>
  <r>
    <x v="10322"/>
    <n v="20200103"/>
    <d v="2020-01-03T00:00:00"/>
    <s v="On or between 0100 and 0159"/>
    <n v="4"/>
    <n v="2"/>
    <n v="1"/>
    <n v="1"/>
    <n v="0"/>
    <n v="1"/>
    <n v="0"/>
    <n v="0"/>
    <n v="0"/>
    <n v="0"/>
  </r>
  <r>
    <x v="1123"/>
    <n v="20201021"/>
    <d v="2020-10-21T00:00:00"/>
    <s v="On or between 1900 and 1959"/>
    <n v="3"/>
    <n v="4"/>
    <n v="3"/>
    <n v="1"/>
    <n v="1"/>
    <n v="1"/>
    <n v="0"/>
    <n v="0"/>
    <n v="0"/>
    <n v="0"/>
  </r>
  <r>
    <x v="10323"/>
    <n v="20201127"/>
    <d v="2020-11-27T00:00:00"/>
    <s v="On or between 0800 and 0859"/>
    <n v="3"/>
    <n v="2"/>
    <n v="2"/>
    <n v="1"/>
    <n v="1"/>
    <n v="1"/>
    <n v="0"/>
    <n v="0"/>
    <n v="0"/>
    <n v="0"/>
  </r>
  <r>
    <x v="10324"/>
    <n v="20200524"/>
    <d v="2020-04-24T00:00:00"/>
    <s v="On or between 2100 and 2159"/>
    <n v="2"/>
    <n v="1"/>
    <n v="1"/>
    <n v="1"/>
    <n v="0"/>
    <n v="0"/>
    <n v="0"/>
    <n v="0"/>
    <n v="0"/>
    <n v="0"/>
  </r>
  <r>
    <x v="10325"/>
    <n v="20200528"/>
    <d v="2020-04-28T00:00:00"/>
    <s v="On or between 1900 and 1959"/>
    <n v="1"/>
    <n v="1"/>
    <n v="1"/>
    <n v="1"/>
    <n v="1"/>
    <n v="0"/>
    <n v="0"/>
    <n v="0"/>
    <n v="0"/>
    <n v="1"/>
  </r>
  <r>
    <x v="10326"/>
    <n v="20200529"/>
    <d v="2020-04-29T00:00:00"/>
    <s v="On or between 0400 and 0459"/>
    <n v="1"/>
    <n v="1"/>
    <n v="7"/>
    <n v="1"/>
    <n v="1"/>
    <n v="0"/>
    <n v="0"/>
    <n v="0"/>
    <n v="0"/>
    <n v="1"/>
  </r>
  <r>
    <x v="10327"/>
    <n v="20200507"/>
    <d v="2020-04-07T00:00:00"/>
    <s v="On or between 2100 and 2159"/>
    <n v="1"/>
    <n v="5"/>
    <n v="3"/>
    <n v="1"/>
    <n v="1"/>
    <n v="0"/>
    <n v="0"/>
    <n v="0"/>
    <n v="0"/>
    <n v="1"/>
  </r>
  <r>
    <x v="10328"/>
    <n v="20200510"/>
    <d v="2020-04-10T00:00:00"/>
    <s v="On or between 1500 and 1559"/>
    <n v="1"/>
    <n v="1"/>
    <n v="1"/>
    <n v="1"/>
    <n v="1"/>
    <n v="0"/>
    <n v="0"/>
    <n v="0"/>
    <n v="0"/>
    <n v="0"/>
  </r>
  <r>
    <x v="10329"/>
    <n v="20200510"/>
    <d v="2020-04-10T00:00:00"/>
    <s v="On or between 1600 and 1659"/>
    <n v="2"/>
    <n v="1"/>
    <n v="1"/>
    <n v="1"/>
    <n v="0"/>
    <n v="0"/>
    <n v="0"/>
    <n v="0"/>
    <n v="0"/>
    <n v="0"/>
  </r>
  <r>
    <x v="10330"/>
    <n v="20200502"/>
    <d v="2020-04-02T00:00:00"/>
    <s v="On or between 1300 and 1359"/>
    <n v="2"/>
    <n v="1"/>
    <n v="1"/>
    <n v="1"/>
    <n v="1"/>
    <n v="0"/>
    <n v="0"/>
    <n v="0"/>
    <n v="0"/>
    <n v="0"/>
  </r>
  <r>
    <x v="10331"/>
    <n v="20200514"/>
    <d v="2020-04-14T00:00:00"/>
    <s v="On or between 1600 and 1659"/>
    <n v="1"/>
    <n v="1"/>
    <n v="5"/>
    <n v="1"/>
    <n v="1"/>
    <n v="0"/>
    <n v="0"/>
    <n v="0"/>
    <n v="0"/>
    <n v="1"/>
  </r>
  <r>
    <x v="10332"/>
    <n v="20200515"/>
    <d v="2020-04-15T00:00:00"/>
    <s v="On or between 0200 and 0259"/>
    <n v="1"/>
    <n v="1"/>
    <n v="3"/>
    <n v="1"/>
    <n v="1"/>
    <n v="0"/>
    <n v="0"/>
    <n v="0"/>
    <n v="0"/>
    <n v="1"/>
  </r>
  <r>
    <x v="10333"/>
    <n v="20200522"/>
    <d v="2020-04-22T00:00:00"/>
    <s v="On or between 1000 and 1059"/>
    <n v="1"/>
    <n v="1"/>
    <n v="5"/>
    <n v="1"/>
    <n v="1"/>
    <n v="0"/>
    <n v="0"/>
    <n v="0"/>
    <n v="0"/>
    <n v="1"/>
  </r>
  <r>
    <x v="10334"/>
    <n v="20200523"/>
    <d v="2020-04-23T00:00:00"/>
    <s v="On or between 0800 and 0859"/>
    <n v="1"/>
    <n v="2"/>
    <n v="3"/>
    <n v="1"/>
    <n v="1"/>
    <n v="0"/>
    <n v="0"/>
    <n v="0"/>
    <n v="0"/>
    <n v="1"/>
  </r>
  <r>
    <x v="10335"/>
    <n v="20200515"/>
    <d v="2020-04-15T00:00:00"/>
    <s v="On or between 1400 and 1459"/>
    <n v="3"/>
    <n v="5"/>
    <n v="2"/>
    <n v="1"/>
    <n v="1"/>
    <n v="0"/>
    <n v="0"/>
    <n v="0"/>
    <n v="0"/>
    <n v="0"/>
  </r>
  <r>
    <x v="10336"/>
    <n v="20200516"/>
    <d v="2020-04-16T00:00:00"/>
    <s v="On or between 1000 and 1059"/>
    <n v="3"/>
    <n v="3"/>
    <n v="1"/>
    <n v="1"/>
    <n v="1"/>
    <n v="0"/>
    <n v="0"/>
    <n v="0"/>
    <n v="0"/>
    <n v="0"/>
  </r>
  <r>
    <x v="10337"/>
    <n v="20200723"/>
    <d v="2020-07-23T00:00:00"/>
    <s v="On or between 0900 and 0959"/>
    <n v="3"/>
    <n v="7"/>
    <n v="1"/>
    <n v="1"/>
    <n v="1"/>
    <n v="0"/>
    <n v="0"/>
    <n v="0"/>
    <n v="0"/>
    <n v="1"/>
  </r>
  <r>
    <x v="10338"/>
    <n v="20200707"/>
    <d v="2020-07-07T00:00:00"/>
    <s v="On or between 2300 and 2359"/>
    <n v="1"/>
    <n v="3"/>
    <n v="4"/>
    <n v="1"/>
    <n v="1"/>
    <n v="0"/>
    <n v="0"/>
    <n v="0"/>
    <n v="0"/>
    <n v="1"/>
  </r>
  <r>
    <x v="10339"/>
    <n v="20200705"/>
    <d v="2020-07-05T00:00:00"/>
    <s v="On or between 0300 and 0359"/>
    <n v="1"/>
    <n v="3"/>
    <n v="3"/>
    <n v="1"/>
    <n v="1"/>
    <n v="0"/>
    <n v="0"/>
    <n v="0"/>
    <n v="0"/>
    <n v="1"/>
  </r>
  <r>
    <x v="10340"/>
    <n v="20200709"/>
    <d v="2020-07-09T00:00:00"/>
    <s v="On or between 1200 and 1259"/>
    <n v="1"/>
    <n v="1"/>
    <n v="1"/>
    <n v="1"/>
    <n v="1"/>
    <n v="0"/>
    <n v="0"/>
    <n v="0"/>
    <n v="0"/>
    <n v="0"/>
  </r>
  <r>
    <x v="10341"/>
    <n v="20200701"/>
    <d v="2020-07-01T00:00:00"/>
    <s v="On or between midnight and 0059"/>
    <n v="1"/>
    <n v="1"/>
    <n v="2"/>
    <n v="1"/>
    <n v="1"/>
    <n v="0"/>
    <n v="0"/>
    <n v="0"/>
    <n v="0"/>
    <n v="0"/>
  </r>
  <r>
    <x v="10342"/>
    <n v="20200711"/>
    <d v="2020-07-11T00:00:00"/>
    <s v="On or between 0200 and 0259"/>
    <n v="1"/>
    <n v="1"/>
    <n v="4"/>
    <n v="1"/>
    <n v="1"/>
    <n v="0"/>
    <n v="0"/>
    <n v="0"/>
    <n v="0"/>
    <n v="0"/>
  </r>
  <r>
    <x v="10343"/>
    <n v="20200711"/>
    <d v="2020-07-11T00:00:00"/>
    <s v="On or between 2100 and 2159"/>
    <n v="2"/>
    <n v="3"/>
    <n v="1"/>
    <n v="1"/>
    <n v="0"/>
    <n v="0"/>
    <n v="0"/>
    <n v="0"/>
    <n v="0"/>
    <n v="0"/>
  </r>
  <r>
    <x v="10344"/>
    <n v="20200712"/>
    <d v="2020-07-12T00:00:00"/>
    <s v="On or between 1700 and 1759"/>
    <n v="1"/>
    <n v="1"/>
    <n v="4"/>
    <n v="1"/>
    <n v="1"/>
    <n v="0"/>
    <n v="0"/>
    <n v="0"/>
    <n v="0"/>
    <n v="1"/>
  </r>
  <r>
    <x v="10345"/>
    <n v="20200718"/>
    <d v="2020-07-18T00:00:00"/>
    <s v="On or between 0100 and 0159"/>
    <n v="1"/>
    <n v="2"/>
    <n v="6"/>
    <n v="1"/>
    <n v="1"/>
    <n v="0"/>
    <n v="0"/>
    <n v="0"/>
    <n v="0"/>
    <n v="1"/>
  </r>
  <r>
    <x v="10346"/>
    <n v="20200719"/>
    <d v="2020-07-19T00:00:00"/>
    <s v="On or between 1800 and 1859"/>
    <n v="1"/>
    <n v="1"/>
    <n v="2"/>
    <n v="1"/>
    <n v="1"/>
    <n v="0"/>
    <n v="0"/>
    <n v="0"/>
    <n v="0"/>
    <n v="1"/>
  </r>
  <r>
    <x v="10347"/>
    <n v="20200719"/>
    <d v="2020-07-19T00:00:00"/>
    <s v="On or between 1400 and 1459"/>
    <n v="3"/>
    <n v="1"/>
    <n v="1"/>
    <n v="1"/>
    <n v="1"/>
    <n v="0"/>
    <n v="0"/>
    <n v="0"/>
    <n v="0"/>
    <n v="0"/>
  </r>
  <r>
    <x v="10348"/>
    <n v="20200421"/>
    <d v="2020-05-21T00:00:00"/>
    <s v="On or between 0400 and 0459"/>
    <n v="1"/>
    <n v="3"/>
    <n v="1"/>
    <n v="1"/>
    <n v="1"/>
    <n v="0"/>
    <n v="0"/>
    <n v="0"/>
    <n v="0"/>
    <n v="1"/>
  </r>
  <r>
    <x v="10349"/>
    <n v="20200423"/>
    <d v="2020-05-23T00:00:00"/>
    <s v="On or between midnight and 0059"/>
    <n v="1"/>
    <n v="1"/>
    <n v="4"/>
    <n v="1"/>
    <n v="1"/>
    <n v="0"/>
    <n v="0"/>
    <n v="0"/>
    <n v="0"/>
    <n v="1"/>
  </r>
  <r>
    <x v="10350"/>
    <n v="20200424"/>
    <d v="2020-05-24T00:00:00"/>
    <s v="On or between 2300 and 2359"/>
    <n v="1"/>
    <n v="1"/>
    <n v="3"/>
    <n v="1"/>
    <n v="1"/>
    <n v="0"/>
    <n v="0"/>
    <n v="0"/>
    <n v="0"/>
    <n v="0"/>
  </r>
  <r>
    <x v="10351"/>
    <n v="20200407"/>
    <d v="2020-05-07T00:00:00"/>
    <s v="On or between 1500 and 1559"/>
    <n v="2"/>
    <n v="2"/>
    <n v="1"/>
    <n v="1"/>
    <n v="1"/>
    <n v="1"/>
    <n v="0"/>
    <n v="0"/>
    <n v="0"/>
    <n v="0"/>
  </r>
  <r>
    <x v="10352"/>
    <n v="20200405"/>
    <d v="2020-05-05T00:00:00"/>
    <s v="On or between 1000 and 1059"/>
    <n v="1"/>
    <n v="1"/>
    <n v="2"/>
    <n v="1"/>
    <n v="1"/>
    <n v="0"/>
    <n v="0"/>
    <n v="0"/>
    <n v="0"/>
    <n v="0"/>
  </r>
  <r>
    <x v="10353"/>
    <n v="20200406"/>
    <d v="2020-05-06T00:00:00"/>
    <s v="On or between 0600 and 0659"/>
    <n v="1"/>
    <n v="1"/>
    <n v="6"/>
    <n v="1"/>
    <n v="1"/>
    <n v="0"/>
    <n v="0"/>
    <n v="0"/>
    <n v="0"/>
    <n v="1"/>
  </r>
  <r>
    <x v="10354"/>
    <n v="20200417"/>
    <d v="2020-05-17T00:00:00"/>
    <s v="On or between 1900 and 1959"/>
    <n v="1"/>
    <n v="1"/>
    <n v="6"/>
    <n v="1"/>
    <n v="1"/>
    <n v="0"/>
    <n v="0"/>
    <n v="0"/>
    <n v="0"/>
    <n v="0"/>
  </r>
  <r>
    <x v="10355"/>
    <n v="20200418"/>
    <d v="2020-05-18T00:00:00"/>
    <s v="On or between 2000 and 2059"/>
    <n v="1"/>
    <n v="1"/>
    <n v="2"/>
    <n v="1"/>
    <n v="1"/>
    <n v="0"/>
    <n v="0"/>
    <n v="0"/>
    <n v="0"/>
    <n v="0"/>
  </r>
  <r>
    <x v="10356"/>
    <n v="20200420"/>
    <d v="2020-05-20T00:00:00"/>
    <s v="On or between midnight and 0059"/>
    <n v="1"/>
    <n v="1"/>
    <n v="1"/>
    <n v="1"/>
    <n v="1"/>
    <n v="0"/>
    <n v="0"/>
    <n v="0"/>
    <n v="0"/>
    <n v="0"/>
  </r>
  <r>
    <x v="10357"/>
    <n v="20200413"/>
    <d v="2020-05-13T00:00:00"/>
    <s v="On or between 2300 and 2359"/>
    <n v="3"/>
    <n v="2"/>
    <n v="2"/>
    <n v="1"/>
    <n v="0"/>
    <n v="0"/>
    <n v="0"/>
    <n v="0"/>
    <n v="0"/>
    <n v="1"/>
  </r>
  <r>
    <x v="10358"/>
    <n v="20200221"/>
    <d v="2020-02-21T00:00:00"/>
    <s v="On or between 1000 and 1059"/>
    <n v="1"/>
    <n v="1"/>
    <n v="2"/>
    <n v="1"/>
    <n v="1"/>
    <n v="0"/>
    <n v="0"/>
    <n v="0"/>
    <n v="0"/>
    <n v="1"/>
  </r>
  <r>
    <x v="10359"/>
    <n v="20200206"/>
    <d v="2020-02-06T00:00:00"/>
    <s v="On or between 1100 and 1159"/>
    <n v="1"/>
    <n v="1"/>
    <n v="3"/>
    <n v="1"/>
    <n v="1"/>
    <n v="0"/>
    <n v="0"/>
    <n v="0"/>
    <n v="0"/>
    <n v="1"/>
  </r>
  <r>
    <x v="10360"/>
    <n v="20200203"/>
    <d v="2020-02-03T00:00:00"/>
    <s v="On or between 0200 and 0259"/>
    <n v="1"/>
    <n v="1"/>
    <n v="2"/>
    <n v="1"/>
    <n v="1"/>
    <n v="0"/>
    <n v="0"/>
    <n v="0"/>
    <n v="0"/>
    <n v="1"/>
  </r>
  <r>
    <x v="10361"/>
    <n v="20200203"/>
    <d v="2020-02-03T00:00:00"/>
    <s v="On or between 2200 and 2259"/>
    <n v="2"/>
    <n v="2"/>
    <n v="2"/>
    <n v="1"/>
    <n v="1"/>
    <n v="0"/>
    <n v="0"/>
    <n v="0"/>
    <n v="0"/>
    <n v="1"/>
  </r>
  <r>
    <x v="10362"/>
    <n v="20200203"/>
    <d v="2020-02-03T00:00:00"/>
    <s v="On or between 2200 and 2259"/>
    <n v="1"/>
    <n v="1"/>
    <n v="6"/>
    <n v="1"/>
    <n v="1"/>
    <n v="0"/>
    <n v="0"/>
    <n v="0"/>
    <n v="0"/>
    <n v="1"/>
  </r>
  <r>
    <x v="10363"/>
    <n v="20200208"/>
    <d v="2020-02-08T00:00:00"/>
    <s v="On or between 1100 and 1159"/>
    <n v="1"/>
    <n v="1"/>
    <n v="4"/>
    <n v="1"/>
    <n v="1"/>
    <n v="0"/>
    <n v="0"/>
    <n v="0"/>
    <n v="0"/>
    <n v="0"/>
  </r>
  <r>
    <x v="10364"/>
    <n v="20200208"/>
    <d v="2020-02-08T00:00:00"/>
    <s v="On or between 2100 and 2159"/>
    <n v="1"/>
    <n v="1"/>
    <n v="2"/>
    <n v="1"/>
    <n v="1"/>
    <n v="0"/>
    <n v="0"/>
    <n v="0"/>
    <n v="0"/>
    <n v="1"/>
  </r>
  <r>
    <x v="10365"/>
    <n v="20200209"/>
    <d v="2020-02-09T00:00:00"/>
    <s v="On or between 1400 and 1459"/>
    <n v="1"/>
    <n v="2"/>
    <n v="3"/>
    <n v="1"/>
    <n v="1"/>
    <n v="0"/>
    <n v="0"/>
    <n v="0"/>
    <n v="0"/>
    <n v="1"/>
  </r>
  <r>
    <x v="10366"/>
    <n v="20200203"/>
    <d v="2020-02-03T00:00:00"/>
    <s v="On or between 0100 and 0159"/>
    <n v="1"/>
    <n v="1"/>
    <n v="2"/>
    <n v="1"/>
    <n v="1"/>
    <n v="0"/>
    <n v="0"/>
    <n v="0"/>
    <n v="0"/>
    <n v="1"/>
  </r>
  <r>
    <x v="10367"/>
    <n v="20200216"/>
    <d v="2020-02-16T00:00:00"/>
    <s v="On or between 1900 and 1959"/>
    <n v="1"/>
    <n v="1"/>
    <n v="6"/>
    <n v="1"/>
    <n v="1"/>
    <n v="0"/>
    <n v="0"/>
    <n v="0"/>
    <n v="0"/>
    <n v="1"/>
  </r>
  <r>
    <x v="10368"/>
    <n v="20200217"/>
    <d v="2020-02-17T00:00:00"/>
    <s v="On or between 0500 and 0559"/>
    <n v="2"/>
    <n v="1"/>
    <n v="1"/>
    <n v="1"/>
    <n v="0"/>
    <n v="0"/>
    <n v="0"/>
    <n v="0"/>
    <n v="0"/>
    <n v="0"/>
  </r>
  <r>
    <x v="10369"/>
    <n v="20200224"/>
    <d v="2020-02-24T00:00:00"/>
    <s v="On or between 1500 and 1559"/>
    <n v="2"/>
    <n v="2"/>
    <n v="4"/>
    <n v="1"/>
    <n v="1"/>
    <n v="0"/>
    <n v="0"/>
    <n v="0"/>
    <n v="0"/>
    <n v="0"/>
  </r>
  <r>
    <x v="10370"/>
    <n v="20200226"/>
    <d v="2020-02-26T00:00:00"/>
    <s v="On or between 1200 and 1259"/>
    <n v="1"/>
    <n v="1"/>
    <n v="2"/>
    <n v="1"/>
    <n v="1"/>
    <n v="0"/>
    <n v="0"/>
    <n v="0"/>
    <n v="0"/>
    <n v="1"/>
  </r>
  <r>
    <x v="10371"/>
    <n v="20200229"/>
    <d v="2020-02-29T00:00:00"/>
    <s v="On or between 0700 and 0759"/>
    <n v="2"/>
    <n v="3"/>
    <n v="2"/>
    <n v="1"/>
    <n v="1"/>
    <n v="0"/>
    <n v="0"/>
    <n v="0"/>
    <n v="0"/>
    <n v="1"/>
  </r>
  <r>
    <x v="10372"/>
    <n v="20200223"/>
    <d v="2020-02-23T00:00:00"/>
    <s v="On or between 1600 and 1659"/>
    <n v="3"/>
    <n v="3"/>
    <n v="1"/>
    <n v="1"/>
    <n v="1"/>
    <n v="1"/>
    <n v="0"/>
    <n v="0"/>
    <n v="0"/>
    <n v="0"/>
  </r>
  <r>
    <x v="10373"/>
    <n v="20200622"/>
    <d v="2020-06-22T00:00:00"/>
    <s v="On or between 1300 and 1359"/>
    <n v="1"/>
    <n v="1"/>
    <n v="3"/>
    <n v="1"/>
    <n v="1"/>
    <n v="0"/>
    <n v="0"/>
    <n v="0"/>
    <n v="0"/>
    <n v="1"/>
  </r>
  <r>
    <x v="10374"/>
    <n v="20200623"/>
    <d v="2020-06-23T00:00:00"/>
    <s v="On or between 2100 and 2159"/>
    <n v="1"/>
    <n v="1"/>
    <n v="2"/>
    <n v="1"/>
    <n v="1"/>
    <n v="0"/>
    <n v="0"/>
    <n v="0"/>
    <n v="0"/>
    <n v="1"/>
  </r>
  <r>
    <x v="10375"/>
    <n v="20200625"/>
    <d v="2020-06-25T00:00:00"/>
    <s v="On or between 1100 and 1159"/>
    <n v="2"/>
    <n v="1"/>
    <n v="1"/>
    <n v="1"/>
    <n v="1"/>
    <n v="0"/>
    <n v="0"/>
    <n v="0"/>
    <n v="0"/>
    <n v="1"/>
  </r>
  <r>
    <x v="10376"/>
    <n v="20200609"/>
    <d v="2020-06-09T00:00:00"/>
    <s v="On or between 0700 and 0759"/>
    <n v="1"/>
    <n v="1"/>
    <n v="1"/>
    <n v="1"/>
    <n v="1"/>
    <n v="0"/>
    <n v="0"/>
    <n v="0"/>
    <n v="0"/>
    <n v="0"/>
  </r>
  <r>
    <x v="10377"/>
    <n v="20200611"/>
    <d v="2020-06-11T00:00:00"/>
    <s v="On or between 0600 and 0659"/>
    <n v="3"/>
    <n v="2"/>
    <n v="1"/>
    <n v="1"/>
    <n v="1"/>
    <n v="0"/>
    <n v="0"/>
    <n v="0"/>
    <n v="0"/>
    <n v="0"/>
  </r>
  <r>
    <x v="10378"/>
    <n v="20200619"/>
    <d v="2020-06-19T00:00:00"/>
    <s v="On or between 1600 and 1659"/>
    <n v="1"/>
    <n v="1"/>
    <n v="1"/>
    <n v="1"/>
    <n v="1"/>
    <n v="0"/>
    <n v="0"/>
    <n v="0"/>
    <n v="0"/>
    <n v="1"/>
  </r>
  <r>
    <x v="10379"/>
    <n v="20200615"/>
    <d v="2020-06-15T00:00:00"/>
    <s v="On or between 1100 and 1159"/>
    <n v="2"/>
    <n v="2"/>
    <n v="1"/>
    <n v="1"/>
    <n v="1"/>
    <n v="0"/>
    <n v="0"/>
    <n v="0"/>
    <n v="0"/>
    <n v="1"/>
  </r>
  <r>
    <x v="10380"/>
    <n v="20200630"/>
    <d v="2020-06-30T00:00:00"/>
    <s v="On or between 1400 and 1459"/>
    <n v="1"/>
    <n v="1"/>
    <n v="2"/>
    <n v="1"/>
    <n v="1"/>
    <n v="0"/>
    <n v="0"/>
    <n v="0"/>
    <n v="0"/>
    <n v="1"/>
  </r>
  <r>
    <x v="10381"/>
    <n v="20200626"/>
    <d v="2020-06-26T00:00:00"/>
    <s v="On or between 1800 and 1859"/>
    <n v="1"/>
    <n v="2"/>
    <n v="4"/>
    <n v="1"/>
    <n v="1"/>
    <n v="0"/>
    <n v="0"/>
    <n v="0"/>
    <n v="0"/>
    <n v="1"/>
  </r>
  <r>
    <x v="10382"/>
    <n v="20200320"/>
    <d v="2020-03-20T00:00:00"/>
    <s v="On or between 1300 and 1359"/>
    <n v="1"/>
    <n v="2"/>
    <n v="4"/>
    <n v="1"/>
    <n v="1"/>
    <n v="0"/>
    <n v="0"/>
    <n v="0"/>
    <n v="0"/>
    <n v="1"/>
  </r>
  <r>
    <x v="10383"/>
    <n v="20200324"/>
    <d v="2020-03-24T00:00:00"/>
    <s v="On or between 0100 and 0159"/>
    <n v="2"/>
    <n v="2"/>
    <n v="2"/>
    <n v="1"/>
    <n v="1"/>
    <n v="0"/>
    <n v="0"/>
    <n v="0"/>
    <n v="0"/>
    <n v="1"/>
  </r>
  <r>
    <x v="10384"/>
    <n v="20200305"/>
    <d v="2020-03-05T00:00:00"/>
    <s v="On or between 1900 and 1959"/>
    <n v="1"/>
    <n v="1"/>
    <n v="2"/>
    <n v="1"/>
    <n v="1"/>
    <n v="0"/>
    <n v="0"/>
    <n v="0"/>
    <n v="0"/>
    <n v="1"/>
  </r>
  <r>
    <x v="10385"/>
    <n v="20200304"/>
    <d v="2020-03-04T00:00:00"/>
    <s v="On or between 2100 and 2159"/>
    <n v="2"/>
    <n v="2"/>
    <n v="3"/>
    <n v="1"/>
    <n v="1"/>
    <n v="0"/>
    <n v="0"/>
    <n v="0"/>
    <n v="0"/>
    <n v="1"/>
  </r>
  <r>
    <x v="10386"/>
    <n v="20200308"/>
    <d v="2020-03-08T00:00:00"/>
    <s v="On or between 2000 and 2059"/>
    <n v="1"/>
    <n v="1"/>
    <n v="3"/>
    <n v="1"/>
    <n v="1"/>
    <n v="0"/>
    <n v="0"/>
    <n v="0"/>
    <n v="0"/>
    <n v="1"/>
  </r>
  <r>
    <x v="10387"/>
    <n v="20200314"/>
    <d v="2020-03-14T00:00:00"/>
    <s v="On or between 0600 and 0659"/>
    <n v="1"/>
    <n v="2"/>
    <n v="2"/>
    <n v="1"/>
    <n v="1"/>
    <n v="0"/>
    <n v="0"/>
    <n v="0"/>
    <n v="0"/>
    <n v="1"/>
  </r>
  <r>
    <x v="10388"/>
    <n v="20200318"/>
    <d v="2020-03-18T00:00:00"/>
    <s v="On or between 1400 and 1459"/>
    <n v="1"/>
    <n v="1"/>
    <n v="3"/>
    <n v="1"/>
    <n v="1"/>
    <n v="0"/>
    <n v="0"/>
    <n v="0"/>
    <n v="0"/>
    <n v="1"/>
  </r>
  <r>
    <x v="10389"/>
    <n v="20200331"/>
    <d v="2020-03-31T00:00:00"/>
    <s v="On or between 1300 and 1359"/>
    <n v="2"/>
    <n v="1"/>
    <n v="1"/>
    <n v="1"/>
    <n v="0"/>
    <n v="0"/>
    <n v="0"/>
    <n v="0"/>
    <n v="0"/>
    <n v="0"/>
  </r>
  <r>
    <x v="10390"/>
    <n v="20200501"/>
    <d v="2020-04-01T00:00:00"/>
    <s v="On or between 0100 and 0159"/>
    <n v="1"/>
    <n v="1"/>
    <n v="2"/>
    <n v="1"/>
    <n v="1"/>
    <n v="0"/>
    <n v="0"/>
    <n v="0"/>
    <n v="0"/>
    <n v="1"/>
  </r>
  <r>
    <x v="10391"/>
    <n v="20200327"/>
    <d v="2020-03-27T00:00:00"/>
    <s v="On or between 0400 and 0459"/>
    <n v="1"/>
    <n v="1"/>
    <n v="2"/>
    <n v="1"/>
    <n v="1"/>
    <n v="0"/>
    <n v="0"/>
    <n v="0"/>
    <n v="0"/>
    <n v="1"/>
  </r>
  <r>
    <x v="10392"/>
    <n v="20200327"/>
    <d v="2020-03-27T00:00:00"/>
    <s v="On or between 2000 and 2059"/>
    <n v="2"/>
    <n v="2"/>
    <n v="4"/>
    <n v="1"/>
    <n v="1"/>
    <n v="0"/>
    <n v="0"/>
    <n v="0"/>
    <n v="0"/>
    <n v="1"/>
  </r>
  <r>
    <x v="10393"/>
    <n v="20200327"/>
    <d v="2020-03-27T00:00:00"/>
    <s v="On or between 1800 and 1859"/>
    <n v="3"/>
    <n v="3"/>
    <n v="1"/>
    <n v="1"/>
    <n v="1"/>
    <n v="1"/>
    <n v="0"/>
    <n v="0"/>
    <n v="0"/>
    <n v="0"/>
  </r>
  <r>
    <x v="10394"/>
    <n v="20200329"/>
    <d v="2020-03-29T00:00:00"/>
    <s v="On or between 0200 and 0259"/>
    <n v="1"/>
    <n v="3"/>
    <n v="4"/>
    <n v="1"/>
    <n v="1"/>
    <n v="0"/>
    <n v="0"/>
    <n v="0"/>
    <n v="0"/>
    <n v="1"/>
  </r>
  <r>
    <x v="10395"/>
    <n v="20200823"/>
    <d v="2020-08-23T00:00:00"/>
    <s v="On or between 1100 and 1159"/>
    <n v="1"/>
    <n v="1"/>
    <n v="1"/>
    <n v="1"/>
    <n v="1"/>
    <n v="0"/>
    <n v="0"/>
    <n v="0"/>
    <n v="0"/>
    <n v="0"/>
  </r>
  <r>
    <x v="10396"/>
    <n v="20200808"/>
    <d v="2020-08-08T00:00:00"/>
    <s v="On or between 0600 and 0659"/>
    <n v="1"/>
    <n v="1"/>
    <n v="1"/>
    <n v="1"/>
    <n v="1"/>
    <n v="0"/>
    <n v="0"/>
    <n v="0"/>
    <n v="0"/>
    <n v="0"/>
  </r>
  <r>
    <x v="10397"/>
    <n v="20200805"/>
    <d v="2020-08-05T00:00:00"/>
    <s v="On or between 1500 and 1559"/>
    <n v="2"/>
    <n v="1"/>
    <n v="3"/>
    <n v="1"/>
    <n v="1"/>
    <n v="0"/>
    <n v="0"/>
    <n v="0"/>
    <n v="0"/>
    <n v="0"/>
  </r>
  <r>
    <x v="10398"/>
    <n v="20200808"/>
    <d v="2020-08-08T00:00:00"/>
    <s v="On or between 2000 and 2059"/>
    <n v="1"/>
    <n v="1"/>
    <n v="3"/>
    <n v="1"/>
    <n v="1"/>
    <n v="0"/>
    <n v="0"/>
    <n v="0"/>
    <n v="0"/>
    <n v="0"/>
  </r>
  <r>
    <x v="10399"/>
    <n v="20200809"/>
    <d v="2020-08-09T00:00:00"/>
    <s v="On or between 2200 and 2259"/>
    <n v="1"/>
    <n v="1"/>
    <n v="3"/>
    <n v="1"/>
    <n v="1"/>
    <n v="0"/>
    <n v="0"/>
    <n v="0"/>
    <n v="0"/>
    <n v="1"/>
  </r>
  <r>
    <x v="10400"/>
    <n v="20200802"/>
    <d v="2020-08-02T00:00:00"/>
    <s v="On or between 2300 and 2359"/>
    <n v="4"/>
    <n v="5"/>
    <n v="2"/>
    <n v="1"/>
    <n v="1"/>
    <n v="1"/>
    <n v="0"/>
    <n v="0"/>
    <n v="0"/>
    <n v="1"/>
  </r>
  <r>
    <x v="10401"/>
    <n v="20200811"/>
    <d v="2020-08-11T00:00:00"/>
    <s v="On or between 0100 and 0159"/>
    <n v="1"/>
    <n v="1"/>
    <n v="2"/>
    <n v="1"/>
    <n v="1"/>
    <n v="0"/>
    <n v="0"/>
    <n v="0"/>
    <n v="0"/>
    <n v="1"/>
  </r>
  <r>
    <x v="10402"/>
    <n v="20200817"/>
    <d v="2020-08-17T00:00:00"/>
    <s v="On or between 1400 and 1459"/>
    <n v="1"/>
    <n v="1"/>
    <n v="4"/>
    <n v="1"/>
    <n v="1"/>
    <n v="0"/>
    <n v="0"/>
    <n v="0"/>
    <n v="0"/>
    <n v="1"/>
  </r>
  <r>
    <x v="10403"/>
    <n v="20200830"/>
    <d v="2020-08-30T00:00:00"/>
    <s v="On or between 0400 and 0459"/>
    <n v="2"/>
    <n v="2"/>
    <n v="1"/>
    <n v="1"/>
    <n v="1"/>
    <n v="0"/>
    <n v="0"/>
    <n v="0"/>
    <n v="0"/>
    <n v="1"/>
  </r>
  <r>
    <x v="10404"/>
    <n v="20200921"/>
    <d v="2020-09-21T00:00:00"/>
    <s v="On or between 1700 and 1759"/>
    <n v="1"/>
    <n v="1"/>
    <n v="7"/>
    <n v="1"/>
    <n v="1"/>
    <n v="0"/>
    <n v="0"/>
    <n v="0"/>
    <n v="0"/>
    <n v="1"/>
  </r>
  <r>
    <x v="10405"/>
    <n v="20200905"/>
    <d v="2020-09-05T00:00:00"/>
    <s v="On or between 2200 and 2259"/>
    <n v="1"/>
    <n v="2"/>
    <n v="5"/>
    <n v="1"/>
    <n v="1"/>
    <n v="0"/>
    <n v="0"/>
    <n v="0"/>
    <n v="0"/>
    <n v="1"/>
  </r>
  <r>
    <x v="10406"/>
    <n v="20200905"/>
    <d v="2020-09-05T00:00:00"/>
    <s v="On or between 0300 and 0359"/>
    <n v="1"/>
    <n v="1"/>
    <n v="2"/>
    <n v="1"/>
    <n v="1"/>
    <n v="0"/>
    <n v="0"/>
    <n v="0"/>
    <n v="0"/>
    <n v="0"/>
  </r>
  <r>
    <x v="10407"/>
    <n v="20200915"/>
    <d v="2020-09-15T00:00:00"/>
    <s v="On or between 0200 and 0259"/>
    <n v="2"/>
    <n v="3"/>
    <n v="2"/>
    <n v="1"/>
    <n v="1"/>
    <n v="0"/>
    <n v="0"/>
    <n v="0"/>
    <n v="0"/>
    <n v="1"/>
  </r>
  <r>
    <x v="10408"/>
    <n v="20200911"/>
    <d v="2020-09-11T00:00:00"/>
    <s v="On or between 2300 and 2359"/>
    <n v="2"/>
    <n v="2"/>
    <n v="4"/>
    <n v="1"/>
    <n v="1"/>
    <n v="0"/>
    <n v="0"/>
    <n v="0"/>
    <n v="0"/>
    <n v="1"/>
  </r>
  <r>
    <x v="10409"/>
    <n v="20200912"/>
    <d v="2020-09-12T00:00:00"/>
    <s v="On or between midnight and 0059"/>
    <n v="2"/>
    <n v="2"/>
    <n v="1"/>
    <n v="1"/>
    <n v="1"/>
    <n v="0"/>
    <n v="0"/>
    <n v="1"/>
    <n v="0"/>
    <n v="0"/>
  </r>
  <r>
    <x v="10410"/>
    <n v="20200928"/>
    <d v="2020-09-28T00:00:00"/>
    <s v="On or between 1900 and 1959"/>
    <n v="2"/>
    <n v="1"/>
    <n v="1"/>
    <n v="1"/>
    <n v="0"/>
    <n v="0"/>
    <n v="0"/>
    <n v="0"/>
    <n v="0"/>
    <n v="0"/>
  </r>
  <r>
    <x v="10411"/>
    <n v="20200925"/>
    <d v="2020-09-25T00:00:00"/>
    <s v="On or between 2000 and 2059"/>
    <n v="1"/>
    <n v="1"/>
    <n v="4"/>
    <n v="1"/>
    <n v="1"/>
    <n v="0"/>
    <n v="0"/>
    <n v="0"/>
    <n v="0"/>
    <n v="1"/>
  </r>
  <r>
    <x v="10412"/>
    <n v="20200922"/>
    <d v="2020-09-22T00:00:00"/>
    <s v="On or between 1900 and 1959"/>
    <n v="1"/>
    <n v="1"/>
    <n v="1"/>
    <n v="1"/>
    <n v="1"/>
    <n v="0"/>
    <n v="0"/>
    <n v="0"/>
    <n v="0"/>
    <n v="1"/>
  </r>
  <r>
    <x v="10413"/>
    <n v="20200122"/>
    <d v="2020-01-22T00:00:00"/>
    <s v="On or between midnight and 0059"/>
    <n v="1"/>
    <n v="1"/>
    <n v="5"/>
    <n v="1"/>
    <n v="1"/>
    <n v="0"/>
    <n v="0"/>
    <n v="0"/>
    <n v="0"/>
    <n v="1"/>
  </r>
  <r>
    <x v="10414"/>
    <n v="20200103"/>
    <d v="2020-01-03T00:00:00"/>
    <s v="On or between 1400 and 1459"/>
    <n v="2"/>
    <n v="2"/>
    <n v="5"/>
    <n v="1"/>
    <n v="1"/>
    <n v="0"/>
    <n v="0"/>
    <n v="0"/>
    <n v="0"/>
    <n v="1"/>
  </r>
  <r>
    <x v="10415"/>
    <n v="20200104"/>
    <d v="2020-01-04T00:00:00"/>
    <s v="On or between 1800 and 1859"/>
    <n v="1"/>
    <n v="3"/>
    <n v="4"/>
    <n v="1"/>
    <n v="1"/>
    <n v="0"/>
    <n v="0"/>
    <n v="0"/>
    <n v="0"/>
    <n v="1"/>
  </r>
  <r>
    <x v="10416"/>
    <n v="20200101"/>
    <d v="2020-01-01T00:00:00"/>
    <s v="On or between 0300 and 0359"/>
    <n v="1"/>
    <n v="1"/>
    <n v="3"/>
    <n v="1"/>
    <n v="1"/>
    <n v="0"/>
    <n v="0"/>
    <n v="0"/>
    <n v="0"/>
    <n v="1"/>
  </r>
  <r>
    <x v="10417"/>
    <n v="20200109"/>
    <d v="2020-01-09T00:00:00"/>
    <s v="On or between 2200 and 2259"/>
    <n v="1"/>
    <n v="1"/>
    <n v="4"/>
    <n v="1"/>
    <n v="1"/>
    <n v="0"/>
    <n v="0"/>
    <n v="0"/>
    <n v="0"/>
    <n v="1"/>
  </r>
  <r>
    <x v="10418"/>
    <n v="20200115"/>
    <d v="2020-01-15T00:00:00"/>
    <s v="On or between 1900 and 1959"/>
    <n v="1"/>
    <n v="1"/>
    <n v="1"/>
    <n v="1"/>
    <n v="1"/>
    <n v="0"/>
    <n v="0"/>
    <n v="0"/>
    <n v="0"/>
    <n v="0"/>
  </r>
  <r>
    <x v="10419"/>
    <n v="20200117"/>
    <d v="2020-01-17T00:00:00"/>
    <s v="On or between 1400 and 1459"/>
    <n v="2"/>
    <n v="4"/>
    <n v="1"/>
    <n v="1"/>
    <n v="1"/>
    <n v="0"/>
    <n v="0"/>
    <n v="0"/>
    <n v="0"/>
    <n v="1"/>
  </r>
  <r>
    <x v="10420"/>
    <n v="20200111"/>
    <d v="2020-01-11T00:00:00"/>
    <s v="On or between 1600 and 1659"/>
    <n v="2"/>
    <n v="1"/>
    <n v="2"/>
    <n v="1"/>
    <n v="1"/>
    <n v="0"/>
    <n v="0"/>
    <n v="0"/>
    <n v="0"/>
    <n v="0"/>
  </r>
  <r>
    <x v="10421"/>
    <n v="20200111"/>
    <d v="2020-01-11T00:00:00"/>
    <s v="On or between 2300 and 2359"/>
    <n v="1"/>
    <n v="1"/>
    <n v="4"/>
    <n v="1"/>
    <n v="1"/>
    <n v="0"/>
    <n v="0"/>
    <n v="0"/>
    <n v="0"/>
    <n v="1"/>
  </r>
  <r>
    <x v="10422"/>
    <n v="20200123"/>
    <d v="2020-01-23T00:00:00"/>
    <s v="On or between 1500 and 1559"/>
    <n v="1"/>
    <n v="1"/>
    <n v="3"/>
    <n v="1"/>
    <n v="1"/>
    <n v="0"/>
    <n v="0"/>
    <n v="0"/>
    <n v="0"/>
    <n v="0"/>
  </r>
  <r>
    <x v="10423"/>
    <n v="20200123"/>
    <d v="2020-01-23T00:00:00"/>
    <s v="On or between midnight and 0059"/>
    <n v="2"/>
    <n v="2"/>
    <n v="2"/>
    <n v="1"/>
    <n v="1"/>
    <n v="0"/>
    <n v="0"/>
    <n v="0"/>
    <n v="0"/>
    <n v="1"/>
  </r>
  <r>
    <x v="10424"/>
    <n v="20200131"/>
    <d v="2020-01-31T00:00:00"/>
    <s v="On or between 0400 and 0459"/>
    <n v="2"/>
    <n v="2"/>
    <n v="4"/>
    <n v="1"/>
    <n v="1"/>
    <n v="0"/>
    <n v="0"/>
    <n v="0"/>
    <n v="0"/>
    <n v="1"/>
  </r>
  <r>
    <x v="10425"/>
    <n v="20200101"/>
    <d v="2020-01-01T00:00:00"/>
    <s v="On or between midnight and 0059"/>
    <n v="1"/>
    <n v="1"/>
    <n v="3"/>
    <n v="1"/>
    <n v="1"/>
    <n v="0"/>
    <n v="0"/>
    <n v="0"/>
    <n v="0"/>
    <n v="0"/>
  </r>
  <r>
    <x v="10426"/>
    <n v="20201002"/>
    <d v="2020-10-02T00:00:00"/>
    <s v="On or between 1900 and 1959"/>
    <n v="2"/>
    <n v="1"/>
    <n v="1"/>
    <n v="1"/>
    <n v="1"/>
    <n v="0"/>
    <n v="0"/>
    <n v="0"/>
    <n v="0"/>
    <n v="0"/>
  </r>
  <r>
    <x v="10427"/>
    <n v="20201001"/>
    <d v="2020-10-01T00:00:00"/>
    <s v="On or between 2200 and 2259"/>
    <n v="1"/>
    <n v="1"/>
    <n v="3"/>
    <n v="1"/>
    <n v="1"/>
    <n v="0"/>
    <n v="0"/>
    <n v="0"/>
    <n v="0"/>
    <n v="1"/>
  </r>
  <r>
    <x v="10428"/>
    <n v="20201001"/>
    <d v="2020-10-01T00:00:00"/>
    <s v="On or between 1800 and 1859"/>
    <n v="4"/>
    <n v="3"/>
    <n v="1"/>
    <n v="1"/>
    <n v="1"/>
    <n v="1"/>
    <n v="0"/>
    <n v="0"/>
    <n v="0"/>
    <n v="1"/>
  </r>
  <r>
    <x v="10429"/>
    <n v="20201013"/>
    <d v="2020-10-13T00:00:00"/>
    <s v="On or between 0300 and 0359"/>
    <n v="1"/>
    <n v="1"/>
    <n v="4"/>
    <n v="1"/>
    <n v="1"/>
    <n v="0"/>
    <n v="0"/>
    <n v="0"/>
    <n v="0"/>
    <n v="1"/>
  </r>
  <r>
    <x v="10430"/>
    <n v="20201014"/>
    <d v="2020-10-14T00:00:00"/>
    <s v="On or between 1600 and 1659"/>
    <n v="2"/>
    <n v="2"/>
    <n v="1"/>
    <n v="1"/>
    <n v="1"/>
    <n v="0"/>
    <n v="0"/>
    <n v="0"/>
    <n v="0"/>
    <n v="0"/>
  </r>
  <r>
    <x v="10431"/>
    <n v="20201013"/>
    <d v="2020-10-13T00:00:00"/>
    <s v="On or between midnight and 0059"/>
    <n v="2"/>
    <n v="2"/>
    <n v="3"/>
    <n v="1"/>
    <n v="1"/>
    <n v="0"/>
    <n v="0"/>
    <n v="0"/>
    <n v="0"/>
    <n v="1"/>
  </r>
  <r>
    <x v="10432"/>
    <n v="20201005"/>
    <d v="2020-10-05T00:00:00"/>
    <s v="On or between 2200 and 2259"/>
    <n v="1"/>
    <n v="1"/>
    <n v="2"/>
    <n v="1"/>
    <n v="1"/>
    <n v="0"/>
    <n v="0"/>
    <n v="0"/>
    <n v="0"/>
    <n v="0"/>
  </r>
  <r>
    <x v="10433"/>
    <n v="20201009"/>
    <d v="2020-10-09T00:00:00"/>
    <s v="On or between 1700 and 1759"/>
    <n v="1"/>
    <n v="2"/>
    <n v="3"/>
    <n v="1"/>
    <n v="1"/>
    <n v="0"/>
    <n v="0"/>
    <n v="0"/>
    <n v="0"/>
    <n v="1"/>
  </r>
  <r>
    <x v="10434"/>
    <n v="20201009"/>
    <d v="2020-10-09T00:00:00"/>
    <s v="On or between 1200 and 1259"/>
    <n v="1"/>
    <n v="1"/>
    <n v="6"/>
    <n v="1"/>
    <n v="1"/>
    <n v="0"/>
    <n v="0"/>
    <n v="0"/>
    <n v="0"/>
    <n v="1"/>
  </r>
  <r>
    <x v="10435"/>
    <n v="20201007"/>
    <d v="2020-10-07T00:00:00"/>
    <s v="On or between midnight and 0059"/>
    <n v="1"/>
    <n v="1"/>
    <n v="1"/>
    <n v="1"/>
    <n v="1"/>
    <n v="0"/>
    <n v="0"/>
    <n v="0"/>
    <n v="0"/>
    <n v="1"/>
  </r>
  <r>
    <x v="10436"/>
    <n v="20201023"/>
    <d v="2020-10-23T00:00:00"/>
    <s v="On or between midnight and 0059"/>
    <n v="1"/>
    <n v="1"/>
    <n v="2"/>
    <n v="1"/>
    <n v="1"/>
    <n v="0"/>
    <n v="0"/>
    <n v="0"/>
    <n v="0"/>
    <n v="1"/>
  </r>
  <r>
    <x v="10437"/>
    <n v="20201011"/>
    <d v="2020-10-11T00:00:00"/>
    <s v="On or between 0300 and 0359"/>
    <n v="2"/>
    <n v="1"/>
    <n v="4"/>
    <n v="1"/>
    <n v="1"/>
    <n v="0"/>
    <n v="0"/>
    <n v="0"/>
    <n v="0"/>
    <n v="1"/>
  </r>
  <r>
    <x v="10438"/>
    <n v="20201229"/>
    <d v="2020-12-29T00:00:00"/>
    <s v="On or between 0900 and 0959"/>
    <n v="1"/>
    <n v="1"/>
    <n v="4"/>
    <n v="1"/>
    <n v="1"/>
    <n v="0"/>
    <n v="0"/>
    <n v="0"/>
    <n v="0"/>
    <n v="1"/>
  </r>
  <r>
    <x v="10439"/>
    <n v="20201231"/>
    <d v="2020-12-31T00:00:00"/>
    <s v="On or between 1700 and 1759"/>
    <n v="2"/>
    <n v="2"/>
    <n v="5"/>
    <n v="1"/>
    <n v="1"/>
    <n v="0"/>
    <n v="0"/>
    <n v="0"/>
    <n v="0"/>
    <n v="1"/>
  </r>
  <r>
    <x v="10440"/>
    <n v="20201231"/>
    <d v="2020-12-31T00:00:00"/>
    <s v="On or between 1200 and 1259"/>
    <n v="1"/>
    <n v="2"/>
    <n v="2"/>
    <n v="1"/>
    <n v="1"/>
    <n v="0"/>
    <n v="0"/>
    <n v="0"/>
    <n v="0"/>
    <n v="1"/>
  </r>
  <r>
    <x v="10441"/>
    <n v="20201213"/>
    <d v="2020-12-13T00:00:00"/>
    <s v="On or between 1200 and 1259"/>
    <n v="1"/>
    <n v="1"/>
    <n v="1"/>
    <n v="1"/>
    <n v="1"/>
    <n v="0"/>
    <n v="0"/>
    <n v="0"/>
    <n v="0"/>
    <n v="0"/>
  </r>
  <r>
    <x v="10442"/>
    <n v="20201213"/>
    <d v="2020-12-13T00:00:00"/>
    <s v="On or between 2100 and 2159"/>
    <n v="2"/>
    <n v="2"/>
    <n v="3"/>
    <n v="1"/>
    <n v="1"/>
    <n v="0"/>
    <n v="0"/>
    <n v="0"/>
    <n v="0"/>
    <n v="1"/>
  </r>
  <r>
    <x v="10443"/>
    <n v="20201208"/>
    <d v="2020-12-08T00:00:00"/>
    <s v="On or between 0500 and 0559"/>
    <n v="2"/>
    <n v="2"/>
    <n v="6"/>
    <n v="1"/>
    <n v="1"/>
    <n v="0"/>
    <n v="0"/>
    <n v="0"/>
    <n v="0"/>
    <n v="1"/>
  </r>
  <r>
    <x v="10444"/>
    <n v="20201211"/>
    <d v="2020-12-11T00:00:00"/>
    <s v="On or between 1800 and 1859"/>
    <n v="2"/>
    <n v="2"/>
    <n v="2"/>
    <n v="1"/>
    <n v="1"/>
    <n v="0"/>
    <n v="0"/>
    <n v="0"/>
    <n v="0"/>
    <n v="1"/>
  </r>
  <r>
    <x v="10445"/>
    <n v="20201220"/>
    <d v="2020-12-20T00:00:00"/>
    <s v="On or between midnight and 0059"/>
    <n v="1"/>
    <n v="2"/>
    <n v="3"/>
    <n v="1"/>
    <n v="1"/>
    <n v="0"/>
    <n v="0"/>
    <n v="0"/>
    <n v="0"/>
    <n v="1"/>
  </r>
  <r>
    <x v="10446"/>
    <n v="20201125"/>
    <d v="2020-11-25T00:00:00"/>
    <s v="On or between 1200 and 1259"/>
    <n v="1"/>
    <n v="1"/>
    <n v="1"/>
    <n v="1"/>
    <n v="1"/>
    <n v="0"/>
    <n v="0"/>
    <n v="0"/>
    <n v="0"/>
    <n v="1"/>
  </r>
  <r>
    <x v="10447"/>
    <n v="20201125"/>
    <d v="2020-11-25T00:00:00"/>
    <s v="On or between 2000 and 2059"/>
    <n v="2"/>
    <n v="2"/>
    <n v="4"/>
    <n v="1"/>
    <n v="1"/>
    <n v="0"/>
    <n v="0"/>
    <n v="0"/>
    <n v="0"/>
    <n v="0"/>
  </r>
  <r>
    <x v="10448"/>
    <n v="20201128"/>
    <d v="2020-11-28T00:00:00"/>
    <s v="On or between 2000 and 2059"/>
    <n v="2"/>
    <n v="2"/>
    <n v="4"/>
    <n v="1"/>
    <n v="1"/>
    <n v="0"/>
    <n v="0"/>
    <n v="0"/>
    <n v="0"/>
    <n v="1"/>
  </r>
  <r>
    <x v="10449"/>
    <n v="20201130"/>
    <d v="2020-11-30T00:00:00"/>
    <s v="On or between 1400 and 1459"/>
    <n v="1"/>
    <n v="5"/>
    <n v="2"/>
    <n v="1"/>
    <n v="1"/>
    <n v="0"/>
    <n v="0"/>
    <n v="0"/>
    <n v="0"/>
    <n v="1"/>
  </r>
  <r>
    <x v="10450"/>
    <n v="20201106"/>
    <d v="2020-11-06T00:00:00"/>
    <s v="On or between 2300 and 2359"/>
    <n v="1"/>
    <n v="2"/>
    <n v="2"/>
    <n v="1"/>
    <n v="1"/>
    <n v="0"/>
    <n v="0"/>
    <n v="0"/>
    <n v="0"/>
    <n v="1"/>
  </r>
  <r>
    <x v="10451"/>
    <n v="20201122"/>
    <d v="2020-11-22T00:00:00"/>
    <s v="On or between 1600 and 1659"/>
    <n v="2"/>
    <n v="2"/>
    <n v="6"/>
    <n v="1"/>
    <n v="1"/>
    <n v="0"/>
    <n v="0"/>
    <n v="0"/>
    <n v="0"/>
    <n v="1"/>
  </r>
  <r>
    <x v="10452"/>
    <n v="20201113"/>
    <d v="2020-11-13T00:00:00"/>
    <s v="On or between 2300 and 2359"/>
    <n v="2"/>
    <n v="2"/>
    <n v="1"/>
    <n v="1"/>
    <n v="0"/>
    <n v="0"/>
    <n v="0"/>
    <n v="0"/>
    <n v="0"/>
    <n v="0"/>
  </r>
  <r>
    <x v="10453"/>
    <n v="20201116"/>
    <d v="2020-11-16T00:00:00"/>
    <s v="On or between 1800 and 1859"/>
    <n v="1"/>
    <n v="1"/>
    <n v="3"/>
    <n v="1"/>
    <n v="1"/>
    <n v="0"/>
    <n v="0"/>
    <n v="0"/>
    <n v="0"/>
    <n v="1"/>
  </r>
  <r>
    <x v="10454"/>
    <n v="20201118"/>
    <d v="2020-11-18T00:00:00"/>
    <s v="On or between 2300 and 2359"/>
    <n v="4"/>
    <n v="4"/>
    <n v="4"/>
    <n v="1"/>
    <n v="1"/>
    <n v="0"/>
    <n v="0"/>
    <n v="0"/>
    <n v="0"/>
    <n v="1"/>
  </r>
  <r>
    <x v="10455"/>
    <n v="20201120"/>
    <d v="2020-11-20T00:00:00"/>
    <s v="On or between 0100 and 0159"/>
    <n v="3"/>
    <n v="2"/>
    <n v="1"/>
    <n v="1"/>
    <n v="1"/>
    <n v="1"/>
    <n v="0"/>
    <n v="0"/>
    <n v="0"/>
    <n v="0"/>
  </r>
  <r>
    <x v="10456"/>
    <n v="20200318"/>
    <d v="2020-03-18T00:00:00"/>
    <s v="On or between 1600 and 1659"/>
    <n v="4"/>
    <n v="3"/>
    <n v="1"/>
    <n v="1"/>
    <n v="1"/>
    <n v="1"/>
    <n v="0"/>
    <n v="0"/>
    <n v="0"/>
    <n v="0"/>
  </r>
  <r>
    <x v="10457"/>
    <n v="20201008"/>
    <d v="2020-10-08T00:00:00"/>
    <s v="On or between 1100 and 1159"/>
    <n v="4"/>
    <n v="3"/>
    <n v="1"/>
    <n v="0"/>
    <n v="0"/>
    <n v="1"/>
    <n v="0"/>
    <n v="0"/>
    <n v="0"/>
    <n v="0"/>
  </r>
  <r>
    <x v="10458"/>
    <n v="20200829"/>
    <d v="2020-08-29T00:00:00"/>
    <s v="On or between 0500 and 0559"/>
    <n v="2"/>
    <n v="2"/>
    <n v="3"/>
    <n v="0"/>
    <n v="1"/>
    <n v="1"/>
    <n v="0"/>
    <n v="0"/>
    <n v="0"/>
    <n v="0"/>
  </r>
  <r>
    <x v="10459"/>
    <n v="20200316"/>
    <d v="2020-03-16T00:00:00"/>
    <s v="On or between 1800 and 1859"/>
    <n v="3"/>
    <n v="2"/>
    <n v="3"/>
    <n v="0"/>
    <n v="1"/>
    <n v="1"/>
    <n v="0"/>
    <n v="0"/>
    <n v="0"/>
    <n v="1"/>
  </r>
  <r>
    <x v="10460"/>
    <n v="20200825"/>
    <d v="2020-08-25T00:00:00"/>
    <s v="On or between midnight and 0059"/>
    <n v="1"/>
    <n v="3"/>
    <n v="1"/>
    <n v="1"/>
    <n v="1"/>
    <n v="0"/>
    <n v="0"/>
    <n v="0"/>
    <n v="0"/>
    <n v="0"/>
  </r>
  <r>
    <x v="10461"/>
    <n v="20200526"/>
    <d v="2020-04-26T00:00:00"/>
    <s v="On or between midnight and 0059"/>
    <n v="1"/>
    <n v="1"/>
    <n v="1"/>
    <n v="1"/>
    <n v="1"/>
    <n v="0"/>
    <n v="0"/>
    <n v="0"/>
    <n v="0"/>
    <n v="0"/>
  </r>
  <r>
    <x v="10462"/>
    <n v="20200105"/>
    <d v="2020-01-05T00:00:00"/>
    <s v="On or between midnight and 0059"/>
    <n v="1"/>
    <n v="2"/>
    <n v="1"/>
    <n v="1"/>
    <n v="1"/>
    <n v="0"/>
    <n v="0"/>
    <n v="0"/>
    <n v="0"/>
    <n v="0"/>
  </r>
  <r>
    <x v="10463"/>
    <n v="20200202"/>
    <d v="2020-02-02T00:00:00"/>
    <s v="On or between 0300 and 0359"/>
    <n v="2"/>
    <n v="2"/>
    <n v="1"/>
    <n v="0"/>
    <n v="1"/>
    <n v="1"/>
    <n v="0"/>
    <n v="0"/>
    <n v="0"/>
    <n v="0"/>
  </r>
  <r>
    <x v="10464"/>
    <n v="20200415"/>
    <d v="2020-05-15T00:00:00"/>
    <s v="On or between 1900 and 1959"/>
    <n v="2"/>
    <n v="2"/>
    <n v="3"/>
    <n v="0"/>
    <n v="1"/>
    <n v="0"/>
    <n v="0"/>
    <n v="0"/>
    <n v="0"/>
    <n v="0"/>
  </r>
  <r>
    <x v="10465"/>
    <n v="20200220"/>
    <d v="2020-02-20T00:00:00"/>
    <s v="On or between 1600 and 1659"/>
    <n v="2"/>
    <n v="1"/>
    <n v="1"/>
    <n v="1"/>
    <n v="1"/>
    <n v="0"/>
    <n v="0"/>
    <n v="0"/>
    <n v="0"/>
    <n v="1"/>
  </r>
  <r>
    <x v="10466"/>
    <n v="20200406"/>
    <d v="2020-05-06T00:00:00"/>
    <s v="On or between midnight and 0059"/>
    <n v="1"/>
    <n v="1"/>
    <n v="2"/>
    <n v="1"/>
    <n v="1"/>
    <n v="0"/>
    <n v="0"/>
    <n v="0"/>
    <n v="0"/>
    <n v="0"/>
  </r>
  <r>
    <x v="10467"/>
    <n v="20200506"/>
    <d v="2020-04-06T00:00:00"/>
    <s v="On or between 1100 and 1159"/>
    <n v="3"/>
    <n v="2"/>
    <n v="1"/>
    <n v="1"/>
    <n v="1"/>
    <n v="1"/>
    <n v="0"/>
    <n v="0"/>
    <n v="0"/>
    <n v="0"/>
  </r>
  <r>
    <x v="10468"/>
    <n v="20200726"/>
    <d v="2020-07-26T00:00:00"/>
    <s v="On or between 1800 and 1859"/>
    <n v="2"/>
    <n v="2"/>
    <n v="1"/>
    <n v="1"/>
    <n v="1"/>
    <n v="1"/>
    <n v="0"/>
    <n v="0"/>
    <n v="0"/>
    <n v="0"/>
  </r>
  <r>
    <x v="10469"/>
    <n v="20201003"/>
    <d v="2020-10-03T00:00:00"/>
    <s v="On or between 1000 and 1059"/>
    <n v="3"/>
    <n v="3"/>
    <n v="1"/>
    <n v="1"/>
    <n v="1"/>
    <n v="1"/>
    <n v="0"/>
    <n v="0"/>
    <n v="0"/>
    <n v="1"/>
  </r>
  <r>
    <x v="10470"/>
    <n v="20201218"/>
    <d v="2020-12-18T00:00:00"/>
    <s v="On or between 2000 and 2059"/>
    <n v="1"/>
    <n v="1"/>
    <n v="3"/>
    <n v="1"/>
    <n v="1"/>
    <n v="0"/>
    <n v="0"/>
    <n v="0"/>
    <n v="0"/>
    <n v="1"/>
  </r>
  <r>
    <x v="10471"/>
    <n v="20201218"/>
    <d v="2020-12-18T00:00:00"/>
    <s v="On or between 2000 and 2059"/>
    <n v="1"/>
    <n v="1"/>
    <n v="3"/>
    <n v="1"/>
    <n v="1"/>
    <n v="0"/>
    <n v="0"/>
    <n v="0"/>
    <n v="0"/>
    <n v="1"/>
  </r>
  <r>
    <x v="10472"/>
    <n v="20201122"/>
    <d v="2020-11-22T00:00:00"/>
    <s v="On or between 0400 and 0459"/>
    <n v="1"/>
    <n v="1"/>
    <n v="1"/>
    <n v="0"/>
    <n v="1"/>
    <n v="0"/>
    <n v="0"/>
    <n v="0"/>
    <n v="0"/>
    <n v="0"/>
  </r>
  <r>
    <x v="10473"/>
    <n v="20201122"/>
    <d v="2020-11-22T00:00:00"/>
    <s v="On or between 2300 and 2359"/>
    <n v="1"/>
    <n v="1"/>
    <n v="1"/>
    <n v="0"/>
    <n v="1"/>
    <n v="0"/>
    <n v="0"/>
    <n v="0"/>
    <n v="0"/>
    <n v="0"/>
  </r>
  <r>
    <x v="10474"/>
    <n v="20201226"/>
    <d v="2020-12-26T00:00:00"/>
    <s v="On or between 1400 and 1459"/>
    <n v="2"/>
    <n v="1"/>
    <n v="1"/>
    <n v="0"/>
    <n v="1"/>
    <n v="0"/>
    <n v="0"/>
    <n v="0"/>
    <n v="0"/>
    <n v="0"/>
  </r>
  <r>
    <x v="10475"/>
    <n v="20201113"/>
    <d v="2020-11-13T00:00:00"/>
    <s v="On or between 1800 and 1859"/>
    <n v="1"/>
    <n v="1"/>
    <n v="4"/>
    <n v="1"/>
    <n v="1"/>
    <n v="0"/>
    <n v="0"/>
    <n v="0"/>
    <n v="0"/>
    <n v="0"/>
  </r>
  <r>
    <x v="10476"/>
    <n v="20201106"/>
    <d v="2020-11-06T00:00:00"/>
    <s v="On or between 0700 and 0759"/>
    <n v="4"/>
    <n v="4"/>
    <n v="1"/>
    <n v="0"/>
    <n v="0"/>
    <n v="1"/>
    <n v="0"/>
    <n v="0"/>
    <n v="0"/>
    <n v="0"/>
  </r>
  <r>
    <x v="10477"/>
    <n v="20201109"/>
    <d v="2020-11-09T00:00:00"/>
    <s v="On or between 0300 and 0359"/>
    <n v="1"/>
    <n v="1"/>
    <n v="1"/>
    <n v="0"/>
    <n v="1"/>
    <n v="0"/>
    <n v="0"/>
    <n v="0"/>
    <n v="0"/>
    <n v="0"/>
  </r>
  <r>
    <x v="10478"/>
    <n v="20201114"/>
    <d v="2020-11-14T00:00:00"/>
    <s v="On or between 0900 and 0959"/>
    <n v="1"/>
    <n v="1"/>
    <n v="2"/>
    <n v="0"/>
    <n v="1"/>
    <n v="0"/>
    <n v="0"/>
    <n v="0"/>
    <n v="0"/>
    <n v="0"/>
  </r>
  <r>
    <x v="10479"/>
    <n v="20201114"/>
    <d v="2020-11-14T00:00:00"/>
    <s v="On or between 1300 and 1359"/>
    <n v="1"/>
    <n v="1"/>
    <n v="1"/>
    <n v="0"/>
    <n v="1"/>
    <n v="0"/>
    <n v="0"/>
    <n v="0"/>
    <n v="0"/>
    <n v="0"/>
  </r>
  <r>
    <x v="10480"/>
    <n v="20201115"/>
    <d v="2020-11-15T00:00:00"/>
    <s v="On or between 0900 and 0959"/>
    <n v="3"/>
    <n v="2"/>
    <n v="1"/>
    <n v="0"/>
    <n v="0"/>
    <n v="1"/>
    <n v="0"/>
    <n v="0"/>
    <n v="0"/>
    <n v="0"/>
  </r>
  <r>
    <x v="10481"/>
    <n v="20201111"/>
    <d v="2020-11-11T00:00:00"/>
    <s v="On or between 0700 and 0759"/>
    <n v="1"/>
    <n v="2"/>
    <n v="1"/>
    <n v="0"/>
    <n v="0"/>
    <n v="0"/>
    <n v="0"/>
    <n v="0"/>
    <n v="1"/>
    <n v="0"/>
  </r>
  <r>
    <x v="10482"/>
    <n v="20200925"/>
    <d v="2020-09-25T00:00:00"/>
    <s v="On or between 1900 and 1959"/>
    <n v="2"/>
    <n v="2"/>
    <n v="1"/>
    <n v="1"/>
    <n v="1"/>
    <n v="1"/>
    <n v="0"/>
    <n v="0"/>
    <n v="0"/>
    <n v="0"/>
  </r>
  <r>
    <x v="10483"/>
    <n v="20201204"/>
    <d v="2020-12-04T00:00:00"/>
    <s v="On or between 2000 and 2059"/>
    <n v="1"/>
    <n v="1"/>
    <n v="1"/>
    <n v="0"/>
    <n v="1"/>
    <n v="0"/>
    <n v="0"/>
    <n v="0"/>
    <n v="0"/>
    <n v="0"/>
  </r>
  <r>
    <x v="10484"/>
    <n v="20200117"/>
    <d v="2020-01-17T00:00:00"/>
    <s v="On or between 1000 and 1059"/>
    <n v="4"/>
    <n v="2"/>
    <n v="1"/>
    <n v="1"/>
    <n v="0"/>
    <n v="1"/>
    <n v="0"/>
    <n v="0"/>
    <n v="0"/>
    <n v="1"/>
  </r>
  <r>
    <x v="10485"/>
    <n v="20200421"/>
    <d v="2020-05-21T00:00:00"/>
    <s v="On or between 1400 and 1459"/>
    <n v="1"/>
    <n v="1"/>
    <n v="1"/>
    <n v="0"/>
    <n v="0"/>
    <n v="0"/>
    <n v="0"/>
    <n v="0"/>
    <n v="1"/>
    <n v="0"/>
  </r>
  <r>
    <x v="10486"/>
    <n v="20201115"/>
    <d v="2020-11-15T00:00:00"/>
    <s v="On or between 1400 and 1459"/>
    <n v="2"/>
    <n v="1"/>
    <n v="1"/>
    <n v="0"/>
    <n v="0"/>
    <n v="0"/>
    <n v="0"/>
    <n v="0"/>
    <n v="1"/>
    <n v="0"/>
  </r>
  <r>
    <x v="10487"/>
    <n v="20201130"/>
    <d v="2020-11-30T00:00:00"/>
    <s v="On or between 1500 and 1559"/>
    <n v="1"/>
    <n v="1"/>
    <n v="1"/>
    <n v="0"/>
    <n v="1"/>
    <n v="0"/>
    <n v="0"/>
    <n v="0"/>
    <n v="0"/>
    <n v="0"/>
  </r>
  <r>
    <x v="10488"/>
    <n v="20200801"/>
    <d v="2020-08-01T00:00:00"/>
    <s v="On or between midnight and 0059"/>
    <n v="3"/>
    <n v="2"/>
    <n v="2"/>
    <n v="0"/>
    <n v="1"/>
    <n v="1"/>
    <n v="0"/>
    <n v="0"/>
    <n v="0"/>
    <n v="0"/>
  </r>
  <r>
    <x v="10489"/>
    <n v="20200803"/>
    <d v="2020-08-03T00:00:00"/>
    <s v="On or between midnight and 0059"/>
    <n v="3"/>
    <n v="2"/>
    <n v="1"/>
    <n v="0"/>
    <n v="1"/>
    <n v="1"/>
    <n v="0"/>
    <n v="0"/>
    <n v="0"/>
    <n v="0"/>
  </r>
  <r>
    <x v="10490"/>
    <n v="20200106"/>
    <d v="2020-01-06T00:00:00"/>
    <s v="On or between 1800 and 1859"/>
    <n v="2"/>
    <n v="4"/>
    <n v="4"/>
    <n v="1"/>
    <n v="1"/>
    <n v="1"/>
    <n v="0"/>
    <n v="0"/>
    <n v="0"/>
    <n v="1"/>
  </r>
  <r>
    <x v="10491"/>
    <n v="20201229"/>
    <d v="2020-12-29T00:00:00"/>
    <s v="On or between 1300 and 1359"/>
    <n v="3"/>
    <n v="1"/>
    <n v="1"/>
    <n v="1"/>
    <n v="1"/>
    <n v="0"/>
    <n v="0"/>
    <n v="0"/>
    <n v="0"/>
    <n v="0"/>
  </r>
  <r>
    <x v="10492"/>
    <n v="20200413"/>
    <d v="2020-05-13T00:00:00"/>
    <s v="On or between 0400 and 0459"/>
    <n v="1"/>
    <n v="1"/>
    <n v="4"/>
    <n v="1"/>
    <n v="1"/>
    <n v="0"/>
    <n v="0"/>
    <n v="0"/>
    <n v="0"/>
    <n v="1"/>
  </r>
  <r>
    <x v="10493"/>
    <n v="20200114"/>
    <d v="2020-01-14T00:00:00"/>
    <s v="On or between 1000 and 1059"/>
    <n v="3"/>
    <n v="2"/>
    <n v="2"/>
    <n v="1"/>
    <n v="0"/>
    <n v="1"/>
    <n v="0"/>
    <n v="0"/>
    <n v="0"/>
    <n v="0"/>
  </r>
  <r>
    <x v="10494"/>
    <n v="20201116"/>
    <d v="2020-11-16T00:00:00"/>
    <s v="On or between 0700 and 0759"/>
    <n v="2"/>
    <n v="1"/>
    <n v="1"/>
    <n v="0"/>
    <n v="1"/>
    <n v="0"/>
    <n v="0"/>
    <n v="0"/>
    <n v="0"/>
    <n v="0"/>
  </r>
  <r>
    <x v="10495"/>
    <n v="20200329"/>
    <d v="2020-03-29T00:00:00"/>
    <s v="On or between 1200 and 1259"/>
    <n v="3"/>
    <n v="4"/>
    <n v="3"/>
    <n v="0"/>
    <n v="1"/>
    <n v="1"/>
    <n v="0"/>
    <n v="0"/>
    <n v="0"/>
    <n v="0"/>
  </r>
  <r>
    <x v="10496"/>
    <n v="20200228"/>
    <d v="2020-02-28T00:00:00"/>
    <s v="On or between 1900 and 1959"/>
    <n v="2"/>
    <n v="11"/>
    <n v="2"/>
    <n v="1"/>
    <n v="1"/>
    <n v="0"/>
    <n v="0"/>
    <n v="0"/>
    <n v="0"/>
    <n v="1"/>
  </r>
  <r>
    <x v="10497"/>
    <n v="20200215"/>
    <d v="2020-02-15T00:00:00"/>
    <s v="On or between 1100 and 1159"/>
    <n v="1"/>
    <n v="1"/>
    <n v="1"/>
    <n v="1"/>
    <n v="1"/>
    <n v="0"/>
    <n v="0"/>
    <n v="0"/>
    <n v="0"/>
    <n v="1"/>
  </r>
  <r>
    <x v="10498"/>
    <n v="20200209"/>
    <d v="2020-02-09T00:00:00"/>
    <s v="On or between 1600 and 1659"/>
    <n v="1"/>
    <n v="1"/>
    <n v="1"/>
    <n v="0"/>
    <n v="1"/>
    <n v="0"/>
    <n v="0"/>
    <n v="0"/>
    <n v="0"/>
    <n v="0"/>
  </r>
  <r>
    <x v="10499"/>
    <n v="20200117"/>
    <d v="2020-01-17T00:00:00"/>
    <s v="On or between 0200 and 0259"/>
    <n v="1"/>
    <n v="2"/>
    <n v="2"/>
    <n v="1"/>
    <n v="1"/>
    <n v="0"/>
    <n v="0"/>
    <n v="0"/>
    <n v="0"/>
    <n v="1"/>
  </r>
  <r>
    <x v="10500"/>
    <n v="20200108"/>
    <d v="2020-01-08T00:00:00"/>
    <s v="On or between 1300 and 1359"/>
    <n v="1"/>
    <n v="1"/>
    <n v="2"/>
    <n v="1"/>
    <n v="1"/>
    <n v="0"/>
    <n v="0"/>
    <n v="0"/>
    <n v="0"/>
    <n v="1"/>
  </r>
  <r>
    <x v="10501"/>
    <n v="20200104"/>
    <d v="2020-01-04T00:00:00"/>
    <s v="On or between 0500 and 0559"/>
    <n v="5"/>
    <n v="3"/>
    <n v="1"/>
    <n v="0"/>
    <n v="0"/>
    <n v="0"/>
    <n v="0"/>
    <n v="0"/>
    <n v="1"/>
    <n v="0"/>
  </r>
  <r>
    <x v="10502"/>
    <n v="20200827"/>
    <d v="2020-08-27T00:00:00"/>
    <s v="On or between 0800 and 0859"/>
    <n v="2"/>
    <n v="3"/>
    <n v="3"/>
    <n v="0"/>
    <n v="1"/>
    <n v="1"/>
    <n v="0"/>
    <n v="0"/>
    <n v="0"/>
    <n v="0"/>
  </r>
  <r>
    <x v="10503"/>
    <n v="20200807"/>
    <d v="2020-08-07T00:00:00"/>
    <s v="On or between midnight and 0059"/>
    <n v="1"/>
    <n v="2"/>
    <n v="2"/>
    <n v="1"/>
    <n v="1"/>
    <n v="0"/>
    <n v="0"/>
    <n v="0"/>
    <n v="0"/>
    <n v="0"/>
  </r>
  <r>
    <x v="10504"/>
    <n v="20200608"/>
    <d v="2020-06-08T00:00:00"/>
    <s v="On or between 0900 and 0959"/>
    <n v="3"/>
    <n v="2"/>
    <n v="3"/>
    <n v="0"/>
    <n v="1"/>
    <n v="1"/>
    <n v="0"/>
    <n v="0"/>
    <n v="0"/>
    <n v="0"/>
  </r>
  <r>
    <x v="10505"/>
    <n v="20200926"/>
    <d v="2020-09-26T00:00:00"/>
    <s v="On or between 2100 and 2159"/>
    <n v="4"/>
    <n v="2"/>
    <n v="1"/>
    <n v="0"/>
    <n v="0"/>
    <n v="1"/>
    <n v="0"/>
    <n v="0"/>
    <n v="0"/>
    <n v="0"/>
  </r>
  <r>
    <x v="10506"/>
    <n v="20201126"/>
    <d v="2020-11-26T00:00:00"/>
    <s v="On or between 1600 and 1659"/>
    <n v="3"/>
    <n v="3"/>
    <n v="2"/>
    <n v="0"/>
    <n v="1"/>
    <n v="1"/>
    <n v="0"/>
    <n v="0"/>
    <n v="0"/>
    <n v="0"/>
  </r>
  <r>
    <x v="10507"/>
    <n v="20201121"/>
    <d v="2020-11-21T00:00:00"/>
    <s v="On or between 0600 and 0659"/>
    <n v="2"/>
    <n v="2"/>
    <n v="2"/>
    <n v="0"/>
    <n v="1"/>
    <n v="1"/>
    <n v="0"/>
    <n v="0"/>
    <n v="0"/>
    <n v="0"/>
  </r>
  <r>
    <x v="10508"/>
    <n v="20201122"/>
    <d v="2020-11-22T00:00:00"/>
    <s v="On or between 0600 and 0659"/>
    <n v="2"/>
    <n v="1"/>
    <n v="1"/>
    <n v="1"/>
    <n v="1"/>
    <n v="0"/>
    <n v="0"/>
    <n v="0"/>
    <n v="0"/>
    <n v="0"/>
  </r>
  <r>
    <x v="10509"/>
    <n v="20200217"/>
    <d v="2020-02-17T00:00:00"/>
    <s v="On or between 1100 and 1159"/>
    <n v="3"/>
    <n v="2"/>
    <n v="3"/>
    <n v="1"/>
    <n v="1"/>
    <n v="1"/>
    <n v="0"/>
    <n v="1"/>
    <n v="0"/>
    <n v="0"/>
  </r>
  <r>
    <x v="10510"/>
    <n v="20201003"/>
    <d v="2020-10-03T00:00:00"/>
    <s v="On or between 1100 and 1159"/>
    <n v="2"/>
    <n v="2"/>
    <n v="1"/>
    <n v="1"/>
    <n v="0"/>
    <n v="0"/>
    <n v="0"/>
    <n v="0"/>
    <n v="0"/>
    <n v="0"/>
  </r>
  <r>
    <x v="10511"/>
    <n v="20201023"/>
    <d v="2020-10-23T00:00:00"/>
    <s v="On or between 0400 and 0459"/>
    <n v="1"/>
    <n v="1"/>
    <n v="1"/>
    <n v="0"/>
    <n v="1"/>
    <n v="0"/>
    <n v="0"/>
    <n v="0"/>
    <n v="0"/>
    <n v="0"/>
  </r>
  <r>
    <x v="10512"/>
    <n v="20200311"/>
    <d v="2020-03-11T00:00:00"/>
    <s v="On or between 2000 and 2059"/>
    <n v="1"/>
    <n v="4"/>
    <n v="3"/>
    <n v="1"/>
    <n v="1"/>
    <n v="0"/>
    <n v="0"/>
    <n v="0"/>
    <n v="0"/>
    <n v="1"/>
  </r>
  <r>
    <x v="10513"/>
    <n v="20200524"/>
    <d v="2020-04-24T00:00:00"/>
    <s v="On or between 0900 and 0959"/>
    <n v="1"/>
    <n v="2"/>
    <n v="3"/>
    <n v="1"/>
    <n v="1"/>
    <n v="0"/>
    <n v="0"/>
    <n v="0"/>
    <n v="0"/>
    <n v="0"/>
  </r>
  <r>
    <x v="10514"/>
    <n v="20200304"/>
    <d v="2020-03-04T00:00:00"/>
    <s v="On or between 0200 and 0259"/>
    <n v="1"/>
    <n v="1"/>
    <n v="3"/>
    <n v="1"/>
    <n v="1"/>
    <n v="0"/>
    <n v="0"/>
    <n v="0"/>
    <n v="0"/>
    <n v="1"/>
  </r>
  <r>
    <x v="10515"/>
    <n v="20200910"/>
    <d v="2020-09-10T00:00:00"/>
    <s v="On or between 1800 and 1859"/>
    <n v="1"/>
    <n v="2"/>
    <n v="3"/>
    <n v="1"/>
    <n v="1"/>
    <n v="0"/>
    <n v="0"/>
    <n v="0"/>
    <n v="0"/>
    <n v="1"/>
  </r>
  <r>
    <x v="10516"/>
    <n v="20200117"/>
    <d v="2020-01-17T00:00:00"/>
    <s v="On or between 0100 and 0159"/>
    <n v="1"/>
    <n v="1"/>
    <n v="3"/>
    <n v="1"/>
    <n v="1"/>
    <n v="0"/>
    <n v="0"/>
    <n v="0"/>
    <n v="0"/>
    <n v="0"/>
  </r>
  <r>
    <x v="10517"/>
    <n v="20200125"/>
    <d v="2020-01-25T00:00:00"/>
    <s v="On or between 2300 and 2359"/>
    <n v="1"/>
    <n v="1"/>
    <n v="2"/>
    <n v="1"/>
    <n v="1"/>
    <n v="0"/>
    <n v="0"/>
    <n v="0"/>
    <n v="0"/>
    <n v="0"/>
  </r>
  <r>
    <x v="10518"/>
    <n v="20200404"/>
    <d v="2020-05-04T00:00:00"/>
    <s v="On or between midnight and 0059"/>
    <n v="1"/>
    <n v="1"/>
    <n v="5"/>
    <n v="1"/>
    <n v="1"/>
    <n v="0"/>
    <n v="0"/>
    <n v="0"/>
    <n v="0"/>
    <n v="1"/>
  </r>
  <r>
    <x v="10519"/>
    <n v="20200405"/>
    <d v="2020-05-05T00:00:00"/>
    <s v="On or between 1400 and 1459"/>
    <n v="2"/>
    <n v="2"/>
    <n v="1"/>
    <n v="1"/>
    <n v="1"/>
    <n v="0"/>
    <n v="0"/>
    <n v="0"/>
    <n v="0"/>
    <n v="0"/>
  </r>
  <r>
    <x v="10520"/>
    <n v="20200124"/>
    <d v="2020-01-24T00:00:00"/>
    <s v="On or between 1400 and 1459"/>
    <n v="3"/>
    <n v="3"/>
    <n v="1"/>
    <n v="1"/>
    <n v="0"/>
    <n v="1"/>
    <n v="0"/>
    <n v="0"/>
    <n v="0"/>
    <n v="0"/>
  </r>
  <r>
    <x v="10521"/>
    <n v="20201212"/>
    <d v="2020-12-12T00:00:00"/>
    <s v="On or between 2000 and 2059"/>
    <n v="1"/>
    <n v="2"/>
    <n v="4"/>
    <n v="1"/>
    <n v="1"/>
    <n v="0"/>
    <n v="0"/>
    <n v="0"/>
    <n v="0"/>
    <n v="1"/>
  </r>
  <r>
    <x v="10522"/>
    <n v="20201216"/>
    <d v="2020-12-16T00:00:00"/>
    <s v="On or between 2000 and 2059"/>
    <n v="3"/>
    <n v="2"/>
    <n v="2"/>
    <n v="1"/>
    <n v="1"/>
    <n v="1"/>
    <n v="0"/>
    <n v="0"/>
    <n v="0"/>
    <n v="0"/>
  </r>
  <r>
    <x v="10523"/>
    <n v="20201220"/>
    <d v="2020-12-20T00:00:00"/>
    <s v="On or between 1200 and 1259"/>
    <n v="2"/>
    <n v="2"/>
    <n v="2"/>
    <n v="0"/>
    <n v="1"/>
    <n v="0"/>
    <n v="0"/>
    <n v="0"/>
    <n v="0"/>
    <n v="0"/>
  </r>
  <r>
    <x v="10524"/>
    <n v="20201214"/>
    <d v="2020-12-14T00:00:00"/>
    <s v="On or between midnight and 0059"/>
    <n v="2"/>
    <n v="2"/>
    <n v="1"/>
    <n v="0"/>
    <n v="0"/>
    <n v="0"/>
    <n v="0"/>
    <n v="0"/>
    <n v="1"/>
    <n v="0"/>
  </r>
  <r>
    <x v="10525"/>
    <n v="20201215"/>
    <d v="2020-12-15T00:00:00"/>
    <s v="On or between 1300 and 1359"/>
    <n v="1"/>
    <n v="4"/>
    <n v="2"/>
    <n v="0"/>
    <n v="0"/>
    <n v="0"/>
    <n v="0"/>
    <n v="0"/>
    <n v="1"/>
    <n v="0"/>
  </r>
  <r>
    <x v="10526"/>
    <n v="20201027"/>
    <d v="2020-10-27T00:00:00"/>
    <s v="On or between 1300 and 1359"/>
    <n v="3"/>
    <n v="3"/>
    <n v="3"/>
    <n v="0"/>
    <n v="0"/>
    <n v="1"/>
    <n v="0"/>
    <n v="0"/>
    <n v="0"/>
    <n v="0"/>
  </r>
  <r>
    <x v="10527"/>
    <n v="20201024"/>
    <d v="2020-10-24T00:00:00"/>
    <s v="On or between 1500 and 1559"/>
    <n v="2"/>
    <n v="2"/>
    <n v="2"/>
    <n v="0"/>
    <n v="1"/>
    <n v="1"/>
    <n v="0"/>
    <n v="0"/>
    <n v="0"/>
    <n v="0"/>
  </r>
  <r>
    <x v="10528"/>
    <n v="20200904"/>
    <d v="2020-09-04T00:00:00"/>
    <s v="On or between 1700 and 1759"/>
    <n v="2"/>
    <n v="2"/>
    <n v="2"/>
    <n v="0"/>
    <n v="1"/>
    <n v="0"/>
    <n v="0"/>
    <n v="0"/>
    <n v="0"/>
    <n v="0"/>
  </r>
  <r>
    <x v="10529"/>
    <n v="20200906"/>
    <d v="2020-09-06T00:00:00"/>
    <s v="On or between 0200 and 0259"/>
    <n v="1"/>
    <n v="3"/>
    <n v="2"/>
    <n v="0"/>
    <n v="1"/>
    <n v="0"/>
    <n v="0"/>
    <n v="0"/>
    <n v="0"/>
    <n v="0"/>
  </r>
  <r>
    <x v="10530"/>
    <n v="20201106"/>
    <d v="2020-11-06T00:00:00"/>
    <s v="On or between 0900 and 0959"/>
    <n v="2"/>
    <n v="4"/>
    <n v="1"/>
    <n v="0"/>
    <n v="1"/>
    <n v="1"/>
    <n v="0"/>
    <n v="0"/>
    <n v="0"/>
    <n v="0"/>
  </r>
  <r>
    <x v="10531"/>
    <n v="20201106"/>
    <d v="2020-11-06T00:00:00"/>
    <s v="On or between 0900 and 0959"/>
    <n v="1"/>
    <n v="1"/>
    <n v="1"/>
    <n v="0"/>
    <n v="0"/>
    <n v="0"/>
    <n v="0"/>
    <n v="0"/>
    <n v="1"/>
    <n v="0"/>
  </r>
  <r>
    <x v="10532"/>
    <n v="20201108"/>
    <d v="2020-11-08T00:00:00"/>
    <s v="On or between 2100 and 2159"/>
    <n v="2"/>
    <n v="5"/>
    <n v="2"/>
    <n v="1"/>
    <n v="1"/>
    <n v="0"/>
    <n v="0"/>
    <n v="0"/>
    <n v="0"/>
    <n v="1"/>
  </r>
  <r>
    <x v="10533"/>
    <n v="20201112"/>
    <d v="2020-11-12T00:00:00"/>
    <s v="On or between 1100 and 1159"/>
    <n v="3"/>
    <n v="2"/>
    <n v="2"/>
    <n v="0"/>
    <n v="0"/>
    <n v="1"/>
    <n v="0"/>
    <n v="0"/>
    <n v="0"/>
    <n v="0"/>
  </r>
  <r>
    <x v="10534"/>
    <n v="20201114"/>
    <d v="2020-11-14T00:00:00"/>
    <s v="On or between 1000 and 1059"/>
    <n v="1"/>
    <n v="1"/>
    <n v="1"/>
    <n v="0"/>
    <n v="1"/>
    <n v="0"/>
    <n v="0"/>
    <n v="0"/>
    <n v="0"/>
    <n v="0"/>
  </r>
  <r>
    <x v="10535"/>
    <n v="20200914"/>
    <d v="2020-09-14T00:00:00"/>
    <s v="On or between 1600 and 1659"/>
    <n v="2"/>
    <n v="3"/>
    <n v="2"/>
    <n v="1"/>
    <n v="1"/>
    <n v="1"/>
    <n v="0"/>
    <n v="0"/>
    <n v="0"/>
    <n v="0"/>
  </r>
  <r>
    <x v="10536"/>
    <n v="20200922"/>
    <d v="2020-09-22T00:00:00"/>
    <s v="On or between 0800 and 0859"/>
    <n v="2"/>
    <n v="3"/>
    <n v="1"/>
    <n v="0"/>
    <n v="0"/>
    <n v="1"/>
    <n v="0"/>
    <n v="0"/>
    <n v="0"/>
    <n v="0"/>
  </r>
  <r>
    <x v="10537"/>
    <n v="20201120"/>
    <d v="2020-11-20T00:00:00"/>
    <s v="On or between 1500 and 1559"/>
    <n v="2"/>
    <n v="3"/>
    <n v="7"/>
    <n v="0"/>
    <n v="1"/>
    <n v="0"/>
    <n v="0"/>
    <n v="0"/>
    <n v="0"/>
    <n v="0"/>
  </r>
  <r>
    <x v="10538"/>
    <n v="20201121"/>
    <d v="2020-11-21T00:00:00"/>
    <s v="On or between 1800 and 1859"/>
    <n v="2"/>
    <n v="4"/>
    <n v="1"/>
    <n v="0"/>
    <n v="1"/>
    <n v="0"/>
    <n v="0"/>
    <n v="0"/>
    <n v="0"/>
    <n v="0"/>
  </r>
  <r>
    <x v="10539"/>
    <n v="20201201"/>
    <d v="2020-12-01T00:00:00"/>
    <s v="On or between 1700 and 1759"/>
    <n v="3"/>
    <n v="7"/>
    <n v="1"/>
    <n v="0"/>
    <n v="1"/>
    <n v="1"/>
    <n v="0"/>
    <n v="0"/>
    <n v="0"/>
    <n v="0"/>
  </r>
  <r>
    <x v="10540"/>
    <n v="20201203"/>
    <d v="2020-12-03T00:00:00"/>
    <s v="On or between 0400 and 0459"/>
    <n v="2"/>
    <n v="6"/>
    <n v="2"/>
    <n v="0"/>
    <n v="1"/>
    <n v="0"/>
    <n v="0"/>
    <n v="0"/>
    <n v="0"/>
    <n v="0"/>
  </r>
  <r>
    <x v="10541"/>
    <n v="20200707"/>
    <d v="2020-07-07T00:00:00"/>
    <s v="On or between 1800 and 1859"/>
    <n v="3"/>
    <n v="2"/>
    <n v="1"/>
    <n v="1"/>
    <n v="1"/>
    <n v="1"/>
    <n v="0"/>
    <n v="0"/>
    <n v="0"/>
    <n v="0"/>
  </r>
  <r>
    <x v="10542"/>
    <n v="20200707"/>
    <d v="2020-07-07T00:00:00"/>
    <s v="On or between 1300 and 1359"/>
    <n v="3"/>
    <n v="2"/>
    <n v="1"/>
    <n v="0"/>
    <n v="0"/>
    <n v="1"/>
    <n v="0"/>
    <n v="0"/>
    <n v="0"/>
    <n v="0"/>
  </r>
  <r>
    <x v="10543"/>
    <n v="20200706"/>
    <d v="2020-07-06T00:00:00"/>
    <s v="On or between 1900 and 1959"/>
    <n v="2"/>
    <n v="6"/>
    <n v="2"/>
    <n v="0"/>
    <n v="1"/>
    <n v="0"/>
    <n v="0"/>
    <n v="0"/>
    <n v="0"/>
    <n v="0"/>
  </r>
  <r>
    <x v="10544"/>
    <n v="20200701"/>
    <d v="2020-07-01T00:00:00"/>
    <s v="On or between 2200 and 2259"/>
    <n v="3"/>
    <n v="4"/>
    <n v="1"/>
    <n v="0"/>
    <n v="1"/>
    <n v="1"/>
    <n v="0"/>
    <n v="0"/>
    <n v="0"/>
    <n v="0"/>
  </r>
  <r>
    <x v="10545"/>
    <n v="20200701"/>
    <d v="2020-07-01T00:00:00"/>
    <s v="On or between 0300 and 0359"/>
    <n v="2"/>
    <n v="9"/>
    <n v="1"/>
    <n v="0"/>
    <n v="1"/>
    <n v="1"/>
    <n v="0"/>
    <n v="0"/>
    <n v="0"/>
    <n v="0"/>
  </r>
  <r>
    <x v="10546"/>
    <n v="20200731"/>
    <d v="2020-07-31T00:00:00"/>
    <s v="On or between 0300 and 0359"/>
    <n v="1"/>
    <n v="1"/>
    <n v="4"/>
    <n v="1"/>
    <n v="1"/>
    <n v="0"/>
    <n v="0"/>
    <n v="0"/>
    <n v="0"/>
    <n v="1"/>
  </r>
  <r>
    <x v="10547"/>
    <n v="20200802"/>
    <d v="2020-08-02T00:00:00"/>
    <s v="On or between 1000 and 1059"/>
    <n v="1"/>
    <n v="1"/>
    <n v="6"/>
    <n v="1"/>
    <n v="1"/>
    <n v="0"/>
    <n v="0"/>
    <n v="0"/>
    <n v="0"/>
    <n v="1"/>
  </r>
  <r>
    <x v="10548"/>
    <n v="20200729"/>
    <d v="2020-07-29T00:00:00"/>
    <s v="On or between 0500 and 0559"/>
    <n v="1"/>
    <n v="1"/>
    <n v="6"/>
    <n v="1"/>
    <n v="1"/>
    <n v="0"/>
    <n v="0"/>
    <n v="0"/>
    <n v="0"/>
    <n v="1"/>
  </r>
  <r>
    <x v="10549"/>
    <n v="20200811"/>
    <d v="2020-08-11T00:00:00"/>
    <s v="On or between midnight and 0059"/>
    <n v="1"/>
    <n v="1"/>
    <n v="3"/>
    <n v="0"/>
    <n v="1"/>
    <n v="0"/>
    <n v="0"/>
    <n v="0"/>
    <n v="0"/>
    <n v="0"/>
  </r>
  <r>
    <x v="10550"/>
    <n v="20200819"/>
    <d v="2020-08-19T00:00:00"/>
    <s v="On or between 1000 and 1059"/>
    <n v="2"/>
    <n v="2"/>
    <n v="1"/>
    <n v="0"/>
    <n v="0"/>
    <n v="0"/>
    <n v="0"/>
    <n v="0"/>
    <n v="1"/>
    <n v="0"/>
  </r>
  <r>
    <x v="10551"/>
    <n v="20200828"/>
    <d v="2020-08-28T00:00:00"/>
    <s v="On or between 1800 and 1859"/>
    <n v="4"/>
    <n v="5"/>
    <n v="1"/>
    <n v="0"/>
    <n v="0"/>
    <n v="1"/>
    <n v="0"/>
    <n v="0"/>
    <n v="0"/>
    <n v="0"/>
  </r>
  <r>
    <x v="10552"/>
    <n v="20200830"/>
    <d v="2020-08-30T00:00:00"/>
    <s v="On or between 1500 and 1559"/>
    <n v="3"/>
    <n v="2"/>
    <n v="1"/>
    <n v="0"/>
    <n v="1"/>
    <n v="1"/>
    <n v="0"/>
    <n v="0"/>
    <n v="0"/>
    <n v="0"/>
  </r>
  <r>
    <x v="10553"/>
    <n v="20201015"/>
    <d v="2020-10-15T00:00:00"/>
    <s v="On or between 1800 and 1859"/>
    <n v="1"/>
    <n v="1"/>
    <n v="1"/>
    <n v="0"/>
    <n v="1"/>
    <n v="0"/>
    <n v="0"/>
    <n v="0"/>
    <n v="0"/>
    <n v="0"/>
  </r>
  <r>
    <x v="10554"/>
    <n v="20201010"/>
    <d v="2020-10-10T00:00:00"/>
    <s v="On or between midnight and 0059"/>
    <n v="2"/>
    <n v="2"/>
    <n v="3"/>
    <n v="0"/>
    <n v="1"/>
    <n v="0"/>
    <n v="0"/>
    <n v="0"/>
    <n v="0"/>
    <n v="0"/>
  </r>
  <r>
    <x v="10555"/>
    <n v="20200713"/>
    <d v="2020-07-13T00:00:00"/>
    <s v="On or between 1100 and 1159"/>
    <n v="2"/>
    <n v="2"/>
    <n v="2"/>
    <n v="1"/>
    <n v="1"/>
    <n v="1"/>
    <n v="0"/>
    <n v="0"/>
    <n v="0"/>
    <n v="1"/>
  </r>
  <r>
    <x v="10556"/>
    <n v="20200724"/>
    <d v="2020-07-24T00:00:00"/>
    <s v="On or between 1900 and 1959"/>
    <n v="1"/>
    <n v="2"/>
    <n v="1"/>
    <n v="1"/>
    <n v="1"/>
    <n v="0"/>
    <n v="0"/>
    <n v="0"/>
    <n v="0"/>
    <n v="1"/>
  </r>
  <r>
    <x v="10557"/>
    <n v="20200626"/>
    <d v="2020-06-26T00:00:00"/>
    <s v="On or between 1500 and 1559"/>
    <n v="1"/>
    <n v="2"/>
    <n v="1"/>
    <n v="0"/>
    <n v="0"/>
    <n v="0"/>
    <n v="0"/>
    <n v="0"/>
    <n v="1"/>
    <n v="0"/>
  </r>
  <r>
    <x v="10558"/>
    <n v="20200729"/>
    <d v="2020-07-29T00:00:00"/>
    <s v="On or between 0500 and 0559"/>
    <n v="1"/>
    <n v="1"/>
    <n v="4"/>
    <n v="1"/>
    <n v="1"/>
    <n v="0"/>
    <n v="0"/>
    <n v="0"/>
    <n v="0"/>
    <n v="1"/>
  </r>
  <r>
    <x v="10559"/>
    <n v="20200402"/>
    <d v="2020-05-02T00:00:00"/>
    <s v="On or between 1900 and 1959"/>
    <n v="2"/>
    <n v="2"/>
    <n v="3"/>
    <n v="0"/>
    <n v="1"/>
    <n v="0"/>
    <n v="0"/>
    <n v="0"/>
    <n v="0"/>
    <n v="0"/>
  </r>
  <r>
    <x v="10560"/>
    <n v="20200413"/>
    <d v="2020-05-13T00:00:00"/>
    <s v="On or between midnight and 0059"/>
    <n v="2"/>
    <n v="2"/>
    <n v="2"/>
    <n v="0"/>
    <n v="1"/>
    <n v="1"/>
    <n v="0"/>
    <n v="0"/>
    <n v="0"/>
    <n v="0"/>
  </r>
  <r>
    <x v="10561"/>
    <n v="20200411"/>
    <d v="2020-05-11T00:00:00"/>
    <s v="On or between 1700 and 1759"/>
    <n v="4"/>
    <n v="5"/>
    <n v="1"/>
    <n v="1"/>
    <n v="1"/>
    <n v="0"/>
    <n v="0"/>
    <n v="0"/>
    <n v="0"/>
    <n v="0"/>
  </r>
  <r>
    <x v="10562"/>
    <n v="20200411"/>
    <d v="2020-05-11T00:00:00"/>
    <s v="On or between 1900 and 1959"/>
    <n v="2"/>
    <n v="1"/>
    <n v="1"/>
    <n v="0"/>
    <n v="1"/>
    <n v="0"/>
    <n v="0"/>
    <n v="0"/>
    <n v="0"/>
    <n v="0"/>
  </r>
  <r>
    <x v="10563"/>
    <n v="20200416"/>
    <d v="2020-05-16T00:00:00"/>
    <s v="On or between 1800 and 1859"/>
    <n v="1"/>
    <n v="1"/>
    <n v="1"/>
    <n v="0"/>
    <n v="1"/>
    <n v="0"/>
    <n v="0"/>
    <n v="0"/>
    <n v="0"/>
    <n v="0"/>
  </r>
  <r>
    <x v="10564"/>
    <n v="20200411"/>
    <d v="2020-05-11T00:00:00"/>
    <s v="On or between midnight and 0059"/>
    <n v="2"/>
    <n v="2"/>
    <n v="3"/>
    <n v="0"/>
    <n v="1"/>
    <n v="0"/>
    <n v="0"/>
    <n v="0"/>
    <n v="0"/>
    <n v="0"/>
  </r>
  <r>
    <x v="10565"/>
    <n v="20200409"/>
    <d v="2020-05-09T00:00:00"/>
    <s v="On or between 2000 and 2059"/>
    <n v="2"/>
    <n v="5"/>
    <n v="2"/>
    <n v="0"/>
    <n v="1"/>
    <n v="0"/>
    <n v="0"/>
    <n v="0"/>
    <n v="0"/>
    <n v="0"/>
  </r>
  <r>
    <x v="10566"/>
    <n v="20200228"/>
    <d v="2020-02-28T00:00:00"/>
    <s v="On or between 0400 and 0459"/>
    <n v="3"/>
    <n v="2"/>
    <n v="1"/>
    <n v="0"/>
    <n v="1"/>
    <n v="1"/>
    <n v="0"/>
    <n v="0"/>
    <n v="0"/>
    <n v="0"/>
  </r>
  <r>
    <x v="10567"/>
    <n v="20200227"/>
    <d v="2020-02-27T00:00:00"/>
    <s v="On or between 1600 and 1659"/>
    <n v="1"/>
    <n v="2"/>
    <n v="1"/>
    <n v="0"/>
    <n v="0"/>
    <n v="0"/>
    <n v="0"/>
    <n v="0"/>
    <n v="1"/>
    <n v="0"/>
  </r>
  <r>
    <x v="10568"/>
    <n v="20200306"/>
    <d v="2020-03-06T00:00:00"/>
    <s v="On or between 2000 and 2059"/>
    <n v="1"/>
    <n v="1"/>
    <n v="1"/>
    <n v="0"/>
    <n v="1"/>
    <n v="0"/>
    <n v="0"/>
    <n v="0"/>
    <n v="0"/>
    <n v="0"/>
  </r>
  <r>
    <x v="10569"/>
    <n v="20200306"/>
    <d v="2020-03-06T00:00:00"/>
    <s v="On or between 0600 and 0659"/>
    <n v="3"/>
    <n v="2"/>
    <n v="1"/>
    <n v="0"/>
    <n v="0"/>
    <n v="1"/>
    <n v="0"/>
    <n v="0"/>
    <n v="0"/>
    <n v="0"/>
  </r>
  <r>
    <x v="10570"/>
    <n v="20200428"/>
    <d v="2020-05-28T00:00:00"/>
    <s v="On or between 1300 and 1359"/>
    <n v="2"/>
    <n v="2"/>
    <n v="1"/>
    <n v="0"/>
    <n v="0"/>
    <n v="0"/>
    <n v="0"/>
    <n v="0"/>
    <n v="1"/>
    <n v="0"/>
  </r>
  <r>
    <x v="10571"/>
    <n v="20200428"/>
    <d v="2020-05-28T00:00:00"/>
    <s v="On or between 1200 and 1259"/>
    <n v="3"/>
    <n v="2"/>
    <n v="1"/>
    <n v="0"/>
    <n v="0"/>
    <n v="0"/>
    <n v="0"/>
    <n v="0"/>
    <n v="1"/>
    <n v="0"/>
  </r>
  <r>
    <x v="10572"/>
    <n v="20200326"/>
    <d v="2020-03-26T00:00:00"/>
    <s v="On or between 2100 and 2159"/>
    <n v="3"/>
    <n v="2"/>
    <n v="1"/>
    <n v="0"/>
    <n v="0"/>
    <n v="1"/>
    <n v="0"/>
    <n v="0"/>
    <n v="0"/>
    <n v="0"/>
  </r>
  <r>
    <x v="10573"/>
    <n v="20200331"/>
    <d v="2020-03-31T00:00:00"/>
    <s v="On or between 1400 and 1459"/>
    <n v="2"/>
    <n v="1"/>
    <n v="2"/>
    <n v="0"/>
    <n v="1"/>
    <n v="0"/>
    <n v="0"/>
    <n v="0"/>
    <n v="0"/>
    <n v="0"/>
  </r>
  <r>
    <x v="10574"/>
    <n v="20200501"/>
    <d v="2020-04-01T00:00:00"/>
    <s v="On or between 1700 and 1759"/>
    <n v="2"/>
    <n v="3"/>
    <n v="1"/>
    <n v="1"/>
    <n v="1"/>
    <n v="1"/>
    <n v="0"/>
    <n v="0"/>
    <n v="0"/>
    <n v="0"/>
  </r>
  <r>
    <x v="10575"/>
    <n v="20200320"/>
    <d v="2020-03-20T00:00:00"/>
    <s v="On or between midnight and 0059"/>
    <n v="2"/>
    <n v="3"/>
    <n v="2"/>
    <n v="1"/>
    <n v="1"/>
    <n v="1"/>
    <n v="0"/>
    <n v="0"/>
    <n v="0"/>
    <n v="1"/>
  </r>
  <r>
    <x v="10576"/>
    <n v="20200329"/>
    <d v="2020-03-29T00:00:00"/>
    <s v="On or between 1900 and 1959"/>
    <n v="3"/>
    <n v="2"/>
    <n v="1"/>
    <n v="0"/>
    <n v="1"/>
    <n v="1"/>
    <n v="0"/>
    <n v="0"/>
    <n v="0"/>
    <n v="0"/>
  </r>
  <r>
    <x v="10577"/>
    <n v="20200329"/>
    <d v="2020-03-29T00:00:00"/>
    <s v="On or between 1900 and 1959"/>
    <n v="1"/>
    <n v="2"/>
    <n v="1"/>
    <n v="1"/>
    <n v="1"/>
    <n v="0"/>
    <n v="0"/>
    <n v="0"/>
    <n v="0"/>
    <n v="0"/>
  </r>
  <r>
    <x v="10578"/>
    <n v="20200328"/>
    <d v="2020-03-28T00:00:00"/>
    <s v="On or between 0700 and 0759"/>
    <n v="3"/>
    <n v="3"/>
    <n v="2"/>
    <n v="1"/>
    <n v="1"/>
    <n v="0"/>
    <n v="0"/>
    <n v="0"/>
    <n v="0"/>
    <n v="0"/>
  </r>
  <r>
    <x v="10579"/>
    <n v="20200502"/>
    <d v="2020-04-02T00:00:00"/>
    <s v="On or between 1000 and 1059"/>
    <n v="1"/>
    <n v="1"/>
    <n v="2"/>
    <n v="0"/>
    <n v="1"/>
    <n v="0"/>
    <n v="0"/>
    <n v="0"/>
    <n v="0"/>
    <n v="0"/>
  </r>
  <r>
    <x v="10580"/>
    <n v="20200423"/>
    <d v="2020-05-23T00:00:00"/>
    <s v="On or between midnight and 0059"/>
    <n v="3"/>
    <n v="3"/>
    <n v="1"/>
    <n v="0"/>
    <n v="0"/>
    <n v="0"/>
    <n v="0"/>
    <n v="0"/>
    <n v="1"/>
    <n v="0"/>
  </r>
  <r>
    <x v="10581"/>
    <n v="20200616"/>
    <d v="2020-06-16T00:00:00"/>
    <s v="On or between 1800 and 1859"/>
    <n v="2"/>
    <n v="2"/>
    <n v="1"/>
    <n v="0"/>
    <n v="0"/>
    <n v="0"/>
    <n v="0"/>
    <n v="0"/>
    <n v="1"/>
    <n v="0"/>
  </r>
  <r>
    <x v="10582"/>
    <n v="20200110"/>
    <d v="2020-01-10T00:00:00"/>
    <s v="On or between 1600 and 1659"/>
    <n v="2"/>
    <n v="2"/>
    <n v="1"/>
    <n v="0"/>
    <n v="1"/>
    <n v="0"/>
    <n v="0"/>
    <n v="0"/>
    <n v="0"/>
    <n v="0"/>
  </r>
  <r>
    <x v="10583"/>
    <n v="20200104"/>
    <d v="2020-01-04T00:00:00"/>
    <s v="On or between 2000 and 2059"/>
    <n v="2"/>
    <n v="4"/>
    <n v="3"/>
    <n v="0"/>
    <n v="1"/>
    <n v="0"/>
    <n v="0"/>
    <n v="0"/>
    <n v="0"/>
    <n v="0"/>
  </r>
  <r>
    <x v="10584"/>
    <n v="20200112"/>
    <d v="2020-01-12T00:00:00"/>
    <s v="On or between 1200 and 1259"/>
    <n v="2"/>
    <n v="3"/>
    <n v="1"/>
    <n v="0"/>
    <n v="1"/>
    <n v="0"/>
    <n v="0"/>
    <n v="0"/>
    <n v="0"/>
    <n v="0"/>
  </r>
  <r>
    <x v="10585"/>
    <n v="20200201"/>
    <d v="2020-02-01T00:00:00"/>
    <s v="On or between 1000 and 1059"/>
    <n v="1"/>
    <n v="2"/>
    <n v="1"/>
    <n v="0"/>
    <n v="1"/>
    <n v="0"/>
    <n v="0"/>
    <n v="0"/>
    <n v="0"/>
    <n v="0"/>
  </r>
  <r>
    <x v="10586"/>
    <n v="20200211"/>
    <d v="2020-02-11T00:00:00"/>
    <s v="On or between 1200 and 1259"/>
    <n v="1"/>
    <n v="1"/>
    <n v="1"/>
    <n v="0"/>
    <n v="1"/>
    <n v="0"/>
    <n v="0"/>
    <n v="0"/>
    <n v="0"/>
    <n v="0"/>
  </r>
  <r>
    <x v="10587"/>
    <n v="20200207"/>
    <d v="2020-02-07T00:00:00"/>
    <s v="On or between 1300 and 1359"/>
    <n v="2"/>
    <n v="2"/>
    <n v="2"/>
    <n v="0"/>
    <n v="1"/>
    <n v="0"/>
    <n v="0"/>
    <n v="0"/>
    <n v="0"/>
    <n v="0"/>
  </r>
  <r>
    <x v="10588"/>
    <n v="20200210"/>
    <d v="2020-02-10T00:00:00"/>
    <s v="On or between 1300 and 1359"/>
    <n v="1"/>
    <n v="1"/>
    <n v="1"/>
    <n v="0"/>
    <n v="1"/>
    <n v="0"/>
    <n v="0"/>
    <n v="0"/>
    <n v="0"/>
    <n v="0"/>
  </r>
  <r>
    <x v="10589"/>
    <n v="20200506"/>
    <d v="2020-04-06T00:00:00"/>
    <s v="On or between 0200 and 0259"/>
    <n v="2"/>
    <n v="1"/>
    <n v="2"/>
    <n v="0"/>
    <n v="1"/>
    <n v="0"/>
    <n v="0"/>
    <n v="0"/>
    <n v="0"/>
    <n v="0"/>
  </r>
  <r>
    <x v="10590"/>
    <n v="20200522"/>
    <d v="2020-04-22T00:00:00"/>
    <s v="On or between 1600 and 1659"/>
    <n v="3"/>
    <n v="3"/>
    <n v="4"/>
    <n v="0"/>
    <n v="1"/>
    <n v="1"/>
    <n v="0"/>
    <n v="0"/>
    <n v="0"/>
    <n v="0"/>
  </r>
  <r>
    <x v="10591"/>
    <n v="20200520"/>
    <d v="2020-04-20T00:00:00"/>
    <s v="On or between 0200 and 0259"/>
    <n v="2"/>
    <n v="3"/>
    <n v="3"/>
    <n v="1"/>
    <n v="1"/>
    <n v="1"/>
    <n v="0"/>
    <n v="0"/>
    <n v="0"/>
    <n v="1"/>
  </r>
  <r>
    <x v="10592"/>
    <n v="20200519"/>
    <d v="2020-04-19T00:00:00"/>
    <s v="On or between 0200 and 0259"/>
    <n v="1"/>
    <n v="6"/>
    <n v="2"/>
    <n v="0"/>
    <n v="1"/>
    <n v="0"/>
    <n v="0"/>
    <n v="0"/>
    <n v="0"/>
    <n v="0"/>
  </r>
  <r>
    <x v="10593"/>
    <n v="20200524"/>
    <d v="2020-04-24T00:00:00"/>
    <s v="On or between 0500 and 0559"/>
    <n v="1"/>
    <n v="1"/>
    <n v="2"/>
    <n v="1"/>
    <n v="1"/>
    <n v="0"/>
    <n v="0"/>
    <n v="0"/>
    <n v="0"/>
    <n v="1"/>
  </r>
  <r>
    <x v="10594"/>
    <n v="20200117"/>
    <d v="2020-01-17T00:00:00"/>
    <s v="On or between 0900 and 0959"/>
    <n v="1"/>
    <n v="2"/>
    <n v="1"/>
    <n v="0"/>
    <n v="1"/>
    <n v="0"/>
    <n v="0"/>
    <n v="0"/>
    <n v="0"/>
    <n v="0"/>
  </r>
  <r>
    <x v="10595"/>
    <n v="20200120"/>
    <d v="2020-01-20T00:00:00"/>
    <s v="On or between 1000 and 1059"/>
    <n v="1"/>
    <n v="1"/>
    <n v="2"/>
    <n v="0"/>
    <n v="1"/>
    <n v="0"/>
    <n v="0"/>
    <n v="0"/>
    <n v="0"/>
    <n v="0"/>
  </r>
  <r>
    <x v="10596"/>
    <n v="20200120"/>
    <d v="2020-01-20T00:00:00"/>
    <s v="On or between 1300 and 1359"/>
    <n v="1"/>
    <n v="1"/>
    <n v="1"/>
    <n v="0"/>
    <n v="1"/>
    <n v="0"/>
    <n v="0"/>
    <n v="0"/>
    <n v="0"/>
    <n v="0"/>
  </r>
  <r>
    <x v="10597"/>
    <n v="20200129"/>
    <d v="2020-01-29T00:00:00"/>
    <s v="On or between 2100 and 2159"/>
    <n v="1"/>
    <n v="3"/>
    <n v="2"/>
    <n v="0"/>
    <n v="1"/>
    <n v="0"/>
    <n v="0"/>
    <n v="0"/>
    <n v="0"/>
    <n v="0"/>
  </r>
  <r>
    <x v="10598"/>
    <n v="20200705"/>
    <d v="2020-07-05T00:00:00"/>
    <s v="On or between midnight and 0059"/>
    <n v="2"/>
    <n v="3"/>
    <n v="2"/>
    <n v="1"/>
    <n v="1"/>
    <n v="0"/>
    <n v="0"/>
    <n v="0"/>
    <n v="0"/>
    <n v="0"/>
  </r>
  <r>
    <x v="10599"/>
    <n v="20201117"/>
    <d v="2020-11-17T00:00:00"/>
    <s v="On or between midnight and 0059"/>
    <n v="4"/>
    <n v="5"/>
    <n v="1"/>
    <n v="0"/>
    <n v="0"/>
    <n v="1"/>
    <n v="0"/>
    <n v="0"/>
    <n v="0"/>
    <n v="0"/>
  </r>
  <r>
    <x v="10600"/>
    <n v="20201214"/>
    <d v="2020-12-14T00:00:00"/>
    <s v="On or between 1300 and 1359"/>
    <n v="1"/>
    <n v="2"/>
    <n v="2"/>
    <n v="0"/>
    <n v="1"/>
    <n v="0"/>
    <n v="0"/>
    <n v="0"/>
    <n v="0"/>
    <n v="0"/>
  </r>
  <r>
    <x v="10601"/>
    <n v="20200602"/>
    <d v="2020-06-02T00:00:00"/>
    <s v="On or between 2000 and 2059"/>
    <n v="2"/>
    <n v="1"/>
    <n v="2"/>
    <n v="0"/>
    <n v="0"/>
    <n v="0"/>
    <n v="0"/>
    <n v="0"/>
    <n v="1"/>
    <n v="0"/>
  </r>
  <r>
    <x v="10602"/>
    <n v="20201201"/>
    <d v="2020-12-01T00:00:00"/>
    <s v="On or between 1200 and 1259"/>
    <n v="4"/>
    <n v="4"/>
    <n v="1"/>
    <n v="0"/>
    <n v="1"/>
    <n v="1"/>
    <n v="0"/>
    <n v="0"/>
    <n v="0"/>
    <n v="0"/>
  </r>
  <r>
    <x v="10603"/>
    <n v="20201115"/>
    <d v="2020-11-15T00:00:00"/>
    <s v="On or between 1200 and 1259"/>
    <n v="2"/>
    <n v="2"/>
    <n v="1"/>
    <n v="0"/>
    <n v="1"/>
    <n v="0"/>
    <n v="0"/>
    <n v="0"/>
    <n v="0"/>
    <n v="0"/>
  </r>
  <r>
    <x v="10604"/>
    <n v="20201114"/>
    <d v="2020-11-14T00:00:00"/>
    <s v="On or between 1700 and 1759"/>
    <n v="1"/>
    <n v="6"/>
    <n v="1"/>
    <n v="0"/>
    <n v="1"/>
    <n v="0"/>
    <n v="0"/>
    <n v="0"/>
    <n v="0"/>
    <n v="0"/>
  </r>
  <r>
    <x v="10605"/>
    <n v="20200612"/>
    <d v="2020-06-12T00:00:00"/>
    <s v="On or between 2000 and 2059"/>
    <n v="1"/>
    <n v="1"/>
    <n v="1"/>
    <n v="1"/>
    <n v="1"/>
    <n v="0"/>
    <n v="0"/>
    <n v="0"/>
    <n v="0"/>
    <n v="0"/>
  </r>
  <r>
    <x v="10606"/>
    <n v="20201022"/>
    <d v="2020-10-22T00:00:00"/>
    <s v="On or between 1700 and 1759"/>
    <n v="1"/>
    <n v="3"/>
    <n v="1"/>
    <n v="0"/>
    <n v="0"/>
    <n v="0"/>
    <n v="0"/>
    <n v="0"/>
    <n v="1"/>
    <n v="0"/>
  </r>
  <r>
    <x v="10607"/>
    <n v="20200612"/>
    <d v="2020-06-12T00:00:00"/>
    <s v="On or between 1300 and 1359"/>
    <n v="1"/>
    <n v="1"/>
    <n v="1"/>
    <n v="0"/>
    <n v="0"/>
    <n v="0"/>
    <n v="0"/>
    <n v="0"/>
    <n v="1"/>
    <n v="0"/>
  </r>
  <r>
    <x v="10608"/>
    <n v="20200127"/>
    <d v="2020-01-27T00:00:00"/>
    <s v="On or between 0600 and 0659"/>
    <n v="3"/>
    <n v="4"/>
    <n v="2"/>
    <n v="0"/>
    <n v="0"/>
    <n v="1"/>
    <n v="0"/>
    <n v="0"/>
    <n v="0"/>
    <n v="0"/>
  </r>
  <r>
    <x v="10609"/>
    <n v="20200104"/>
    <d v="2020-01-04T00:00:00"/>
    <s v="On or between 0200 and 0259"/>
    <n v="2"/>
    <n v="2"/>
    <n v="3"/>
    <n v="0"/>
    <n v="0"/>
    <n v="1"/>
    <n v="0"/>
    <n v="0"/>
    <n v="0"/>
    <n v="0"/>
  </r>
  <r>
    <x v="10610"/>
    <n v="20200117"/>
    <d v="2020-01-17T00:00:00"/>
    <s v="On or between 1200 and 1259"/>
    <n v="4"/>
    <n v="3"/>
    <n v="2"/>
    <n v="1"/>
    <n v="1"/>
    <n v="0"/>
    <n v="0"/>
    <n v="0"/>
    <n v="0"/>
    <n v="0"/>
  </r>
  <r>
    <x v="10611"/>
    <n v="20200729"/>
    <d v="2020-07-29T00:00:00"/>
    <s v="On or between 1500 and 1559"/>
    <n v="2"/>
    <n v="4"/>
    <n v="5"/>
    <n v="1"/>
    <n v="1"/>
    <n v="0"/>
    <n v="0"/>
    <n v="0"/>
    <n v="0"/>
    <n v="1"/>
  </r>
  <r>
    <x v="10612"/>
    <n v="20200918"/>
    <d v="2020-09-18T00:00:00"/>
    <s v="On or between 0200 and 0259"/>
    <n v="2"/>
    <n v="2"/>
    <n v="2"/>
    <n v="1"/>
    <n v="1"/>
    <n v="0"/>
    <n v="0"/>
    <n v="0"/>
    <n v="0"/>
    <n v="0"/>
  </r>
  <r>
    <x v="10613"/>
    <n v="20200402"/>
    <d v="2020-05-02T00:00:00"/>
    <s v="On or between 1600 and 1659"/>
    <n v="1"/>
    <n v="1"/>
    <n v="1"/>
    <n v="0"/>
    <n v="1"/>
    <n v="0"/>
    <n v="0"/>
    <n v="0"/>
    <n v="0"/>
    <n v="0"/>
  </r>
  <r>
    <x v="10614"/>
    <n v="20201009"/>
    <d v="2020-10-09T00:00:00"/>
    <s v="On or between 1600 and 1659"/>
    <n v="4"/>
    <n v="3"/>
    <n v="2"/>
    <n v="1"/>
    <n v="1"/>
    <n v="1"/>
    <n v="0"/>
    <n v="0"/>
    <n v="0"/>
    <n v="1"/>
  </r>
  <r>
    <x v="10615"/>
    <n v="20201114"/>
    <d v="2020-11-14T00:00:00"/>
    <s v="On or between midnight and 0059"/>
    <n v="1"/>
    <n v="1"/>
    <n v="1"/>
    <n v="0"/>
    <n v="1"/>
    <n v="0"/>
    <n v="0"/>
    <n v="0"/>
    <n v="0"/>
    <n v="0"/>
  </r>
  <r>
    <x v="10616"/>
    <n v="20200906"/>
    <d v="2020-09-06T00:00:00"/>
    <s v="On or between 1700 and 1759"/>
    <n v="1"/>
    <n v="1"/>
    <n v="1"/>
    <n v="0"/>
    <n v="1"/>
    <n v="0"/>
    <n v="0"/>
    <n v="0"/>
    <n v="0"/>
    <n v="0"/>
  </r>
  <r>
    <x v="10617"/>
    <n v="20200730"/>
    <d v="2020-07-30T00:00:00"/>
    <s v="On or between 1800 and 1859"/>
    <n v="1"/>
    <n v="1"/>
    <n v="2"/>
    <n v="1"/>
    <n v="1"/>
    <n v="0"/>
    <n v="0"/>
    <n v="0"/>
    <n v="0"/>
    <n v="1"/>
  </r>
  <r>
    <x v="2365"/>
    <n v="20200710"/>
    <d v="2020-07-10T00:00:00"/>
    <s v="On or between midnight and 0059"/>
    <n v="2"/>
    <n v="2"/>
    <n v="3"/>
    <n v="1"/>
    <n v="1"/>
    <n v="0"/>
    <n v="0"/>
    <n v="0"/>
    <n v="0"/>
    <n v="1"/>
  </r>
  <r>
    <x v="10618"/>
    <n v="20200406"/>
    <d v="2020-05-06T00:00:00"/>
    <s v="On or between midnight and 0059"/>
    <n v="1"/>
    <n v="1"/>
    <n v="1"/>
    <n v="1"/>
    <n v="1"/>
    <n v="0"/>
    <n v="0"/>
    <n v="0"/>
    <n v="0"/>
    <n v="0"/>
  </r>
  <r>
    <x v="10619"/>
    <n v="20201125"/>
    <d v="2020-11-25T00:00:00"/>
    <s v="On or between 1800 and 1859"/>
    <n v="1"/>
    <n v="1"/>
    <n v="1"/>
    <n v="1"/>
    <n v="1"/>
    <n v="0"/>
    <n v="0"/>
    <n v="0"/>
    <n v="0"/>
    <n v="0"/>
  </r>
  <r>
    <x v="10620"/>
    <n v="20201124"/>
    <d v="2020-11-24T00:00:00"/>
    <s v="On or between 1900 and 1959"/>
    <n v="3"/>
    <n v="3"/>
    <n v="1"/>
    <n v="1"/>
    <n v="1"/>
    <n v="0"/>
    <n v="0"/>
    <n v="0"/>
    <n v="0"/>
    <n v="1"/>
  </r>
  <r>
    <x v="10621"/>
    <n v="20200116"/>
    <d v="2020-01-16T00:00:00"/>
    <s v="On or between 0300 and 0359"/>
    <n v="1"/>
    <n v="1"/>
    <n v="2"/>
    <n v="1"/>
    <n v="1"/>
    <n v="0"/>
    <n v="0"/>
    <n v="0"/>
    <n v="0"/>
    <n v="1"/>
  </r>
  <r>
    <x v="10622"/>
    <n v="20200117"/>
    <d v="2020-01-17T00:00:00"/>
    <s v="On or between 1500 and 1559"/>
    <n v="1"/>
    <n v="1"/>
    <n v="2"/>
    <n v="1"/>
    <n v="1"/>
    <n v="0"/>
    <n v="0"/>
    <n v="0"/>
    <n v="0"/>
    <n v="0"/>
  </r>
  <r>
    <x v="10623"/>
    <n v="20200307"/>
    <d v="2020-03-07T00:00:00"/>
    <s v="On or between 1600 and 1659"/>
    <n v="1"/>
    <n v="1"/>
    <n v="2"/>
    <n v="1"/>
    <n v="1"/>
    <n v="0"/>
    <n v="0"/>
    <n v="0"/>
    <n v="0"/>
    <n v="1"/>
  </r>
  <r>
    <x v="10624"/>
    <n v="20200507"/>
    <d v="2020-04-07T00:00:00"/>
    <s v="On or between 0300 and 0359"/>
    <n v="2"/>
    <n v="1"/>
    <n v="2"/>
    <n v="1"/>
    <n v="1"/>
    <n v="0"/>
    <n v="0"/>
    <n v="0"/>
    <n v="0"/>
    <n v="0"/>
  </r>
  <r>
    <x v="10625"/>
    <n v="20200506"/>
    <d v="2020-04-06T00:00:00"/>
    <s v="On or between 2200 and 2259"/>
    <n v="1"/>
    <n v="1"/>
    <n v="2"/>
    <n v="1"/>
    <n v="1"/>
    <n v="0"/>
    <n v="0"/>
    <n v="0"/>
    <n v="0"/>
    <n v="1"/>
  </r>
  <r>
    <x v="10626"/>
    <n v="20200410"/>
    <d v="2020-05-10T00:00:00"/>
    <s v="On or between 0500 and 0559"/>
    <n v="2"/>
    <n v="2"/>
    <n v="3"/>
    <n v="1"/>
    <n v="1"/>
    <n v="1"/>
    <n v="0"/>
    <n v="0"/>
    <n v="0"/>
    <n v="0"/>
  </r>
  <r>
    <x v="10627"/>
    <n v="20200601"/>
    <d v="2020-06-01T00:00:00"/>
    <s v="On or between 0300 and 0359"/>
    <n v="1"/>
    <n v="1"/>
    <n v="1"/>
    <n v="1"/>
    <n v="1"/>
    <n v="0"/>
    <n v="0"/>
    <n v="0"/>
    <n v="0"/>
    <n v="0"/>
  </r>
  <r>
    <x v="10628"/>
    <n v="20200802"/>
    <d v="2020-08-02T00:00:00"/>
    <s v="On or between 1300 and 1359"/>
    <n v="1"/>
    <n v="1"/>
    <n v="1"/>
    <n v="1"/>
    <n v="1"/>
    <n v="0"/>
    <n v="0"/>
    <n v="0"/>
    <n v="0"/>
    <n v="1"/>
  </r>
  <r>
    <x v="10629"/>
    <n v="20200623"/>
    <d v="2020-06-23T00:00:00"/>
    <s v="On or between 0400 and 0459"/>
    <n v="2"/>
    <n v="1"/>
    <n v="1"/>
    <n v="1"/>
    <n v="1"/>
    <n v="0"/>
    <n v="0"/>
    <n v="0"/>
    <n v="0"/>
    <n v="0"/>
  </r>
  <r>
    <x v="10630"/>
    <n v="20201210"/>
    <d v="2020-12-10T00:00:00"/>
    <s v="On or between 2300 and 2359"/>
    <n v="1"/>
    <n v="1"/>
    <n v="1"/>
    <n v="1"/>
    <n v="1"/>
    <n v="0"/>
    <n v="0"/>
    <n v="0"/>
    <n v="0"/>
    <n v="0"/>
  </r>
  <r>
    <x v="10631"/>
    <n v="20201126"/>
    <d v="2020-11-26T00:00:00"/>
    <s v="On or between 0600 and 0659"/>
    <n v="1"/>
    <n v="1"/>
    <n v="2"/>
    <n v="1"/>
    <n v="1"/>
    <n v="0"/>
    <n v="0"/>
    <n v="0"/>
    <n v="0"/>
    <n v="0"/>
  </r>
  <r>
    <x v="10632"/>
    <n v="20201116"/>
    <d v="2020-11-16T00:00:00"/>
    <s v="On or between 1900 and 1959"/>
    <n v="2"/>
    <n v="3"/>
    <n v="1"/>
    <n v="1"/>
    <n v="1"/>
    <n v="1"/>
    <n v="0"/>
    <n v="0"/>
    <n v="0"/>
    <n v="1"/>
  </r>
  <r>
    <x v="10633"/>
    <n v="20200917"/>
    <d v="2020-09-17T00:00:00"/>
    <s v="On or between midnight and 0059"/>
    <n v="3"/>
    <n v="3"/>
    <n v="1"/>
    <n v="1"/>
    <n v="0"/>
    <n v="1"/>
    <n v="0"/>
    <n v="0"/>
    <n v="0"/>
    <n v="0"/>
  </r>
  <r>
    <x v="10634"/>
    <n v="20200722"/>
    <d v="2020-07-22T00:00:00"/>
    <s v="On or between 0300 and 0359"/>
    <n v="2"/>
    <n v="2"/>
    <n v="3"/>
    <n v="1"/>
    <n v="1"/>
    <n v="0"/>
    <n v="1"/>
    <n v="0"/>
    <n v="0"/>
    <n v="1"/>
  </r>
  <r>
    <x v="10635"/>
    <n v="20200415"/>
    <d v="2020-05-15T00:00:00"/>
    <s v="On or between 2100 and 2159"/>
    <n v="1"/>
    <n v="1"/>
    <n v="2"/>
    <n v="1"/>
    <n v="1"/>
    <n v="0"/>
    <n v="0"/>
    <n v="0"/>
    <n v="0"/>
    <n v="1"/>
  </r>
  <r>
    <x v="10636"/>
    <n v="20200431"/>
    <d v="2020-05-31T00:00:00"/>
    <s v="On or between midnight and 0059"/>
    <n v="2"/>
    <n v="2"/>
    <n v="1"/>
    <n v="1"/>
    <n v="1"/>
    <n v="0"/>
    <n v="0"/>
    <n v="0"/>
    <n v="0"/>
    <n v="0"/>
  </r>
  <r>
    <x v="10637"/>
    <n v="20201018"/>
    <d v="2020-10-18T00:00:00"/>
    <s v="On or between 1500 and 1559"/>
    <n v="1"/>
    <n v="2"/>
    <n v="2"/>
    <n v="1"/>
    <n v="1"/>
    <n v="0"/>
    <n v="0"/>
    <n v="0"/>
    <n v="0"/>
    <n v="1"/>
  </r>
  <r>
    <x v="10638"/>
    <n v="20201127"/>
    <d v="2020-11-27T00:00:00"/>
    <s v="On or between 0700 and 0759"/>
    <n v="1"/>
    <n v="1"/>
    <n v="1"/>
    <n v="1"/>
    <n v="1"/>
    <n v="0"/>
    <n v="0"/>
    <n v="0"/>
    <n v="0"/>
    <n v="0"/>
  </r>
  <r>
    <x v="10639"/>
    <n v="20200806"/>
    <d v="2020-08-06T00:00:00"/>
    <s v="On or between 1500 and 1559"/>
    <n v="3"/>
    <n v="4"/>
    <n v="1"/>
    <n v="1"/>
    <n v="1"/>
    <n v="1"/>
    <n v="0"/>
    <n v="0"/>
    <n v="0"/>
    <n v="0"/>
  </r>
  <r>
    <x v="10640"/>
    <n v="20200913"/>
    <d v="2020-09-13T00:00:00"/>
    <s v="On or between 0900 and 0959"/>
    <n v="2"/>
    <n v="2"/>
    <n v="3"/>
    <n v="1"/>
    <n v="1"/>
    <n v="0"/>
    <n v="0"/>
    <n v="0"/>
    <n v="0"/>
    <n v="1"/>
  </r>
  <r>
    <x v="10641"/>
    <n v="20200707"/>
    <d v="2020-07-07T00:00:00"/>
    <s v="On or between 2000 and 2059"/>
    <n v="2"/>
    <n v="2"/>
    <n v="8"/>
    <n v="1"/>
    <n v="1"/>
    <n v="0"/>
    <n v="0"/>
    <n v="0"/>
    <n v="0"/>
    <n v="0"/>
  </r>
  <r>
    <x v="10642"/>
    <n v="20200412"/>
    <d v="2020-05-12T00:00:00"/>
    <s v="On or between 1100 and 1159"/>
    <n v="1"/>
    <n v="1"/>
    <n v="4"/>
    <n v="1"/>
    <n v="1"/>
    <n v="0"/>
    <n v="0"/>
    <n v="0"/>
    <n v="0"/>
    <n v="1"/>
  </r>
  <r>
    <x v="10643"/>
    <n v="20200302"/>
    <d v="2020-03-02T00:00:00"/>
    <s v="On or between 1500 and 1559"/>
    <n v="3"/>
    <n v="2"/>
    <n v="4"/>
    <n v="1"/>
    <n v="0"/>
    <n v="1"/>
    <n v="0"/>
    <n v="0"/>
    <n v="0"/>
    <n v="0"/>
  </r>
  <r>
    <x v="10644"/>
    <n v="20200519"/>
    <d v="2020-04-19T00:00:00"/>
    <s v="On or between 1400 and 1459"/>
    <n v="2"/>
    <n v="4"/>
    <n v="1"/>
    <n v="1"/>
    <n v="1"/>
    <n v="0"/>
    <n v="0"/>
    <n v="0"/>
    <n v="0"/>
    <n v="0"/>
  </r>
  <r>
    <x v="10645"/>
    <n v="20200327"/>
    <d v="2020-03-27T00:00:00"/>
    <s v="On or between 2100 and 2159"/>
    <n v="1"/>
    <n v="3"/>
    <n v="1"/>
    <n v="1"/>
    <n v="1"/>
    <n v="0"/>
    <n v="0"/>
    <n v="0"/>
    <n v="0"/>
    <n v="1"/>
  </r>
  <r>
    <x v="10646"/>
    <n v="20200220"/>
    <d v="2020-02-20T00:00:00"/>
    <s v="On or between midnight and 0059"/>
    <n v="1"/>
    <n v="2"/>
    <n v="1"/>
    <n v="1"/>
    <n v="1"/>
    <n v="0"/>
    <n v="0"/>
    <n v="0"/>
    <n v="0"/>
    <n v="0"/>
  </r>
  <r>
    <x v="10647"/>
    <n v="20201028"/>
    <d v="2020-10-28T00:00:00"/>
    <s v="On or between 1500 and 1559"/>
    <n v="1"/>
    <n v="1"/>
    <n v="1"/>
    <n v="1"/>
    <n v="1"/>
    <n v="0"/>
    <n v="0"/>
    <n v="0"/>
    <n v="0"/>
    <n v="0"/>
  </r>
  <r>
    <x v="10648"/>
    <n v="20201001"/>
    <d v="2020-10-01T00:00:00"/>
    <s v="On or between 0200 and 0259"/>
    <n v="1"/>
    <n v="3"/>
    <n v="2"/>
    <n v="1"/>
    <n v="1"/>
    <n v="0"/>
    <n v="0"/>
    <n v="0"/>
    <n v="0"/>
    <n v="1"/>
  </r>
  <r>
    <x v="10649"/>
    <n v="20200814"/>
    <d v="2020-08-14T00:00:00"/>
    <s v="On or between 0800 and 0859"/>
    <n v="3"/>
    <n v="1"/>
    <n v="1"/>
    <n v="1"/>
    <n v="1"/>
    <n v="0"/>
    <n v="1"/>
    <n v="1"/>
    <n v="0"/>
    <n v="1"/>
  </r>
  <r>
    <x v="10650"/>
    <n v="20200823"/>
    <d v="2020-08-23T00:00:00"/>
    <s v="On or between 2000 and 2059"/>
    <n v="1"/>
    <n v="1"/>
    <n v="1"/>
    <n v="1"/>
    <n v="1"/>
    <n v="0"/>
    <n v="0"/>
    <n v="0"/>
    <n v="0"/>
    <n v="0"/>
  </r>
  <r>
    <x v="2134"/>
    <n v="20201103"/>
    <d v="2020-11-03T00:00:00"/>
    <s v="On or between 1300 and 1359"/>
    <n v="1"/>
    <n v="1"/>
    <n v="2"/>
    <n v="1"/>
    <n v="1"/>
    <n v="0"/>
    <n v="0"/>
    <n v="0"/>
    <n v="0"/>
    <n v="1"/>
  </r>
  <r>
    <x v="10651"/>
    <n v="20200114"/>
    <d v="2020-01-14T00:00:00"/>
    <s v="On or between 2300 and 2359"/>
    <n v="3"/>
    <n v="1"/>
    <n v="1"/>
    <n v="1"/>
    <n v="1"/>
    <n v="0"/>
    <n v="0"/>
    <n v="0"/>
    <n v="0"/>
    <n v="0"/>
  </r>
  <r>
    <x v="10652"/>
    <n v="20200810"/>
    <d v="2020-08-10T00:00:00"/>
    <s v="On or between 1800 and 1859"/>
    <n v="2"/>
    <n v="2"/>
    <n v="1"/>
    <n v="1"/>
    <n v="1"/>
    <n v="0"/>
    <n v="0"/>
    <n v="0"/>
    <n v="0"/>
    <n v="1"/>
  </r>
  <r>
    <x v="10653"/>
    <n v="20200720"/>
    <d v="2020-07-20T00:00:00"/>
    <s v="On or between 2100 and 2159"/>
    <n v="1"/>
    <n v="1"/>
    <n v="2"/>
    <n v="1"/>
    <n v="1"/>
    <n v="0"/>
    <n v="0"/>
    <n v="0"/>
    <n v="0"/>
    <n v="0"/>
  </r>
  <r>
    <x v="10654"/>
    <n v="20200802"/>
    <d v="2020-08-02T00:00:00"/>
    <s v="On or between 1000 and 1059"/>
    <n v="1"/>
    <n v="1"/>
    <n v="1"/>
    <n v="1"/>
    <n v="1"/>
    <n v="0"/>
    <n v="0"/>
    <n v="0"/>
    <n v="0"/>
    <n v="1"/>
  </r>
  <r>
    <x v="10655"/>
    <n v="20200426"/>
    <d v="2020-05-26T00:00:00"/>
    <s v="On or between 2100 and 2159"/>
    <n v="1"/>
    <n v="1"/>
    <n v="1"/>
    <n v="1"/>
    <n v="1"/>
    <n v="0"/>
    <n v="0"/>
    <n v="0"/>
    <n v="0"/>
    <n v="1"/>
  </r>
  <r>
    <x v="10656"/>
    <n v="20200601"/>
    <d v="2020-06-01T00:00:00"/>
    <s v="On or between 0300 and 0359"/>
    <n v="2"/>
    <n v="3"/>
    <n v="1"/>
    <n v="0"/>
    <n v="0"/>
    <n v="1"/>
    <n v="0"/>
    <n v="0"/>
    <n v="0"/>
    <n v="0"/>
  </r>
  <r>
    <x v="10657"/>
    <n v="20200301"/>
    <d v="2020-03-01T00:00:00"/>
    <s v="On or between 1700 and 1759"/>
    <n v="1"/>
    <n v="1"/>
    <n v="3"/>
    <n v="1"/>
    <n v="1"/>
    <n v="0"/>
    <n v="0"/>
    <n v="0"/>
    <n v="0"/>
    <n v="1"/>
  </r>
  <r>
    <x v="10658"/>
    <n v="20200925"/>
    <d v="2020-09-25T00:00:00"/>
    <s v="On or between 1000 and 1059"/>
    <n v="1"/>
    <n v="2"/>
    <n v="1"/>
    <n v="1"/>
    <n v="1"/>
    <n v="0"/>
    <n v="0"/>
    <n v="0"/>
    <n v="0"/>
    <n v="1"/>
  </r>
  <r>
    <x v="10659"/>
    <n v="20200924"/>
    <d v="2020-09-24T00:00:00"/>
    <s v="On or between 0600 and 0659"/>
    <n v="1"/>
    <n v="1"/>
    <n v="1"/>
    <n v="1"/>
    <n v="1"/>
    <n v="0"/>
    <n v="0"/>
    <n v="0"/>
    <n v="0"/>
    <n v="0"/>
  </r>
  <r>
    <x v="10660"/>
    <n v="20200327"/>
    <d v="2020-03-27T00:00:00"/>
    <s v="On or between 2200 and 2259"/>
    <n v="1"/>
    <n v="2"/>
    <n v="5"/>
    <n v="1"/>
    <n v="1"/>
    <n v="0"/>
    <n v="0"/>
    <n v="0"/>
    <n v="0"/>
    <n v="1"/>
  </r>
  <r>
    <x v="10661"/>
    <n v="20201202"/>
    <d v="2020-12-02T00:00:00"/>
    <s v="On or between 2100 and 2159"/>
    <n v="1"/>
    <n v="1"/>
    <n v="1"/>
    <n v="1"/>
    <n v="1"/>
    <n v="0"/>
    <n v="0"/>
    <n v="0"/>
    <n v="0"/>
    <n v="0"/>
  </r>
  <r>
    <x v="10662"/>
    <n v="20200404"/>
    <d v="2020-05-04T00:00:00"/>
    <s v="On or between 1400 and 1459"/>
    <n v="1"/>
    <n v="1"/>
    <n v="2"/>
    <n v="1"/>
    <n v="1"/>
    <n v="0"/>
    <n v="0"/>
    <n v="0"/>
    <n v="0"/>
    <n v="0"/>
  </r>
  <r>
    <x v="10663"/>
    <n v="20200321"/>
    <d v="2020-03-21T00:00:00"/>
    <s v="On or between 0600 and 0659"/>
    <n v="5"/>
    <n v="5"/>
    <n v="2"/>
    <n v="0"/>
    <n v="1"/>
    <n v="0"/>
    <n v="0"/>
    <n v="0"/>
    <n v="0"/>
    <n v="0"/>
  </r>
  <r>
    <x v="10664"/>
    <n v="20200713"/>
    <d v="2020-07-13T00:00:00"/>
    <s v="On or between 1100 and 1159"/>
    <n v="1"/>
    <n v="2"/>
    <n v="2"/>
    <n v="1"/>
    <n v="1"/>
    <n v="0"/>
    <n v="0"/>
    <n v="0"/>
    <n v="0"/>
    <n v="0"/>
  </r>
  <r>
    <x v="10665"/>
    <n v="20200831"/>
    <d v="2020-08-31T00:00:00"/>
    <s v="On or between 0600 and 0659"/>
    <n v="1"/>
    <n v="2"/>
    <n v="3"/>
    <n v="1"/>
    <n v="1"/>
    <n v="0"/>
    <n v="0"/>
    <n v="0"/>
    <n v="0"/>
    <n v="1"/>
  </r>
  <r>
    <x v="10666"/>
    <n v="20200406"/>
    <d v="2020-05-06T00:00:00"/>
    <s v="On or between midnight and 0059"/>
    <n v="3"/>
    <n v="1"/>
    <n v="1"/>
    <n v="1"/>
    <n v="1"/>
    <n v="0"/>
    <n v="0"/>
    <n v="0"/>
    <n v="0"/>
    <n v="0"/>
  </r>
  <r>
    <x v="10667"/>
    <n v="20200618"/>
    <d v="2020-06-18T00:00:00"/>
    <s v="On or between 1700 and 1759"/>
    <n v="1"/>
    <n v="1"/>
    <n v="2"/>
    <n v="1"/>
    <n v="0"/>
    <n v="0"/>
    <n v="0"/>
    <n v="1"/>
    <n v="0"/>
    <n v="1"/>
  </r>
  <r>
    <x v="10668"/>
    <n v="20200728"/>
    <d v="2020-07-28T00:00:00"/>
    <s v="On or between 0300 and 0359"/>
    <n v="3"/>
    <n v="3"/>
    <n v="4"/>
    <n v="1"/>
    <n v="1"/>
    <n v="1"/>
    <n v="0"/>
    <n v="0"/>
    <n v="0"/>
    <n v="0"/>
  </r>
  <r>
    <x v="10669"/>
    <n v="20200227"/>
    <d v="2020-02-27T00:00:00"/>
    <s v="On or between 1500 and 1559"/>
    <n v="1"/>
    <n v="2"/>
    <n v="1"/>
    <n v="1"/>
    <n v="1"/>
    <n v="0"/>
    <n v="0"/>
    <n v="0"/>
    <n v="0"/>
    <n v="0"/>
  </r>
  <r>
    <x v="10670"/>
    <n v="20200427"/>
    <d v="2020-05-27T00:00:00"/>
    <s v="On or between 2200 and 2259"/>
    <n v="1"/>
    <n v="1"/>
    <n v="2"/>
    <n v="1"/>
    <n v="1"/>
    <n v="0"/>
    <n v="0"/>
    <n v="0"/>
    <n v="0"/>
    <n v="0"/>
  </r>
  <r>
    <x v="10671"/>
    <n v="20200603"/>
    <d v="2020-06-03T00:00:00"/>
    <s v="On or between 1900 and 1959"/>
    <n v="2"/>
    <n v="2"/>
    <n v="4"/>
    <n v="1"/>
    <n v="1"/>
    <n v="0"/>
    <n v="0"/>
    <n v="0"/>
    <n v="0"/>
    <n v="1"/>
  </r>
  <r>
    <x v="10672"/>
    <n v="20200431"/>
    <d v="2020-05-31T00:00:00"/>
    <s v="On or between 0900 and 0959"/>
    <n v="2"/>
    <n v="3"/>
    <n v="1"/>
    <n v="1"/>
    <n v="1"/>
    <n v="1"/>
    <n v="0"/>
    <n v="0"/>
    <n v="0"/>
    <n v="1"/>
  </r>
  <r>
    <x v="10673"/>
    <n v="20201120"/>
    <d v="2020-11-20T00:00:00"/>
    <s v="On or between 2200 and 2259"/>
    <n v="1"/>
    <n v="1"/>
    <n v="2"/>
    <n v="1"/>
    <n v="1"/>
    <n v="0"/>
    <n v="0"/>
    <n v="0"/>
    <n v="0"/>
    <n v="1"/>
  </r>
  <r>
    <x v="10674"/>
    <n v="20200807"/>
    <d v="2020-08-07T00:00:00"/>
    <s v="On or between 1900 and 1959"/>
    <n v="3"/>
    <n v="3"/>
    <n v="1"/>
    <n v="1"/>
    <n v="0"/>
    <n v="1"/>
    <n v="0"/>
    <n v="0"/>
    <n v="0"/>
    <n v="1"/>
  </r>
  <r>
    <x v="10675"/>
    <n v="20200716"/>
    <d v="2020-07-16T00:00:00"/>
    <s v="On or between 1400 and 1459"/>
    <n v="2"/>
    <n v="2"/>
    <n v="2"/>
    <n v="1"/>
    <n v="1"/>
    <n v="1"/>
    <n v="0"/>
    <n v="0"/>
    <n v="0"/>
    <n v="1"/>
  </r>
  <r>
    <x v="10676"/>
    <n v="20200903"/>
    <d v="2020-09-03T00:00:00"/>
    <s v="On or between 1200 and 1259"/>
    <n v="1"/>
    <n v="1"/>
    <n v="5"/>
    <n v="1"/>
    <n v="1"/>
    <n v="0"/>
    <n v="0"/>
    <n v="0"/>
    <n v="0"/>
    <n v="1"/>
  </r>
  <r>
    <x v="10677"/>
    <n v="20200311"/>
    <d v="2020-03-11T00:00:00"/>
    <s v="On or between 0500 and 0559"/>
    <n v="3"/>
    <n v="2"/>
    <n v="5"/>
    <n v="1"/>
    <n v="1"/>
    <n v="0"/>
    <n v="0"/>
    <n v="0"/>
    <n v="0"/>
    <n v="1"/>
  </r>
  <r>
    <x v="10678"/>
    <n v="20201126"/>
    <d v="2020-11-26T00:00:00"/>
    <s v="On or between 1400 and 1459"/>
    <n v="3"/>
    <n v="1"/>
    <n v="1"/>
    <n v="1"/>
    <n v="1"/>
    <n v="0"/>
    <n v="0"/>
    <n v="0"/>
    <n v="0"/>
    <n v="0"/>
  </r>
  <r>
    <x v="10679"/>
    <n v="20200518"/>
    <d v="2020-04-18T00:00:00"/>
    <s v="On or between 2300 and 2359"/>
    <n v="2"/>
    <n v="2"/>
    <n v="1"/>
    <n v="1"/>
    <n v="1"/>
    <n v="0"/>
    <n v="0"/>
    <n v="0"/>
    <n v="0"/>
    <n v="0"/>
  </r>
  <r>
    <x v="10680"/>
    <n v="20200508"/>
    <d v="2020-04-08T00:00:00"/>
    <s v="On or between 1500 and 1559"/>
    <n v="2"/>
    <n v="3"/>
    <n v="1"/>
    <n v="1"/>
    <n v="1"/>
    <n v="1"/>
    <n v="0"/>
    <n v="0"/>
    <n v="0"/>
    <n v="1"/>
  </r>
  <r>
    <x v="10681"/>
    <n v="20200227"/>
    <d v="2020-02-27T00:00:00"/>
    <s v="On or between 1900 and 1959"/>
    <n v="2"/>
    <n v="2"/>
    <n v="3"/>
    <n v="1"/>
    <n v="1"/>
    <n v="0"/>
    <n v="0"/>
    <n v="0"/>
    <n v="0"/>
    <n v="1"/>
  </r>
  <r>
    <x v="10682"/>
    <n v="20201111"/>
    <d v="2020-11-11T00:00:00"/>
    <s v="On or between 1800 and 1859"/>
    <n v="3"/>
    <n v="5"/>
    <n v="1"/>
    <n v="1"/>
    <n v="1"/>
    <n v="1"/>
    <n v="0"/>
    <n v="0"/>
    <n v="0"/>
    <n v="0"/>
  </r>
  <r>
    <x v="10683"/>
    <n v="20201208"/>
    <d v="2020-12-08T00:00:00"/>
    <s v="On or between 0300 and 0359"/>
    <n v="2"/>
    <n v="2"/>
    <n v="1"/>
    <n v="1"/>
    <n v="0"/>
    <n v="0"/>
    <n v="0"/>
    <n v="0"/>
    <n v="0"/>
    <n v="0"/>
  </r>
  <r>
    <x v="10684"/>
    <n v="20200503"/>
    <d v="2020-04-03T00:00:00"/>
    <s v="On or between 1600 and 1659"/>
    <n v="4"/>
    <n v="5"/>
    <n v="3"/>
    <n v="1"/>
    <n v="1"/>
    <n v="1"/>
    <n v="0"/>
    <n v="0"/>
    <n v="0"/>
    <n v="1"/>
  </r>
  <r>
    <x v="10685"/>
    <n v="20201202"/>
    <d v="2020-12-02T00:00:00"/>
    <s v="On or between 1100 and 1159"/>
    <n v="1"/>
    <n v="1"/>
    <n v="1"/>
    <n v="1"/>
    <n v="1"/>
    <n v="0"/>
    <n v="0"/>
    <n v="0"/>
    <n v="0"/>
    <n v="0"/>
  </r>
  <r>
    <x v="10686"/>
    <n v="20200411"/>
    <d v="2020-05-11T00:00:00"/>
    <s v="On or between 1400 and 1459"/>
    <n v="1"/>
    <n v="3"/>
    <n v="1"/>
    <n v="1"/>
    <n v="1"/>
    <n v="0"/>
    <n v="0"/>
    <n v="0"/>
    <n v="0"/>
    <n v="1"/>
  </r>
  <r>
    <x v="10687"/>
    <n v="20200408"/>
    <d v="2020-05-08T00:00:00"/>
    <s v="On or between 0900 and 0959"/>
    <n v="1"/>
    <n v="2"/>
    <n v="1"/>
    <n v="1"/>
    <n v="1"/>
    <n v="0"/>
    <n v="0"/>
    <n v="0"/>
    <n v="0"/>
    <n v="0"/>
  </r>
  <r>
    <x v="10688"/>
    <n v="20200106"/>
    <d v="2020-01-06T00:00:00"/>
    <s v="On or between 1500 and 1559"/>
    <n v="1"/>
    <n v="1"/>
    <n v="2"/>
    <n v="1"/>
    <n v="1"/>
    <n v="0"/>
    <n v="0"/>
    <n v="0"/>
    <n v="0"/>
    <n v="1"/>
  </r>
  <r>
    <x v="10689"/>
    <n v="20201224"/>
    <d v="2020-12-24T00:00:00"/>
    <s v="On or between 1600 and 1659"/>
    <n v="3"/>
    <n v="1"/>
    <n v="1"/>
    <n v="1"/>
    <n v="0"/>
    <n v="0"/>
    <n v="0"/>
    <n v="0"/>
    <n v="0"/>
    <n v="0"/>
  </r>
  <r>
    <x v="10690"/>
    <n v="20200708"/>
    <d v="2020-07-08T00:00:00"/>
    <s v="On or between 2100 and 2159"/>
    <n v="2"/>
    <n v="1"/>
    <n v="1"/>
    <n v="1"/>
    <n v="0"/>
    <n v="0"/>
    <n v="0"/>
    <n v="0"/>
    <n v="0"/>
    <n v="0"/>
  </r>
  <r>
    <x v="10691"/>
    <n v="20200301"/>
    <d v="2020-03-01T00:00:00"/>
    <s v="On or between 1500 and 1559"/>
    <n v="2"/>
    <n v="1"/>
    <n v="1"/>
    <n v="1"/>
    <n v="0"/>
    <n v="0"/>
    <n v="0"/>
    <n v="0"/>
    <n v="0"/>
    <n v="0"/>
  </r>
  <r>
    <x v="10692"/>
    <n v="20200217"/>
    <d v="2020-02-17T00:00:00"/>
    <s v="On or between 1400 and 1459"/>
    <n v="1"/>
    <n v="2"/>
    <n v="3"/>
    <n v="1"/>
    <n v="1"/>
    <n v="0"/>
    <n v="0"/>
    <n v="0"/>
    <n v="0"/>
    <n v="1"/>
  </r>
  <r>
    <x v="10693"/>
    <n v="20200804"/>
    <d v="2020-08-04T00:00:00"/>
    <s v="On or between 1900 and 1959"/>
    <n v="2"/>
    <n v="2"/>
    <n v="1"/>
    <n v="1"/>
    <n v="0"/>
    <n v="1"/>
    <n v="0"/>
    <n v="0"/>
    <n v="0"/>
    <n v="0"/>
  </r>
  <r>
    <x v="10694"/>
    <n v="20201229"/>
    <d v="2020-12-29T00:00:00"/>
    <s v="On or between 1600 and 1659"/>
    <n v="3"/>
    <n v="10"/>
    <n v="1"/>
    <n v="1"/>
    <n v="0"/>
    <n v="1"/>
    <n v="0"/>
    <n v="0"/>
    <n v="0"/>
    <n v="1"/>
  </r>
  <r>
    <x v="10695"/>
    <n v="20201101"/>
    <d v="2020-11-01T00:00:00"/>
    <s v="On or between 2100 and 2159"/>
    <n v="3"/>
    <n v="3"/>
    <n v="2"/>
    <n v="0"/>
    <n v="0"/>
    <n v="1"/>
    <n v="0"/>
    <n v="0"/>
    <n v="0"/>
    <n v="0"/>
  </r>
  <r>
    <x v="10696"/>
    <n v="20201130"/>
    <d v="2020-11-30T00:00:00"/>
    <s v="On or between 1400 and 1459"/>
    <n v="1"/>
    <n v="1"/>
    <n v="1"/>
    <n v="1"/>
    <n v="1"/>
    <n v="0"/>
    <n v="0"/>
    <n v="0"/>
    <n v="0"/>
    <n v="1"/>
  </r>
  <r>
    <x v="10697"/>
    <n v="20200918"/>
    <d v="2020-09-18T00:00:00"/>
    <s v="On or between 2300 and 2359"/>
    <n v="2"/>
    <n v="5"/>
    <n v="3"/>
    <n v="1"/>
    <n v="1"/>
    <n v="1"/>
    <n v="0"/>
    <n v="0"/>
    <n v="0"/>
    <n v="1"/>
  </r>
  <r>
    <x v="10698"/>
    <n v="20201116"/>
    <d v="2020-11-16T00:00:00"/>
    <s v="On or between 2100 and 2159"/>
    <n v="2"/>
    <n v="3"/>
    <n v="2"/>
    <n v="0"/>
    <n v="0"/>
    <n v="0"/>
    <n v="0"/>
    <n v="0"/>
    <n v="1"/>
    <n v="0"/>
  </r>
  <r>
    <x v="10699"/>
    <n v="20201015"/>
    <d v="2020-10-15T00:00:00"/>
    <s v="On or between 1800 and 1859"/>
    <n v="4"/>
    <n v="3"/>
    <n v="1"/>
    <n v="1"/>
    <n v="0"/>
    <n v="1"/>
    <n v="0"/>
    <n v="0"/>
    <n v="0"/>
    <n v="0"/>
  </r>
  <r>
    <x v="10700"/>
    <n v="20200606"/>
    <d v="2020-06-06T00:00:00"/>
    <s v="On or between midnight and 0059"/>
    <n v="3"/>
    <n v="2"/>
    <n v="2"/>
    <n v="0"/>
    <n v="1"/>
    <n v="1"/>
    <n v="0"/>
    <n v="0"/>
    <n v="0"/>
    <n v="0"/>
  </r>
  <r>
    <x v="10701"/>
    <n v="20200623"/>
    <d v="2020-06-23T00:00:00"/>
    <s v="On or between midnight and 0059"/>
    <n v="2"/>
    <n v="2"/>
    <n v="1"/>
    <n v="0"/>
    <n v="1"/>
    <n v="1"/>
    <n v="0"/>
    <n v="0"/>
    <n v="0"/>
    <n v="0"/>
  </r>
  <r>
    <x v="10702"/>
    <n v="20200510"/>
    <d v="2020-04-10T00:00:00"/>
    <s v="On or between 2000 and 2059"/>
    <n v="2"/>
    <n v="2"/>
    <n v="1"/>
    <n v="0"/>
    <n v="1"/>
    <n v="0"/>
    <n v="0"/>
    <n v="0"/>
    <n v="0"/>
    <n v="0"/>
  </r>
  <r>
    <x v="10703"/>
    <n v="20200617"/>
    <d v="2020-06-17T00:00:00"/>
    <s v="On or between 0200 and 0259"/>
    <n v="2"/>
    <n v="1"/>
    <n v="3"/>
    <n v="0"/>
    <n v="1"/>
    <n v="0"/>
    <n v="0"/>
    <n v="0"/>
    <n v="0"/>
    <n v="0"/>
  </r>
  <r>
    <x v="10704"/>
    <n v="20201124"/>
    <d v="2020-11-24T00:00:00"/>
    <s v="On or between 2100 and 2159"/>
    <n v="3"/>
    <n v="2"/>
    <n v="1"/>
    <n v="0"/>
    <n v="1"/>
    <n v="1"/>
    <n v="0"/>
    <n v="0"/>
    <n v="0"/>
    <n v="1"/>
  </r>
  <r>
    <x v="10705"/>
    <n v="20200615"/>
    <d v="2020-06-15T00:00:00"/>
    <s v="On or between 2300 and 2359"/>
    <n v="1"/>
    <n v="2"/>
    <n v="3"/>
    <n v="1"/>
    <n v="1"/>
    <n v="0"/>
    <n v="0"/>
    <n v="0"/>
    <n v="0"/>
    <n v="0"/>
  </r>
  <r>
    <x v="10706"/>
    <n v="20200616"/>
    <d v="2020-06-16T00:00:00"/>
    <s v="On or between 0100 and 0159"/>
    <n v="1"/>
    <n v="1"/>
    <n v="3"/>
    <n v="1"/>
    <n v="1"/>
    <n v="0"/>
    <n v="0"/>
    <n v="0"/>
    <n v="0"/>
    <n v="0"/>
  </r>
  <r>
    <x v="10707"/>
    <n v="20200822"/>
    <d v="2020-08-22T00:00:00"/>
    <s v="On or between 1700 and 1759"/>
    <n v="1"/>
    <n v="1"/>
    <n v="1"/>
    <n v="1"/>
    <n v="1"/>
    <n v="0"/>
    <n v="0"/>
    <n v="0"/>
    <n v="0"/>
    <n v="0"/>
  </r>
  <r>
    <x v="2365"/>
    <n v="20200830"/>
    <d v="2020-08-30T00:00:00"/>
    <s v="On or between 1100 and 1159"/>
    <n v="2"/>
    <n v="1"/>
    <n v="3"/>
    <n v="1"/>
    <n v="1"/>
    <n v="0"/>
    <n v="0"/>
    <n v="0"/>
    <n v="0"/>
    <n v="0"/>
  </r>
  <r>
    <x v="2365"/>
    <n v="20200807"/>
    <d v="2020-08-07T00:00:00"/>
    <s v="On or between 2000 and 2059"/>
    <n v="3"/>
    <n v="2"/>
    <n v="3"/>
    <n v="1"/>
    <n v="1"/>
    <n v="1"/>
    <n v="0"/>
    <n v="0"/>
    <n v="0"/>
    <n v="1"/>
  </r>
  <r>
    <x v="10708"/>
    <n v="20200519"/>
    <d v="2020-04-19T00:00:00"/>
    <s v="On or between 1700 and 1759"/>
    <n v="1"/>
    <n v="1"/>
    <n v="1"/>
    <n v="1"/>
    <n v="1"/>
    <n v="0"/>
    <n v="0"/>
    <n v="0"/>
    <n v="0"/>
    <n v="0"/>
  </r>
  <r>
    <x v="10709"/>
    <n v="20200620"/>
    <d v="2020-06-20T00:00:00"/>
    <s v="On or between 2200 and 2259"/>
    <n v="2"/>
    <n v="1"/>
    <n v="1"/>
    <n v="1"/>
    <n v="0"/>
    <n v="0"/>
    <n v="0"/>
    <n v="0"/>
    <n v="0"/>
    <n v="1"/>
  </r>
  <r>
    <x v="10710"/>
    <n v="20200627"/>
    <d v="2020-06-27T00:00:00"/>
    <s v="On or between 1900 and 1959"/>
    <n v="3"/>
    <n v="2"/>
    <n v="2"/>
    <n v="1"/>
    <n v="1"/>
    <n v="1"/>
    <n v="0"/>
    <n v="0"/>
    <n v="0"/>
    <n v="1"/>
  </r>
  <r>
    <x v="10711"/>
    <n v="20200511"/>
    <d v="2020-04-11T00:00:00"/>
    <s v="On or between 2300 and 2359"/>
    <n v="2"/>
    <n v="8"/>
    <n v="3"/>
    <n v="1"/>
    <n v="1"/>
    <n v="0"/>
    <n v="0"/>
    <n v="0"/>
    <n v="0"/>
    <n v="1"/>
  </r>
  <r>
    <x v="10712"/>
    <n v="20200425"/>
    <d v="2020-05-25T00:00:00"/>
    <s v="On or between 2200 and 2259"/>
    <n v="1"/>
    <n v="1"/>
    <n v="1"/>
    <n v="1"/>
    <n v="1"/>
    <n v="0"/>
    <n v="0"/>
    <n v="0"/>
    <n v="0"/>
    <n v="1"/>
  </r>
  <r>
    <x v="10713"/>
    <n v="20200430"/>
    <d v="2020-05-30T00:00:00"/>
    <s v="On or between 2100 and 2159"/>
    <n v="1"/>
    <n v="1"/>
    <n v="1"/>
    <n v="1"/>
    <n v="1"/>
    <n v="0"/>
    <n v="0"/>
    <n v="0"/>
    <n v="0"/>
    <n v="1"/>
  </r>
  <r>
    <x v="10714"/>
    <n v="20200728"/>
    <d v="2020-07-28T00:00:00"/>
    <s v="On or between 1700 and 1759"/>
    <n v="3"/>
    <n v="3"/>
    <n v="1"/>
    <n v="1"/>
    <n v="1"/>
    <n v="1"/>
    <n v="0"/>
    <n v="0"/>
    <n v="0"/>
    <n v="1"/>
  </r>
  <r>
    <x v="10715"/>
    <n v="20200718"/>
    <d v="2020-07-18T00:00:00"/>
    <s v="On or between 2300 and 2359"/>
    <n v="2"/>
    <n v="2"/>
    <n v="1"/>
    <n v="1"/>
    <n v="1"/>
    <n v="1"/>
    <n v="0"/>
    <n v="0"/>
    <n v="0"/>
    <n v="1"/>
  </r>
  <r>
    <x v="10716"/>
    <n v="20200622"/>
    <d v="2020-06-22T00:00:00"/>
    <s v="On or between 0200 and 0259"/>
    <n v="2"/>
    <n v="1"/>
    <n v="1"/>
    <n v="1"/>
    <n v="0"/>
    <n v="0"/>
    <n v="0"/>
    <n v="0"/>
    <n v="0"/>
    <n v="0"/>
  </r>
  <r>
    <x v="10717"/>
    <n v="20201103"/>
    <d v="2020-11-03T00:00:00"/>
    <s v="On or between 1600 and 1659"/>
    <n v="2"/>
    <n v="2"/>
    <n v="1"/>
    <n v="1"/>
    <n v="1"/>
    <n v="1"/>
    <n v="0"/>
    <n v="0"/>
    <n v="0"/>
    <n v="0"/>
  </r>
  <r>
    <x v="10718"/>
    <n v="20200217"/>
    <d v="2020-02-17T00:00:00"/>
    <s v="On or between 2100 and 2159"/>
    <n v="1"/>
    <n v="2"/>
    <n v="1"/>
    <n v="1"/>
    <n v="1"/>
    <n v="0"/>
    <n v="0"/>
    <n v="0"/>
    <n v="0"/>
    <n v="1"/>
  </r>
  <r>
    <x v="10719"/>
    <n v="20200215"/>
    <d v="2020-02-15T00:00:00"/>
    <s v="On or between 1200 and 1259"/>
    <n v="3"/>
    <n v="3"/>
    <n v="2"/>
    <n v="1"/>
    <n v="1"/>
    <n v="1"/>
    <n v="0"/>
    <n v="0"/>
    <n v="0"/>
    <n v="1"/>
  </r>
  <r>
    <x v="10720"/>
    <n v="20200218"/>
    <d v="2020-02-18T00:00:00"/>
    <s v="On or between 0500 and 0559"/>
    <n v="3"/>
    <n v="2"/>
    <n v="1"/>
    <n v="1"/>
    <n v="1"/>
    <n v="0"/>
    <n v="0"/>
    <n v="0"/>
    <n v="0"/>
    <n v="0"/>
  </r>
  <r>
    <x v="10721"/>
    <n v="20201222"/>
    <d v="2020-12-22T00:00:00"/>
    <s v="On or between midnight and 0059"/>
    <n v="2"/>
    <n v="3"/>
    <n v="1"/>
    <n v="1"/>
    <n v="1"/>
    <n v="1"/>
    <n v="0"/>
    <n v="0"/>
    <n v="0"/>
    <n v="0"/>
  </r>
  <r>
    <x v="10722"/>
    <n v="20200719"/>
    <d v="2020-07-19T00:00:00"/>
    <s v="On or between 2100 and 2159"/>
    <n v="2"/>
    <n v="2"/>
    <n v="3"/>
    <n v="1"/>
    <n v="1"/>
    <n v="1"/>
    <n v="0"/>
    <n v="0"/>
    <n v="0"/>
    <n v="1"/>
  </r>
  <r>
    <x v="10723"/>
    <n v="20200706"/>
    <d v="2020-07-06T00:00:00"/>
    <s v="On or between 0200 and 0259"/>
    <n v="1"/>
    <n v="1"/>
    <n v="1"/>
    <n v="1"/>
    <n v="1"/>
    <n v="0"/>
    <n v="0"/>
    <n v="0"/>
    <n v="0"/>
    <n v="0"/>
  </r>
  <r>
    <x v="10724"/>
    <n v="20201216"/>
    <d v="2020-12-16T00:00:00"/>
    <s v="On or between 0700 and 0759"/>
    <n v="2"/>
    <n v="4"/>
    <n v="1"/>
    <n v="1"/>
    <n v="1"/>
    <n v="0"/>
    <n v="0"/>
    <n v="0"/>
    <n v="0"/>
    <n v="0"/>
  </r>
  <r>
    <x v="10725"/>
    <n v="20200808"/>
    <d v="2020-08-08T00:00:00"/>
    <s v="On or between 1500 and 1559"/>
    <n v="2"/>
    <n v="2"/>
    <n v="1"/>
    <n v="1"/>
    <n v="1"/>
    <n v="0"/>
    <n v="0"/>
    <n v="0"/>
    <n v="0"/>
    <n v="0"/>
  </r>
  <r>
    <x v="10726"/>
    <n v="20200326"/>
    <d v="2020-03-26T00:00:00"/>
    <s v="On or between 2200 and 2259"/>
    <n v="2"/>
    <n v="1"/>
    <n v="3"/>
    <n v="1"/>
    <n v="1"/>
    <n v="0"/>
    <n v="0"/>
    <n v="0"/>
    <n v="0"/>
    <n v="0"/>
  </r>
  <r>
    <x v="10727"/>
    <n v="20200305"/>
    <d v="2020-03-05T00:00:00"/>
    <s v="On or between 2300 and 2359"/>
    <n v="1"/>
    <n v="1"/>
    <n v="2"/>
    <n v="1"/>
    <n v="1"/>
    <n v="0"/>
    <n v="0"/>
    <n v="0"/>
    <n v="0"/>
    <n v="1"/>
  </r>
  <r>
    <x v="10728"/>
    <n v="20200903"/>
    <d v="2020-09-03T00:00:00"/>
    <s v="On or between 1800 and 1859"/>
    <n v="1"/>
    <n v="2"/>
    <n v="1"/>
    <n v="1"/>
    <n v="1"/>
    <n v="0"/>
    <n v="0"/>
    <n v="0"/>
    <n v="0"/>
    <n v="0"/>
  </r>
  <r>
    <x v="10729"/>
    <n v="20200914"/>
    <d v="2020-09-14T00:00:00"/>
    <s v="On or between 1700 and 1759"/>
    <n v="1"/>
    <n v="1"/>
    <n v="1"/>
    <n v="1"/>
    <n v="1"/>
    <n v="0"/>
    <n v="0"/>
    <n v="0"/>
    <n v="0"/>
    <n v="0"/>
  </r>
  <r>
    <x v="10730"/>
    <n v="20200918"/>
    <d v="2020-09-18T00:00:00"/>
    <s v="On or between 2100 and 2159"/>
    <n v="3"/>
    <n v="1"/>
    <n v="1"/>
    <n v="1"/>
    <n v="1"/>
    <n v="0"/>
    <n v="0"/>
    <n v="0"/>
    <n v="0"/>
    <n v="0"/>
  </r>
  <r>
    <x v="10731"/>
    <n v="20200910"/>
    <d v="2020-09-10T00:00:00"/>
    <s v="On or between 1800 and 1859"/>
    <n v="2"/>
    <n v="2"/>
    <n v="1"/>
    <n v="1"/>
    <n v="1"/>
    <n v="1"/>
    <n v="0"/>
    <n v="0"/>
    <n v="0"/>
    <n v="0"/>
  </r>
  <r>
    <x v="10732"/>
    <n v="20201006"/>
    <d v="2020-10-06T00:00:00"/>
    <s v="On or between 1500 and 1559"/>
    <n v="1"/>
    <n v="1"/>
    <n v="1"/>
    <n v="1"/>
    <n v="1"/>
    <n v="0"/>
    <n v="0"/>
    <n v="0"/>
    <n v="0"/>
    <n v="0"/>
  </r>
  <r>
    <x v="10733"/>
    <n v="20201027"/>
    <d v="2020-10-27T00:00:00"/>
    <s v="On or between 1100 and 1159"/>
    <n v="1"/>
    <n v="2"/>
    <n v="2"/>
    <n v="1"/>
    <n v="1"/>
    <n v="0"/>
    <n v="0"/>
    <n v="0"/>
    <n v="0"/>
    <n v="0"/>
  </r>
  <r>
    <x v="10734"/>
    <n v="20201031"/>
    <d v="2020-10-31T00:00:00"/>
    <s v="On or between 1900 and 1959"/>
    <n v="4"/>
    <n v="3"/>
    <n v="1"/>
    <n v="1"/>
    <n v="0"/>
    <n v="0"/>
    <n v="0"/>
    <n v="0"/>
    <n v="0"/>
    <n v="0"/>
  </r>
  <r>
    <x v="10735"/>
    <n v="20200407"/>
    <d v="2020-05-07T00:00:00"/>
    <s v="On or between 2200 and 2259"/>
    <n v="2"/>
    <n v="2"/>
    <n v="2"/>
    <n v="1"/>
    <n v="1"/>
    <n v="0"/>
    <n v="0"/>
    <n v="0"/>
    <n v="0"/>
    <n v="1"/>
  </r>
  <r>
    <x v="10736"/>
    <n v="20200405"/>
    <d v="2020-05-05T00:00:00"/>
    <s v="On or between midnight and 0059"/>
    <n v="1"/>
    <n v="2"/>
    <n v="1"/>
    <n v="1"/>
    <n v="1"/>
    <n v="0"/>
    <n v="0"/>
    <n v="0"/>
    <n v="0"/>
    <n v="0"/>
  </r>
  <r>
    <x v="10737"/>
    <n v="20200928"/>
    <d v="2020-09-28T00:00:00"/>
    <s v="On or between midnight and 0059"/>
    <n v="1"/>
    <n v="1"/>
    <n v="1"/>
    <n v="1"/>
    <n v="1"/>
    <n v="0"/>
    <n v="0"/>
    <n v="0"/>
    <n v="0"/>
    <n v="0"/>
  </r>
  <r>
    <x v="10738"/>
    <n v="20201114"/>
    <d v="2020-11-14T00:00:00"/>
    <s v="On or between 1000 and 1059"/>
    <n v="2"/>
    <n v="1"/>
    <n v="2"/>
    <n v="1"/>
    <n v="1"/>
    <n v="0"/>
    <n v="0"/>
    <n v="0"/>
    <n v="0"/>
    <n v="0"/>
  </r>
  <r>
    <x v="10739"/>
    <n v="20200530"/>
    <d v="2020-04-30T00:00:00"/>
    <s v="On or between 1000 and 1059"/>
    <n v="1"/>
    <n v="1"/>
    <n v="2"/>
    <n v="1"/>
    <n v="1"/>
    <n v="0"/>
    <n v="0"/>
    <n v="0"/>
    <n v="0"/>
    <n v="1"/>
  </r>
  <r>
    <x v="10740"/>
    <n v="20201115"/>
    <d v="2020-11-15T00:00:00"/>
    <s v="On or between 0300 and 0359"/>
    <n v="2"/>
    <n v="2"/>
    <n v="1"/>
    <n v="1"/>
    <n v="1"/>
    <n v="0"/>
    <n v="0"/>
    <n v="0"/>
    <n v="0"/>
    <n v="0"/>
  </r>
  <r>
    <x v="10741"/>
    <n v="20200401"/>
    <d v="2020-05-01T00:00:00"/>
    <s v="On or between 0200 and 0259"/>
    <n v="2"/>
    <n v="2"/>
    <n v="2"/>
    <n v="1"/>
    <n v="1"/>
    <n v="1"/>
    <n v="0"/>
    <n v="0"/>
    <n v="0"/>
    <n v="0"/>
  </r>
  <r>
    <x v="10742"/>
    <n v="20200616"/>
    <d v="2020-06-16T00:00:00"/>
    <s v="On or between midnight and 0059"/>
    <n v="2"/>
    <n v="1"/>
    <n v="1"/>
    <n v="1"/>
    <n v="1"/>
    <n v="0"/>
    <n v="0"/>
    <n v="1"/>
    <n v="0"/>
    <n v="1"/>
  </r>
  <r>
    <x v="10743"/>
    <n v="20200328"/>
    <d v="2020-03-28T00:00:00"/>
    <s v="On or between 1700 and 1759"/>
    <n v="1"/>
    <n v="3"/>
    <n v="3"/>
    <n v="1"/>
    <n v="1"/>
    <n v="0"/>
    <n v="0"/>
    <n v="0"/>
    <n v="0"/>
    <n v="1"/>
  </r>
  <r>
    <x v="10744"/>
    <n v="20200301"/>
    <d v="2020-03-01T00:00:00"/>
    <s v="On or between 0300 and 0359"/>
    <n v="2"/>
    <n v="3"/>
    <n v="1"/>
    <n v="1"/>
    <n v="1"/>
    <n v="1"/>
    <n v="0"/>
    <n v="0"/>
    <n v="0"/>
    <n v="1"/>
  </r>
  <r>
    <x v="10745"/>
    <n v="20200519"/>
    <d v="2020-04-19T00:00:00"/>
    <s v="On or between 2200 and 2259"/>
    <n v="2"/>
    <n v="3"/>
    <n v="2"/>
    <n v="1"/>
    <n v="1"/>
    <n v="1"/>
    <n v="0"/>
    <n v="0"/>
    <n v="0"/>
    <n v="1"/>
  </r>
  <r>
    <x v="10746"/>
    <n v="20200312"/>
    <d v="2020-03-12T00:00:00"/>
    <s v="On or between 0200 and 0259"/>
    <n v="1"/>
    <n v="1"/>
    <n v="2"/>
    <n v="1"/>
    <n v="1"/>
    <n v="0"/>
    <n v="0"/>
    <n v="0"/>
    <n v="0"/>
    <n v="0"/>
  </r>
  <r>
    <x v="10747"/>
    <n v="20201122"/>
    <d v="2020-11-22T00:00:00"/>
    <s v="On or between 2200 and 2259"/>
    <n v="1"/>
    <n v="2"/>
    <n v="1"/>
    <n v="1"/>
    <n v="1"/>
    <n v="0"/>
    <n v="0"/>
    <n v="0"/>
    <n v="0"/>
    <n v="1"/>
  </r>
  <r>
    <x v="10748"/>
    <n v="20201227"/>
    <d v="2020-12-27T00:00:00"/>
    <s v="On or between 0200 and 0259"/>
    <n v="1"/>
    <n v="1"/>
    <n v="1"/>
    <n v="1"/>
    <n v="1"/>
    <n v="0"/>
    <n v="0"/>
    <n v="0"/>
    <n v="0"/>
    <n v="0"/>
  </r>
  <r>
    <x v="10749"/>
    <n v="20201119"/>
    <d v="2020-11-19T00:00:00"/>
    <s v="On or between 1700 and 1759"/>
    <n v="2"/>
    <n v="2"/>
    <n v="3"/>
    <n v="0"/>
    <n v="1"/>
    <n v="1"/>
    <n v="0"/>
    <n v="0"/>
    <n v="0"/>
    <n v="0"/>
  </r>
  <r>
    <x v="10750"/>
    <n v="20200607"/>
    <d v="2020-06-07T00:00:00"/>
    <s v="On or between 1700 and 1759"/>
    <n v="3"/>
    <n v="2"/>
    <n v="1"/>
    <n v="1"/>
    <n v="0"/>
    <n v="1"/>
    <n v="0"/>
    <n v="0"/>
    <n v="0"/>
    <n v="1"/>
  </r>
  <r>
    <x v="10751"/>
    <n v="20201031"/>
    <d v="2020-10-31T00:00:00"/>
    <s v="On or between 2100 and 2159"/>
    <n v="3"/>
    <n v="4"/>
    <n v="1"/>
    <n v="0"/>
    <n v="1"/>
    <n v="1"/>
    <n v="0"/>
    <n v="0"/>
    <n v="0"/>
    <n v="0"/>
  </r>
  <r>
    <x v="10752"/>
    <n v="20200117"/>
    <d v="2020-01-17T00:00:00"/>
    <s v="On or between 1400 and 1459"/>
    <n v="1"/>
    <n v="1"/>
    <n v="2"/>
    <n v="1"/>
    <n v="1"/>
    <n v="0"/>
    <n v="0"/>
    <n v="0"/>
    <n v="0"/>
    <n v="0"/>
  </r>
  <r>
    <x v="10753"/>
    <n v="20200331"/>
    <d v="2020-03-31T00:00:00"/>
    <s v="On or between 1600 and 1659"/>
    <n v="3"/>
    <n v="2"/>
    <n v="1"/>
    <n v="1"/>
    <n v="1"/>
    <n v="0"/>
    <n v="0"/>
    <n v="0"/>
    <n v="0"/>
    <n v="0"/>
  </r>
  <r>
    <x v="10754"/>
    <n v="20201130"/>
    <d v="2020-11-30T00:00:00"/>
    <s v="On or between midnight and 0059"/>
    <n v="1"/>
    <n v="1"/>
    <n v="1"/>
    <n v="1"/>
    <n v="1"/>
    <n v="0"/>
    <n v="0"/>
    <n v="0"/>
    <n v="0"/>
    <n v="1"/>
  </r>
  <r>
    <x v="10755"/>
    <n v="20201108"/>
    <d v="2020-11-08T00:00:00"/>
    <s v="On or between 1800 and 1859"/>
    <n v="2"/>
    <n v="2"/>
    <n v="1"/>
    <n v="0"/>
    <n v="1"/>
    <n v="1"/>
    <n v="0"/>
    <n v="0"/>
    <n v="0"/>
    <n v="0"/>
  </r>
  <r>
    <x v="10756"/>
    <n v="20200906"/>
    <d v="2020-09-06T00:00:00"/>
    <s v="On or between 1700 and 1759"/>
    <n v="2"/>
    <n v="3"/>
    <n v="2"/>
    <n v="0"/>
    <n v="1"/>
    <n v="1"/>
    <n v="0"/>
    <n v="0"/>
    <n v="0"/>
    <n v="0"/>
  </r>
  <r>
    <x v="10757"/>
    <n v="20200906"/>
    <d v="2020-09-06T00:00:00"/>
    <s v="On or between 0300 and 0359"/>
    <n v="2"/>
    <n v="2"/>
    <n v="1"/>
    <n v="1"/>
    <n v="0"/>
    <n v="0"/>
    <n v="0"/>
    <n v="0"/>
    <n v="0"/>
    <n v="0"/>
  </r>
  <r>
    <x v="10758"/>
    <n v="20200215"/>
    <d v="2020-02-15T00:00:00"/>
    <s v="On or between midnight and 0059"/>
    <n v="3"/>
    <n v="3"/>
    <n v="2"/>
    <n v="1"/>
    <n v="1"/>
    <n v="1"/>
    <n v="1"/>
    <n v="0"/>
    <n v="0"/>
    <n v="0"/>
  </r>
  <r>
    <x v="10759"/>
    <n v="20200216"/>
    <d v="2020-02-16T00:00:00"/>
    <s v="On or between 0100 and 0159"/>
    <n v="3"/>
    <n v="4"/>
    <n v="1"/>
    <n v="1"/>
    <n v="1"/>
    <n v="1"/>
    <n v="0"/>
    <n v="0"/>
    <n v="0"/>
    <n v="0"/>
  </r>
  <r>
    <x v="10760"/>
    <n v="20200322"/>
    <d v="2020-03-22T00:00:00"/>
    <s v="On or between 1000 and 1059"/>
    <n v="2"/>
    <n v="2"/>
    <n v="2"/>
    <n v="1"/>
    <n v="0"/>
    <n v="0"/>
    <n v="0"/>
    <n v="0"/>
    <n v="0"/>
    <n v="0"/>
  </r>
  <r>
    <x v="10761"/>
    <n v="20200421"/>
    <d v="2020-05-21T00:00:00"/>
    <s v="On or between 0800 and 0859"/>
    <n v="3"/>
    <n v="2"/>
    <n v="1"/>
    <n v="1"/>
    <n v="1"/>
    <n v="1"/>
    <n v="0"/>
    <n v="0"/>
    <n v="0"/>
    <n v="1"/>
  </r>
  <r>
    <x v="10762"/>
    <n v="20200904"/>
    <d v="2020-09-04T00:00:00"/>
    <s v="On or between 1100 and 1159"/>
    <n v="2"/>
    <n v="2"/>
    <n v="1"/>
    <n v="1"/>
    <n v="1"/>
    <n v="0"/>
    <n v="0"/>
    <n v="0"/>
    <n v="0"/>
    <n v="0"/>
  </r>
  <r>
    <x v="10763"/>
    <n v="20200830"/>
    <d v="2020-08-30T00:00:00"/>
    <s v="On or between 0100 and 0159"/>
    <n v="4"/>
    <n v="2"/>
    <n v="1"/>
    <n v="0"/>
    <n v="1"/>
    <n v="1"/>
    <n v="0"/>
    <n v="0"/>
    <n v="0"/>
    <n v="0"/>
  </r>
  <r>
    <x v="10764"/>
    <n v="20200812"/>
    <d v="2020-08-12T00:00:00"/>
    <s v="On or between 1200 and 1259"/>
    <n v="2"/>
    <n v="2"/>
    <n v="1"/>
    <n v="0"/>
    <n v="1"/>
    <n v="0"/>
    <n v="0"/>
    <n v="0"/>
    <n v="0"/>
    <n v="0"/>
  </r>
  <r>
    <x v="10765"/>
    <n v="20200821"/>
    <d v="2020-08-21T00:00:00"/>
    <s v="On or between 1800 and 1859"/>
    <n v="4"/>
    <n v="6"/>
    <n v="1"/>
    <n v="1"/>
    <n v="1"/>
    <n v="0"/>
    <n v="0"/>
    <n v="0"/>
    <n v="0"/>
    <n v="0"/>
  </r>
  <r>
    <x v="10766"/>
    <n v="20200715"/>
    <d v="2020-07-15T00:00:00"/>
    <s v="On or between midnight and 0059"/>
    <n v="1"/>
    <n v="1"/>
    <n v="1"/>
    <n v="0"/>
    <n v="1"/>
    <n v="0"/>
    <n v="0"/>
    <n v="0"/>
    <n v="0"/>
    <n v="0"/>
  </r>
  <r>
    <x v="10767"/>
    <n v="20200608"/>
    <d v="2020-06-08T00:00:00"/>
    <s v="On or between 0700 and 0759"/>
    <n v="1"/>
    <n v="1"/>
    <n v="1"/>
    <n v="0"/>
    <n v="1"/>
    <n v="0"/>
    <n v="0"/>
    <n v="0"/>
    <n v="0"/>
    <n v="0"/>
  </r>
  <r>
    <x v="10768"/>
    <n v="20200618"/>
    <d v="2020-06-18T00:00:00"/>
    <s v="On or between 2000 and 2059"/>
    <n v="2"/>
    <n v="2"/>
    <n v="1"/>
    <n v="0"/>
    <n v="1"/>
    <n v="0"/>
    <n v="0"/>
    <n v="0"/>
    <n v="0"/>
    <n v="0"/>
  </r>
  <r>
    <x v="10769"/>
    <n v="20201125"/>
    <d v="2020-11-25T00:00:00"/>
    <s v="On or between 0900 and 0959"/>
    <n v="3"/>
    <n v="1"/>
    <n v="1"/>
    <n v="0"/>
    <n v="1"/>
    <n v="0"/>
    <n v="0"/>
    <n v="0"/>
    <n v="0"/>
    <n v="0"/>
  </r>
  <r>
    <x v="10770"/>
    <n v="20201024"/>
    <d v="2020-10-24T00:00:00"/>
    <s v="On or between 1600 and 1659"/>
    <n v="2"/>
    <n v="1"/>
    <n v="1"/>
    <n v="0"/>
    <n v="1"/>
    <n v="0"/>
    <n v="0"/>
    <n v="0"/>
    <n v="0"/>
    <n v="0"/>
  </r>
  <r>
    <x v="10771"/>
    <n v="20200926"/>
    <d v="2020-09-26T00:00:00"/>
    <s v="On or between 0400 and 0459"/>
    <n v="1"/>
    <n v="1"/>
    <n v="2"/>
    <n v="0"/>
    <n v="1"/>
    <n v="0"/>
    <n v="0"/>
    <n v="0"/>
    <n v="0"/>
    <n v="0"/>
  </r>
  <r>
    <x v="10772"/>
    <n v="20200927"/>
    <d v="2020-09-27T00:00:00"/>
    <s v="On or between midnight and 0059"/>
    <n v="1"/>
    <n v="1"/>
    <n v="1"/>
    <n v="0"/>
    <n v="1"/>
    <n v="0"/>
    <n v="0"/>
    <n v="0"/>
    <n v="0"/>
    <n v="0"/>
  </r>
  <r>
    <x v="10773"/>
    <n v="20200925"/>
    <d v="2020-09-25T00:00:00"/>
    <s v="On or between 2300 and 2359"/>
    <n v="1"/>
    <n v="2"/>
    <n v="1"/>
    <n v="0"/>
    <n v="1"/>
    <n v="0"/>
    <n v="0"/>
    <n v="0"/>
    <n v="0"/>
    <n v="0"/>
  </r>
  <r>
    <x v="10774"/>
    <n v="20201125"/>
    <d v="2020-11-25T00:00:00"/>
    <s v="On or between 1300 and 1359"/>
    <n v="1"/>
    <n v="1"/>
    <n v="1"/>
    <n v="0"/>
    <n v="1"/>
    <n v="0"/>
    <n v="0"/>
    <n v="0"/>
    <n v="0"/>
    <n v="0"/>
  </r>
  <r>
    <x v="10775"/>
    <n v="20200816"/>
    <d v="2020-08-16T00:00:00"/>
    <s v="On or between 1600 and 1659"/>
    <n v="1"/>
    <n v="1"/>
    <n v="1"/>
    <n v="0"/>
    <n v="1"/>
    <n v="0"/>
    <n v="0"/>
    <n v="0"/>
    <n v="0"/>
    <n v="0"/>
  </r>
  <r>
    <x v="10776"/>
    <n v="20200721"/>
    <d v="2020-07-21T00:00:00"/>
    <s v="On or between 0200 and 0259"/>
    <n v="2"/>
    <n v="1"/>
    <n v="1"/>
    <n v="0"/>
    <n v="1"/>
    <n v="0"/>
    <n v="0"/>
    <n v="0"/>
    <n v="0"/>
    <n v="0"/>
  </r>
  <r>
    <x v="10777"/>
    <n v="20200924"/>
    <d v="2020-09-24T00:00:00"/>
    <s v="On or between 0300 and 0359"/>
    <n v="1"/>
    <n v="1"/>
    <n v="1"/>
    <n v="0"/>
    <n v="0"/>
    <n v="0"/>
    <n v="0"/>
    <n v="0"/>
    <n v="1"/>
    <n v="0"/>
  </r>
  <r>
    <x v="10778"/>
    <n v="20201107"/>
    <d v="2020-11-07T00:00:00"/>
    <s v="On or between 2000 and 2059"/>
    <n v="2"/>
    <n v="1"/>
    <n v="1"/>
    <n v="0"/>
    <n v="1"/>
    <n v="0"/>
    <n v="0"/>
    <n v="0"/>
    <n v="0"/>
    <n v="0"/>
  </r>
  <r>
    <x v="10779"/>
    <n v="20200301"/>
    <d v="2020-03-01T00:00:00"/>
    <s v="On or between 1900 and 1959"/>
    <n v="2"/>
    <n v="1"/>
    <n v="1"/>
    <n v="1"/>
    <n v="0"/>
    <n v="0"/>
    <n v="0"/>
    <n v="0"/>
    <n v="0"/>
    <n v="0"/>
  </r>
  <r>
    <x v="10780"/>
    <n v="20201006"/>
    <d v="2020-10-06T00:00:00"/>
    <s v="On or between 2300 and 2359"/>
    <n v="2"/>
    <n v="3"/>
    <n v="2"/>
    <n v="1"/>
    <n v="1"/>
    <n v="0"/>
    <n v="0"/>
    <n v="0"/>
    <n v="0"/>
    <n v="1"/>
  </r>
  <r>
    <x v="10781"/>
    <n v="20200528"/>
    <d v="2020-04-28T00:00:00"/>
    <s v="On or between 1800 and 1859"/>
    <n v="1"/>
    <n v="1"/>
    <n v="1"/>
    <n v="1"/>
    <n v="1"/>
    <n v="0"/>
    <n v="0"/>
    <n v="0"/>
    <n v="0"/>
    <n v="0"/>
  </r>
  <r>
    <x v="10782"/>
    <n v="20201010"/>
    <d v="2020-10-10T00:00:00"/>
    <s v="On or between 2000 and 2059"/>
    <n v="3"/>
    <n v="3"/>
    <n v="1"/>
    <n v="1"/>
    <n v="1"/>
    <n v="1"/>
    <n v="0"/>
    <n v="0"/>
    <n v="0"/>
    <n v="0"/>
  </r>
  <r>
    <x v="7129"/>
    <n v="20201211"/>
    <d v="2020-12-11T00:00:00"/>
    <s v="On or between midnight and 0059"/>
    <n v="1"/>
    <n v="2"/>
    <n v="1"/>
    <n v="1"/>
    <n v="1"/>
    <n v="0"/>
    <n v="0"/>
    <n v="0"/>
    <n v="0"/>
    <n v="1"/>
  </r>
  <r>
    <x v="10783"/>
    <n v="20200703"/>
    <d v="2020-07-03T00:00:00"/>
    <s v="On or between 1300 and 1359"/>
    <n v="1"/>
    <n v="1"/>
    <n v="1"/>
    <n v="1"/>
    <n v="1"/>
    <n v="0"/>
    <n v="0"/>
    <n v="0"/>
    <n v="0"/>
    <n v="0"/>
  </r>
  <r>
    <x v="10784"/>
    <n v="20200808"/>
    <d v="2020-08-08T00:00:00"/>
    <s v="On or between 1000 and 1059"/>
    <n v="2"/>
    <n v="1"/>
    <n v="1"/>
    <n v="0"/>
    <n v="1"/>
    <n v="0"/>
    <n v="0"/>
    <n v="0"/>
    <n v="0"/>
    <n v="0"/>
  </r>
  <r>
    <x v="10785"/>
    <n v="20200808"/>
    <d v="2020-08-08T00:00:00"/>
    <s v="On or between 1500 and 1559"/>
    <n v="2"/>
    <n v="1"/>
    <n v="1"/>
    <n v="0"/>
    <n v="1"/>
    <n v="0"/>
    <n v="0"/>
    <n v="0"/>
    <n v="0"/>
    <n v="0"/>
  </r>
  <r>
    <x v="10786"/>
    <n v="20200729"/>
    <d v="2020-07-29T00:00:00"/>
    <s v="On or between 1400 and 1459"/>
    <n v="2"/>
    <n v="2"/>
    <n v="1"/>
    <n v="0"/>
    <n v="1"/>
    <n v="1"/>
    <n v="0"/>
    <n v="0"/>
    <n v="0"/>
    <n v="0"/>
  </r>
  <r>
    <x v="10787"/>
    <n v="20200514"/>
    <d v="2020-04-14T00:00:00"/>
    <s v="On or between 1800 and 1859"/>
    <n v="3"/>
    <n v="2"/>
    <n v="1"/>
    <n v="0"/>
    <n v="0"/>
    <n v="1"/>
    <n v="0"/>
    <n v="0"/>
    <n v="0"/>
    <n v="1"/>
  </r>
  <r>
    <x v="10788"/>
    <n v="20201019"/>
    <d v="2020-10-19T00:00:00"/>
    <s v="On or between midnight and 0059"/>
    <n v="4"/>
    <n v="3"/>
    <n v="2"/>
    <n v="0"/>
    <n v="1"/>
    <n v="1"/>
    <n v="0"/>
    <n v="0"/>
    <n v="0"/>
    <n v="0"/>
  </r>
  <r>
    <x v="10789"/>
    <n v="20200109"/>
    <d v="2020-01-09T00:00:00"/>
    <s v="On or between 1800 and 1859"/>
    <n v="2"/>
    <n v="2"/>
    <n v="2"/>
    <n v="1"/>
    <n v="1"/>
    <n v="1"/>
    <n v="0"/>
    <n v="0"/>
    <n v="0"/>
    <n v="1"/>
  </r>
  <r>
    <x v="10790"/>
    <n v="20201117"/>
    <d v="2020-11-17T00:00:00"/>
    <s v="On or between 1600 and 1659"/>
    <n v="2"/>
    <n v="2"/>
    <n v="1"/>
    <n v="0"/>
    <n v="1"/>
    <n v="1"/>
    <n v="0"/>
    <n v="0"/>
    <n v="0"/>
    <n v="0"/>
  </r>
  <r>
    <x v="10791"/>
    <n v="20201203"/>
    <d v="2020-12-03T00:00:00"/>
    <s v="On or between 0900 and 0959"/>
    <n v="4"/>
    <n v="3"/>
    <n v="2"/>
    <n v="0"/>
    <n v="0"/>
    <n v="0"/>
    <n v="0"/>
    <n v="0"/>
    <n v="1"/>
    <n v="0"/>
  </r>
  <r>
    <x v="10792"/>
    <n v="20201108"/>
    <d v="2020-11-08T00:00:00"/>
    <s v="On or between 1500 and 1559"/>
    <n v="2"/>
    <n v="2"/>
    <n v="1"/>
    <n v="0"/>
    <n v="1"/>
    <n v="0"/>
    <n v="0"/>
    <n v="0"/>
    <n v="0"/>
    <n v="1"/>
  </r>
  <r>
    <x v="10793"/>
    <n v="20200903"/>
    <d v="2020-09-03T00:00:00"/>
    <s v="On or between 0500 and 0559"/>
    <n v="1"/>
    <n v="2"/>
    <n v="2"/>
    <n v="1"/>
    <n v="1"/>
    <n v="0"/>
    <n v="0"/>
    <n v="0"/>
    <n v="0"/>
    <n v="1"/>
  </r>
  <r>
    <x v="10794"/>
    <n v="20200823"/>
    <d v="2020-08-23T00:00:00"/>
    <s v="On or between 2300 and 2359"/>
    <n v="1"/>
    <n v="1"/>
    <n v="1"/>
    <n v="1"/>
    <n v="1"/>
    <n v="0"/>
    <n v="0"/>
    <n v="0"/>
    <n v="0"/>
    <n v="0"/>
  </r>
  <r>
    <x v="10795"/>
    <n v="20201010"/>
    <d v="2020-10-10T00:00:00"/>
    <s v="On or between 1500 and 1559"/>
    <n v="1"/>
    <n v="1"/>
    <n v="1"/>
    <n v="1"/>
    <n v="1"/>
    <n v="0"/>
    <n v="0"/>
    <n v="0"/>
    <n v="0"/>
    <n v="0"/>
  </r>
  <r>
    <x v="10796"/>
    <n v="20201013"/>
    <d v="2020-10-13T00:00:00"/>
    <s v="On or between 2000 and 2059"/>
    <n v="3"/>
    <n v="3"/>
    <n v="3"/>
    <n v="1"/>
    <n v="0"/>
    <n v="1"/>
    <n v="0"/>
    <n v="0"/>
    <n v="0"/>
    <n v="1"/>
  </r>
  <r>
    <x v="10797"/>
    <n v="20201115"/>
    <d v="2020-11-15T00:00:00"/>
    <s v="On or between 1900 and 1959"/>
    <n v="2"/>
    <n v="2"/>
    <n v="1"/>
    <n v="1"/>
    <n v="1"/>
    <n v="0"/>
    <n v="0"/>
    <n v="0"/>
    <n v="0"/>
    <n v="0"/>
  </r>
  <r>
    <x v="10798"/>
    <n v="20200814"/>
    <d v="2020-08-14T00:00:00"/>
    <s v="On or between 2200 and 2259"/>
    <n v="2"/>
    <n v="1"/>
    <n v="1"/>
    <n v="0"/>
    <n v="1"/>
    <n v="0"/>
    <n v="0"/>
    <n v="0"/>
    <n v="0"/>
    <n v="0"/>
  </r>
  <r>
    <x v="10799"/>
    <n v="20201029"/>
    <d v="2020-10-29T00:00:00"/>
    <s v="On or between 1300 and 1359"/>
    <n v="1"/>
    <n v="1"/>
    <n v="1"/>
    <n v="0"/>
    <n v="1"/>
    <n v="0"/>
    <n v="0"/>
    <n v="0"/>
    <n v="0"/>
    <n v="0"/>
  </r>
  <r>
    <x v="10800"/>
    <n v="20200927"/>
    <d v="2020-09-27T00:00:00"/>
    <s v="On or between 0600 and 0659"/>
    <n v="2"/>
    <n v="1"/>
    <n v="2"/>
    <n v="0"/>
    <n v="1"/>
    <n v="0"/>
    <n v="0"/>
    <n v="0"/>
    <n v="0"/>
    <n v="0"/>
  </r>
  <r>
    <x v="10801"/>
    <n v="20201013"/>
    <d v="2020-10-13T00:00:00"/>
    <s v="On or between 1500 and 1559"/>
    <n v="1"/>
    <n v="1"/>
    <n v="2"/>
    <n v="0"/>
    <n v="1"/>
    <n v="0"/>
    <n v="0"/>
    <n v="0"/>
    <n v="0"/>
    <n v="0"/>
  </r>
  <r>
    <x v="10802"/>
    <n v="20201222"/>
    <d v="2020-12-22T00:00:00"/>
    <s v="On or between 1200 and 1259"/>
    <n v="5"/>
    <n v="4"/>
    <n v="1"/>
    <n v="1"/>
    <n v="0"/>
    <n v="0"/>
    <n v="0"/>
    <n v="0"/>
    <n v="0"/>
    <n v="0"/>
  </r>
  <r>
    <x v="10803"/>
    <n v="20201123"/>
    <d v="2020-11-23T00:00:00"/>
    <s v="On or between 1300 and 1359"/>
    <n v="2"/>
    <n v="2"/>
    <n v="1"/>
    <n v="1"/>
    <n v="1"/>
    <n v="1"/>
    <n v="0"/>
    <n v="0"/>
    <n v="0"/>
    <n v="1"/>
  </r>
  <r>
    <x v="10804"/>
    <n v="20200927"/>
    <d v="2020-09-27T00:00:00"/>
    <s v="On or between 1400 and 1459"/>
    <n v="3"/>
    <n v="3"/>
    <n v="1"/>
    <n v="1"/>
    <n v="1"/>
    <n v="0"/>
    <n v="0"/>
    <n v="0"/>
    <n v="0"/>
    <n v="0"/>
  </r>
  <r>
    <x v="10805"/>
    <n v="20200926"/>
    <d v="2020-09-26T00:00:00"/>
    <s v="On or between 1200 and 1259"/>
    <n v="4"/>
    <n v="3"/>
    <n v="1"/>
    <n v="1"/>
    <n v="1"/>
    <n v="0"/>
    <n v="0"/>
    <n v="0"/>
    <n v="0"/>
    <n v="1"/>
  </r>
  <r>
    <x v="10806"/>
    <n v="20200605"/>
    <d v="2020-06-05T00:00:00"/>
    <s v="On or between 0800 and 0859"/>
    <n v="4"/>
    <n v="4"/>
    <n v="1"/>
    <n v="1"/>
    <n v="1"/>
    <n v="0"/>
    <n v="0"/>
    <n v="0"/>
    <n v="0"/>
    <n v="0"/>
  </r>
  <r>
    <x v="10807"/>
    <n v="20201128"/>
    <d v="2020-11-28T00:00:00"/>
    <s v="On or between 0400 and 0459"/>
    <n v="2"/>
    <n v="1"/>
    <n v="1"/>
    <n v="1"/>
    <n v="1"/>
    <n v="0"/>
    <n v="0"/>
    <n v="0"/>
    <n v="0"/>
    <n v="0"/>
  </r>
  <r>
    <x v="10808"/>
    <n v="20201030"/>
    <d v="2020-10-30T00:00:00"/>
    <s v="On or between 1500 and 1559"/>
    <n v="1"/>
    <n v="2"/>
    <n v="1"/>
    <n v="1"/>
    <n v="1"/>
    <n v="0"/>
    <n v="0"/>
    <n v="0"/>
    <n v="0"/>
    <n v="0"/>
  </r>
  <r>
    <x v="10809"/>
    <n v="20201115"/>
    <d v="2020-11-15T00:00:00"/>
    <s v="On or between 0400 and 0459"/>
    <n v="1"/>
    <n v="2"/>
    <n v="3"/>
    <n v="1"/>
    <n v="1"/>
    <n v="0"/>
    <n v="0"/>
    <n v="0"/>
    <n v="0"/>
    <n v="1"/>
  </r>
  <r>
    <x v="10810"/>
    <n v="20200711"/>
    <d v="2020-07-11T00:00:00"/>
    <s v="On or between 0100 and 0159"/>
    <n v="4"/>
    <n v="3"/>
    <n v="1"/>
    <n v="1"/>
    <n v="1"/>
    <n v="1"/>
    <n v="0"/>
    <n v="0"/>
    <n v="0"/>
    <n v="0"/>
  </r>
  <r>
    <x v="10811"/>
    <n v="20200714"/>
    <d v="2020-07-14T00:00:00"/>
    <s v="On or between 1600 and 1659"/>
    <n v="1"/>
    <n v="1"/>
    <n v="1"/>
    <n v="1"/>
    <n v="1"/>
    <n v="0"/>
    <n v="0"/>
    <n v="0"/>
    <n v="0"/>
    <n v="1"/>
  </r>
  <r>
    <x v="10812"/>
    <n v="20200715"/>
    <d v="2020-07-15T00:00:00"/>
    <s v="On or between 0300 and 0359"/>
    <n v="1"/>
    <n v="2"/>
    <n v="1"/>
    <n v="1"/>
    <n v="1"/>
    <n v="0"/>
    <n v="0"/>
    <n v="0"/>
    <n v="0"/>
    <n v="0"/>
  </r>
  <r>
    <x v="10813"/>
    <n v="20200616"/>
    <d v="2020-06-16T00:00:00"/>
    <s v="On or between 1900 and 1959"/>
    <n v="2"/>
    <n v="3"/>
    <n v="1"/>
    <n v="1"/>
    <n v="1"/>
    <n v="1"/>
    <n v="0"/>
    <n v="0"/>
    <n v="0"/>
    <n v="0"/>
  </r>
  <r>
    <x v="10814"/>
    <n v="20201021"/>
    <d v="2020-10-21T00:00:00"/>
    <s v="On or between 2100 and 2159"/>
    <n v="4"/>
    <n v="5"/>
    <n v="4"/>
    <n v="1"/>
    <n v="1"/>
    <n v="0"/>
    <n v="0"/>
    <n v="0"/>
    <n v="0"/>
    <n v="1"/>
  </r>
  <r>
    <x v="10815"/>
    <n v="20200926"/>
    <d v="2020-09-26T00:00:00"/>
    <s v="On or between 0400 and 0459"/>
    <n v="5"/>
    <n v="2"/>
    <n v="1"/>
    <n v="1"/>
    <n v="1"/>
    <n v="0"/>
    <n v="0"/>
    <n v="0"/>
    <n v="0"/>
    <n v="0"/>
  </r>
  <r>
    <x v="10816"/>
    <n v="20200919"/>
    <d v="2020-09-19T00:00:00"/>
    <s v="On or between 1900 and 1959"/>
    <n v="3"/>
    <n v="3"/>
    <n v="1"/>
    <n v="1"/>
    <n v="1"/>
    <n v="0"/>
    <n v="0"/>
    <n v="0"/>
    <n v="0"/>
    <n v="0"/>
  </r>
  <r>
    <x v="10817"/>
    <n v="20200901"/>
    <d v="2020-09-01T00:00:00"/>
    <s v="On or between 1200 and 1259"/>
    <n v="5"/>
    <n v="7"/>
    <n v="2"/>
    <n v="1"/>
    <n v="1"/>
    <n v="0"/>
    <n v="0"/>
    <n v="0"/>
    <n v="0"/>
    <n v="0"/>
  </r>
  <r>
    <x v="10818"/>
    <n v="20200829"/>
    <d v="2020-08-29T00:00:00"/>
    <s v="On or between 2200 and 2259"/>
    <n v="2"/>
    <n v="1"/>
    <n v="5"/>
    <n v="1"/>
    <n v="1"/>
    <n v="0"/>
    <n v="0"/>
    <n v="0"/>
    <n v="0"/>
    <n v="1"/>
  </r>
  <r>
    <x v="10819"/>
    <n v="20200828"/>
    <d v="2020-08-28T00:00:00"/>
    <s v="On or between midnight and 0059"/>
    <n v="4"/>
    <n v="5"/>
    <n v="1"/>
    <n v="1"/>
    <n v="1"/>
    <n v="1"/>
    <n v="0"/>
    <n v="0"/>
    <n v="0"/>
    <n v="1"/>
  </r>
  <r>
    <x v="10820"/>
    <n v="20200816"/>
    <d v="2020-08-16T00:00:00"/>
    <s v="On or between midnight and 0059"/>
    <n v="2"/>
    <n v="2"/>
    <n v="1"/>
    <n v="1"/>
    <n v="1"/>
    <n v="0"/>
    <n v="0"/>
    <n v="0"/>
    <n v="0"/>
    <n v="0"/>
  </r>
  <r>
    <x v="10821"/>
    <n v="20200516"/>
    <d v="2020-04-16T00:00:00"/>
    <s v="On or between 2000 and 2059"/>
    <n v="3"/>
    <n v="2"/>
    <n v="2"/>
    <n v="0"/>
    <n v="0"/>
    <n v="1"/>
    <n v="0"/>
    <n v="0"/>
    <n v="0"/>
    <n v="0"/>
  </r>
  <r>
    <x v="10822"/>
    <n v="20200513"/>
    <d v="2020-04-13T00:00:00"/>
    <s v="On or between 1700 and 1759"/>
    <n v="2"/>
    <n v="2"/>
    <n v="1"/>
    <n v="1"/>
    <n v="1"/>
    <n v="0"/>
    <n v="0"/>
    <n v="0"/>
    <n v="0"/>
    <n v="0"/>
  </r>
  <r>
    <x v="10823"/>
    <n v="20200315"/>
    <d v="2020-03-15T00:00:00"/>
    <s v="On or between 1900 and 1959"/>
    <n v="3"/>
    <n v="4"/>
    <n v="1"/>
    <n v="1"/>
    <n v="1"/>
    <n v="1"/>
    <n v="0"/>
    <n v="0"/>
    <n v="0"/>
    <n v="0"/>
  </r>
  <r>
    <x v="10824"/>
    <n v="20200315"/>
    <d v="2020-03-15T00:00:00"/>
    <s v="On or between midnight and 0059"/>
    <n v="1"/>
    <n v="1"/>
    <n v="6"/>
    <n v="1"/>
    <n v="1"/>
    <n v="0"/>
    <n v="0"/>
    <n v="0"/>
    <n v="0"/>
    <n v="0"/>
  </r>
  <r>
    <x v="10825"/>
    <n v="20200309"/>
    <d v="2020-03-09T00:00:00"/>
    <s v="On or between 2100 and 2159"/>
    <n v="2"/>
    <n v="1"/>
    <n v="2"/>
    <n v="1"/>
    <n v="1"/>
    <n v="0"/>
    <n v="0"/>
    <n v="0"/>
    <n v="0"/>
    <n v="0"/>
  </r>
  <r>
    <x v="10826"/>
    <n v="20200220"/>
    <d v="2020-02-20T00:00:00"/>
    <s v="On or between 0400 and 0459"/>
    <n v="6"/>
    <n v="4"/>
    <n v="3"/>
    <n v="1"/>
    <n v="1"/>
    <n v="0"/>
    <n v="0"/>
    <n v="0"/>
    <n v="0"/>
    <n v="1"/>
  </r>
  <r>
    <x v="10827"/>
    <n v="20200303"/>
    <d v="2020-03-03T00:00:00"/>
    <s v="On or between 1700 and 1759"/>
    <n v="1"/>
    <n v="2"/>
    <n v="4"/>
    <n v="1"/>
    <n v="1"/>
    <n v="0"/>
    <n v="0"/>
    <n v="0"/>
    <n v="0"/>
    <n v="1"/>
  </r>
  <r>
    <x v="10828"/>
    <n v="20200120"/>
    <d v="2020-01-20T00:00:00"/>
    <s v="On or between 2000 and 2059"/>
    <n v="3"/>
    <n v="2"/>
    <n v="1"/>
    <n v="1"/>
    <n v="1"/>
    <n v="1"/>
    <n v="0"/>
    <n v="0"/>
    <n v="0"/>
    <n v="0"/>
  </r>
  <r>
    <x v="10829"/>
    <n v="20200202"/>
    <d v="2020-02-02T00:00:00"/>
    <s v="On or between midnight and 0059"/>
    <n v="2"/>
    <n v="2"/>
    <n v="1"/>
    <n v="1"/>
    <n v="1"/>
    <n v="1"/>
    <n v="0"/>
    <n v="0"/>
    <n v="0"/>
    <n v="0"/>
  </r>
  <r>
    <x v="10830"/>
    <n v="20200301"/>
    <d v="2020-03-01T00:00:00"/>
    <s v="On or between 1800 and 1859"/>
    <n v="3"/>
    <n v="3"/>
    <n v="1"/>
    <n v="1"/>
    <n v="0"/>
    <n v="1"/>
    <n v="0"/>
    <n v="0"/>
    <n v="0"/>
    <n v="0"/>
  </r>
  <r>
    <x v="10831"/>
    <n v="20200822"/>
    <d v="2020-08-22T00:00:00"/>
    <s v="On or between 0500 and 0559"/>
    <n v="4"/>
    <n v="4"/>
    <n v="2"/>
    <n v="1"/>
    <n v="1"/>
    <n v="0"/>
    <n v="0"/>
    <n v="0"/>
    <n v="0"/>
    <n v="1"/>
  </r>
  <r>
    <x v="10832"/>
    <n v="20200609"/>
    <d v="2020-06-09T00:00:00"/>
    <s v="On or between 1300 and 1359"/>
    <n v="1"/>
    <n v="2"/>
    <n v="1"/>
    <n v="1"/>
    <n v="1"/>
    <n v="0"/>
    <n v="0"/>
    <n v="0"/>
    <n v="0"/>
    <n v="0"/>
  </r>
  <r>
    <x v="10833"/>
    <n v="20200529"/>
    <d v="2020-04-29T00:00:00"/>
    <s v="On or between 0800 and 0859"/>
    <n v="1"/>
    <n v="1"/>
    <n v="1"/>
    <n v="1"/>
    <n v="1"/>
    <n v="0"/>
    <n v="0"/>
    <n v="0"/>
    <n v="0"/>
    <n v="0"/>
  </r>
  <r>
    <x v="10834"/>
    <n v="20201012"/>
    <d v="2020-10-12T00:00:00"/>
    <s v="On or between 2200 and 2259"/>
    <n v="3"/>
    <n v="2"/>
    <n v="3"/>
    <n v="1"/>
    <n v="1"/>
    <n v="0"/>
    <n v="0"/>
    <n v="0"/>
    <n v="0"/>
    <n v="0"/>
  </r>
  <r>
    <x v="10835"/>
    <n v="20200807"/>
    <d v="2020-08-07T00:00:00"/>
    <s v="On or between 1100 and 1159"/>
    <n v="2"/>
    <n v="1"/>
    <n v="1"/>
    <n v="1"/>
    <n v="1"/>
    <n v="0"/>
    <n v="0"/>
    <n v="0"/>
    <n v="0"/>
    <n v="0"/>
  </r>
  <r>
    <x v="10836"/>
    <n v="20200725"/>
    <d v="2020-07-25T00:00:00"/>
    <s v="On or between 0200 and 0259"/>
    <n v="1"/>
    <n v="1"/>
    <n v="1"/>
    <n v="1"/>
    <n v="1"/>
    <n v="0"/>
    <n v="0"/>
    <n v="0"/>
    <n v="0"/>
    <n v="0"/>
  </r>
  <r>
    <x v="10837"/>
    <n v="20200829"/>
    <d v="2020-08-29T00:00:00"/>
    <s v="On or between 2300 and 2359"/>
    <n v="2"/>
    <n v="1"/>
    <n v="1"/>
    <n v="1"/>
    <n v="0"/>
    <n v="0"/>
    <n v="0"/>
    <n v="0"/>
    <n v="0"/>
    <n v="0"/>
  </r>
  <r>
    <x v="10838"/>
    <n v="20200913"/>
    <d v="2020-09-13T00:00:00"/>
    <s v="On or between 0500 and 0559"/>
    <n v="2"/>
    <n v="1"/>
    <n v="1"/>
    <n v="1"/>
    <n v="1"/>
    <n v="0"/>
    <n v="0"/>
    <n v="0"/>
    <n v="0"/>
    <n v="0"/>
  </r>
  <r>
    <x v="10839"/>
    <n v="20200418"/>
    <d v="2020-05-18T00:00:00"/>
    <s v="On or between 1100 and 1159"/>
    <n v="3"/>
    <n v="3"/>
    <n v="1"/>
    <n v="1"/>
    <n v="1"/>
    <n v="0"/>
    <n v="0"/>
    <n v="0"/>
    <n v="0"/>
    <n v="1"/>
  </r>
  <r>
    <x v="10840"/>
    <n v="20200414"/>
    <d v="2020-05-14T00:00:00"/>
    <s v="On or between 1000 and 1059"/>
    <n v="2"/>
    <n v="3"/>
    <n v="1"/>
    <n v="1"/>
    <n v="1"/>
    <n v="0"/>
    <n v="0"/>
    <n v="0"/>
    <n v="0"/>
    <n v="1"/>
  </r>
  <r>
    <x v="10841"/>
    <n v="20200216"/>
    <d v="2020-02-16T00:00:00"/>
    <s v="On or between 2300 and 2359"/>
    <n v="2"/>
    <n v="1"/>
    <n v="1"/>
    <n v="1"/>
    <n v="0"/>
    <n v="0"/>
    <n v="0"/>
    <n v="0"/>
    <n v="0"/>
    <n v="0"/>
  </r>
  <r>
    <x v="10842"/>
    <n v="20200822"/>
    <d v="2020-08-22T00:00:00"/>
    <s v="On or between 1500 and 1559"/>
    <n v="3"/>
    <n v="2"/>
    <n v="1"/>
    <n v="1"/>
    <n v="0"/>
    <n v="1"/>
    <n v="0"/>
    <n v="0"/>
    <n v="0"/>
    <n v="1"/>
  </r>
  <r>
    <x v="10843"/>
    <n v="20200929"/>
    <d v="2020-09-29T00:00:00"/>
    <s v="On or between midnight and 0059"/>
    <n v="3"/>
    <n v="2"/>
    <n v="1"/>
    <n v="1"/>
    <n v="0"/>
    <n v="1"/>
    <n v="0"/>
    <n v="0"/>
    <n v="0"/>
    <n v="1"/>
  </r>
  <r>
    <x v="10844"/>
    <n v="20201129"/>
    <d v="2020-11-29T00:00:00"/>
    <s v="On or between 2300 and 2359"/>
    <n v="2"/>
    <n v="3"/>
    <n v="1"/>
    <n v="0"/>
    <n v="1"/>
    <n v="1"/>
    <n v="0"/>
    <n v="0"/>
    <n v="0"/>
    <n v="0"/>
  </r>
  <r>
    <x v="10845"/>
    <n v="20201115"/>
    <d v="2020-11-15T00:00:00"/>
    <s v="On or between 0100 and 0159"/>
    <n v="2"/>
    <n v="3"/>
    <n v="1"/>
    <n v="0"/>
    <n v="1"/>
    <n v="1"/>
    <n v="0"/>
    <n v="0"/>
    <n v="0"/>
    <n v="0"/>
  </r>
  <r>
    <x v="10846"/>
    <n v="20201227"/>
    <d v="2020-12-27T00:00:00"/>
    <s v="On or between 1300 and 1359"/>
    <n v="3"/>
    <n v="2"/>
    <n v="1"/>
    <n v="0"/>
    <n v="1"/>
    <n v="1"/>
    <n v="0"/>
    <n v="0"/>
    <n v="0"/>
    <n v="0"/>
  </r>
  <r>
    <x v="10847"/>
    <n v="20201126"/>
    <d v="2020-11-26T00:00:00"/>
    <s v="On or between midnight and 0059"/>
    <n v="1"/>
    <n v="2"/>
    <n v="3"/>
    <n v="0"/>
    <n v="1"/>
    <n v="0"/>
    <n v="0"/>
    <n v="0"/>
    <n v="0"/>
    <n v="0"/>
  </r>
  <r>
    <x v="10848"/>
    <n v="20201101"/>
    <d v="2020-11-01T00:00:00"/>
    <s v="On or between 0500 and 0559"/>
    <n v="4"/>
    <n v="6"/>
    <n v="1"/>
    <n v="0"/>
    <n v="1"/>
    <n v="1"/>
    <n v="0"/>
    <n v="0"/>
    <n v="0"/>
    <n v="0"/>
  </r>
  <r>
    <x v="10849"/>
    <n v="20200217"/>
    <d v="2020-02-17T00:00:00"/>
    <s v="On or between 1200 and 1259"/>
    <n v="3"/>
    <n v="3"/>
    <n v="1"/>
    <n v="0"/>
    <n v="1"/>
    <n v="1"/>
    <n v="0"/>
    <n v="0"/>
    <n v="0"/>
    <n v="0"/>
  </r>
  <r>
    <x v="10850"/>
    <n v="20200916"/>
    <d v="2020-09-16T00:00:00"/>
    <s v="On or between 2100 and 2159"/>
    <n v="3"/>
    <n v="2"/>
    <n v="2"/>
    <n v="1"/>
    <n v="0"/>
    <n v="1"/>
    <n v="0"/>
    <n v="0"/>
    <n v="0"/>
    <n v="0"/>
  </r>
  <r>
    <x v="10851"/>
    <n v="20200804"/>
    <d v="2020-08-04T00:00:00"/>
    <s v="On or between 0200 and 0259"/>
    <n v="3"/>
    <n v="14"/>
    <n v="2"/>
    <n v="1"/>
    <n v="1"/>
    <n v="1"/>
    <n v="0"/>
    <n v="0"/>
    <n v="0"/>
    <n v="1"/>
  </r>
  <r>
    <x v="10852"/>
    <n v="20200505"/>
    <d v="2020-04-05T00:00:00"/>
    <s v="On or between 0300 and 0359"/>
    <n v="2"/>
    <n v="1"/>
    <n v="1"/>
    <n v="1"/>
    <n v="0"/>
    <n v="0"/>
    <n v="0"/>
    <n v="0"/>
    <n v="0"/>
    <n v="0"/>
  </r>
  <r>
    <x v="10853"/>
    <n v="20200113"/>
    <d v="2020-01-13T00:00:00"/>
    <s v="On or between 0100 and 0159"/>
    <n v="1"/>
    <n v="1"/>
    <n v="1"/>
    <n v="1"/>
    <n v="1"/>
    <n v="0"/>
    <n v="0"/>
    <n v="0"/>
    <n v="0"/>
    <n v="1"/>
  </r>
  <r>
    <x v="10854"/>
    <n v="20201009"/>
    <d v="2020-10-09T00:00:00"/>
    <s v="On or between 0600 and 0659"/>
    <n v="1"/>
    <n v="1"/>
    <n v="1"/>
    <n v="1"/>
    <n v="1"/>
    <n v="0"/>
    <n v="0"/>
    <n v="0"/>
    <n v="0"/>
    <n v="0"/>
  </r>
  <r>
    <x v="10855"/>
    <n v="20201002"/>
    <d v="2020-10-02T00:00:00"/>
    <s v="On or between 0200 and 0259"/>
    <n v="1"/>
    <n v="1"/>
    <n v="1"/>
    <n v="1"/>
    <n v="1"/>
    <n v="0"/>
    <n v="0"/>
    <n v="0"/>
    <n v="0"/>
    <n v="0"/>
  </r>
  <r>
    <x v="10856"/>
    <n v="20201102"/>
    <d v="2020-11-02T00:00:00"/>
    <s v="On or between 1300 and 1359"/>
    <n v="1"/>
    <n v="1"/>
    <n v="1"/>
    <n v="1"/>
    <n v="1"/>
    <n v="0"/>
    <n v="0"/>
    <n v="0"/>
    <n v="0"/>
    <n v="0"/>
  </r>
  <r>
    <x v="10857"/>
    <n v="20200806"/>
    <d v="2020-08-06T00:00:00"/>
    <s v="On or between 1200 and 1259"/>
    <n v="2"/>
    <n v="2"/>
    <n v="1"/>
    <n v="1"/>
    <n v="1"/>
    <n v="0"/>
    <n v="0"/>
    <n v="0"/>
    <n v="0"/>
    <n v="0"/>
  </r>
  <r>
    <x v="10858"/>
    <n v="20200702"/>
    <d v="2020-07-02T00:00:00"/>
    <s v="On or between 1600 and 1659"/>
    <n v="2"/>
    <n v="1"/>
    <n v="1"/>
    <n v="1"/>
    <n v="1"/>
    <n v="0"/>
    <n v="0"/>
    <n v="0"/>
    <n v="0"/>
    <n v="0"/>
  </r>
  <r>
    <x v="10859"/>
    <n v="20200708"/>
    <d v="2020-07-08T00:00:00"/>
    <s v="On or between 1500 and 1559"/>
    <n v="2"/>
    <n v="1"/>
    <n v="1"/>
    <n v="0"/>
    <n v="0"/>
    <n v="0"/>
    <n v="0"/>
    <n v="0"/>
    <n v="1"/>
    <n v="0"/>
  </r>
  <r>
    <x v="10860"/>
    <n v="20200930"/>
    <d v="2020-09-30T00:00:00"/>
    <s v="On or between 1800 and 1859"/>
    <n v="1"/>
    <n v="1"/>
    <n v="2"/>
    <n v="1"/>
    <n v="1"/>
    <n v="0"/>
    <n v="0"/>
    <n v="0"/>
    <n v="0"/>
    <n v="0"/>
  </r>
  <r>
    <x v="10861"/>
    <n v="20200515"/>
    <d v="2020-04-15T00:00:00"/>
    <s v="On or between 1100 and 1159"/>
    <n v="1"/>
    <n v="2"/>
    <n v="1"/>
    <n v="1"/>
    <n v="1"/>
    <n v="0"/>
    <n v="0"/>
    <n v="0"/>
    <n v="0"/>
    <n v="0"/>
  </r>
  <r>
    <x v="10862"/>
    <n v="20200430"/>
    <d v="2020-05-30T00:00:00"/>
    <s v="On or between 1100 and 1159"/>
    <n v="1"/>
    <n v="1"/>
    <n v="1"/>
    <n v="1"/>
    <n v="1"/>
    <n v="0"/>
    <n v="0"/>
    <n v="0"/>
    <n v="0"/>
    <n v="0"/>
  </r>
  <r>
    <x v="10863"/>
    <n v="20200406"/>
    <d v="2020-05-06T00:00:00"/>
    <s v="On or between 1400 and 1459"/>
    <n v="3"/>
    <n v="3"/>
    <n v="1"/>
    <n v="1"/>
    <n v="1"/>
    <n v="1"/>
    <n v="0"/>
    <n v="0"/>
    <n v="0"/>
    <n v="0"/>
  </r>
  <r>
    <x v="10864"/>
    <n v="20201125"/>
    <d v="2020-11-25T00:00:00"/>
    <s v="On or between 1100 and 1159"/>
    <n v="2"/>
    <n v="1"/>
    <n v="1"/>
    <n v="1"/>
    <n v="1"/>
    <n v="0"/>
    <n v="0"/>
    <n v="0"/>
    <n v="0"/>
    <n v="0"/>
  </r>
  <r>
    <x v="10865"/>
    <n v="20201222"/>
    <d v="2020-12-22T00:00:00"/>
    <s v="On or between 0200 and 0259"/>
    <n v="2"/>
    <n v="2"/>
    <n v="1"/>
    <n v="1"/>
    <n v="1"/>
    <n v="0"/>
    <n v="0"/>
    <n v="0"/>
    <n v="0"/>
    <n v="1"/>
  </r>
  <r>
    <x v="10866"/>
    <n v="20200206"/>
    <d v="2020-02-06T00:00:00"/>
    <s v="On or between 1800 and 1859"/>
    <n v="3"/>
    <n v="3"/>
    <n v="2"/>
    <n v="1"/>
    <n v="0"/>
    <n v="1"/>
    <n v="0"/>
    <n v="0"/>
    <n v="0"/>
    <n v="0"/>
  </r>
  <r>
    <x v="10867"/>
    <n v="20200131"/>
    <d v="2020-01-31T00:00:00"/>
    <s v="On or between 1300 and 1359"/>
    <n v="1"/>
    <n v="1"/>
    <n v="1"/>
    <n v="1"/>
    <n v="1"/>
    <n v="0"/>
    <n v="0"/>
    <n v="0"/>
    <n v="0"/>
    <n v="0"/>
  </r>
  <r>
    <x v="10868"/>
    <n v="20200324"/>
    <d v="2020-03-24T00:00:00"/>
    <s v="On or between midnight and 0059"/>
    <n v="2"/>
    <n v="2"/>
    <n v="1"/>
    <n v="1"/>
    <n v="1"/>
    <n v="1"/>
    <n v="0"/>
    <n v="0"/>
    <n v="0"/>
    <n v="0"/>
  </r>
  <r>
    <x v="10869"/>
    <n v="20201222"/>
    <d v="2020-12-22T00:00:00"/>
    <s v="On or between 0600 and 0659"/>
    <n v="3"/>
    <n v="2"/>
    <n v="2"/>
    <n v="0"/>
    <n v="1"/>
    <n v="1"/>
    <n v="0"/>
    <n v="0"/>
    <n v="0"/>
    <n v="0"/>
  </r>
  <r>
    <x v="10870"/>
    <n v="20200612"/>
    <d v="2020-06-12T00:00:00"/>
    <s v="On or between 2200 and 2259"/>
    <n v="2"/>
    <n v="2"/>
    <n v="1"/>
    <n v="1"/>
    <n v="1"/>
    <n v="0"/>
    <n v="0"/>
    <n v="0"/>
    <n v="0"/>
    <n v="0"/>
  </r>
  <r>
    <x v="10871"/>
    <n v="20200130"/>
    <d v="2020-01-30T00:00:00"/>
    <s v="On or between 1400 and 1459"/>
    <n v="2"/>
    <n v="3"/>
    <n v="1"/>
    <n v="1"/>
    <n v="1"/>
    <n v="1"/>
    <n v="0"/>
    <n v="0"/>
    <n v="0"/>
    <n v="0"/>
  </r>
  <r>
    <x v="10872"/>
    <n v="20200918"/>
    <d v="2020-09-18T00:00:00"/>
    <s v="On or between 1600 and 1659"/>
    <n v="3"/>
    <n v="3"/>
    <n v="1"/>
    <n v="1"/>
    <n v="1"/>
    <n v="1"/>
    <n v="0"/>
    <n v="0"/>
    <n v="0"/>
    <n v="0"/>
  </r>
  <r>
    <x v="10873"/>
    <n v="20200713"/>
    <d v="2020-07-13T00:00:00"/>
    <s v="On or between 0900 and 0959"/>
    <n v="3"/>
    <n v="6"/>
    <n v="1"/>
    <n v="0"/>
    <n v="1"/>
    <n v="1"/>
    <n v="0"/>
    <n v="0"/>
    <n v="0"/>
    <n v="0"/>
  </r>
  <r>
    <x v="10874"/>
    <n v="20201101"/>
    <d v="2020-11-01T00:00:00"/>
    <s v="On or between 1400 and 1459"/>
    <n v="2"/>
    <n v="2"/>
    <n v="1"/>
    <n v="0"/>
    <n v="0"/>
    <n v="1"/>
    <n v="0"/>
    <n v="0"/>
    <n v="0"/>
    <n v="0"/>
  </r>
  <r>
    <x v="10875"/>
    <n v="20200903"/>
    <d v="2020-09-03T00:00:00"/>
    <s v="On or between 1100 and 1159"/>
    <n v="2"/>
    <n v="2"/>
    <n v="2"/>
    <n v="1"/>
    <n v="0"/>
    <n v="1"/>
    <n v="0"/>
    <n v="1"/>
    <n v="0"/>
    <n v="0"/>
  </r>
  <r>
    <x v="10876"/>
    <n v="20201130"/>
    <d v="2020-11-30T00:00:00"/>
    <s v="On or between 2300 and 2359"/>
    <n v="2"/>
    <n v="123"/>
    <n v="2"/>
    <n v="0"/>
    <n v="0"/>
    <n v="1"/>
    <n v="0"/>
    <n v="0"/>
    <n v="0"/>
    <n v="0"/>
  </r>
  <r>
    <x v="10877"/>
    <n v="20201202"/>
    <d v="2020-12-02T00:00:00"/>
    <s v="On or between 1500 and 1559"/>
    <n v="2"/>
    <n v="2"/>
    <n v="1"/>
    <n v="0"/>
    <n v="1"/>
    <n v="0"/>
    <n v="0"/>
    <n v="0"/>
    <n v="0"/>
    <n v="0"/>
  </r>
  <r>
    <x v="10878"/>
    <n v="20200928"/>
    <d v="2020-09-28T00:00:00"/>
    <s v="On or between 1100 and 1159"/>
    <n v="2"/>
    <n v="1"/>
    <n v="3"/>
    <n v="0"/>
    <n v="1"/>
    <n v="0"/>
    <n v="0"/>
    <n v="0"/>
    <n v="0"/>
    <n v="0"/>
  </r>
  <r>
    <x v="10879"/>
    <n v="20201002"/>
    <d v="2020-10-02T00:00:00"/>
    <s v="On or between 1900 and 1959"/>
    <n v="2"/>
    <n v="2"/>
    <n v="1"/>
    <n v="0"/>
    <n v="1"/>
    <n v="1"/>
    <n v="0"/>
    <n v="0"/>
    <n v="0"/>
    <n v="0"/>
  </r>
  <r>
    <x v="10880"/>
    <n v="20200609"/>
    <d v="2020-06-09T00:00:00"/>
    <s v="On or between midnight and 0059"/>
    <n v="1"/>
    <n v="2"/>
    <n v="2"/>
    <n v="0"/>
    <n v="1"/>
    <n v="0"/>
    <n v="0"/>
    <n v="0"/>
    <n v="0"/>
    <n v="0"/>
  </r>
  <r>
    <x v="10881"/>
    <n v="20201004"/>
    <d v="2020-10-04T00:00:00"/>
    <s v="On or between 1100 and 1159"/>
    <n v="2"/>
    <n v="1"/>
    <n v="1"/>
    <n v="0"/>
    <n v="1"/>
    <n v="0"/>
    <n v="0"/>
    <n v="0"/>
    <n v="0"/>
    <n v="0"/>
  </r>
  <r>
    <x v="10882"/>
    <n v="20201106"/>
    <d v="2020-11-06T00:00:00"/>
    <s v="On or between 1500 and 1559"/>
    <n v="1"/>
    <n v="1"/>
    <n v="1"/>
    <n v="0"/>
    <n v="1"/>
    <n v="0"/>
    <n v="0"/>
    <n v="0"/>
    <n v="0"/>
    <n v="0"/>
  </r>
  <r>
    <x v="10883"/>
    <n v="20200902"/>
    <d v="2020-09-02T00:00:00"/>
    <s v="On or between 0400 and 0459"/>
    <n v="3"/>
    <n v="2"/>
    <n v="1"/>
    <n v="0"/>
    <n v="1"/>
    <n v="0"/>
    <n v="0"/>
    <n v="0"/>
    <n v="0"/>
    <n v="0"/>
  </r>
  <r>
    <x v="10884"/>
    <n v="20200609"/>
    <d v="2020-06-09T00:00:00"/>
    <s v="On or between 1600 and 1659"/>
    <n v="1"/>
    <n v="1"/>
    <n v="2"/>
    <n v="1"/>
    <n v="1"/>
    <n v="0"/>
    <n v="0"/>
    <n v="0"/>
    <n v="0"/>
    <n v="0"/>
  </r>
  <r>
    <x v="10885"/>
    <n v="20201226"/>
    <d v="2020-12-26T00:00:00"/>
    <s v="On or between 1900 and 1959"/>
    <n v="3"/>
    <n v="3"/>
    <n v="1"/>
    <n v="1"/>
    <n v="1"/>
    <n v="1"/>
    <n v="0"/>
    <n v="0"/>
    <n v="0"/>
    <n v="0"/>
  </r>
  <r>
    <x v="10886"/>
    <n v="20201224"/>
    <d v="2020-12-24T00:00:00"/>
    <s v="On or between 1400 and 1459"/>
    <n v="2"/>
    <n v="2"/>
    <n v="1"/>
    <n v="1"/>
    <n v="1"/>
    <n v="1"/>
    <n v="0"/>
    <n v="0"/>
    <n v="0"/>
    <n v="0"/>
  </r>
  <r>
    <x v="10887"/>
    <n v="20201011"/>
    <d v="2020-10-11T00:00:00"/>
    <s v="On or between 0100 and 0159"/>
    <n v="3"/>
    <n v="2"/>
    <n v="1"/>
    <n v="1"/>
    <n v="0"/>
    <n v="1"/>
    <n v="0"/>
    <n v="0"/>
    <n v="0"/>
    <n v="1"/>
  </r>
  <r>
    <x v="10888"/>
    <n v="20200708"/>
    <d v="2020-07-08T00:00:00"/>
    <s v="On or between 1300 and 1359"/>
    <n v="2"/>
    <n v="2"/>
    <n v="1"/>
    <n v="1"/>
    <n v="1"/>
    <n v="0"/>
    <n v="0"/>
    <n v="0"/>
    <n v="0"/>
    <n v="0"/>
  </r>
  <r>
    <x v="10889"/>
    <n v="20200601"/>
    <d v="2020-06-01T00:00:00"/>
    <s v="On or between 1800 and 1859"/>
    <n v="3"/>
    <n v="2"/>
    <n v="1"/>
    <n v="1"/>
    <n v="1"/>
    <n v="1"/>
    <n v="0"/>
    <n v="0"/>
    <n v="0"/>
    <n v="0"/>
  </r>
  <r>
    <x v="10890"/>
    <n v="20200628"/>
    <d v="2020-06-28T00:00:00"/>
    <s v="On or between 1100 and 1159"/>
    <n v="1"/>
    <n v="1"/>
    <n v="1"/>
    <n v="0"/>
    <n v="1"/>
    <n v="0"/>
    <n v="0"/>
    <n v="0"/>
    <n v="0"/>
    <n v="0"/>
  </r>
  <r>
    <x v="10891"/>
    <n v="20200224"/>
    <d v="2020-02-24T00:00:00"/>
    <s v="On or between 2000 and 2059"/>
    <n v="1"/>
    <n v="1"/>
    <n v="1"/>
    <n v="0"/>
    <n v="1"/>
    <n v="0"/>
    <n v="0"/>
    <n v="0"/>
    <n v="0"/>
    <n v="0"/>
  </r>
  <r>
    <x v="10892"/>
    <n v="20200222"/>
    <d v="2020-02-22T00:00:00"/>
    <s v="On or between 2300 and 2359"/>
    <n v="2"/>
    <n v="2"/>
    <n v="1"/>
    <n v="0"/>
    <n v="1"/>
    <n v="1"/>
    <n v="0"/>
    <n v="0"/>
    <n v="0"/>
    <n v="0"/>
  </r>
  <r>
    <x v="10893"/>
    <n v="20200110"/>
    <d v="2020-01-10T00:00:00"/>
    <s v="On or between 1700 and 1759"/>
    <n v="1"/>
    <n v="4"/>
    <n v="4"/>
    <n v="1"/>
    <n v="1"/>
    <n v="0"/>
    <n v="0"/>
    <n v="0"/>
    <n v="0"/>
    <n v="1"/>
  </r>
  <r>
    <x v="10894"/>
    <n v="20200110"/>
    <d v="2020-01-10T00:00:00"/>
    <s v="On or between 1600 and 1659"/>
    <n v="1"/>
    <n v="1"/>
    <n v="1"/>
    <n v="0"/>
    <n v="1"/>
    <n v="0"/>
    <n v="0"/>
    <n v="0"/>
    <n v="0"/>
    <n v="0"/>
  </r>
  <r>
    <x v="10895"/>
    <n v="20200208"/>
    <d v="2020-02-08T00:00:00"/>
    <s v="On or between 2200 and 2259"/>
    <n v="2"/>
    <n v="2"/>
    <n v="3"/>
    <n v="1"/>
    <n v="1"/>
    <n v="1"/>
    <n v="0"/>
    <n v="0"/>
    <n v="0"/>
    <n v="1"/>
  </r>
  <r>
    <x v="10896"/>
    <n v="20200310"/>
    <d v="2020-03-10T00:00:00"/>
    <s v="On or between 2000 and 2059"/>
    <n v="1"/>
    <n v="1"/>
    <n v="1"/>
    <n v="0"/>
    <n v="1"/>
    <n v="0"/>
    <n v="0"/>
    <n v="0"/>
    <n v="0"/>
    <n v="0"/>
  </r>
  <r>
    <x v="10897"/>
    <n v="20200330"/>
    <d v="2020-03-30T00:00:00"/>
    <s v="On or between 1200 and 1259"/>
    <n v="1"/>
    <n v="1"/>
    <n v="3"/>
    <n v="1"/>
    <n v="1"/>
    <n v="0"/>
    <n v="0"/>
    <n v="0"/>
    <n v="0"/>
    <n v="1"/>
  </r>
  <r>
    <x v="10898"/>
    <n v="20200324"/>
    <d v="2020-03-24T00:00:00"/>
    <s v="On or between 2200 and 2259"/>
    <n v="2"/>
    <n v="3"/>
    <n v="1"/>
    <n v="1"/>
    <n v="0"/>
    <n v="0"/>
    <n v="0"/>
    <n v="0"/>
    <n v="0"/>
    <n v="0"/>
  </r>
  <r>
    <x v="10899"/>
    <n v="20200428"/>
    <d v="2020-05-28T00:00:00"/>
    <s v="On or between 2100 and 2159"/>
    <n v="2"/>
    <n v="3"/>
    <n v="1"/>
    <n v="0"/>
    <n v="1"/>
    <n v="1"/>
    <n v="0"/>
    <n v="0"/>
    <n v="0"/>
    <n v="0"/>
  </r>
  <r>
    <x v="10900"/>
    <n v="20200516"/>
    <d v="2020-04-16T00:00:00"/>
    <s v="On or between 1500 and 1559"/>
    <n v="2"/>
    <n v="2"/>
    <n v="4"/>
    <n v="1"/>
    <n v="0"/>
    <n v="0"/>
    <n v="0"/>
    <n v="0"/>
    <n v="0"/>
    <n v="0"/>
  </r>
  <r>
    <x v="10901"/>
    <n v="20200409"/>
    <d v="2020-05-09T00:00:00"/>
    <s v="On or between 2100 and 2159"/>
    <n v="2"/>
    <n v="2"/>
    <n v="5"/>
    <n v="0"/>
    <n v="1"/>
    <n v="1"/>
    <n v="0"/>
    <n v="0"/>
    <n v="0"/>
    <n v="0"/>
  </r>
  <r>
    <x v="10902"/>
    <n v="20200416"/>
    <d v="2020-05-16T00:00:00"/>
    <s v="On or between 2000 and 2059"/>
    <n v="2"/>
    <n v="1"/>
    <n v="1"/>
    <n v="0"/>
    <n v="0"/>
    <n v="0"/>
    <n v="0"/>
    <n v="0"/>
    <n v="1"/>
    <n v="0"/>
  </r>
  <r>
    <x v="10903"/>
    <n v="20200410"/>
    <d v="2020-05-10T00:00:00"/>
    <s v="On or between 1600 and 1659"/>
    <n v="1"/>
    <n v="1"/>
    <n v="1"/>
    <n v="0"/>
    <n v="1"/>
    <n v="0"/>
    <n v="0"/>
    <n v="0"/>
    <n v="0"/>
    <n v="0"/>
  </r>
  <r>
    <x v="10904"/>
    <n v="20200412"/>
    <d v="2020-05-12T00:00:00"/>
    <s v="On or between 1700 and 1759"/>
    <n v="1"/>
    <n v="1"/>
    <n v="5"/>
    <n v="0"/>
    <n v="1"/>
    <n v="0"/>
    <n v="0"/>
    <n v="0"/>
    <n v="0"/>
    <n v="0"/>
  </r>
  <r>
    <x v="10905"/>
    <n v="20200707"/>
    <d v="2020-07-07T00:00:00"/>
    <s v="On or between 2000 and 2059"/>
    <n v="1"/>
    <n v="2"/>
    <n v="3"/>
    <n v="0"/>
    <n v="1"/>
    <n v="0"/>
    <n v="0"/>
    <n v="0"/>
    <n v="0"/>
    <n v="0"/>
  </r>
  <r>
    <x v="10906"/>
    <n v="20200714"/>
    <d v="2020-07-14T00:00:00"/>
    <s v="On or between 1700 and 1759"/>
    <n v="1"/>
    <n v="1"/>
    <n v="2"/>
    <n v="0"/>
    <n v="1"/>
    <n v="0"/>
    <n v="0"/>
    <n v="0"/>
    <n v="0"/>
    <n v="0"/>
  </r>
  <r>
    <x v="10907"/>
    <n v="20200711"/>
    <d v="2020-07-11T00:00:00"/>
    <s v="On or between 1200 and 1259"/>
    <n v="3"/>
    <n v="2"/>
    <n v="1"/>
    <n v="0"/>
    <n v="1"/>
    <n v="0"/>
    <n v="0"/>
    <n v="0"/>
    <n v="0"/>
    <n v="0"/>
  </r>
  <r>
    <x v="10908"/>
    <n v="20201202"/>
    <d v="2020-12-02T00:00:00"/>
    <s v="On or between 1000 and 1059"/>
    <n v="3"/>
    <n v="2"/>
    <n v="1"/>
    <n v="1"/>
    <n v="0"/>
    <n v="1"/>
    <n v="0"/>
    <n v="0"/>
    <n v="0"/>
    <n v="1"/>
  </r>
  <r>
    <x v="10909"/>
    <n v="20201202"/>
    <d v="2020-12-02T00:00:00"/>
    <s v="On or between 1700 and 1759"/>
    <n v="2"/>
    <n v="2"/>
    <n v="2"/>
    <n v="0"/>
    <n v="1"/>
    <n v="1"/>
    <n v="0"/>
    <n v="0"/>
    <n v="0"/>
    <n v="0"/>
  </r>
  <r>
    <x v="10910"/>
    <n v="20201103"/>
    <d v="2020-11-03T00:00:00"/>
    <s v="On or between 1400 and 1459"/>
    <n v="2"/>
    <n v="2"/>
    <n v="2"/>
    <n v="0"/>
    <n v="1"/>
    <n v="1"/>
    <n v="0"/>
    <n v="0"/>
    <n v="0"/>
    <n v="0"/>
  </r>
  <r>
    <x v="10911"/>
    <n v="20201110"/>
    <d v="2020-11-10T00:00:00"/>
    <s v="On or between 0200 and 0259"/>
    <n v="3"/>
    <n v="2"/>
    <n v="1"/>
    <n v="1"/>
    <n v="0"/>
    <n v="1"/>
    <n v="0"/>
    <n v="0"/>
    <n v="0"/>
    <n v="1"/>
  </r>
  <r>
    <x v="10912"/>
    <n v="20201109"/>
    <d v="2020-11-09T00:00:00"/>
    <s v="On or between 2200 and 2259"/>
    <n v="2"/>
    <n v="2"/>
    <n v="1"/>
    <n v="0"/>
    <n v="1"/>
    <n v="1"/>
    <n v="0"/>
    <n v="0"/>
    <n v="0"/>
    <n v="0"/>
  </r>
  <r>
    <x v="10913"/>
    <n v="20201216"/>
    <d v="2020-12-16T00:00:00"/>
    <s v="On or between 1900 and 1959"/>
    <n v="1"/>
    <n v="3"/>
    <n v="3"/>
    <n v="1"/>
    <n v="1"/>
    <n v="0"/>
    <n v="0"/>
    <n v="0"/>
    <n v="0"/>
    <n v="1"/>
  </r>
  <r>
    <x v="10914"/>
    <n v="20201208"/>
    <d v="2020-12-08T00:00:00"/>
    <s v="On or between 1700 and 1759"/>
    <n v="1"/>
    <n v="2"/>
    <n v="1"/>
    <n v="0"/>
    <n v="1"/>
    <n v="0"/>
    <n v="0"/>
    <n v="0"/>
    <n v="0"/>
    <n v="0"/>
  </r>
  <r>
    <x v="10915"/>
    <n v="20201006"/>
    <d v="2020-10-06T00:00:00"/>
    <s v="On or between 2000 and 2059"/>
    <n v="4"/>
    <n v="3"/>
    <n v="1"/>
    <n v="1"/>
    <n v="0"/>
    <n v="0"/>
    <n v="0"/>
    <n v="0"/>
    <n v="0"/>
    <n v="0"/>
  </r>
  <r>
    <x v="10916"/>
    <n v="20200728"/>
    <d v="2020-07-28T00:00:00"/>
    <s v="On or between 0300 and 0359"/>
    <n v="3"/>
    <n v="3"/>
    <n v="3"/>
    <n v="0"/>
    <n v="1"/>
    <n v="1"/>
    <n v="0"/>
    <n v="0"/>
    <n v="0"/>
    <n v="0"/>
  </r>
  <r>
    <x v="10917"/>
    <n v="20200928"/>
    <d v="2020-09-28T00:00:00"/>
    <s v="On or between 0100 and 0159"/>
    <n v="1"/>
    <n v="1"/>
    <n v="4"/>
    <n v="1"/>
    <n v="1"/>
    <n v="0"/>
    <n v="0"/>
    <n v="0"/>
    <n v="0"/>
    <n v="1"/>
  </r>
  <r>
    <x v="10918"/>
    <n v="20200927"/>
    <d v="2020-09-27T00:00:00"/>
    <s v="On or between 2000 and 2059"/>
    <n v="3"/>
    <n v="2"/>
    <n v="2"/>
    <n v="1"/>
    <n v="1"/>
    <n v="0"/>
    <n v="0"/>
    <n v="0"/>
    <n v="0"/>
    <n v="0"/>
  </r>
  <r>
    <x v="10919"/>
    <n v="20200926"/>
    <d v="2020-09-26T00:00:00"/>
    <s v="On or between 1000 and 1059"/>
    <n v="3"/>
    <n v="2"/>
    <n v="2"/>
    <n v="1"/>
    <n v="1"/>
    <n v="1"/>
    <n v="0"/>
    <n v="0"/>
    <n v="0"/>
    <n v="0"/>
  </r>
  <r>
    <x v="10920"/>
    <n v="20200820"/>
    <d v="2020-08-20T00:00:00"/>
    <s v="On or between 1000 and 1059"/>
    <n v="2"/>
    <n v="1"/>
    <n v="1"/>
    <n v="0"/>
    <n v="1"/>
    <n v="0"/>
    <n v="0"/>
    <n v="0"/>
    <n v="0"/>
    <n v="0"/>
  </r>
  <r>
    <x v="10921"/>
    <n v="20200824"/>
    <d v="2020-08-24T00:00:00"/>
    <s v="On or between midnight and 0059"/>
    <n v="1"/>
    <n v="1"/>
    <n v="2"/>
    <n v="1"/>
    <n v="1"/>
    <n v="0"/>
    <n v="0"/>
    <n v="0"/>
    <n v="0"/>
    <n v="1"/>
  </r>
  <r>
    <x v="10922"/>
    <n v="20200913"/>
    <d v="2020-09-13T00:00:00"/>
    <s v="On or between 0600 and 0659"/>
    <n v="5"/>
    <n v="3"/>
    <n v="1"/>
    <n v="1"/>
    <n v="1"/>
    <n v="0"/>
    <n v="0"/>
    <n v="0"/>
    <n v="0"/>
    <n v="0"/>
  </r>
  <r>
    <x v="10923"/>
    <n v="20200721"/>
    <d v="2020-07-21T00:00:00"/>
    <s v="On or between 1400 and 1459"/>
    <n v="1"/>
    <n v="1"/>
    <n v="1"/>
    <n v="0"/>
    <n v="1"/>
    <n v="0"/>
    <n v="0"/>
    <n v="0"/>
    <n v="0"/>
    <n v="0"/>
  </r>
  <r>
    <x v="10924"/>
    <n v="20200721"/>
    <d v="2020-07-21T00:00:00"/>
    <s v="On or between 0500 and 0559"/>
    <n v="1"/>
    <n v="1"/>
    <n v="2"/>
    <n v="0"/>
    <n v="1"/>
    <n v="0"/>
    <n v="0"/>
    <n v="0"/>
    <n v="0"/>
    <n v="0"/>
  </r>
  <r>
    <x v="10925"/>
    <n v="20200710"/>
    <d v="2020-07-10T00:00:00"/>
    <s v="On or between 1200 and 1259"/>
    <n v="4"/>
    <n v="3"/>
    <n v="2"/>
    <n v="1"/>
    <n v="0"/>
    <n v="1"/>
    <n v="0"/>
    <n v="1"/>
    <n v="0"/>
    <n v="1"/>
  </r>
  <r>
    <x v="10926"/>
    <n v="20200922"/>
    <d v="2020-09-22T00:00:00"/>
    <s v="On or between 1600 and 1659"/>
    <n v="2"/>
    <n v="2"/>
    <n v="1"/>
    <n v="1"/>
    <n v="1"/>
    <n v="1"/>
    <n v="0"/>
    <n v="0"/>
    <n v="0"/>
    <n v="0"/>
  </r>
  <r>
    <x v="10927"/>
    <n v="20200709"/>
    <d v="2020-07-09T00:00:00"/>
    <s v="On or between 2000 and 2059"/>
    <n v="3"/>
    <n v="2"/>
    <n v="3"/>
    <n v="1"/>
    <n v="0"/>
    <n v="1"/>
    <n v="0"/>
    <n v="0"/>
    <n v="0"/>
    <n v="0"/>
  </r>
  <r>
    <x v="10928"/>
    <n v="20200620"/>
    <d v="2020-06-20T00:00:00"/>
    <s v="On or between 1500 and 1559"/>
    <n v="1"/>
    <n v="2"/>
    <n v="1"/>
    <n v="1"/>
    <n v="1"/>
    <n v="0"/>
    <n v="0"/>
    <n v="0"/>
    <n v="0"/>
    <n v="0"/>
  </r>
  <r>
    <x v="10929"/>
    <n v="20200610"/>
    <d v="2020-06-10T00:00:00"/>
    <s v="On or between 2300 and 2359"/>
    <n v="2"/>
    <n v="3"/>
    <n v="2"/>
    <n v="1"/>
    <n v="1"/>
    <n v="1"/>
    <n v="0"/>
    <n v="0"/>
    <n v="0"/>
    <n v="1"/>
  </r>
  <r>
    <x v="10930"/>
    <n v="20200610"/>
    <d v="2020-06-10T00:00:00"/>
    <s v="On or between 2000 and 2059"/>
    <n v="3"/>
    <n v="10"/>
    <n v="1"/>
    <n v="1"/>
    <n v="1"/>
    <n v="0"/>
    <n v="0"/>
    <n v="0"/>
    <n v="0"/>
    <n v="0"/>
  </r>
  <r>
    <x v="10931"/>
    <n v="20200903"/>
    <d v="2020-09-03T00:00:00"/>
    <s v="On or between 2000 and 2059"/>
    <n v="1"/>
    <n v="2"/>
    <n v="3"/>
    <n v="1"/>
    <n v="1"/>
    <n v="0"/>
    <n v="0"/>
    <n v="0"/>
    <n v="0"/>
    <n v="1"/>
  </r>
  <r>
    <x v="10932"/>
    <n v="20200903"/>
    <d v="2020-09-03T00:00:00"/>
    <s v="On or between 1500 and 1559"/>
    <n v="2"/>
    <n v="1"/>
    <n v="1"/>
    <n v="1"/>
    <n v="1"/>
    <n v="0"/>
    <n v="0"/>
    <n v="0"/>
    <n v="0"/>
    <n v="1"/>
  </r>
  <r>
    <x v="10933"/>
    <n v="20200810"/>
    <d v="2020-08-10T00:00:00"/>
    <s v="On or between 1800 and 1859"/>
    <n v="1"/>
    <n v="3"/>
    <n v="2"/>
    <n v="1"/>
    <n v="1"/>
    <n v="0"/>
    <n v="0"/>
    <n v="0"/>
    <n v="0"/>
    <n v="0"/>
  </r>
  <r>
    <x v="10934"/>
    <n v="20200811"/>
    <d v="2020-08-11T00:00:00"/>
    <s v="On or between 1400 and 1459"/>
    <n v="1"/>
    <n v="2"/>
    <n v="1"/>
    <n v="1"/>
    <n v="1"/>
    <n v="0"/>
    <n v="0"/>
    <n v="0"/>
    <n v="0"/>
    <n v="1"/>
  </r>
  <r>
    <x v="10935"/>
    <n v="20201002"/>
    <d v="2020-10-02T00:00:00"/>
    <s v="On or between 0200 and 0259"/>
    <n v="3"/>
    <n v="2"/>
    <n v="2"/>
    <n v="1"/>
    <n v="1"/>
    <n v="1"/>
    <n v="0"/>
    <n v="0"/>
    <n v="0"/>
    <n v="0"/>
  </r>
  <r>
    <x v="10936"/>
    <n v="20200513"/>
    <d v="2020-04-13T00:00:00"/>
    <s v="On or between 1300 and 1359"/>
    <n v="1"/>
    <n v="2"/>
    <n v="1"/>
    <n v="1"/>
    <n v="1"/>
    <n v="0"/>
    <n v="0"/>
    <n v="0"/>
    <n v="0"/>
    <n v="1"/>
  </r>
  <r>
    <x v="10937"/>
    <n v="20200516"/>
    <d v="2020-04-16T00:00:00"/>
    <s v="On or between 1500 and 1559"/>
    <n v="1"/>
    <n v="1"/>
    <n v="2"/>
    <n v="1"/>
    <n v="1"/>
    <n v="0"/>
    <n v="0"/>
    <n v="0"/>
    <n v="0"/>
    <n v="1"/>
  </r>
  <r>
    <x v="10938"/>
    <n v="20200504"/>
    <d v="2020-04-04T00:00:00"/>
    <s v="On or between 0900 and 0959"/>
    <n v="1"/>
    <n v="2"/>
    <n v="1"/>
    <n v="1"/>
    <n v="1"/>
    <n v="0"/>
    <n v="0"/>
    <n v="0"/>
    <n v="0"/>
    <n v="0"/>
  </r>
  <r>
    <x v="10939"/>
    <n v="20200330"/>
    <d v="2020-03-30T00:00:00"/>
    <s v="On or between 1900 and 1959"/>
    <n v="1"/>
    <n v="1"/>
    <n v="1"/>
    <n v="1"/>
    <n v="1"/>
    <n v="0"/>
    <n v="0"/>
    <n v="0"/>
    <n v="0"/>
    <n v="0"/>
  </r>
  <r>
    <x v="10940"/>
    <n v="20200321"/>
    <d v="2020-03-21T00:00:00"/>
    <s v="On or between 1100 and 1159"/>
    <n v="4"/>
    <n v="4"/>
    <n v="1"/>
    <n v="1"/>
    <n v="1"/>
    <n v="0"/>
    <n v="0"/>
    <n v="0"/>
    <n v="0"/>
    <n v="0"/>
  </r>
  <r>
    <x v="10941"/>
    <n v="20201018"/>
    <d v="2020-10-18T00:00:00"/>
    <s v="On or between 1000 and 1059"/>
    <n v="5"/>
    <n v="2"/>
    <n v="2"/>
    <n v="1"/>
    <n v="1"/>
    <n v="0"/>
    <n v="0"/>
    <n v="0"/>
    <n v="0"/>
    <n v="0"/>
  </r>
  <r>
    <x v="10942"/>
    <n v="20201026"/>
    <d v="2020-10-26T00:00:00"/>
    <s v="On or between 1600 and 1659"/>
    <n v="2"/>
    <n v="2"/>
    <n v="3"/>
    <n v="1"/>
    <n v="1"/>
    <n v="0"/>
    <n v="0"/>
    <n v="0"/>
    <n v="0"/>
    <n v="1"/>
  </r>
  <r>
    <x v="10943"/>
    <n v="20200409"/>
    <d v="2020-05-09T00:00:00"/>
    <s v="On or between 1600 and 1659"/>
    <n v="4"/>
    <n v="3"/>
    <n v="3"/>
    <n v="1"/>
    <n v="1"/>
    <n v="1"/>
    <n v="0"/>
    <n v="0"/>
    <n v="0"/>
    <n v="1"/>
  </r>
  <r>
    <x v="10944"/>
    <n v="20200410"/>
    <d v="2020-05-10T00:00:00"/>
    <s v="On or between 0300 and 0359"/>
    <n v="3"/>
    <n v="1"/>
    <n v="1"/>
    <n v="0"/>
    <n v="1"/>
    <n v="0"/>
    <n v="0"/>
    <n v="0"/>
    <n v="0"/>
    <n v="0"/>
  </r>
  <r>
    <x v="10945"/>
    <n v="20200406"/>
    <d v="2020-05-06T00:00:00"/>
    <s v="On or between 1900 and 1959"/>
    <n v="2"/>
    <n v="2"/>
    <n v="4"/>
    <n v="1"/>
    <n v="1"/>
    <n v="1"/>
    <n v="0"/>
    <n v="0"/>
    <n v="0"/>
    <n v="1"/>
  </r>
  <r>
    <x v="10946"/>
    <n v="20200404"/>
    <d v="2020-05-04T00:00:00"/>
    <s v="On or between 2100 and 2159"/>
    <n v="1"/>
    <n v="1"/>
    <n v="4"/>
    <n v="1"/>
    <n v="1"/>
    <n v="0"/>
    <n v="0"/>
    <n v="0"/>
    <n v="0"/>
    <n v="1"/>
  </r>
  <r>
    <x v="10947"/>
    <n v="20200418"/>
    <d v="2020-05-18T00:00:00"/>
    <s v="On or between 1400 and 1459"/>
    <n v="1"/>
    <n v="1"/>
    <n v="2"/>
    <n v="1"/>
    <n v="1"/>
    <n v="0"/>
    <n v="0"/>
    <n v="0"/>
    <n v="0"/>
    <n v="0"/>
  </r>
  <r>
    <x v="10948"/>
    <n v="20200522"/>
    <d v="2020-04-22T00:00:00"/>
    <s v="On or between 0600 and 0659"/>
    <n v="2"/>
    <n v="1"/>
    <n v="1"/>
    <n v="1"/>
    <n v="1"/>
    <n v="0"/>
    <n v="0"/>
    <n v="0"/>
    <n v="0"/>
    <n v="0"/>
  </r>
  <r>
    <x v="10949"/>
    <n v="20200401"/>
    <d v="2020-05-01T00:00:00"/>
    <s v="On or between 1400 and 1459"/>
    <n v="4"/>
    <n v="3"/>
    <n v="2"/>
    <n v="1"/>
    <n v="0"/>
    <n v="1"/>
    <n v="0"/>
    <n v="0"/>
    <n v="0"/>
    <n v="0"/>
  </r>
  <r>
    <x v="10950"/>
    <n v="20200306"/>
    <d v="2020-03-06T00:00:00"/>
    <s v="On or between 0200 and 0259"/>
    <n v="1"/>
    <n v="1"/>
    <n v="4"/>
    <n v="1"/>
    <n v="1"/>
    <n v="0"/>
    <n v="0"/>
    <n v="0"/>
    <n v="0"/>
    <n v="0"/>
  </r>
  <r>
    <x v="10951"/>
    <n v="20200215"/>
    <d v="2020-02-15T00:00:00"/>
    <s v="On or between 1100 and 1159"/>
    <n v="1"/>
    <n v="1"/>
    <n v="4"/>
    <n v="1"/>
    <n v="1"/>
    <n v="0"/>
    <n v="0"/>
    <n v="0"/>
    <n v="0"/>
    <n v="1"/>
  </r>
  <r>
    <x v="10952"/>
    <n v="20200208"/>
    <d v="2020-02-08T00:00:00"/>
    <s v="On or between 1900 and 1959"/>
    <n v="1"/>
    <n v="1"/>
    <n v="2"/>
    <n v="1"/>
    <n v="1"/>
    <n v="0"/>
    <n v="0"/>
    <n v="0"/>
    <n v="0"/>
    <n v="1"/>
  </r>
  <r>
    <x v="10953"/>
    <n v="20200201"/>
    <d v="2020-02-01T00:00:00"/>
    <s v="On or between 1400 and 1459"/>
    <n v="1"/>
    <n v="2"/>
    <n v="2"/>
    <n v="1"/>
    <n v="1"/>
    <n v="0"/>
    <n v="0"/>
    <n v="0"/>
    <n v="0"/>
    <n v="0"/>
  </r>
  <r>
    <x v="10954"/>
    <n v="20200118"/>
    <d v="2020-01-18T00:00:00"/>
    <s v="On or between 0300 and 0359"/>
    <n v="1"/>
    <n v="2"/>
    <n v="5"/>
    <n v="1"/>
    <n v="1"/>
    <n v="0"/>
    <n v="0"/>
    <n v="0"/>
    <n v="0"/>
    <n v="1"/>
  </r>
  <r>
    <x v="10955"/>
    <n v="20200106"/>
    <d v="2020-01-06T00:00:00"/>
    <s v="On or between 1800 and 1859"/>
    <n v="2"/>
    <n v="2"/>
    <n v="1"/>
    <n v="1"/>
    <n v="1"/>
    <n v="1"/>
    <n v="0"/>
    <n v="0"/>
    <n v="0"/>
    <n v="0"/>
  </r>
  <r>
    <x v="10956"/>
    <n v="20200124"/>
    <d v="2020-01-24T00:00:00"/>
    <s v="On or between 2200 and 2259"/>
    <n v="1"/>
    <n v="1"/>
    <n v="4"/>
    <n v="1"/>
    <n v="1"/>
    <n v="0"/>
    <n v="0"/>
    <n v="0"/>
    <n v="0"/>
    <n v="0"/>
  </r>
  <r>
    <x v="10957"/>
    <n v="20200728"/>
    <d v="2020-07-28T00:00:00"/>
    <s v="On or between 2100 and 2159"/>
    <n v="3"/>
    <n v="2"/>
    <n v="2"/>
    <n v="0"/>
    <n v="1"/>
    <n v="1"/>
    <n v="0"/>
    <n v="0"/>
    <n v="0"/>
    <n v="0"/>
  </r>
  <r>
    <x v="10958"/>
    <n v="20200727"/>
    <d v="2020-07-27T00:00:00"/>
    <s v="On or between 1900 and 1959"/>
    <n v="4"/>
    <n v="3"/>
    <n v="2"/>
    <n v="1"/>
    <n v="0"/>
    <n v="1"/>
    <n v="0"/>
    <n v="0"/>
    <n v="0"/>
    <n v="0"/>
  </r>
  <r>
    <x v="10959"/>
    <n v="20200802"/>
    <d v="2020-08-02T00:00:00"/>
    <s v="On or between 1400 and 1459"/>
    <n v="3"/>
    <n v="2"/>
    <n v="1"/>
    <n v="0"/>
    <n v="0"/>
    <n v="1"/>
    <n v="0"/>
    <n v="0"/>
    <n v="0"/>
    <n v="0"/>
  </r>
  <r>
    <x v="10960"/>
    <n v="20201124"/>
    <d v="2020-11-24T00:00:00"/>
    <s v="On or between 1400 and 1459"/>
    <n v="1"/>
    <n v="1"/>
    <n v="3"/>
    <n v="1"/>
    <n v="1"/>
    <n v="0"/>
    <n v="0"/>
    <n v="0"/>
    <n v="0"/>
    <n v="1"/>
  </r>
  <r>
    <x v="10961"/>
    <n v="20200601"/>
    <d v="2020-06-01T00:00:00"/>
    <s v="On or between midnight and 0059"/>
    <n v="3"/>
    <n v="3"/>
    <n v="1"/>
    <n v="1"/>
    <n v="1"/>
    <n v="1"/>
    <n v="0"/>
    <n v="0"/>
    <n v="0"/>
    <n v="0"/>
  </r>
  <r>
    <x v="10962"/>
    <n v="20201111"/>
    <d v="2020-11-11T00:00:00"/>
    <s v="On or between midnight and 0059"/>
    <n v="2"/>
    <n v="3"/>
    <n v="1"/>
    <n v="1"/>
    <n v="1"/>
    <n v="0"/>
    <n v="0"/>
    <n v="0"/>
    <n v="0"/>
    <n v="0"/>
  </r>
  <r>
    <x v="10963"/>
    <n v="20201007"/>
    <d v="2020-10-07T00:00:00"/>
    <s v="On or between midnight and 0059"/>
    <n v="1"/>
    <n v="4"/>
    <n v="1"/>
    <n v="1"/>
    <n v="1"/>
    <n v="0"/>
    <n v="0"/>
    <n v="0"/>
    <n v="0"/>
    <n v="0"/>
  </r>
  <r>
    <x v="10964"/>
    <n v="20200113"/>
    <d v="2020-01-13T00:00:00"/>
    <s v="On or between midnight and 0059"/>
    <n v="1"/>
    <n v="1"/>
    <n v="2"/>
    <n v="1"/>
    <n v="1"/>
    <n v="0"/>
    <n v="0"/>
    <n v="0"/>
    <n v="0"/>
    <n v="1"/>
  </r>
  <r>
    <x v="10965"/>
    <n v="20201101"/>
    <d v="2020-11-01T00:00:00"/>
    <s v="On or between 1000 and 1059"/>
    <n v="3"/>
    <n v="3"/>
    <n v="2"/>
    <n v="0"/>
    <n v="1"/>
    <n v="1"/>
    <n v="0"/>
    <n v="0"/>
    <n v="0"/>
    <n v="0"/>
  </r>
  <r>
    <x v="10966"/>
    <n v="20201224"/>
    <d v="2020-12-24T00:00:00"/>
    <s v="On or between midnight and 0059"/>
    <n v="2"/>
    <n v="2"/>
    <n v="3"/>
    <n v="0"/>
    <n v="1"/>
    <n v="1"/>
    <n v="0"/>
    <n v="0"/>
    <n v="0"/>
    <n v="0"/>
  </r>
  <r>
    <x v="10967"/>
    <n v="20201214"/>
    <d v="2020-12-14T00:00:00"/>
    <s v="On or between 2100 and 2159"/>
    <n v="2"/>
    <n v="2"/>
    <n v="1"/>
    <n v="0"/>
    <n v="0"/>
    <n v="1"/>
    <n v="0"/>
    <n v="0"/>
    <n v="0"/>
    <n v="0"/>
  </r>
  <r>
    <x v="10968"/>
    <n v="20201127"/>
    <d v="2020-11-27T00:00:00"/>
    <s v="On or between 0100 and 0159"/>
    <n v="3"/>
    <n v="1"/>
    <n v="1"/>
    <n v="0"/>
    <n v="1"/>
    <n v="0"/>
    <n v="0"/>
    <n v="0"/>
    <n v="0"/>
    <n v="0"/>
  </r>
  <r>
    <x v="10969"/>
    <n v="20200215"/>
    <d v="2020-02-15T00:00:00"/>
    <s v="On or between 1300 and 1359"/>
    <n v="1"/>
    <n v="2"/>
    <n v="1"/>
    <n v="1"/>
    <n v="1"/>
    <n v="0"/>
    <n v="0"/>
    <n v="0"/>
    <n v="0"/>
    <n v="0"/>
  </r>
  <r>
    <x v="10970"/>
    <n v="20200827"/>
    <d v="2020-08-27T00:00:00"/>
    <s v="On or between midnight and 0059"/>
    <n v="5"/>
    <n v="3"/>
    <n v="1"/>
    <n v="1"/>
    <n v="0"/>
    <n v="0"/>
    <n v="0"/>
    <n v="0"/>
    <n v="0"/>
    <n v="0"/>
  </r>
  <r>
    <x v="10971"/>
    <n v="20200609"/>
    <d v="2020-06-09T00:00:00"/>
    <s v="On or between 0200 and 0259"/>
    <n v="2"/>
    <n v="3"/>
    <n v="2"/>
    <n v="1"/>
    <n v="1"/>
    <n v="1"/>
    <n v="0"/>
    <n v="0"/>
    <n v="0"/>
    <n v="0"/>
  </r>
  <r>
    <x v="10972"/>
    <n v="20201126"/>
    <d v="2020-11-26T00:00:00"/>
    <s v="On or between 1700 and 1759"/>
    <n v="2"/>
    <n v="1"/>
    <n v="1"/>
    <n v="0"/>
    <n v="1"/>
    <n v="0"/>
    <n v="0"/>
    <n v="0"/>
    <n v="0"/>
    <n v="0"/>
  </r>
  <r>
    <x v="10973"/>
    <n v="20200623"/>
    <d v="2020-06-23T00:00:00"/>
    <s v="On or between 0300 and 0359"/>
    <n v="2"/>
    <n v="4"/>
    <n v="1"/>
    <n v="0"/>
    <n v="1"/>
    <n v="0"/>
    <n v="0"/>
    <n v="0"/>
    <n v="0"/>
    <n v="0"/>
  </r>
  <r>
    <x v="10974"/>
    <n v="20200618"/>
    <d v="2020-06-18T00:00:00"/>
    <s v="On or between 0500 and 0559"/>
    <n v="2"/>
    <n v="1"/>
    <n v="1"/>
    <n v="1"/>
    <n v="0"/>
    <n v="0"/>
    <n v="0"/>
    <n v="0"/>
    <n v="0"/>
    <n v="0"/>
  </r>
  <r>
    <x v="10975"/>
    <n v="20201228"/>
    <d v="2020-12-28T00:00:00"/>
    <s v="On or between 0800 and 0859"/>
    <n v="1"/>
    <n v="1"/>
    <n v="1"/>
    <n v="0"/>
    <n v="1"/>
    <n v="0"/>
    <n v="0"/>
    <n v="0"/>
    <n v="0"/>
    <n v="0"/>
  </r>
  <r>
    <x v="10976"/>
    <n v="20200901"/>
    <d v="2020-09-01T00:00:00"/>
    <s v="On or between 0800 and 0859"/>
    <n v="3"/>
    <n v="2"/>
    <n v="3"/>
    <n v="0"/>
    <n v="1"/>
    <n v="1"/>
    <n v="0"/>
    <n v="0"/>
    <n v="0"/>
    <n v="0"/>
  </r>
  <r>
    <x v="10977"/>
    <n v="20201122"/>
    <d v="2020-11-22T00:00:00"/>
    <s v="On or between 0200 and 0259"/>
    <n v="2"/>
    <n v="2"/>
    <n v="1"/>
    <n v="0"/>
    <n v="1"/>
    <n v="1"/>
    <n v="0"/>
    <n v="0"/>
    <n v="0"/>
    <n v="0"/>
  </r>
  <r>
    <x v="10978"/>
    <n v="20201027"/>
    <d v="2020-10-27T00:00:00"/>
    <s v="On or between 1100 and 1159"/>
    <n v="3"/>
    <n v="34"/>
    <n v="3"/>
    <n v="0"/>
    <n v="0"/>
    <n v="1"/>
    <n v="0"/>
    <n v="0"/>
    <n v="0"/>
    <n v="0"/>
  </r>
  <r>
    <x v="10979"/>
    <n v="20201208"/>
    <d v="2020-12-08T00:00:00"/>
    <s v="On or between 1900 and 1959"/>
    <n v="3"/>
    <n v="4"/>
    <n v="1"/>
    <n v="1"/>
    <n v="1"/>
    <n v="0"/>
    <n v="0"/>
    <n v="0"/>
    <n v="0"/>
    <n v="0"/>
  </r>
  <r>
    <x v="10980"/>
    <n v="20201203"/>
    <d v="2020-12-03T00:00:00"/>
    <s v="On or between 2100 and 2159"/>
    <n v="2"/>
    <n v="2"/>
    <n v="1"/>
    <n v="0"/>
    <n v="1"/>
    <n v="1"/>
    <n v="0"/>
    <n v="0"/>
    <n v="0"/>
    <n v="0"/>
  </r>
  <r>
    <x v="10981"/>
    <n v="20201002"/>
    <d v="2020-10-02T00:00:00"/>
    <s v="On or between 0200 and 0259"/>
    <n v="2"/>
    <n v="3"/>
    <n v="1"/>
    <n v="0"/>
    <n v="1"/>
    <n v="1"/>
    <n v="0"/>
    <n v="0"/>
    <n v="0"/>
    <n v="0"/>
  </r>
  <r>
    <x v="10982"/>
    <n v="20200528"/>
    <d v="2020-04-28T00:00:00"/>
    <s v="On or between 1100 and 1159"/>
    <n v="2"/>
    <n v="2"/>
    <n v="1"/>
    <n v="1"/>
    <n v="1"/>
    <n v="1"/>
    <n v="0"/>
    <n v="0"/>
    <n v="0"/>
    <n v="0"/>
  </r>
  <r>
    <x v="10983"/>
    <n v="20200903"/>
    <d v="2020-09-03T00:00:00"/>
    <s v="On or between 1700 and 1759"/>
    <n v="1"/>
    <n v="1"/>
    <n v="1"/>
    <n v="0"/>
    <n v="1"/>
    <n v="0"/>
    <n v="0"/>
    <n v="0"/>
    <n v="0"/>
    <n v="0"/>
  </r>
  <r>
    <x v="10984"/>
    <n v="20200728"/>
    <d v="2020-07-28T00:00:00"/>
    <s v="On or between 0900 and 0959"/>
    <n v="3"/>
    <n v="5"/>
    <n v="1"/>
    <n v="0"/>
    <n v="0"/>
    <n v="0"/>
    <n v="0"/>
    <n v="0"/>
    <n v="1"/>
    <n v="0"/>
  </r>
  <r>
    <x v="10985"/>
    <n v="20201224"/>
    <d v="2020-12-24T00:00:00"/>
    <s v="On or between 2000 and 2059"/>
    <n v="2"/>
    <n v="3"/>
    <n v="1"/>
    <n v="0"/>
    <n v="0"/>
    <n v="1"/>
    <n v="0"/>
    <n v="0"/>
    <n v="0"/>
    <n v="0"/>
  </r>
  <r>
    <x v="10986"/>
    <n v="20201129"/>
    <d v="2020-11-29T00:00:00"/>
    <s v="On or between 1300 and 1359"/>
    <n v="4"/>
    <n v="6"/>
    <n v="2"/>
    <n v="1"/>
    <n v="1"/>
    <n v="0"/>
    <n v="0"/>
    <n v="0"/>
    <n v="0"/>
    <n v="1"/>
  </r>
  <r>
    <x v="10987"/>
    <n v="20200904"/>
    <d v="2020-09-04T00:00:00"/>
    <s v="On or between 0400 and 0459"/>
    <n v="2"/>
    <n v="2"/>
    <n v="1"/>
    <n v="0"/>
    <n v="1"/>
    <n v="1"/>
    <n v="0"/>
    <n v="0"/>
    <n v="0"/>
    <n v="0"/>
  </r>
  <r>
    <x v="10988"/>
    <n v="20201008"/>
    <d v="2020-10-08T00:00:00"/>
    <s v="On or between 1500 and 1559"/>
    <n v="1"/>
    <n v="2"/>
    <n v="2"/>
    <n v="0"/>
    <n v="1"/>
    <n v="0"/>
    <n v="0"/>
    <n v="0"/>
    <n v="0"/>
    <n v="0"/>
  </r>
  <r>
    <x v="10989"/>
    <n v="20200827"/>
    <d v="2020-08-27T00:00:00"/>
    <s v="On or between 1200 and 1259"/>
    <n v="1"/>
    <n v="1"/>
    <n v="1"/>
    <n v="0"/>
    <n v="1"/>
    <n v="0"/>
    <n v="0"/>
    <n v="0"/>
    <n v="0"/>
    <n v="0"/>
  </r>
  <r>
    <x v="10990"/>
    <n v="20200512"/>
    <d v="2020-04-12T00:00:00"/>
    <s v="On or between 0900 and 0959"/>
    <n v="1"/>
    <n v="1"/>
    <n v="2"/>
    <n v="1"/>
    <n v="1"/>
    <n v="0"/>
    <n v="0"/>
    <n v="0"/>
    <n v="0"/>
    <n v="0"/>
  </r>
  <r>
    <x v="10991"/>
    <n v="20200913"/>
    <d v="2020-09-13T00:00:00"/>
    <s v="On or between 1900 and 1959"/>
    <n v="3"/>
    <n v="3"/>
    <n v="2"/>
    <n v="0"/>
    <n v="1"/>
    <n v="1"/>
    <n v="0"/>
    <n v="0"/>
    <n v="0"/>
    <n v="0"/>
  </r>
  <r>
    <x v="10992"/>
    <n v="20200122"/>
    <d v="2020-01-22T00:00:00"/>
    <s v="On or between midnight and 0059"/>
    <n v="2"/>
    <n v="15"/>
    <n v="1"/>
    <n v="0"/>
    <n v="0"/>
    <n v="0"/>
    <n v="0"/>
    <n v="0"/>
    <n v="1"/>
    <n v="0"/>
  </r>
  <r>
    <x v="10993"/>
    <n v="20200423"/>
    <d v="2020-05-23T00:00:00"/>
    <s v="On or between 1900 and 1959"/>
    <n v="3"/>
    <n v="3"/>
    <n v="1"/>
    <n v="1"/>
    <n v="1"/>
    <n v="1"/>
    <n v="0"/>
    <n v="0"/>
    <n v="0"/>
    <n v="0"/>
  </r>
  <r>
    <x v="10994"/>
    <n v="20200421"/>
    <d v="2020-05-21T00:00:00"/>
    <s v="On or between 1200 and 1259"/>
    <n v="3"/>
    <n v="3"/>
    <n v="1"/>
    <n v="1"/>
    <n v="1"/>
    <n v="1"/>
    <n v="0"/>
    <n v="0"/>
    <n v="0"/>
    <n v="1"/>
  </r>
  <r>
    <x v="10995"/>
    <n v="20200420"/>
    <d v="2020-05-20T00:00:00"/>
    <s v="On or between midnight and 0059"/>
    <n v="2"/>
    <n v="1"/>
    <n v="1"/>
    <n v="0"/>
    <n v="0"/>
    <n v="0"/>
    <n v="0"/>
    <n v="0"/>
    <n v="1"/>
    <n v="0"/>
  </r>
  <r>
    <x v="10996"/>
    <n v="20200201"/>
    <d v="2020-02-01T00:00:00"/>
    <s v="On or between 0500 and 0559"/>
    <n v="4"/>
    <n v="6"/>
    <n v="1"/>
    <n v="1"/>
    <n v="1"/>
    <n v="1"/>
    <n v="0"/>
    <n v="0"/>
    <n v="0"/>
    <n v="0"/>
  </r>
  <r>
    <x v="10997"/>
    <n v="20201019"/>
    <d v="2020-10-19T00:00:00"/>
    <s v="On or between midnight and 0059"/>
    <n v="2"/>
    <n v="3"/>
    <n v="2"/>
    <n v="1"/>
    <n v="0"/>
    <n v="1"/>
    <n v="0"/>
    <n v="0"/>
    <n v="0"/>
    <n v="0"/>
  </r>
  <r>
    <x v="10998"/>
    <n v="20200327"/>
    <d v="2020-03-27T00:00:00"/>
    <s v="On or between midnight and 0059"/>
    <n v="3"/>
    <n v="3"/>
    <n v="2"/>
    <n v="1"/>
    <n v="1"/>
    <n v="1"/>
    <n v="0"/>
    <n v="0"/>
    <n v="0"/>
    <n v="0"/>
  </r>
  <r>
    <x v="10999"/>
    <n v="20200804"/>
    <d v="2020-08-04T00:00:00"/>
    <s v="On or between 1200 and 1259"/>
    <n v="4"/>
    <n v="3"/>
    <n v="4"/>
    <n v="1"/>
    <n v="1"/>
    <n v="1"/>
    <n v="0"/>
    <n v="0"/>
    <n v="0"/>
    <n v="1"/>
  </r>
  <r>
    <x v="11000"/>
    <n v="20201128"/>
    <d v="2020-11-28T00:00:00"/>
    <s v="On or between 1500 and 1559"/>
    <n v="4"/>
    <n v="2"/>
    <n v="1"/>
    <n v="1"/>
    <n v="0"/>
    <n v="1"/>
    <n v="0"/>
    <n v="0"/>
    <n v="0"/>
    <n v="0"/>
  </r>
  <r>
    <x v="11001"/>
    <n v="20200910"/>
    <d v="2020-09-10T00:00:00"/>
    <s v="On or between 2300 and 2359"/>
    <n v="3"/>
    <n v="2"/>
    <n v="3"/>
    <n v="1"/>
    <n v="1"/>
    <n v="1"/>
    <n v="0"/>
    <n v="0"/>
    <n v="0"/>
    <n v="0"/>
  </r>
  <r>
    <x v="11002"/>
    <n v="20200916"/>
    <d v="2020-09-16T00:00:00"/>
    <s v="On or between 1900 and 1959"/>
    <n v="3"/>
    <n v="1"/>
    <n v="1"/>
    <n v="1"/>
    <n v="1"/>
    <n v="0"/>
    <n v="0"/>
    <n v="0"/>
    <n v="0"/>
    <n v="0"/>
  </r>
  <r>
    <x v="11003"/>
    <n v="20201011"/>
    <d v="2020-10-11T00:00:00"/>
    <s v="On or between 2100 and 2159"/>
    <n v="2"/>
    <n v="1"/>
    <n v="1"/>
    <n v="1"/>
    <n v="1"/>
    <n v="0"/>
    <n v="0"/>
    <n v="0"/>
    <n v="0"/>
    <n v="0"/>
  </r>
  <r>
    <x v="11004"/>
    <n v="20201125"/>
    <d v="2020-11-25T00:00:00"/>
    <s v="On or between 1000 and 1059"/>
    <n v="2"/>
    <n v="1"/>
    <n v="3"/>
    <n v="1"/>
    <n v="1"/>
    <n v="0"/>
    <n v="0"/>
    <n v="0"/>
    <n v="0"/>
    <n v="1"/>
  </r>
  <r>
    <x v="11005"/>
    <n v="20201112"/>
    <d v="2020-11-12T00:00:00"/>
    <s v="On or between 1700 and 1759"/>
    <n v="3"/>
    <n v="4"/>
    <n v="1"/>
    <n v="1"/>
    <n v="0"/>
    <n v="1"/>
    <n v="0"/>
    <n v="0"/>
    <n v="0"/>
    <n v="0"/>
  </r>
  <r>
    <x v="11006"/>
    <n v="20200409"/>
    <d v="2020-05-09T00:00:00"/>
    <s v="On or between 2300 and 2359"/>
    <n v="3"/>
    <n v="2"/>
    <n v="3"/>
    <n v="0"/>
    <n v="1"/>
    <n v="1"/>
    <n v="0"/>
    <n v="0"/>
    <n v="0"/>
    <n v="0"/>
  </r>
  <r>
    <x v="11007"/>
    <n v="20200519"/>
    <d v="2020-04-19T00:00:00"/>
    <s v="On or between 0700 and 0759"/>
    <n v="2"/>
    <n v="2"/>
    <n v="1"/>
    <n v="0"/>
    <n v="1"/>
    <n v="0"/>
    <n v="0"/>
    <n v="0"/>
    <n v="0"/>
    <n v="0"/>
  </r>
  <r>
    <x v="11008"/>
    <n v="20200519"/>
    <d v="2020-04-19T00:00:00"/>
    <s v="On or between 1400 and 1459"/>
    <n v="1"/>
    <n v="4"/>
    <n v="3"/>
    <n v="1"/>
    <n v="1"/>
    <n v="0"/>
    <n v="0"/>
    <n v="0"/>
    <n v="0"/>
    <n v="1"/>
  </r>
  <r>
    <x v="11009"/>
    <n v="20200419"/>
    <d v="2020-05-19T00:00:00"/>
    <s v="On or between 0500 and 0559"/>
    <n v="1"/>
    <n v="1"/>
    <n v="2"/>
    <n v="1"/>
    <n v="1"/>
    <n v="0"/>
    <n v="0"/>
    <n v="0"/>
    <n v="0"/>
    <n v="0"/>
  </r>
  <r>
    <x v="11010"/>
    <n v="20200824"/>
    <d v="2020-08-24T00:00:00"/>
    <s v="On or between 0500 and 0559"/>
    <n v="2"/>
    <n v="3"/>
    <n v="1"/>
    <n v="0"/>
    <n v="1"/>
    <n v="0"/>
    <n v="0"/>
    <n v="0"/>
    <n v="0"/>
    <n v="0"/>
  </r>
  <r>
    <x v="11011"/>
    <n v="20200818"/>
    <d v="2020-08-18T00:00:00"/>
    <s v="On or between midnight and 0059"/>
    <n v="3"/>
    <n v="3"/>
    <n v="2"/>
    <n v="1"/>
    <n v="1"/>
    <n v="0"/>
    <n v="0"/>
    <n v="0"/>
    <n v="0"/>
    <n v="0"/>
  </r>
  <r>
    <x v="11012"/>
    <n v="20200818"/>
    <d v="2020-08-18T00:00:00"/>
    <s v="On or between 0800 and 0859"/>
    <n v="2"/>
    <n v="2"/>
    <n v="2"/>
    <n v="0"/>
    <n v="0"/>
    <n v="1"/>
    <n v="0"/>
    <n v="0"/>
    <n v="0"/>
    <n v="0"/>
  </r>
  <r>
    <x v="11013"/>
    <n v="20201011"/>
    <d v="2020-10-11T00:00:00"/>
    <s v="On or between 0900 and 0959"/>
    <n v="2"/>
    <n v="2"/>
    <n v="1"/>
    <n v="0"/>
    <n v="1"/>
    <n v="0"/>
    <n v="0"/>
    <n v="0"/>
    <n v="0"/>
    <n v="1"/>
  </r>
  <r>
    <x v="11014"/>
    <n v="20201010"/>
    <d v="2020-10-10T00:00:00"/>
    <s v="On or between 0900 and 0959"/>
    <n v="2"/>
    <n v="2"/>
    <n v="1"/>
    <n v="0"/>
    <n v="1"/>
    <n v="1"/>
    <n v="0"/>
    <n v="0"/>
    <n v="0"/>
    <n v="0"/>
  </r>
  <r>
    <x v="11015"/>
    <n v="20200720"/>
    <d v="2020-07-20T00:00:00"/>
    <s v="On or between 0700 and 0759"/>
    <n v="1"/>
    <n v="1"/>
    <n v="1"/>
    <n v="0"/>
    <n v="1"/>
    <n v="0"/>
    <n v="0"/>
    <n v="0"/>
    <n v="0"/>
    <n v="0"/>
  </r>
  <r>
    <x v="11016"/>
    <n v="20200727"/>
    <d v="2020-07-27T00:00:00"/>
    <s v="On or between 2100 and 2159"/>
    <n v="1"/>
    <n v="1"/>
    <n v="1"/>
    <n v="0"/>
    <n v="1"/>
    <n v="0"/>
    <n v="0"/>
    <n v="0"/>
    <n v="0"/>
    <n v="0"/>
  </r>
  <r>
    <x v="11017"/>
    <n v="20200721"/>
    <d v="2020-07-21T00:00:00"/>
    <s v="On or between 0900 and 0959"/>
    <n v="1"/>
    <n v="1"/>
    <n v="1"/>
    <n v="1"/>
    <n v="1"/>
    <n v="0"/>
    <n v="0"/>
    <n v="0"/>
    <n v="0"/>
    <n v="0"/>
  </r>
  <r>
    <x v="11018"/>
    <n v="20200918"/>
    <d v="2020-09-18T00:00:00"/>
    <s v="On or between 1100 and 1159"/>
    <n v="2"/>
    <n v="3"/>
    <n v="1"/>
    <n v="0"/>
    <n v="1"/>
    <n v="1"/>
    <n v="0"/>
    <n v="0"/>
    <n v="0"/>
    <n v="0"/>
  </r>
  <r>
    <x v="11019"/>
    <n v="20200922"/>
    <d v="2020-09-22T00:00:00"/>
    <s v="On or between 1300 and 1359"/>
    <n v="1"/>
    <n v="1"/>
    <n v="1"/>
    <n v="1"/>
    <n v="1"/>
    <n v="0"/>
    <n v="0"/>
    <n v="0"/>
    <n v="0"/>
    <n v="1"/>
  </r>
  <r>
    <x v="11020"/>
    <n v="20200804"/>
    <d v="2020-08-04T00:00:00"/>
    <s v="On or between 0400 and 0459"/>
    <n v="1"/>
    <n v="1"/>
    <n v="1"/>
    <n v="0"/>
    <n v="1"/>
    <n v="0"/>
    <n v="0"/>
    <n v="0"/>
    <n v="0"/>
    <n v="0"/>
  </r>
  <r>
    <x v="11021"/>
    <n v="20200805"/>
    <d v="2020-08-05T00:00:00"/>
    <s v="On or between 1100 and 1159"/>
    <n v="1"/>
    <n v="1"/>
    <n v="1"/>
    <n v="0"/>
    <n v="1"/>
    <n v="0"/>
    <n v="0"/>
    <n v="0"/>
    <n v="0"/>
    <n v="0"/>
  </r>
  <r>
    <x v="11022"/>
    <n v="20200930"/>
    <d v="2020-09-30T00:00:00"/>
    <s v="On or between 1500 and 1559"/>
    <n v="2"/>
    <n v="2"/>
    <n v="2"/>
    <n v="0"/>
    <n v="1"/>
    <n v="1"/>
    <n v="0"/>
    <n v="0"/>
    <n v="0"/>
    <n v="0"/>
  </r>
  <r>
    <x v="11023"/>
    <n v="20200908"/>
    <d v="2020-09-08T00:00:00"/>
    <s v="On or between 0900 and 0959"/>
    <n v="2"/>
    <n v="4"/>
    <n v="1"/>
    <n v="0"/>
    <n v="1"/>
    <n v="0"/>
    <n v="0"/>
    <n v="0"/>
    <n v="0"/>
    <n v="0"/>
  </r>
  <r>
    <x v="11024"/>
    <n v="20200915"/>
    <d v="2020-09-15T00:00:00"/>
    <s v="On or between 1200 and 1259"/>
    <n v="1"/>
    <n v="1"/>
    <n v="3"/>
    <n v="1"/>
    <n v="1"/>
    <n v="0"/>
    <n v="0"/>
    <n v="0"/>
    <n v="0"/>
    <n v="1"/>
  </r>
  <r>
    <x v="11025"/>
    <n v="20200913"/>
    <d v="2020-09-13T00:00:00"/>
    <s v="On or between 1000 and 1059"/>
    <n v="3"/>
    <n v="1"/>
    <n v="1"/>
    <n v="0"/>
    <n v="1"/>
    <n v="0"/>
    <n v="0"/>
    <n v="0"/>
    <n v="0"/>
    <n v="0"/>
  </r>
  <r>
    <x v="11026"/>
    <n v="20200910"/>
    <d v="2020-09-10T00:00:00"/>
    <s v="On or between 0100 and 0159"/>
    <n v="2"/>
    <n v="1"/>
    <n v="2"/>
    <n v="0"/>
    <n v="1"/>
    <n v="0"/>
    <n v="0"/>
    <n v="0"/>
    <n v="0"/>
    <n v="0"/>
  </r>
  <r>
    <x v="11027"/>
    <n v="20201022"/>
    <d v="2020-10-22T00:00:00"/>
    <s v="On or between 0500 and 0559"/>
    <n v="4"/>
    <n v="2"/>
    <n v="1"/>
    <n v="1"/>
    <n v="1"/>
    <n v="1"/>
    <n v="0"/>
    <n v="0"/>
    <n v="0"/>
    <n v="1"/>
  </r>
  <r>
    <x v="11028"/>
    <n v="20200901"/>
    <d v="2020-09-01T00:00:00"/>
    <s v="On or between 0400 and 0459"/>
    <n v="2"/>
    <n v="2"/>
    <n v="1"/>
    <n v="1"/>
    <n v="1"/>
    <n v="0"/>
    <n v="0"/>
    <n v="0"/>
    <n v="0"/>
    <n v="0"/>
  </r>
  <r>
    <x v="11029"/>
    <n v="20201127"/>
    <d v="2020-11-27T00:00:00"/>
    <s v="On or between 2100 and 2159"/>
    <n v="3"/>
    <n v="2"/>
    <n v="1"/>
    <n v="1"/>
    <n v="0"/>
    <n v="1"/>
    <n v="0"/>
    <n v="0"/>
    <n v="0"/>
    <n v="0"/>
  </r>
  <r>
    <x v="11030"/>
    <n v="20201128"/>
    <d v="2020-11-28T00:00:00"/>
    <s v="On or between midnight and 0059"/>
    <n v="2"/>
    <n v="1"/>
    <n v="2"/>
    <n v="0"/>
    <n v="1"/>
    <n v="0"/>
    <n v="0"/>
    <n v="0"/>
    <n v="0"/>
    <n v="0"/>
  </r>
  <r>
    <x v="11031"/>
    <n v="20201227"/>
    <d v="2020-12-27T00:00:00"/>
    <s v="On or between 0700 and 0759"/>
    <n v="2"/>
    <n v="1"/>
    <n v="1"/>
    <n v="1"/>
    <n v="1"/>
    <n v="0"/>
    <n v="0"/>
    <n v="0"/>
    <n v="0"/>
    <n v="0"/>
  </r>
  <r>
    <x v="11032"/>
    <n v="20201229"/>
    <d v="2020-12-29T00:00:00"/>
    <s v="On or between 0700 and 0759"/>
    <n v="1"/>
    <n v="2"/>
    <n v="1"/>
    <n v="0"/>
    <n v="1"/>
    <n v="0"/>
    <n v="0"/>
    <n v="0"/>
    <n v="0"/>
    <n v="0"/>
  </r>
  <r>
    <x v="11033"/>
    <n v="20201226"/>
    <d v="2020-12-26T00:00:00"/>
    <s v="On or between 1600 and 1659"/>
    <n v="1"/>
    <n v="1"/>
    <n v="2"/>
    <n v="0"/>
    <n v="1"/>
    <n v="0"/>
    <n v="0"/>
    <n v="0"/>
    <n v="0"/>
    <n v="0"/>
  </r>
  <r>
    <x v="11034"/>
    <n v="20201228"/>
    <d v="2020-12-28T00:00:00"/>
    <s v="On or between 1600 and 1659"/>
    <n v="1"/>
    <n v="1"/>
    <n v="1"/>
    <n v="0"/>
    <n v="0"/>
    <n v="0"/>
    <n v="0"/>
    <n v="0"/>
    <n v="1"/>
    <n v="0"/>
  </r>
  <r>
    <x v="11035"/>
    <n v="20201230"/>
    <d v="2020-12-30T00:00:00"/>
    <s v="On or between 1600 and 1659"/>
    <n v="2"/>
    <n v="2"/>
    <n v="2"/>
    <n v="0"/>
    <n v="1"/>
    <n v="0"/>
    <n v="0"/>
    <n v="0"/>
    <n v="0"/>
    <n v="0"/>
  </r>
  <r>
    <x v="11036"/>
    <n v="20201122"/>
    <d v="2020-11-22T00:00:00"/>
    <s v="On or between 2200 and 2259"/>
    <n v="2"/>
    <n v="2"/>
    <n v="3"/>
    <n v="0"/>
    <n v="1"/>
    <n v="1"/>
    <n v="0"/>
    <n v="0"/>
    <n v="0"/>
    <n v="0"/>
  </r>
  <r>
    <x v="11037"/>
    <n v="20201119"/>
    <d v="2020-11-19T00:00:00"/>
    <s v="On or between 1600 and 1659"/>
    <n v="2"/>
    <n v="3"/>
    <n v="1"/>
    <n v="0"/>
    <n v="1"/>
    <n v="1"/>
    <n v="0"/>
    <n v="0"/>
    <n v="0"/>
    <n v="0"/>
  </r>
  <r>
    <x v="11038"/>
    <n v="20201115"/>
    <d v="2020-11-15T00:00:00"/>
    <s v="On or between 0200 and 0259"/>
    <n v="2"/>
    <n v="2"/>
    <n v="2"/>
    <n v="0"/>
    <n v="1"/>
    <n v="1"/>
    <n v="0"/>
    <n v="0"/>
    <n v="0"/>
    <n v="0"/>
  </r>
  <r>
    <x v="11039"/>
    <n v="20201107"/>
    <d v="2020-11-07T00:00:00"/>
    <s v="On or between 0800 and 0859"/>
    <n v="2"/>
    <n v="2"/>
    <n v="1"/>
    <n v="0"/>
    <n v="1"/>
    <n v="1"/>
    <n v="0"/>
    <n v="0"/>
    <n v="0"/>
    <n v="0"/>
  </r>
  <r>
    <x v="11040"/>
    <n v="20201222"/>
    <d v="2020-12-22T00:00:00"/>
    <s v="On or between 2000 and 2059"/>
    <n v="2"/>
    <n v="2"/>
    <n v="1"/>
    <n v="0"/>
    <n v="1"/>
    <n v="1"/>
    <n v="0"/>
    <n v="0"/>
    <n v="0"/>
    <n v="0"/>
  </r>
  <r>
    <x v="11041"/>
    <n v="20201207"/>
    <d v="2020-12-07T00:00:00"/>
    <s v="On or between 1900 and 1959"/>
    <n v="3"/>
    <n v="1"/>
    <n v="1"/>
    <n v="0"/>
    <n v="1"/>
    <n v="0"/>
    <n v="0"/>
    <n v="0"/>
    <n v="0"/>
    <n v="0"/>
  </r>
  <r>
    <x v="11042"/>
    <n v="20201214"/>
    <d v="2020-12-14T00:00:00"/>
    <s v="On or between 1800 and 1859"/>
    <n v="2"/>
    <n v="2"/>
    <n v="2"/>
    <n v="0"/>
    <n v="1"/>
    <n v="0"/>
    <n v="0"/>
    <n v="0"/>
    <n v="0"/>
    <n v="0"/>
  </r>
  <r>
    <x v="11043"/>
    <n v="20201214"/>
    <d v="2020-12-14T00:00:00"/>
    <s v="On or between 0300 and 0359"/>
    <n v="2"/>
    <n v="2"/>
    <n v="1"/>
    <n v="0"/>
    <n v="1"/>
    <n v="0"/>
    <n v="0"/>
    <n v="0"/>
    <n v="0"/>
    <n v="0"/>
  </r>
  <r>
    <x v="11044"/>
    <n v="20201213"/>
    <d v="2020-12-13T00:00:00"/>
    <s v="On or between 1000 and 1059"/>
    <n v="1"/>
    <n v="2"/>
    <n v="4"/>
    <n v="1"/>
    <n v="1"/>
    <n v="0"/>
    <n v="0"/>
    <n v="0"/>
    <n v="0"/>
    <n v="1"/>
  </r>
  <r>
    <x v="11045"/>
    <n v="20201209"/>
    <d v="2020-12-09T00:00:00"/>
    <s v="On or between 2300 and 2359"/>
    <n v="3"/>
    <n v="3"/>
    <n v="1"/>
    <n v="1"/>
    <n v="0"/>
    <n v="1"/>
    <n v="0"/>
    <n v="0"/>
    <n v="0"/>
    <n v="1"/>
  </r>
  <r>
    <x v="11046"/>
    <n v="20201211"/>
    <d v="2020-12-11T00:00:00"/>
    <s v="On or between 0100 and 0159"/>
    <n v="1"/>
    <n v="1"/>
    <n v="1"/>
    <n v="0"/>
    <n v="1"/>
    <n v="0"/>
    <n v="0"/>
    <n v="0"/>
    <n v="0"/>
    <n v="0"/>
  </r>
  <r>
    <x v="11047"/>
    <n v="20201211"/>
    <d v="2020-12-11T00:00:00"/>
    <s v="On or between 1600 and 1659"/>
    <n v="1"/>
    <n v="2"/>
    <n v="1"/>
    <n v="1"/>
    <n v="1"/>
    <n v="0"/>
    <n v="0"/>
    <n v="0"/>
    <n v="0"/>
    <n v="0"/>
  </r>
  <r>
    <x v="11048"/>
    <n v="20200616"/>
    <d v="2020-06-16T00:00:00"/>
    <s v="On or between 1700 and 1759"/>
    <n v="2"/>
    <n v="1"/>
    <n v="1"/>
    <n v="0"/>
    <n v="1"/>
    <n v="0"/>
    <n v="0"/>
    <n v="0"/>
    <n v="0"/>
    <n v="0"/>
  </r>
  <r>
    <x v="11049"/>
    <n v="20200330"/>
    <d v="2020-03-30T00:00:00"/>
    <s v="On or between 1500 and 1559"/>
    <n v="3"/>
    <n v="3"/>
    <n v="1"/>
    <n v="1"/>
    <n v="1"/>
    <n v="1"/>
    <n v="0"/>
    <n v="0"/>
    <n v="0"/>
    <n v="0"/>
  </r>
  <r>
    <x v="11050"/>
    <n v="20200629"/>
    <d v="2020-06-29T00:00:00"/>
    <s v="On or between 1800 and 1859"/>
    <n v="1"/>
    <n v="1"/>
    <n v="3"/>
    <n v="0"/>
    <n v="1"/>
    <n v="0"/>
    <n v="0"/>
    <n v="0"/>
    <n v="0"/>
    <n v="0"/>
  </r>
  <r>
    <x v="11051"/>
    <n v="20201025"/>
    <d v="2020-10-25T00:00:00"/>
    <s v="On or between 2300 and 2359"/>
    <n v="2"/>
    <n v="2"/>
    <n v="2"/>
    <n v="0"/>
    <n v="1"/>
    <n v="1"/>
    <n v="0"/>
    <n v="0"/>
    <n v="0"/>
    <n v="0"/>
  </r>
  <r>
    <x v="11052"/>
    <n v="20201021"/>
    <d v="2020-10-21T00:00:00"/>
    <s v="On or between 1900 and 1959"/>
    <n v="1"/>
    <n v="2"/>
    <n v="1"/>
    <n v="0"/>
    <n v="1"/>
    <n v="0"/>
    <n v="0"/>
    <n v="0"/>
    <n v="0"/>
    <n v="0"/>
  </r>
  <r>
    <x v="11053"/>
    <n v="20201022"/>
    <d v="2020-10-22T00:00:00"/>
    <s v="On or between 2200 and 2259"/>
    <n v="1"/>
    <n v="1"/>
    <n v="1"/>
    <n v="0"/>
    <n v="1"/>
    <n v="0"/>
    <n v="0"/>
    <n v="0"/>
    <n v="0"/>
    <n v="0"/>
  </r>
  <r>
    <x v="11054"/>
    <n v="20200729"/>
    <d v="2020-07-29T00:00:00"/>
    <s v="On or between 2100 and 2159"/>
    <n v="1"/>
    <n v="1"/>
    <n v="2"/>
    <n v="0"/>
    <n v="1"/>
    <n v="0"/>
    <n v="0"/>
    <n v="0"/>
    <n v="0"/>
    <n v="0"/>
  </r>
  <r>
    <x v="11055"/>
    <n v="20200918"/>
    <d v="2020-09-18T00:00:00"/>
    <s v="On or between 2300 and 2359"/>
    <n v="2"/>
    <n v="2"/>
    <n v="1"/>
    <n v="0"/>
    <n v="0"/>
    <n v="1"/>
    <n v="0"/>
    <n v="0"/>
    <n v="0"/>
    <n v="0"/>
  </r>
  <r>
    <x v="11056"/>
    <n v="20200501"/>
    <d v="2020-04-01T00:00:00"/>
    <s v="On or between 1800 and 1859"/>
    <n v="1"/>
    <n v="1"/>
    <n v="2"/>
    <n v="0"/>
    <n v="1"/>
    <n v="0"/>
    <n v="0"/>
    <n v="0"/>
    <n v="0"/>
    <n v="0"/>
  </r>
  <r>
    <x v="11057"/>
    <n v="20200331"/>
    <d v="2020-03-31T00:00:00"/>
    <s v="On or between 2200 and 2259"/>
    <n v="3"/>
    <n v="4"/>
    <n v="1"/>
    <n v="0"/>
    <n v="1"/>
    <n v="1"/>
    <n v="0"/>
    <n v="0"/>
    <n v="0"/>
    <n v="0"/>
  </r>
  <r>
    <x v="11058"/>
    <n v="20200506"/>
    <d v="2020-04-06T00:00:00"/>
    <s v="On or between 1800 and 1859"/>
    <n v="1"/>
    <n v="1"/>
    <n v="4"/>
    <n v="1"/>
    <n v="1"/>
    <n v="0"/>
    <n v="0"/>
    <n v="0"/>
    <n v="0"/>
    <n v="1"/>
  </r>
  <r>
    <x v="11059"/>
    <n v="20200330"/>
    <d v="2020-03-30T00:00:00"/>
    <s v="On or between 2200 and 2259"/>
    <n v="3"/>
    <n v="1"/>
    <n v="1"/>
    <n v="1"/>
    <n v="1"/>
    <n v="0"/>
    <n v="0"/>
    <n v="0"/>
    <n v="0"/>
    <n v="0"/>
  </r>
  <r>
    <x v="11060"/>
    <n v="20200508"/>
    <d v="2020-04-08T00:00:00"/>
    <s v="On or between midnight and 0059"/>
    <n v="2"/>
    <n v="1"/>
    <n v="1"/>
    <n v="1"/>
    <n v="1"/>
    <n v="0"/>
    <n v="0"/>
    <n v="0"/>
    <n v="0"/>
    <n v="0"/>
  </r>
  <r>
    <x v="11061"/>
    <n v="20200323"/>
    <d v="2020-03-23T00:00:00"/>
    <s v="On or between 1400 and 1459"/>
    <n v="2"/>
    <n v="2"/>
    <n v="2"/>
    <n v="0"/>
    <n v="1"/>
    <n v="1"/>
    <n v="0"/>
    <n v="0"/>
    <n v="0"/>
    <n v="0"/>
  </r>
  <r>
    <x v="11062"/>
    <n v="20200108"/>
    <d v="2020-01-08T00:00:00"/>
    <s v="On or between 2000 and 2059"/>
    <n v="1"/>
    <n v="1"/>
    <n v="2"/>
    <n v="0"/>
    <n v="1"/>
    <n v="0"/>
    <n v="0"/>
    <n v="0"/>
    <n v="0"/>
    <n v="0"/>
  </r>
  <r>
    <x v="11063"/>
    <n v="20200403"/>
    <d v="2020-05-03T00:00:00"/>
    <s v="On or between 1000 and 1059"/>
    <n v="2"/>
    <n v="2"/>
    <n v="1"/>
    <n v="0"/>
    <n v="1"/>
    <n v="0"/>
    <n v="0"/>
    <n v="0"/>
    <n v="0"/>
    <n v="0"/>
  </r>
  <r>
    <x v="11064"/>
    <n v="20200702"/>
    <d v="2020-07-02T00:00:00"/>
    <s v="On or between 1700 and 1759"/>
    <n v="2"/>
    <n v="1"/>
    <n v="1"/>
    <n v="0"/>
    <n v="1"/>
    <n v="0"/>
    <n v="0"/>
    <n v="0"/>
    <n v="0"/>
    <n v="0"/>
  </r>
  <r>
    <x v="11065"/>
    <n v="20200621"/>
    <d v="2020-06-21T00:00:00"/>
    <s v="On or between 0100 and 0159"/>
    <n v="1"/>
    <n v="1"/>
    <n v="5"/>
    <n v="1"/>
    <n v="1"/>
    <n v="0"/>
    <n v="0"/>
    <n v="0"/>
    <n v="0"/>
    <n v="0"/>
  </r>
  <r>
    <x v="11066"/>
    <n v="20200706"/>
    <d v="2020-07-06T00:00:00"/>
    <s v="On or between 1200 and 1259"/>
    <n v="2"/>
    <n v="1"/>
    <n v="1"/>
    <n v="0"/>
    <n v="1"/>
    <n v="0"/>
    <n v="0"/>
    <n v="0"/>
    <n v="0"/>
    <n v="0"/>
  </r>
  <r>
    <x v="11067"/>
    <n v="20200716"/>
    <d v="2020-07-16T00:00:00"/>
    <s v="On or between 2300 and 2359"/>
    <n v="2"/>
    <n v="2"/>
    <n v="1"/>
    <n v="0"/>
    <n v="1"/>
    <n v="1"/>
    <n v="0"/>
    <n v="0"/>
    <n v="0"/>
    <n v="0"/>
  </r>
  <r>
    <x v="11068"/>
    <n v="20200427"/>
    <d v="2020-05-27T00:00:00"/>
    <s v="On or between 1200 and 1259"/>
    <n v="2"/>
    <n v="1"/>
    <n v="1"/>
    <n v="0"/>
    <n v="1"/>
    <n v="0"/>
    <n v="0"/>
    <n v="0"/>
    <n v="0"/>
    <n v="0"/>
  </r>
  <r>
    <x v="11069"/>
    <n v="20200626"/>
    <d v="2020-06-26T00:00:00"/>
    <s v="On or between 1100 and 1159"/>
    <n v="1"/>
    <n v="1"/>
    <n v="2"/>
    <n v="1"/>
    <n v="1"/>
    <n v="0"/>
    <n v="0"/>
    <n v="0"/>
    <n v="0"/>
    <n v="1"/>
  </r>
  <r>
    <x v="11070"/>
    <n v="20200524"/>
    <d v="2020-04-24T00:00:00"/>
    <s v="On or between 1700 and 1759"/>
    <n v="2"/>
    <n v="1"/>
    <n v="1"/>
    <n v="0"/>
    <n v="1"/>
    <n v="0"/>
    <n v="0"/>
    <n v="0"/>
    <n v="0"/>
    <n v="0"/>
  </r>
  <r>
    <x v="11071"/>
    <n v="20200603"/>
    <d v="2020-06-03T00:00:00"/>
    <s v="On or between 0200 and 0259"/>
    <n v="2"/>
    <n v="4"/>
    <n v="1"/>
    <n v="0"/>
    <n v="1"/>
    <n v="0"/>
    <n v="0"/>
    <n v="0"/>
    <n v="0"/>
    <n v="0"/>
  </r>
  <r>
    <x v="11072"/>
    <n v="20200414"/>
    <d v="2020-05-14T00:00:00"/>
    <s v="On or between 0500 and 0559"/>
    <n v="1"/>
    <n v="1"/>
    <n v="1"/>
    <n v="0"/>
    <n v="1"/>
    <n v="0"/>
    <n v="0"/>
    <n v="0"/>
    <n v="0"/>
    <n v="0"/>
  </r>
  <r>
    <x v="11073"/>
    <n v="20200218"/>
    <d v="2020-02-18T00:00:00"/>
    <s v="On or between 0900 and 0959"/>
    <n v="1"/>
    <n v="1"/>
    <n v="3"/>
    <n v="1"/>
    <n v="1"/>
    <n v="0"/>
    <n v="0"/>
    <n v="0"/>
    <n v="0"/>
    <n v="1"/>
  </r>
  <r>
    <x v="11074"/>
    <n v="20200227"/>
    <d v="2020-02-27T00:00:00"/>
    <s v="On or between 0500 and 0559"/>
    <n v="1"/>
    <n v="1"/>
    <n v="1"/>
    <n v="0"/>
    <n v="1"/>
    <n v="0"/>
    <n v="0"/>
    <n v="0"/>
    <n v="0"/>
    <n v="0"/>
  </r>
  <r>
    <x v="11075"/>
    <n v="20200219"/>
    <d v="2020-02-19T00:00:00"/>
    <s v="On or between 1100 and 1159"/>
    <n v="1"/>
    <n v="3"/>
    <n v="1"/>
    <n v="1"/>
    <n v="1"/>
    <n v="0"/>
    <n v="0"/>
    <n v="0"/>
    <n v="0"/>
    <n v="0"/>
  </r>
  <r>
    <x v="11076"/>
    <n v="20200219"/>
    <d v="2020-02-19T00:00:00"/>
    <s v="On or between 0500 and 0559"/>
    <n v="3"/>
    <n v="1"/>
    <n v="2"/>
    <n v="0"/>
    <n v="1"/>
    <n v="0"/>
    <n v="0"/>
    <n v="0"/>
    <n v="0"/>
    <n v="0"/>
  </r>
  <r>
    <x v="11077"/>
    <n v="20200404"/>
    <d v="2020-05-04T00:00:00"/>
    <s v="On or between 1200 and 1259"/>
    <n v="1"/>
    <n v="1"/>
    <n v="1"/>
    <n v="0"/>
    <n v="0"/>
    <n v="0"/>
    <n v="0"/>
    <n v="0"/>
    <n v="1"/>
    <n v="0"/>
  </r>
  <r>
    <x v="11078"/>
    <n v="20200527"/>
    <d v="2020-04-27T00:00:00"/>
    <s v="On or between 1200 and 1259"/>
    <n v="2"/>
    <n v="1"/>
    <n v="1"/>
    <n v="0"/>
    <n v="1"/>
    <n v="0"/>
    <n v="0"/>
    <n v="0"/>
    <n v="0"/>
    <n v="0"/>
  </r>
  <r>
    <x v="11079"/>
    <n v="20200528"/>
    <d v="2020-04-28T00:00:00"/>
    <s v="On or between 1300 and 1359"/>
    <n v="2"/>
    <n v="1"/>
    <n v="1"/>
    <n v="0"/>
    <n v="1"/>
    <n v="0"/>
    <n v="0"/>
    <n v="0"/>
    <n v="0"/>
    <n v="0"/>
  </r>
  <r>
    <x v="11080"/>
    <n v="20200805"/>
    <d v="2020-08-05T00:00:00"/>
    <s v="On or between 1200 and 1259"/>
    <n v="1"/>
    <n v="1"/>
    <n v="2"/>
    <n v="0"/>
    <n v="1"/>
    <n v="0"/>
    <n v="0"/>
    <n v="0"/>
    <n v="0"/>
    <n v="0"/>
  </r>
  <r>
    <x v="11081"/>
    <n v="20200910"/>
    <d v="2020-09-10T00:00:00"/>
    <s v="On or between 0300 and 0359"/>
    <n v="1"/>
    <n v="1"/>
    <n v="1"/>
    <n v="0"/>
    <n v="0"/>
    <n v="0"/>
    <n v="0"/>
    <n v="0"/>
    <n v="1"/>
    <n v="0"/>
  </r>
  <r>
    <x v="11082"/>
    <n v="20200604"/>
    <d v="2020-06-04T00:00:00"/>
    <s v="On or between 1300 and 1359"/>
    <n v="2"/>
    <n v="1"/>
    <n v="1"/>
    <n v="0"/>
    <n v="1"/>
    <n v="0"/>
    <n v="0"/>
    <n v="0"/>
    <n v="0"/>
    <n v="0"/>
  </r>
  <r>
    <x v="11083"/>
    <n v="20201017"/>
    <d v="2020-10-17T00:00:00"/>
    <s v="On or between 1400 and 1459"/>
    <n v="1"/>
    <n v="2"/>
    <n v="1"/>
    <n v="0"/>
    <n v="1"/>
    <n v="0"/>
    <n v="0"/>
    <n v="0"/>
    <n v="0"/>
    <n v="0"/>
  </r>
  <r>
    <x v="11084"/>
    <n v="20201023"/>
    <d v="2020-10-23T00:00:00"/>
    <s v="On or between 2200 and 2259"/>
    <n v="1"/>
    <n v="1"/>
    <n v="1"/>
    <n v="0"/>
    <n v="1"/>
    <n v="0"/>
    <n v="0"/>
    <n v="0"/>
    <n v="0"/>
    <n v="0"/>
  </r>
  <r>
    <x v="11085"/>
    <n v="20200416"/>
    <d v="2020-05-16T00:00:00"/>
    <s v="On or between 1600 and 1659"/>
    <n v="1"/>
    <n v="1"/>
    <n v="1"/>
    <n v="0"/>
    <n v="1"/>
    <n v="0"/>
    <n v="0"/>
    <n v="0"/>
    <n v="0"/>
    <n v="0"/>
  </r>
  <r>
    <x v="11086"/>
    <n v="20200615"/>
    <d v="2020-06-15T00:00:00"/>
    <s v="On or between 1600 and 1659"/>
    <n v="1"/>
    <n v="1"/>
    <n v="1"/>
    <n v="0"/>
    <n v="1"/>
    <n v="0"/>
    <n v="0"/>
    <n v="0"/>
    <n v="0"/>
    <n v="0"/>
  </r>
  <r>
    <x v="11087"/>
    <n v="20200526"/>
    <d v="2020-04-26T00:00:00"/>
    <s v="On or between 0300 and 0359"/>
    <n v="2"/>
    <n v="1"/>
    <n v="1"/>
    <n v="1"/>
    <n v="1"/>
    <n v="0"/>
    <n v="0"/>
    <n v="0"/>
    <n v="0"/>
    <n v="1"/>
  </r>
  <r>
    <x v="11088"/>
    <n v="20200213"/>
    <d v="2020-02-13T00:00:00"/>
    <s v="On or between 2000 and 2059"/>
    <n v="1"/>
    <n v="1"/>
    <n v="1"/>
    <n v="1"/>
    <n v="1"/>
    <n v="0"/>
    <n v="0"/>
    <n v="0"/>
    <n v="0"/>
    <n v="1"/>
  </r>
  <r>
    <x v="11089"/>
    <n v="20200311"/>
    <d v="2020-03-11T00:00:00"/>
    <s v="On or between 0700 and 0759"/>
    <n v="2"/>
    <n v="1"/>
    <n v="2"/>
    <n v="1"/>
    <n v="1"/>
    <n v="0"/>
    <n v="0"/>
    <n v="1"/>
    <n v="0"/>
    <n v="0"/>
  </r>
  <r>
    <x v="11090"/>
    <n v="20200107"/>
    <d v="2020-01-07T00:00:00"/>
    <s v="On or between 1600 and 1659"/>
    <n v="2"/>
    <n v="2"/>
    <n v="2"/>
    <n v="0"/>
    <n v="1"/>
    <n v="0"/>
    <n v="0"/>
    <n v="0"/>
    <n v="0"/>
    <n v="0"/>
  </r>
  <r>
    <x v="11091"/>
    <n v="20200317"/>
    <d v="2020-03-17T00:00:00"/>
    <s v="On or between 0500 and 0559"/>
    <n v="2"/>
    <n v="1"/>
    <n v="1"/>
    <n v="1"/>
    <n v="1"/>
    <n v="0"/>
    <n v="0"/>
    <n v="0"/>
    <n v="0"/>
    <n v="0"/>
  </r>
  <r>
    <x v="11092"/>
    <n v="20200310"/>
    <d v="2020-03-10T00:00:00"/>
    <s v="On or between 2200 and 2259"/>
    <n v="3"/>
    <n v="3"/>
    <n v="3"/>
    <n v="0"/>
    <n v="0"/>
    <n v="1"/>
    <n v="0"/>
    <n v="0"/>
    <n v="0"/>
    <n v="1"/>
  </r>
  <r>
    <x v="11093"/>
    <n v="20200314"/>
    <d v="2020-03-14T00:00:00"/>
    <s v="On or between 0200 and 0259"/>
    <n v="3"/>
    <n v="4"/>
    <n v="2"/>
    <n v="1"/>
    <n v="1"/>
    <n v="1"/>
    <n v="0"/>
    <n v="0"/>
    <n v="0"/>
    <n v="1"/>
  </r>
  <r>
    <x v="11094"/>
    <n v="20200412"/>
    <d v="2020-05-12T00:00:00"/>
    <s v="On or between 0700 and 0759"/>
    <n v="3"/>
    <n v="2"/>
    <n v="2"/>
    <n v="0"/>
    <n v="1"/>
    <n v="1"/>
    <n v="0"/>
    <n v="0"/>
    <n v="0"/>
    <n v="0"/>
  </r>
  <r>
    <x v="11095"/>
    <n v="20200711"/>
    <d v="2020-07-11T00:00:00"/>
    <s v="On or between 1900 and 1959"/>
    <n v="2"/>
    <n v="2"/>
    <n v="1"/>
    <n v="1"/>
    <n v="1"/>
    <n v="0"/>
    <n v="0"/>
    <n v="0"/>
    <n v="0"/>
    <n v="0"/>
  </r>
  <r>
    <x v="11096"/>
    <n v="20200627"/>
    <d v="2020-06-27T00:00:00"/>
    <s v="On or between 1300 and 1359"/>
    <n v="3"/>
    <n v="3"/>
    <n v="2"/>
    <n v="0"/>
    <n v="0"/>
    <n v="1"/>
    <n v="0"/>
    <n v="0"/>
    <n v="0"/>
    <n v="0"/>
  </r>
  <r>
    <x v="11097"/>
    <n v="20200518"/>
    <d v="2020-04-18T00:00:00"/>
    <s v="On or between 1500 and 1559"/>
    <n v="1"/>
    <n v="1"/>
    <n v="2"/>
    <n v="1"/>
    <n v="1"/>
    <n v="0"/>
    <n v="0"/>
    <n v="0"/>
    <n v="0"/>
    <n v="0"/>
  </r>
  <r>
    <x v="11098"/>
    <n v="20200518"/>
    <d v="2020-04-18T00:00:00"/>
    <s v="On or between 2200 and 2259"/>
    <n v="3"/>
    <n v="4"/>
    <n v="2"/>
    <n v="0"/>
    <n v="1"/>
    <n v="1"/>
    <n v="0"/>
    <n v="0"/>
    <n v="0"/>
    <n v="0"/>
  </r>
  <r>
    <x v="11099"/>
    <n v="20200425"/>
    <d v="2020-05-25T00:00:00"/>
    <s v="On or between 0100 and 0159"/>
    <n v="1"/>
    <n v="1"/>
    <n v="1"/>
    <n v="0"/>
    <n v="1"/>
    <n v="0"/>
    <n v="0"/>
    <n v="0"/>
    <n v="0"/>
    <n v="0"/>
  </r>
  <r>
    <x v="11100"/>
    <n v="20200315"/>
    <d v="2020-03-15T00:00:00"/>
    <s v="On or between 2300 and 2359"/>
    <n v="1"/>
    <n v="2"/>
    <n v="1"/>
    <n v="1"/>
    <n v="1"/>
    <n v="0"/>
    <n v="0"/>
    <n v="0"/>
    <n v="0"/>
    <n v="1"/>
  </r>
  <r>
    <x v="11101"/>
    <n v="20200525"/>
    <d v="2020-04-25T00:00:00"/>
    <s v="On or between 0300 and 0359"/>
    <n v="2"/>
    <n v="2"/>
    <n v="1"/>
    <n v="0"/>
    <n v="0"/>
    <n v="1"/>
    <n v="0"/>
    <n v="0"/>
    <n v="0"/>
    <n v="0"/>
  </r>
  <r>
    <x v="11102"/>
    <n v="20200521"/>
    <d v="2020-04-21T00:00:00"/>
    <s v="On or between 1500 and 1559"/>
    <n v="3"/>
    <n v="1"/>
    <n v="1"/>
    <n v="1"/>
    <n v="1"/>
    <n v="0"/>
    <n v="0"/>
    <n v="0"/>
    <n v="0"/>
    <n v="0"/>
  </r>
  <r>
    <x v="11103"/>
    <n v="20200521"/>
    <d v="2020-04-21T00:00:00"/>
    <s v="On or between 1500 and 1559"/>
    <n v="3"/>
    <n v="2"/>
    <n v="2"/>
    <n v="1"/>
    <n v="1"/>
    <n v="1"/>
    <n v="0"/>
    <n v="0"/>
    <n v="0"/>
    <n v="0"/>
  </r>
  <r>
    <x v="11104"/>
    <n v="20200521"/>
    <d v="2020-04-21T00:00:00"/>
    <s v="On or between 2200 and 2259"/>
    <n v="1"/>
    <n v="1"/>
    <n v="1"/>
    <n v="0"/>
    <n v="1"/>
    <n v="0"/>
    <n v="0"/>
    <n v="0"/>
    <n v="0"/>
    <n v="0"/>
  </r>
  <r>
    <x v="11105"/>
    <n v="20200620"/>
    <d v="2020-06-20T00:00:00"/>
    <s v="On or between 2300 and 2359"/>
    <n v="2"/>
    <n v="2"/>
    <n v="3"/>
    <n v="0"/>
    <n v="1"/>
    <n v="0"/>
    <n v="0"/>
    <n v="0"/>
    <n v="0"/>
    <n v="0"/>
  </r>
  <r>
    <x v="11106"/>
    <n v="20200431"/>
    <d v="2020-05-31T00:00:00"/>
    <s v="On or between 2000 and 2059"/>
    <n v="2"/>
    <n v="2"/>
    <n v="1"/>
    <n v="0"/>
    <n v="1"/>
    <n v="1"/>
    <n v="0"/>
    <n v="0"/>
    <n v="0"/>
    <n v="0"/>
  </r>
  <r>
    <x v="11107"/>
    <n v="20200610"/>
    <d v="2020-06-10T00:00:00"/>
    <s v="On or between 1800 and 1859"/>
    <n v="3"/>
    <n v="5"/>
    <n v="2"/>
    <n v="0"/>
    <n v="1"/>
    <n v="0"/>
    <n v="0"/>
    <n v="0"/>
    <n v="0"/>
    <n v="1"/>
  </r>
  <r>
    <x v="11108"/>
    <n v="20200401"/>
    <d v="2020-05-01T00:00:00"/>
    <s v="On or between 2300 and 2359"/>
    <n v="1"/>
    <n v="1"/>
    <n v="1"/>
    <n v="0"/>
    <n v="1"/>
    <n v="0"/>
    <n v="0"/>
    <n v="0"/>
    <n v="0"/>
    <n v="0"/>
  </r>
  <r>
    <x v="11109"/>
    <n v="20200425"/>
    <d v="2020-05-25T00:00:00"/>
    <s v="On or between 1100 and 1159"/>
    <n v="1"/>
    <n v="1"/>
    <n v="1"/>
    <n v="1"/>
    <n v="1"/>
    <n v="0"/>
    <n v="0"/>
    <n v="0"/>
    <n v="0"/>
    <n v="0"/>
  </r>
  <r>
    <x v="11110"/>
    <n v="20200314"/>
    <d v="2020-03-14T00:00:00"/>
    <s v="On or between 2300 and 2359"/>
    <n v="3"/>
    <n v="2"/>
    <n v="1"/>
    <n v="1"/>
    <n v="1"/>
    <n v="1"/>
    <n v="0"/>
    <n v="1"/>
    <n v="0"/>
    <n v="1"/>
  </r>
  <r>
    <x v="11111"/>
    <n v="20200327"/>
    <d v="2020-03-27T00:00:00"/>
    <s v="On or between 0600 and 0659"/>
    <n v="1"/>
    <n v="1"/>
    <n v="2"/>
    <n v="1"/>
    <n v="1"/>
    <n v="0"/>
    <n v="0"/>
    <n v="0"/>
    <n v="0"/>
    <n v="1"/>
  </r>
  <r>
    <x v="11112"/>
    <n v="20201006"/>
    <d v="2020-10-06T00:00:00"/>
    <s v="On or between 0900 and 0959"/>
    <n v="2"/>
    <n v="2"/>
    <n v="1"/>
    <n v="1"/>
    <n v="1"/>
    <n v="0"/>
    <n v="0"/>
    <n v="0"/>
    <n v="0"/>
    <n v="1"/>
  </r>
  <r>
    <x v="11113"/>
    <n v="20201013"/>
    <d v="2020-10-13T00:00:00"/>
    <s v="On or between 2300 and 2359"/>
    <n v="2"/>
    <n v="7"/>
    <n v="2"/>
    <n v="1"/>
    <n v="1"/>
    <n v="0"/>
    <n v="0"/>
    <n v="0"/>
    <n v="0"/>
    <n v="0"/>
  </r>
  <r>
    <x v="11114"/>
    <n v="20201229"/>
    <d v="2020-12-29T00:00:00"/>
    <s v="On or between 1800 and 1859"/>
    <n v="4"/>
    <n v="3"/>
    <n v="3"/>
    <n v="1"/>
    <n v="0"/>
    <n v="1"/>
    <n v="0"/>
    <n v="0"/>
    <n v="0"/>
    <n v="0"/>
  </r>
  <r>
    <x v="11115"/>
    <n v="20200927"/>
    <d v="2020-09-27T00:00:00"/>
    <s v="On or between midnight and 0059"/>
    <n v="2"/>
    <n v="2"/>
    <n v="2"/>
    <n v="1"/>
    <n v="1"/>
    <n v="0"/>
    <n v="0"/>
    <n v="0"/>
    <n v="0"/>
    <n v="0"/>
  </r>
  <r>
    <x v="11116"/>
    <n v="20201012"/>
    <d v="2020-10-12T00:00:00"/>
    <s v="On or between midnight and 0059"/>
    <n v="1"/>
    <n v="6"/>
    <n v="4"/>
    <n v="1"/>
    <n v="1"/>
    <n v="0"/>
    <n v="0"/>
    <n v="0"/>
    <n v="0"/>
    <n v="1"/>
  </r>
  <r>
    <x v="11117"/>
    <n v="20201228"/>
    <d v="2020-12-28T00:00:00"/>
    <s v="On or between 2100 and 2159"/>
    <n v="2"/>
    <n v="2"/>
    <n v="3"/>
    <n v="1"/>
    <n v="1"/>
    <n v="1"/>
    <n v="0"/>
    <n v="0"/>
    <n v="0"/>
    <n v="0"/>
  </r>
  <r>
    <x v="11118"/>
    <n v="20200513"/>
    <d v="2020-04-13T00:00:00"/>
    <s v="On or between 1200 and 1259"/>
    <n v="1"/>
    <n v="1"/>
    <n v="1"/>
    <n v="0"/>
    <n v="1"/>
    <n v="0"/>
    <n v="0"/>
    <n v="0"/>
    <n v="0"/>
    <n v="0"/>
  </r>
  <r>
    <x v="11119"/>
    <n v="20200426"/>
    <d v="2020-05-26T00:00:00"/>
    <s v="On or between 1200 and 1259"/>
    <n v="1"/>
    <n v="1"/>
    <n v="2"/>
    <n v="1"/>
    <n v="1"/>
    <n v="0"/>
    <n v="0"/>
    <n v="0"/>
    <n v="0"/>
    <n v="1"/>
  </r>
  <r>
    <x v="11120"/>
    <n v="20200614"/>
    <d v="2020-06-14T00:00:00"/>
    <s v="On or between 1300 and 1359"/>
    <n v="2"/>
    <n v="3"/>
    <n v="1"/>
    <n v="1"/>
    <n v="0"/>
    <n v="0"/>
    <n v="0"/>
    <n v="0"/>
    <n v="0"/>
    <n v="0"/>
  </r>
  <r>
    <x v="11121"/>
    <n v="20201212"/>
    <d v="2020-12-12T00:00:00"/>
    <s v="On or between 1800 and 1859"/>
    <n v="1"/>
    <n v="1"/>
    <n v="1"/>
    <n v="1"/>
    <n v="1"/>
    <n v="0"/>
    <n v="0"/>
    <n v="0"/>
    <n v="0"/>
    <n v="0"/>
  </r>
  <r>
    <x v="11122"/>
    <n v="20201029"/>
    <d v="2020-10-29T00:00:00"/>
    <s v="On or between 1200 and 1259"/>
    <n v="3"/>
    <n v="3"/>
    <n v="1"/>
    <n v="1"/>
    <n v="0"/>
    <n v="1"/>
    <n v="0"/>
    <n v="0"/>
    <n v="0"/>
    <n v="0"/>
  </r>
  <r>
    <x v="11123"/>
    <n v="20201010"/>
    <d v="2020-10-10T00:00:00"/>
    <s v="On or between 1700 and 1759"/>
    <n v="2"/>
    <n v="1"/>
    <n v="1"/>
    <n v="1"/>
    <n v="0"/>
    <n v="0"/>
    <n v="0"/>
    <n v="0"/>
    <n v="0"/>
    <n v="0"/>
  </r>
  <r>
    <x v="11124"/>
    <n v="20200809"/>
    <d v="2020-08-09T00:00:00"/>
    <s v="On or between 0400 and 0459"/>
    <n v="2"/>
    <n v="1"/>
    <n v="1"/>
    <n v="1"/>
    <n v="1"/>
    <n v="0"/>
    <n v="0"/>
    <n v="0"/>
    <n v="0"/>
    <n v="0"/>
  </r>
  <r>
    <x v="11125"/>
    <n v="20200621"/>
    <d v="2020-06-21T00:00:00"/>
    <s v="On or between 1200 and 1259"/>
    <n v="2"/>
    <n v="1"/>
    <n v="2"/>
    <n v="1"/>
    <n v="0"/>
    <n v="0"/>
    <n v="0"/>
    <n v="0"/>
    <n v="0"/>
    <n v="0"/>
  </r>
  <r>
    <x v="11126"/>
    <n v="20200627"/>
    <d v="2020-06-27T00:00:00"/>
    <s v="On or between 1200 and 1259"/>
    <n v="2"/>
    <n v="1"/>
    <n v="1"/>
    <n v="1"/>
    <n v="0"/>
    <n v="0"/>
    <n v="0"/>
    <n v="0"/>
    <n v="0"/>
    <n v="0"/>
  </r>
  <r>
    <x v="11127"/>
    <n v="20200415"/>
    <d v="2020-05-15T00:00:00"/>
    <s v="On or between 0800 and 0859"/>
    <n v="1"/>
    <n v="1"/>
    <n v="3"/>
    <n v="1"/>
    <n v="1"/>
    <n v="0"/>
    <n v="0"/>
    <n v="0"/>
    <n v="0"/>
    <n v="0"/>
  </r>
  <r>
    <x v="11128"/>
    <n v="20200218"/>
    <d v="2020-02-18T00:00:00"/>
    <s v="On or between midnight and 0059"/>
    <n v="2"/>
    <n v="2"/>
    <n v="2"/>
    <n v="1"/>
    <n v="1"/>
    <n v="1"/>
    <n v="0"/>
    <n v="0"/>
    <n v="0"/>
    <n v="1"/>
  </r>
  <r>
    <x v="11129"/>
    <n v="20200319"/>
    <d v="2020-03-19T00:00:00"/>
    <s v="On or between 0700 and 0759"/>
    <n v="2"/>
    <n v="2"/>
    <n v="1"/>
    <n v="1"/>
    <n v="1"/>
    <n v="0"/>
    <n v="0"/>
    <n v="0"/>
    <n v="0"/>
    <n v="0"/>
  </r>
  <r>
    <x v="11130"/>
    <n v="20200123"/>
    <d v="2020-01-23T00:00:00"/>
    <s v="On or between 0900 and 0959"/>
    <n v="1"/>
    <n v="1"/>
    <n v="2"/>
    <n v="1"/>
    <n v="1"/>
    <n v="0"/>
    <n v="0"/>
    <n v="0"/>
    <n v="0"/>
    <n v="1"/>
  </r>
  <r>
    <x v="11131"/>
    <n v="20200104"/>
    <d v="2020-01-04T00:00:00"/>
    <s v="On or between 0200 and 0259"/>
    <n v="1"/>
    <n v="1"/>
    <n v="1"/>
    <n v="1"/>
    <n v="1"/>
    <n v="0"/>
    <n v="0"/>
    <n v="0"/>
    <n v="0"/>
    <n v="1"/>
  </r>
  <r>
    <x v="11132"/>
    <n v="20200403"/>
    <d v="2020-05-03T00:00:00"/>
    <s v="On or between 1100 and 1159"/>
    <n v="1"/>
    <n v="1"/>
    <n v="4"/>
    <n v="1"/>
    <n v="1"/>
    <n v="0"/>
    <n v="0"/>
    <n v="0"/>
    <n v="0"/>
    <n v="0"/>
  </r>
  <r>
    <x v="11133"/>
    <n v="20201204"/>
    <d v="2020-12-04T00:00:00"/>
    <s v="On or between 0800 and 0859"/>
    <n v="4"/>
    <n v="2"/>
    <n v="1"/>
    <n v="1"/>
    <n v="0"/>
    <n v="1"/>
    <n v="0"/>
    <n v="0"/>
    <n v="0"/>
    <n v="0"/>
  </r>
  <r>
    <x v="11134"/>
    <n v="20200825"/>
    <d v="2020-08-25T00:00:00"/>
    <s v="On or between 1600 and 1659"/>
    <n v="1"/>
    <n v="1"/>
    <n v="2"/>
    <n v="1"/>
    <n v="1"/>
    <n v="0"/>
    <n v="0"/>
    <n v="0"/>
    <n v="0"/>
    <n v="1"/>
  </r>
  <r>
    <x v="11135"/>
    <n v="20200406"/>
    <d v="2020-05-06T00:00:00"/>
    <s v="On or between 1300 and 1359"/>
    <n v="1"/>
    <n v="1"/>
    <n v="1"/>
    <n v="1"/>
    <n v="1"/>
    <n v="0"/>
    <n v="0"/>
    <n v="0"/>
    <n v="0"/>
    <n v="0"/>
  </r>
  <r>
    <x v="2365"/>
    <n v="20200111"/>
    <d v="2020-01-11T00:00:00"/>
    <s v="On or between midnight and 0059"/>
    <n v="2"/>
    <n v="2"/>
    <n v="1"/>
    <n v="1"/>
    <n v="0"/>
    <n v="0"/>
    <n v="0"/>
    <n v="0"/>
    <n v="0"/>
    <n v="0"/>
  </r>
  <r>
    <x v="2365"/>
    <n v="20200209"/>
    <d v="2020-02-09T00:00:00"/>
    <s v="On or between 1700 and 1759"/>
    <n v="3"/>
    <n v="3"/>
    <n v="1"/>
    <n v="1"/>
    <n v="1"/>
    <n v="0"/>
    <n v="0"/>
    <n v="1"/>
    <n v="0"/>
    <n v="0"/>
  </r>
  <r>
    <x v="2365"/>
    <n v="20200208"/>
    <d v="2020-02-08T00:00:00"/>
    <s v="On or between 1800 and 1859"/>
    <n v="2"/>
    <n v="3"/>
    <n v="1"/>
    <n v="1"/>
    <n v="0"/>
    <n v="0"/>
    <n v="0"/>
    <n v="0"/>
    <n v="0"/>
    <n v="0"/>
  </r>
  <r>
    <x v="2365"/>
    <n v="20200224"/>
    <d v="2020-02-24T00:00:00"/>
    <s v="On or between 0500 and 0559"/>
    <n v="1"/>
    <n v="2"/>
    <n v="3"/>
    <n v="1"/>
    <n v="1"/>
    <n v="0"/>
    <n v="0"/>
    <n v="0"/>
    <n v="0"/>
    <n v="1"/>
  </r>
  <r>
    <x v="11136"/>
    <n v="20200211"/>
    <d v="2020-02-11T00:00:00"/>
    <s v="On or between 1100 and 1159"/>
    <n v="1"/>
    <n v="1"/>
    <n v="1"/>
    <n v="1"/>
    <n v="1"/>
    <n v="0"/>
    <n v="0"/>
    <n v="0"/>
    <n v="0"/>
    <n v="0"/>
  </r>
  <r>
    <x v="11137"/>
    <n v="20200321"/>
    <d v="2020-03-21T00:00:00"/>
    <s v="On or between 1700 and 1759"/>
    <n v="1"/>
    <n v="1"/>
    <n v="3"/>
    <n v="1"/>
    <n v="1"/>
    <n v="0"/>
    <n v="0"/>
    <n v="0"/>
    <n v="0"/>
    <n v="0"/>
  </r>
  <r>
    <x v="11138"/>
    <n v="20200105"/>
    <d v="2020-01-05T00:00:00"/>
    <s v="On or between 1600 and 1659"/>
    <n v="1"/>
    <n v="1"/>
    <n v="4"/>
    <n v="1"/>
    <n v="1"/>
    <n v="0"/>
    <n v="0"/>
    <n v="0"/>
    <n v="0"/>
    <n v="0"/>
  </r>
  <r>
    <x v="11139"/>
    <n v="20200112"/>
    <d v="2020-01-12T00:00:00"/>
    <s v="On or between 1900 and 1959"/>
    <n v="1"/>
    <n v="1"/>
    <n v="4"/>
    <n v="1"/>
    <n v="1"/>
    <n v="0"/>
    <n v="0"/>
    <n v="0"/>
    <n v="0"/>
    <n v="1"/>
  </r>
  <r>
    <x v="11140"/>
    <n v="20200501"/>
    <d v="2020-04-01T00:00:00"/>
    <s v="On or between 0100 and 0159"/>
    <n v="1"/>
    <n v="2"/>
    <n v="2"/>
    <n v="1"/>
    <n v="1"/>
    <n v="0"/>
    <n v="0"/>
    <n v="0"/>
    <n v="0"/>
    <n v="1"/>
  </r>
  <r>
    <x v="11141"/>
    <n v="20200713"/>
    <d v="2020-07-13T00:00:00"/>
    <s v="On or between 1500 and 1559"/>
    <n v="1"/>
    <n v="1"/>
    <n v="6"/>
    <n v="1"/>
    <n v="1"/>
    <n v="0"/>
    <n v="0"/>
    <n v="0"/>
    <n v="0"/>
    <n v="1"/>
  </r>
  <r>
    <x v="11142"/>
    <n v="20200723"/>
    <d v="2020-07-23T00:00:00"/>
    <s v="On or between 0400 and 0459"/>
    <n v="2"/>
    <n v="2"/>
    <n v="1"/>
    <n v="1"/>
    <n v="1"/>
    <n v="0"/>
    <n v="0"/>
    <n v="0"/>
    <n v="0"/>
    <n v="1"/>
  </r>
  <r>
    <x v="11143"/>
    <n v="20201025"/>
    <d v="2020-10-25T00:00:00"/>
    <s v="On or between 0300 and 0359"/>
    <n v="3"/>
    <n v="4"/>
    <n v="3"/>
    <n v="1"/>
    <n v="1"/>
    <n v="1"/>
    <n v="0"/>
    <n v="0"/>
    <n v="0"/>
    <n v="0"/>
  </r>
  <r>
    <x v="11144"/>
    <n v="20200120"/>
    <d v="2020-01-20T00:00:00"/>
    <s v="On or between 2200 and 2259"/>
    <n v="2"/>
    <n v="2"/>
    <n v="1"/>
    <n v="1"/>
    <n v="1"/>
    <n v="1"/>
    <n v="0"/>
    <n v="0"/>
    <n v="0"/>
    <n v="1"/>
  </r>
  <r>
    <x v="11145"/>
    <n v="20200813"/>
    <d v="2020-08-13T00:00:00"/>
    <s v="On or between 0800 and 0859"/>
    <n v="1"/>
    <n v="1"/>
    <n v="1"/>
    <n v="1"/>
    <n v="1"/>
    <n v="0"/>
    <n v="0"/>
    <n v="0"/>
    <n v="0"/>
    <n v="0"/>
  </r>
  <r>
    <x v="11146"/>
    <n v="20200821"/>
    <d v="2020-08-21T00:00:00"/>
    <s v="On or between 2000 and 2059"/>
    <n v="1"/>
    <n v="1"/>
    <n v="4"/>
    <n v="1"/>
    <n v="1"/>
    <n v="0"/>
    <n v="0"/>
    <n v="0"/>
    <n v="0"/>
    <n v="0"/>
  </r>
  <r>
    <x v="11147"/>
    <n v="20200822"/>
    <d v="2020-08-22T00:00:00"/>
    <s v="On or between 1300 and 1359"/>
    <n v="2"/>
    <n v="3"/>
    <n v="1"/>
    <n v="1"/>
    <n v="1"/>
    <n v="1"/>
    <n v="0"/>
    <n v="0"/>
    <n v="0"/>
    <n v="0"/>
  </r>
  <r>
    <x v="11148"/>
    <n v="20200607"/>
    <d v="2020-06-07T00:00:00"/>
    <s v="On or between 2200 and 2259"/>
    <n v="2"/>
    <n v="2"/>
    <n v="4"/>
    <n v="1"/>
    <n v="1"/>
    <n v="0"/>
    <n v="0"/>
    <n v="0"/>
    <n v="0"/>
    <n v="1"/>
  </r>
  <r>
    <x v="11149"/>
    <n v="20201109"/>
    <d v="2020-11-09T00:00:00"/>
    <s v="On or between 1500 and 1559"/>
    <n v="1"/>
    <n v="1"/>
    <n v="1"/>
    <n v="1"/>
    <n v="1"/>
    <n v="0"/>
    <n v="0"/>
    <n v="0"/>
    <n v="0"/>
    <n v="0"/>
  </r>
  <r>
    <x v="11150"/>
    <n v="20201114"/>
    <d v="2020-11-14T00:00:00"/>
    <s v="On or between 1200 and 1259"/>
    <n v="1"/>
    <n v="1"/>
    <n v="2"/>
    <n v="1"/>
    <n v="1"/>
    <n v="0"/>
    <n v="0"/>
    <n v="0"/>
    <n v="0"/>
    <n v="0"/>
  </r>
  <r>
    <x v="11151"/>
    <n v="20201121"/>
    <d v="2020-11-21T00:00:00"/>
    <s v="On or between 1500 and 1559"/>
    <n v="2"/>
    <n v="3"/>
    <n v="2"/>
    <n v="1"/>
    <n v="1"/>
    <n v="1"/>
    <n v="0"/>
    <n v="0"/>
    <n v="0"/>
    <n v="0"/>
  </r>
  <r>
    <x v="11152"/>
    <n v="20200228"/>
    <d v="2020-02-28T00:00:00"/>
    <s v="On or between midnight and 0059"/>
    <n v="1"/>
    <n v="4"/>
    <n v="5"/>
    <n v="1"/>
    <n v="1"/>
    <n v="0"/>
    <n v="0"/>
    <n v="0"/>
    <n v="0"/>
    <n v="1"/>
  </r>
  <r>
    <x v="11153"/>
    <n v="20200201"/>
    <d v="2020-02-01T00:00:00"/>
    <s v="On or between midnight and 0059"/>
    <n v="1"/>
    <n v="1"/>
    <n v="3"/>
    <n v="1"/>
    <n v="1"/>
    <n v="0"/>
    <n v="0"/>
    <n v="0"/>
    <n v="0"/>
    <n v="1"/>
  </r>
  <r>
    <x v="11154"/>
    <n v="20200305"/>
    <d v="2020-03-05T00:00:00"/>
    <s v="On or between 1100 and 1159"/>
    <n v="1"/>
    <n v="3"/>
    <n v="1"/>
    <n v="1"/>
    <n v="1"/>
    <n v="0"/>
    <n v="0"/>
    <n v="0"/>
    <n v="0"/>
    <n v="0"/>
  </r>
  <r>
    <x v="11155"/>
    <n v="20200414"/>
    <d v="2020-05-14T00:00:00"/>
    <s v="On or between 0400 and 0459"/>
    <n v="2"/>
    <n v="2"/>
    <n v="1"/>
    <n v="1"/>
    <n v="1"/>
    <n v="0"/>
    <n v="0"/>
    <n v="0"/>
    <n v="0"/>
    <n v="1"/>
  </r>
  <r>
    <x v="11156"/>
    <n v="20201118"/>
    <d v="2020-11-18T00:00:00"/>
    <s v="On or between 1200 and 1259"/>
    <n v="1"/>
    <n v="1"/>
    <n v="2"/>
    <n v="1"/>
    <n v="1"/>
    <n v="0"/>
    <n v="0"/>
    <n v="0"/>
    <n v="0"/>
    <n v="1"/>
  </r>
  <r>
    <x v="11157"/>
    <n v="20201219"/>
    <d v="2020-12-19T00:00:00"/>
    <s v="On or between 1600 and 1659"/>
    <n v="2"/>
    <n v="2"/>
    <n v="1"/>
    <n v="1"/>
    <n v="0"/>
    <n v="0"/>
    <n v="0"/>
    <n v="0"/>
    <n v="0"/>
    <n v="0"/>
  </r>
  <r>
    <x v="11158"/>
    <n v="20200510"/>
    <d v="2020-04-10T00:00:00"/>
    <s v="On or between midnight and 0059"/>
    <n v="2"/>
    <n v="2"/>
    <n v="3"/>
    <n v="1"/>
    <n v="1"/>
    <n v="1"/>
    <n v="0"/>
    <n v="0"/>
    <n v="0"/>
    <n v="1"/>
  </r>
  <r>
    <x v="11159"/>
    <n v="20200509"/>
    <d v="2020-04-09T00:00:00"/>
    <s v="On or between 1700 and 1759"/>
    <n v="2"/>
    <n v="2"/>
    <n v="4"/>
    <n v="1"/>
    <n v="1"/>
    <n v="1"/>
    <n v="0"/>
    <n v="0"/>
    <n v="0"/>
    <n v="1"/>
  </r>
  <r>
    <x v="11160"/>
    <n v="20200207"/>
    <d v="2020-02-07T00:00:00"/>
    <s v="On or between 1400 and 1459"/>
    <n v="2"/>
    <n v="2"/>
    <n v="1"/>
    <n v="1"/>
    <n v="1"/>
    <n v="0"/>
    <n v="0"/>
    <n v="0"/>
    <n v="0"/>
    <n v="0"/>
  </r>
  <r>
    <x v="11161"/>
    <n v="20200206"/>
    <d v="2020-02-06T00:00:00"/>
    <s v="On or between 2300 and 2359"/>
    <n v="1"/>
    <n v="1"/>
    <n v="3"/>
    <n v="1"/>
    <n v="1"/>
    <n v="0"/>
    <n v="0"/>
    <n v="0"/>
    <n v="0"/>
    <n v="1"/>
  </r>
  <r>
    <x v="11162"/>
    <n v="20200207"/>
    <d v="2020-02-07T00:00:00"/>
    <s v="On or between 2100 and 2159"/>
    <n v="1"/>
    <n v="1"/>
    <n v="1"/>
    <n v="1"/>
    <n v="1"/>
    <n v="0"/>
    <n v="0"/>
    <n v="0"/>
    <n v="0"/>
    <n v="1"/>
  </r>
  <r>
    <x v="11163"/>
    <n v="20200123"/>
    <d v="2020-01-23T00:00:00"/>
    <s v="On or between 1700 and 1759"/>
    <n v="1"/>
    <n v="2"/>
    <n v="6"/>
    <n v="1"/>
    <n v="1"/>
    <n v="0"/>
    <n v="0"/>
    <n v="0"/>
    <n v="0"/>
    <n v="0"/>
  </r>
  <r>
    <x v="11164"/>
    <n v="20200323"/>
    <d v="2020-03-23T00:00:00"/>
    <s v="On or between 0500 and 0559"/>
    <n v="1"/>
    <n v="5"/>
    <n v="2"/>
    <n v="1"/>
    <n v="1"/>
    <n v="0"/>
    <n v="0"/>
    <n v="0"/>
    <n v="0"/>
    <n v="1"/>
  </r>
  <r>
    <x v="11165"/>
    <n v="20200306"/>
    <d v="2020-03-06T00:00:00"/>
    <s v="On or between 1000 and 1059"/>
    <n v="3"/>
    <n v="2"/>
    <n v="1"/>
    <n v="1"/>
    <n v="0"/>
    <n v="1"/>
    <n v="0"/>
    <n v="0"/>
    <n v="0"/>
    <n v="0"/>
  </r>
  <r>
    <x v="11166"/>
    <n v="20200523"/>
    <d v="2020-04-23T00:00:00"/>
    <s v="On or between 1700 and 1759"/>
    <n v="1"/>
    <n v="6"/>
    <n v="7"/>
    <n v="1"/>
    <n v="1"/>
    <n v="0"/>
    <n v="0"/>
    <n v="0"/>
    <n v="0"/>
    <n v="1"/>
  </r>
  <r>
    <x v="11167"/>
    <n v="20200725"/>
    <d v="2020-07-25T00:00:00"/>
    <s v="On or between 0200 and 0259"/>
    <n v="2"/>
    <n v="3"/>
    <n v="1"/>
    <n v="1"/>
    <n v="1"/>
    <n v="1"/>
    <n v="0"/>
    <n v="0"/>
    <n v="0"/>
    <n v="0"/>
  </r>
  <r>
    <x v="11168"/>
    <n v="20200611"/>
    <d v="2020-06-11T00:00:00"/>
    <s v="On or between 0100 and 0159"/>
    <n v="2"/>
    <n v="2"/>
    <n v="1"/>
    <n v="1"/>
    <n v="1"/>
    <n v="0"/>
    <n v="0"/>
    <n v="0"/>
    <n v="0"/>
    <n v="1"/>
  </r>
  <r>
    <x v="11169"/>
    <n v="20201026"/>
    <d v="2020-10-26T00:00:00"/>
    <s v="On or between 1500 and 1559"/>
    <n v="2"/>
    <n v="3"/>
    <n v="2"/>
    <n v="1"/>
    <n v="1"/>
    <n v="1"/>
    <n v="0"/>
    <n v="0"/>
    <n v="0"/>
    <n v="0"/>
  </r>
  <r>
    <x v="11170"/>
    <n v="20200616"/>
    <d v="2020-06-16T00:00:00"/>
    <s v="On or between 0900 and 0959"/>
    <n v="1"/>
    <n v="1"/>
    <n v="1"/>
    <n v="1"/>
    <n v="1"/>
    <n v="0"/>
    <n v="0"/>
    <n v="0"/>
    <n v="0"/>
    <n v="1"/>
  </r>
  <r>
    <x v="11171"/>
    <n v="20200828"/>
    <d v="2020-08-28T00:00:00"/>
    <s v="On or between 2200 and 2259"/>
    <n v="2"/>
    <n v="3"/>
    <n v="1"/>
    <n v="1"/>
    <n v="1"/>
    <n v="0"/>
    <n v="0"/>
    <n v="0"/>
    <n v="0"/>
    <n v="0"/>
  </r>
  <r>
    <x v="11172"/>
    <n v="20201102"/>
    <d v="2020-11-02T00:00:00"/>
    <s v="On or between 0500 and 0559"/>
    <n v="2"/>
    <n v="3"/>
    <n v="1"/>
    <n v="1"/>
    <n v="0"/>
    <n v="0"/>
    <n v="0"/>
    <n v="0"/>
    <n v="0"/>
    <n v="0"/>
  </r>
  <r>
    <x v="11173"/>
    <n v="20200824"/>
    <d v="2020-08-24T00:00:00"/>
    <s v="On or between 1400 and 1459"/>
    <n v="1"/>
    <n v="1"/>
    <n v="1"/>
    <n v="1"/>
    <n v="1"/>
    <n v="0"/>
    <n v="0"/>
    <n v="0"/>
    <n v="0"/>
    <n v="1"/>
  </r>
  <r>
    <x v="11174"/>
    <n v="20200709"/>
    <d v="2020-07-09T00:00:00"/>
    <s v="On or between 0300 and 0359"/>
    <n v="1"/>
    <n v="1"/>
    <n v="1"/>
    <n v="1"/>
    <n v="1"/>
    <n v="0"/>
    <n v="0"/>
    <n v="0"/>
    <n v="0"/>
    <n v="0"/>
  </r>
  <r>
    <x v="11175"/>
    <n v="20200928"/>
    <d v="2020-09-28T00:00:00"/>
    <s v="On or between 2100 and 2159"/>
    <n v="1"/>
    <n v="1"/>
    <n v="1"/>
    <n v="1"/>
    <n v="1"/>
    <n v="0"/>
    <n v="0"/>
    <n v="0"/>
    <n v="0"/>
    <n v="0"/>
  </r>
  <r>
    <x v="11176"/>
    <n v="20201005"/>
    <d v="2020-10-05T00:00:00"/>
    <s v="On or between 0500 and 0559"/>
    <n v="4"/>
    <n v="3"/>
    <n v="1"/>
    <n v="1"/>
    <n v="0"/>
    <n v="1"/>
    <n v="0"/>
    <n v="0"/>
    <n v="0"/>
    <n v="0"/>
  </r>
  <r>
    <x v="11177"/>
    <n v="20200720"/>
    <d v="2020-07-20T00:00:00"/>
    <s v="On or between 1200 and 1259"/>
    <n v="1"/>
    <n v="1"/>
    <n v="2"/>
    <n v="1"/>
    <n v="1"/>
    <n v="0"/>
    <n v="0"/>
    <n v="0"/>
    <n v="0"/>
    <n v="0"/>
  </r>
  <r>
    <x v="11178"/>
    <n v="20200628"/>
    <d v="2020-06-28T00:00:00"/>
    <s v="On or between 1700 and 1759"/>
    <n v="1"/>
    <n v="1"/>
    <n v="1"/>
    <n v="1"/>
    <n v="1"/>
    <n v="0"/>
    <n v="0"/>
    <n v="0"/>
    <n v="0"/>
    <n v="1"/>
  </r>
  <r>
    <x v="11179"/>
    <n v="20200628"/>
    <d v="2020-06-28T00:00:00"/>
    <s v="On or between 1700 and 1759"/>
    <n v="1"/>
    <n v="1"/>
    <n v="2"/>
    <n v="1"/>
    <n v="1"/>
    <n v="0"/>
    <n v="0"/>
    <n v="0"/>
    <n v="0"/>
    <n v="0"/>
  </r>
  <r>
    <x v="11180"/>
    <n v="20201208"/>
    <d v="2020-12-08T00:00:00"/>
    <s v="On or between 1100 and 1159"/>
    <n v="1"/>
    <n v="1"/>
    <n v="1"/>
    <n v="1"/>
    <n v="1"/>
    <n v="0"/>
    <n v="0"/>
    <n v="0"/>
    <n v="0"/>
    <n v="0"/>
  </r>
  <r>
    <x v="11181"/>
    <n v="20201206"/>
    <d v="2020-12-06T00:00:00"/>
    <s v="On or between 1300 and 1359"/>
    <n v="1"/>
    <n v="1"/>
    <n v="3"/>
    <n v="1"/>
    <n v="1"/>
    <n v="0"/>
    <n v="0"/>
    <n v="0"/>
    <n v="0"/>
    <n v="0"/>
  </r>
  <r>
    <x v="11182"/>
    <n v="20201217"/>
    <d v="2020-12-17T00:00:00"/>
    <s v="On or between 1300 and 1359"/>
    <n v="1"/>
    <n v="1"/>
    <n v="2"/>
    <n v="1"/>
    <n v="1"/>
    <n v="0"/>
    <n v="0"/>
    <n v="0"/>
    <n v="0"/>
    <n v="1"/>
  </r>
  <r>
    <x v="11183"/>
    <n v="20201111"/>
    <d v="2020-11-11T00:00:00"/>
    <s v="On or between 1600 and 1659"/>
    <n v="1"/>
    <n v="1"/>
    <n v="1"/>
    <n v="1"/>
    <n v="1"/>
    <n v="0"/>
    <n v="0"/>
    <n v="0"/>
    <n v="0"/>
    <n v="0"/>
  </r>
  <r>
    <x v="11184"/>
    <n v="20200625"/>
    <d v="2020-06-25T00:00:00"/>
    <s v="On or between 1400 and 1459"/>
    <n v="1"/>
    <n v="3"/>
    <n v="3"/>
    <n v="1"/>
    <n v="1"/>
    <n v="0"/>
    <n v="0"/>
    <n v="0"/>
    <n v="0"/>
    <n v="1"/>
  </r>
  <r>
    <x v="11185"/>
    <n v="20200902"/>
    <d v="2020-09-02T00:00:00"/>
    <s v="On or between 1500 and 1559"/>
    <n v="3"/>
    <n v="4"/>
    <n v="1"/>
    <n v="1"/>
    <n v="0"/>
    <n v="0"/>
    <n v="0"/>
    <n v="0"/>
    <n v="0"/>
    <n v="1"/>
  </r>
  <r>
    <x v="11186"/>
    <n v="20200720"/>
    <d v="2020-07-20T00:00:00"/>
    <s v="On or between 0400 and 0459"/>
    <n v="1"/>
    <n v="1"/>
    <n v="1"/>
    <n v="1"/>
    <n v="1"/>
    <n v="0"/>
    <n v="0"/>
    <n v="0"/>
    <n v="0"/>
    <n v="1"/>
  </r>
  <r>
    <x v="11187"/>
    <n v="20200805"/>
    <d v="2020-08-05T00:00:00"/>
    <s v="On or between midnight and 0059"/>
    <n v="1"/>
    <n v="1"/>
    <n v="2"/>
    <n v="1"/>
    <n v="1"/>
    <n v="0"/>
    <n v="0"/>
    <n v="0"/>
    <n v="0"/>
    <n v="0"/>
  </r>
  <r>
    <x v="11188"/>
    <n v="20201229"/>
    <d v="2020-12-29T00:00:00"/>
    <s v="On or between 2000 and 2059"/>
    <n v="1"/>
    <n v="1"/>
    <n v="1"/>
    <n v="1"/>
    <n v="1"/>
    <n v="0"/>
    <n v="0"/>
    <n v="0"/>
    <n v="0"/>
    <n v="1"/>
  </r>
  <r>
    <x v="11189"/>
    <n v="20200814"/>
    <d v="2020-08-14T00:00:00"/>
    <s v="On or between 2000 and 2059"/>
    <n v="2"/>
    <n v="2"/>
    <n v="1"/>
    <n v="1"/>
    <n v="1"/>
    <n v="1"/>
    <n v="0"/>
    <n v="0"/>
    <n v="0"/>
    <n v="0"/>
  </r>
  <r>
    <x v="11190"/>
    <n v="20201215"/>
    <d v="2020-12-15T00:00:00"/>
    <s v="On or between 1600 and 1659"/>
    <n v="1"/>
    <n v="2"/>
    <n v="1"/>
    <n v="1"/>
    <n v="1"/>
    <n v="0"/>
    <n v="0"/>
    <n v="0"/>
    <n v="0"/>
    <n v="0"/>
  </r>
  <r>
    <x v="11191"/>
    <n v="20200610"/>
    <d v="2020-06-10T00:00:00"/>
    <s v="On or between 1500 and 1559"/>
    <n v="2"/>
    <n v="1"/>
    <n v="1"/>
    <n v="1"/>
    <n v="1"/>
    <n v="0"/>
    <n v="0"/>
    <n v="0"/>
    <n v="0"/>
    <n v="1"/>
  </r>
  <r>
    <x v="11192"/>
    <n v="20200613"/>
    <d v="2020-06-13T00:00:00"/>
    <s v="On or between 1900 and 1959"/>
    <n v="1"/>
    <n v="2"/>
    <n v="1"/>
    <n v="1"/>
    <n v="1"/>
    <n v="0"/>
    <n v="0"/>
    <n v="0"/>
    <n v="0"/>
    <n v="0"/>
  </r>
  <r>
    <x v="11193"/>
    <n v="20200613"/>
    <d v="2020-06-13T00:00:00"/>
    <s v="On or between 1400 and 1459"/>
    <n v="1"/>
    <n v="3"/>
    <n v="2"/>
    <n v="1"/>
    <n v="1"/>
    <n v="0"/>
    <n v="0"/>
    <n v="0"/>
    <n v="0"/>
    <n v="0"/>
  </r>
  <r>
    <x v="11194"/>
    <n v="20200613"/>
    <d v="2020-06-13T00:00:00"/>
    <s v="On or between 1300 and 1359"/>
    <n v="2"/>
    <n v="2"/>
    <n v="1"/>
    <n v="1"/>
    <n v="1"/>
    <n v="1"/>
    <n v="0"/>
    <n v="0"/>
    <n v="0"/>
    <n v="1"/>
  </r>
  <r>
    <x v="11195"/>
    <n v="20200613"/>
    <d v="2020-06-13T00:00:00"/>
    <s v="On or between 1100 and 1159"/>
    <n v="1"/>
    <n v="5"/>
    <n v="4"/>
    <n v="1"/>
    <n v="1"/>
    <n v="0"/>
    <n v="0"/>
    <n v="0"/>
    <n v="0"/>
    <n v="1"/>
  </r>
  <r>
    <x v="11196"/>
    <n v="20200228"/>
    <d v="2020-02-28T00:00:00"/>
    <s v="On or between 1200 and 1259"/>
    <n v="1"/>
    <n v="2"/>
    <n v="3"/>
    <n v="1"/>
    <n v="1"/>
    <n v="0"/>
    <n v="0"/>
    <n v="0"/>
    <n v="0"/>
    <n v="1"/>
  </r>
  <r>
    <x v="11197"/>
    <n v="20200316"/>
    <d v="2020-03-16T00:00:00"/>
    <s v="On or between 2300 and 2359"/>
    <n v="1"/>
    <n v="2"/>
    <n v="6"/>
    <n v="1"/>
    <n v="1"/>
    <n v="0"/>
    <n v="0"/>
    <n v="0"/>
    <n v="0"/>
    <n v="1"/>
  </r>
  <r>
    <x v="11198"/>
    <n v="20200321"/>
    <d v="2020-03-21T00:00:00"/>
    <s v="On or between 2100 and 2159"/>
    <n v="1"/>
    <n v="2"/>
    <n v="5"/>
    <n v="1"/>
    <n v="1"/>
    <n v="0"/>
    <n v="0"/>
    <n v="0"/>
    <n v="0"/>
    <n v="1"/>
  </r>
  <r>
    <x v="11199"/>
    <n v="20200320"/>
    <d v="2020-03-20T00:00:00"/>
    <s v="On or between 2300 and 2359"/>
    <n v="2"/>
    <n v="2"/>
    <n v="3"/>
    <n v="1"/>
    <n v="1"/>
    <n v="1"/>
    <n v="0"/>
    <n v="0"/>
    <n v="0"/>
    <n v="1"/>
  </r>
  <r>
    <x v="11200"/>
    <n v="20200208"/>
    <d v="2020-02-08T00:00:00"/>
    <s v="On or between 2000 and 2059"/>
    <n v="2"/>
    <n v="2"/>
    <n v="2"/>
    <n v="1"/>
    <n v="1"/>
    <n v="1"/>
    <n v="0"/>
    <n v="0"/>
    <n v="0"/>
    <n v="1"/>
  </r>
  <r>
    <x v="11201"/>
    <n v="20200209"/>
    <d v="2020-02-09T00:00:00"/>
    <s v="On or between 2300 and 2359"/>
    <n v="4"/>
    <n v="4"/>
    <n v="1"/>
    <n v="1"/>
    <n v="1"/>
    <n v="0"/>
    <n v="0"/>
    <n v="1"/>
    <n v="0"/>
    <n v="1"/>
  </r>
  <r>
    <x v="11202"/>
    <n v="20200211"/>
    <d v="2020-02-11T00:00:00"/>
    <s v="On or between 1300 and 1359"/>
    <n v="1"/>
    <n v="7"/>
    <n v="4"/>
    <n v="1"/>
    <n v="1"/>
    <n v="0"/>
    <n v="0"/>
    <n v="0"/>
    <n v="0"/>
    <n v="1"/>
  </r>
  <r>
    <x v="11203"/>
    <n v="20200718"/>
    <d v="2020-07-18T00:00:00"/>
    <s v="On or between 0600 and 0659"/>
    <n v="1"/>
    <n v="2"/>
    <n v="2"/>
    <n v="1"/>
    <n v="1"/>
    <n v="0"/>
    <n v="0"/>
    <n v="0"/>
    <n v="0"/>
    <n v="0"/>
  </r>
  <r>
    <x v="11204"/>
    <n v="20200520"/>
    <d v="2020-04-20T00:00:00"/>
    <s v="On or between 2300 and 2359"/>
    <n v="1"/>
    <n v="2"/>
    <n v="4"/>
    <n v="1"/>
    <n v="1"/>
    <n v="0"/>
    <n v="0"/>
    <n v="0"/>
    <n v="0"/>
    <n v="1"/>
  </r>
  <r>
    <x v="11205"/>
    <n v="20200404"/>
    <d v="2020-05-04T00:00:00"/>
    <s v="On or between 1100 and 1159"/>
    <n v="2"/>
    <n v="3"/>
    <n v="1"/>
    <n v="1"/>
    <n v="0"/>
    <n v="0"/>
    <n v="0"/>
    <n v="0"/>
    <n v="0"/>
    <n v="0"/>
  </r>
  <r>
    <x v="11206"/>
    <n v="20200509"/>
    <d v="2020-04-09T00:00:00"/>
    <s v="On or between 0100 and 0159"/>
    <n v="1"/>
    <n v="1"/>
    <n v="4"/>
    <n v="1"/>
    <n v="1"/>
    <n v="0"/>
    <n v="0"/>
    <n v="0"/>
    <n v="0"/>
    <n v="1"/>
  </r>
  <r>
    <x v="11207"/>
    <n v="20200513"/>
    <d v="2020-04-13T00:00:00"/>
    <s v="On or between 1100 and 1159"/>
    <n v="2"/>
    <n v="2"/>
    <n v="3"/>
    <n v="1"/>
    <n v="1"/>
    <n v="1"/>
    <n v="0"/>
    <n v="0"/>
    <n v="0"/>
    <n v="1"/>
  </r>
  <r>
    <x v="11208"/>
    <n v="20200620"/>
    <d v="2020-06-20T00:00:00"/>
    <s v="On or between midnight and 0059"/>
    <n v="1"/>
    <n v="5"/>
    <n v="4"/>
    <n v="1"/>
    <n v="1"/>
    <n v="0"/>
    <n v="0"/>
    <n v="0"/>
    <n v="0"/>
    <n v="1"/>
  </r>
  <r>
    <x v="11209"/>
    <n v="20200706"/>
    <d v="2020-07-06T00:00:00"/>
    <s v="On or between 1800 and 1859"/>
    <n v="1"/>
    <n v="1"/>
    <n v="2"/>
    <n v="0"/>
    <n v="1"/>
    <n v="0"/>
    <n v="0"/>
    <n v="0"/>
    <n v="0"/>
    <n v="0"/>
  </r>
  <r>
    <x v="11210"/>
    <n v="20200708"/>
    <d v="2020-07-08T00:00:00"/>
    <s v="On or between 1600 and 1659"/>
    <n v="1"/>
    <n v="1"/>
    <n v="1"/>
    <n v="1"/>
    <n v="1"/>
    <n v="0"/>
    <n v="0"/>
    <n v="0"/>
    <n v="0"/>
    <n v="0"/>
  </r>
  <r>
    <x v="11211"/>
    <n v="20200108"/>
    <d v="2020-01-08T00:00:00"/>
    <s v="On or between 0900 and 0959"/>
    <n v="3"/>
    <n v="4"/>
    <n v="1"/>
    <n v="1"/>
    <n v="1"/>
    <n v="0"/>
    <n v="0"/>
    <n v="0"/>
    <n v="0"/>
    <n v="1"/>
  </r>
  <r>
    <x v="11212"/>
    <n v="20200108"/>
    <d v="2020-01-08T00:00:00"/>
    <s v="On or between 1600 and 1659"/>
    <n v="1"/>
    <n v="1"/>
    <n v="1"/>
    <n v="1"/>
    <n v="1"/>
    <n v="0"/>
    <n v="0"/>
    <n v="0"/>
    <n v="0"/>
    <n v="1"/>
  </r>
  <r>
    <x v="11213"/>
    <n v="20200108"/>
    <d v="2020-01-08T00:00:00"/>
    <s v="On or between 1500 and 1559"/>
    <n v="2"/>
    <n v="2"/>
    <n v="1"/>
    <n v="1"/>
    <n v="1"/>
    <n v="0"/>
    <n v="0"/>
    <n v="0"/>
    <n v="0"/>
    <n v="0"/>
  </r>
  <r>
    <x v="11214"/>
    <n v="20200119"/>
    <d v="2020-01-19T00:00:00"/>
    <s v="On or between 1600 and 1659"/>
    <n v="1"/>
    <n v="2"/>
    <n v="4"/>
    <n v="1"/>
    <n v="1"/>
    <n v="0"/>
    <n v="0"/>
    <n v="0"/>
    <n v="0"/>
    <n v="0"/>
  </r>
  <r>
    <x v="11215"/>
    <n v="20200118"/>
    <d v="2020-01-18T00:00:00"/>
    <s v="On or between 2300 and 2359"/>
    <n v="3"/>
    <n v="2"/>
    <n v="3"/>
    <n v="1"/>
    <n v="1"/>
    <n v="0"/>
    <n v="0"/>
    <n v="0"/>
    <n v="0"/>
    <n v="1"/>
  </r>
  <r>
    <x v="11216"/>
    <n v="20200119"/>
    <d v="2020-01-19T00:00:00"/>
    <s v="On or between 1700 and 1759"/>
    <n v="4"/>
    <n v="2"/>
    <n v="1"/>
    <n v="1"/>
    <n v="0"/>
    <n v="1"/>
    <n v="0"/>
    <n v="0"/>
    <n v="0"/>
    <n v="0"/>
  </r>
  <r>
    <x v="11217"/>
    <n v="20200119"/>
    <d v="2020-01-19T00:00:00"/>
    <s v="On or between 1500 and 1559"/>
    <n v="3"/>
    <n v="3"/>
    <n v="3"/>
    <n v="1"/>
    <n v="1"/>
    <n v="1"/>
    <n v="0"/>
    <n v="0"/>
    <n v="0"/>
    <n v="0"/>
  </r>
  <r>
    <x v="11218"/>
    <n v="20200117"/>
    <d v="2020-01-17T00:00:00"/>
    <s v="On or between 1600 and 1659"/>
    <n v="3"/>
    <n v="1"/>
    <n v="3"/>
    <n v="1"/>
    <n v="0"/>
    <n v="0"/>
    <n v="1"/>
    <n v="1"/>
    <n v="0"/>
    <n v="1"/>
  </r>
  <r>
    <x v="11219"/>
    <n v="20200118"/>
    <d v="2020-01-18T00:00:00"/>
    <s v="On or between 1100 and 1159"/>
    <n v="1"/>
    <n v="3"/>
    <n v="1"/>
    <n v="1"/>
    <n v="1"/>
    <n v="0"/>
    <n v="0"/>
    <n v="0"/>
    <n v="0"/>
    <n v="1"/>
  </r>
  <r>
    <x v="11220"/>
    <n v="20200423"/>
    <d v="2020-05-23T00:00:00"/>
    <s v="On or between 0200 and 0259"/>
    <n v="1"/>
    <n v="1"/>
    <n v="1"/>
    <n v="1"/>
    <n v="1"/>
    <n v="0"/>
    <n v="0"/>
    <n v="0"/>
    <n v="0"/>
    <n v="0"/>
  </r>
  <r>
    <x v="11221"/>
    <n v="20200422"/>
    <d v="2020-05-22T00:00:00"/>
    <s v="On or between 2100 and 2159"/>
    <n v="1"/>
    <n v="1"/>
    <n v="5"/>
    <n v="1"/>
    <n v="1"/>
    <n v="0"/>
    <n v="0"/>
    <n v="0"/>
    <n v="0"/>
    <n v="1"/>
  </r>
  <r>
    <x v="11222"/>
    <n v="20200423"/>
    <d v="2020-05-23T00:00:00"/>
    <s v="On or between 2100 and 2159"/>
    <n v="1"/>
    <n v="1"/>
    <n v="2"/>
    <n v="1"/>
    <n v="1"/>
    <n v="0"/>
    <n v="0"/>
    <n v="0"/>
    <n v="0"/>
    <n v="1"/>
  </r>
  <r>
    <x v="11223"/>
    <n v="20200431"/>
    <d v="2020-05-31T00:00:00"/>
    <s v="On or between 0300 and 0359"/>
    <n v="1"/>
    <n v="1"/>
    <n v="1"/>
    <n v="1"/>
    <n v="1"/>
    <n v="0"/>
    <n v="0"/>
    <n v="0"/>
    <n v="0"/>
    <n v="1"/>
  </r>
  <r>
    <x v="11224"/>
    <n v="20200914"/>
    <d v="2020-09-14T00:00:00"/>
    <s v="On or between 0900 and 0959"/>
    <n v="2"/>
    <n v="2"/>
    <n v="2"/>
    <n v="1"/>
    <n v="1"/>
    <n v="1"/>
    <n v="0"/>
    <n v="0"/>
    <n v="0"/>
    <n v="1"/>
  </r>
  <r>
    <x v="11225"/>
    <n v="20200928"/>
    <d v="2020-09-28T00:00:00"/>
    <s v="On or between 1400 and 1459"/>
    <n v="1"/>
    <n v="1"/>
    <n v="4"/>
    <n v="1"/>
    <n v="1"/>
    <n v="0"/>
    <n v="0"/>
    <n v="0"/>
    <n v="0"/>
    <n v="0"/>
  </r>
  <r>
    <x v="11226"/>
    <n v="20200929"/>
    <d v="2020-09-29T00:00:00"/>
    <s v="On or between 0800 and 0859"/>
    <n v="1"/>
    <n v="2"/>
    <n v="1"/>
    <n v="1"/>
    <n v="1"/>
    <n v="0"/>
    <n v="0"/>
    <n v="0"/>
    <n v="0"/>
    <n v="1"/>
  </r>
  <r>
    <x v="11227"/>
    <n v="20201005"/>
    <d v="2020-10-05T00:00:00"/>
    <s v="On or between 2100 and 2159"/>
    <n v="1"/>
    <n v="5"/>
    <n v="3"/>
    <n v="1"/>
    <n v="1"/>
    <n v="0"/>
    <n v="0"/>
    <n v="0"/>
    <n v="0"/>
    <n v="1"/>
  </r>
  <r>
    <x v="11228"/>
    <n v="20201005"/>
    <d v="2020-10-05T00:00:00"/>
    <s v="On or between 1800 and 1859"/>
    <n v="2"/>
    <n v="2"/>
    <n v="1"/>
    <n v="0"/>
    <n v="0"/>
    <n v="1"/>
    <n v="0"/>
    <n v="0"/>
    <n v="0"/>
    <n v="0"/>
  </r>
  <r>
    <x v="11229"/>
    <n v="20201018"/>
    <d v="2020-10-18T00:00:00"/>
    <s v="On or between 0400 and 0459"/>
    <n v="1"/>
    <n v="1"/>
    <n v="1"/>
    <n v="1"/>
    <n v="1"/>
    <n v="0"/>
    <n v="0"/>
    <n v="0"/>
    <n v="0"/>
    <n v="0"/>
  </r>
  <r>
    <x v="11230"/>
    <n v="20201018"/>
    <d v="2020-10-18T00:00:00"/>
    <s v="On or between 0900 and 0959"/>
    <n v="2"/>
    <n v="2"/>
    <n v="1"/>
    <n v="0"/>
    <n v="1"/>
    <n v="1"/>
    <n v="0"/>
    <n v="0"/>
    <n v="0"/>
    <n v="0"/>
  </r>
  <r>
    <x v="11231"/>
    <n v="20201017"/>
    <d v="2020-10-17T00:00:00"/>
    <s v="On or between 1700 and 1759"/>
    <n v="1"/>
    <n v="1"/>
    <n v="1"/>
    <n v="0"/>
    <n v="1"/>
    <n v="0"/>
    <n v="0"/>
    <n v="0"/>
    <n v="0"/>
    <n v="0"/>
  </r>
  <r>
    <x v="11232"/>
    <n v="20201018"/>
    <d v="2020-10-18T00:00:00"/>
    <s v="On or between 2300 and 2359"/>
    <n v="1"/>
    <n v="1"/>
    <n v="4"/>
    <n v="0"/>
    <n v="1"/>
    <n v="0"/>
    <n v="0"/>
    <n v="0"/>
    <n v="0"/>
    <n v="0"/>
  </r>
  <r>
    <x v="11233"/>
    <n v="20201019"/>
    <d v="2020-10-19T00:00:00"/>
    <s v="On or between 0800 and 0859"/>
    <n v="2"/>
    <n v="4"/>
    <n v="1"/>
    <n v="0"/>
    <n v="1"/>
    <n v="1"/>
    <n v="0"/>
    <n v="0"/>
    <n v="0"/>
    <n v="0"/>
  </r>
  <r>
    <x v="11234"/>
    <n v="20201018"/>
    <d v="2020-10-18T00:00:00"/>
    <s v="On or between 1700 and 1759"/>
    <n v="1"/>
    <n v="3"/>
    <n v="1"/>
    <n v="0"/>
    <n v="1"/>
    <n v="0"/>
    <n v="0"/>
    <n v="0"/>
    <n v="0"/>
    <n v="0"/>
  </r>
  <r>
    <x v="11235"/>
    <n v="20201016"/>
    <d v="2020-10-16T00:00:00"/>
    <s v="On or between 1400 and 1459"/>
    <n v="1"/>
    <n v="1"/>
    <n v="1"/>
    <n v="0"/>
    <n v="1"/>
    <n v="0"/>
    <n v="0"/>
    <n v="0"/>
    <n v="0"/>
    <n v="0"/>
  </r>
  <r>
    <x v="11236"/>
    <n v="20200111"/>
    <d v="2020-01-11T00:00:00"/>
    <s v="On or between 0800 and 0859"/>
    <n v="1"/>
    <n v="1"/>
    <n v="1"/>
    <n v="1"/>
    <n v="1"/>
    <n v="0"/>
    <n v="0"/>
    <n v="0"/>
    <n v="0"/>
    <n v="0"/>
  </r>
  <r>
    <x v="11237"/>
    <n v="20200907"/>
    <d v="2020-09-07T00:00:00"/>
    <s v="On or between 1900 and 1959"/>
    <n v="1"/>
    <n v="4"/>
    <n v="1"/>
    <n v="1"/>
    <n v="1"/>
    <n v="0"/>
    <n v="0"/>
    <n v="0"/>
    <n v="0"/>
    <n v="0"/>
  </r>
  <r>
    <x v="11238"/>
    <n v="20200907"/>
    <d v="2020-09-07T00:00:00"/>
    <s v="On or between 0300 and 0359"/>
    <n v="1"/>
    <n v="1"/>
    <n v="2"/>
    <n v="0"/>
    <n v="1"/>
    <n v="0"/>
    <n v="0"/>
    <n v="0"/>
    <n v="0"/>
    <n v="0"/>
  </r>
  <r>
    <x v="11239"/>
    <n v="20200908"/>
    <d v="2020-09-08T00:00:00"/>
    <s v="On or between 2300 and 2359"/>
    <n v="1"/>
    <n v="2"/>
    <n v="4"/>
    <n v="1"/>
    <n v="1"/>
    <n v="0"/>
    <n v="0"/>
    <n v="0"/>
    <n v="0"/>
    <n v="0"/>
  </r>
  <r>
    <x v="11240"/>
    <n v="20200909"/>
    <d v="2020-09-09T00:00:00"/>
    <s v="On or between 2200 and 2259"/>
    <n v="1"/>
    <n v="1"/>
    <n v="1"/>
    <n v="1"/>
    <n v="1"/>
    <n v="0"/>
    <n v="0"/>
    <n v="0"/>
    <n v="0"/>
    <n v="1"/>
  </r>
  <r>
    <x v="11241"/>
    <n v="20200713"/>
    <d v="2020-07-13T00:00:00"/>
    <s v="On or between 0400 and 0459"/>
    <n v="1"/>
    <n v="1"/>
    <n v="1"/>
    <n v="1"/>
    <n v="1"/>
    <n v="0"/>
    <n v="0"/>
    <n v="0"/>
    <n v="0"/>
    <n v="1"/>
  </r>
  <r>
    <x v="11242"/>
    <n v="20200702"/>
    <d v="2020-07-02T00:00:00"/>
    <s v="On or between 1200 and 1259"/>
    <n v="1"/>
    <n v="1"/>
    <n v="1"/>
    <n v="0"/>
    <n v="1"/>
    <n v="0"/>
    <n v="0"/>
    <n v="0"/>
    <n v="0"/>
    <n v="0"/>
  </r>
  <r>
    <x v="11243"/>
    <n v="20201115"/>
    <d v="2020-11-15T00:00:00"/>
    <s v="On or between 0800 and 0859"/>
    <n v="1"/>
    <n v="1"/>
    <n v="1"/>
    <n v="0"/>
    <n v="1"/>
    <n v="0"/>
    <n v="0"/>
    <n v="0"/>
    <n v="0"/>
    <n v="0"/>
  </r>
  <r>
    <x v="11244"/>
    <n v="20201120"/>
    <d v="2020-11-20T00:00:00"/>
    <s v="On or between 1500 and 1559"/>
    <n v="2"/>
    <n v="2"/>
    <n v="2"/>
    <n v="0"/>
    <n v="1"/>
    <n v="1"/>
    <n v="0"/>
    <n v="0"/>
    <n v="0"/>
    <n v="0"/>
  </r>
  <r>
    <x v="11245"/>
    <n v="20201124"/>
    <d v="2020-11-24T00:00:00"/>
    <s v="On or between 0200 and 0259"/>
    <n v="3"/>
    <n v="4"/>
    <n v="4"/>
    <n v="1"/>
    <n v="1"/>
    <n v="1"/>
    <n v="0"/>
    <n v="0"/>
    <n v="0"/>
    <n v="1"/>
  </r>
  <r>
    <x v="11246"/>
    <n v="20201124"/>
    <d v="2020-11-24T00:00:00"/>
    <s v="On or between 2100 and 2159"/>
    <n v="1"/>
    <n v="2"/>
    <n v="2"/>
    <n v="1"/>
    <n v="1"/>
    <n v="0"/>
    <n v="0"/>
    <n v="0"/>
    <n v="0"/>
    <n v="1"/>
  </r>
  <r>
    <x v="11247"/>
    <n v="20201128"/>
    <d v="2020-11-28T00:00:00"/>
    <s v="On or between 0400 and 0459"/>
    <n v="2"/>
    <n v="3"/>
    <n v="1"/>
    <n v="0"/>
    <n v="1"/>
    <n v="1"/>
    <n v="0"/>
    <n v="0"/>
    <n v="0"/>
    <n v="0"/>
  </r>
  <r>
    <x v="11248"/>
    <n v="20201129"/>
    <d v="2020-11-29T00:00:00"/>
    <s v="On or between 0200 and 0259"/>
    <n v="1"/>
    <n v="2"/>
    <n v="1"/>
    <n v="0"/>
    <n v="1"/>
    <n v="0"/>
    <n v="0"/>
    <n v="0"/>
    <n v="0"/>
    <n v="0"/>
  </r>
  <r>
    <x v="11249"/>
    <n v="20200124"/>
    <d v="2020-01-24T00:00:00"/>
    <s v="On or between 0800 and 0859"/>
    <n v="1"/>
    <n v="1"/>
    <n v="2"/>
    <n v="1"/>
    <n v="1"/>
    <n v="0"/>
    <n v="0"/>
    <n v="0"/>
    <n v="0"/>
    <n v="1"/>
  </r>
  <r>
    <x v="11250"/>
    <n v="20200125"/>
    <d v="2020-01-25T00:00:00"/>
    <s v="On or between 2200 and 2259"/>
    <n v="3"/>
    <n v="2"/>
    <n v="2"/>
    <n v="1"/>
    <n v="1"/>
    <n v="1"/>
    <n v="0"/>
    <n v="0"/>
    <n v="0"/>
    <n v="1"/>
  </r>
  <r>
    <x v="11251"/>
    <n v="20200129"/>
    <d v="2020-01-29T00:00:00"/>
    <s v="On or between 1400 and 1459"/>
    <n v="1"/>
    <n v="1"/>
    <n v="2"/>
    <n v="1"/>
    <n v="1"/>
    <n v="0"/>
    <n v="0"/>
    <n v="0"/>
    <n v="0"/>
    <n v="1"/>
  </r>
  <r>
    <x v="11252"/>
    <n v="20200128"/>
    <d v="2020-01-28T00:00:00"/>
    <s v="On or between 1900 and 1959"/>
    <n v="2"/>
    <n v="4"/>
    <n v="4"/>
    <n v="1"/>
    <n v="1"/>
    <n v="1"/>
    <n v="0"/>
    <n v="0"/>
    <n v="0"/>
    <n v="1"/>
  </r>
  <r>
    <x v="11253"/>
    <n v="20200129"/>
    <d v="2020-01-29T00:00:00"/>
    <s v="On or between 2300 and 2359"/>
    <n v="1"/>
    <n v="2"/>
    <n v="1"/>
    <n v="1"/>
    <n v="1"/>
    <n v="0"/>
    <n v="0"/>
    <n v="0"/>
    <n v="0"/>
    <n v="1"/>
  </r>
  <r>
    <x v="11254"/>
    <n v="20200129"/>
    <d v="2020-01-29T00:00:00"/>
    <s v="On or between 1800 and 1859"/>
    <n v="1"/>
    <n v="2"/>
    <n v="3"/>
    <n v="1"/>
    <n v="1"/>
    <n v="0"/>
    <n v="0"/>
    <n v="0"/>
    <n v="0"/>
    <n v="0"/>
  </r>
  <r>
    <x v="11255"/>
    <n v="20201024"/>
    <d v="2020-10-24T00:00:00"/>
    <s v="On or between 1000 and 1059"/>
    <n v="1"/>
    <n v="1"/>
    <n v="1"/>
    <n v="0"/>
    <n v="1"/>
    <n v="0"/>
    <n v="0"/>
    <n v="0"/>
    <n v="0"/>
    <n v="0"/>
  </r>
  <r>
    <x v="11256"/>
    <n v="20201023"/>
    <d v="2020-10-23T00:00:00"/>
    <s v="On or between 1900 and 1959"/>
    <n v="1"/>
    <n v="2"/>
    <n v="3"/>
    <n v="0"/>
    <n v="1"/>
    <n v="0"/>
    <n v="0"/>
    <n v="0"/>
    <n v="0"/>
    <n v="0"/>
  </r>
  <r>
    <x v="11257"/>
    <n v="20201027"/>
    <d v="2020-10-27T00:00:00"/>
    <s v="On or between 1900 and 1959"/>
    <n v="2"/>
    <n v="2"/>
    <n v="1"/>
    <n v="0"/>
    <n v="1"/>
    <n v="1"/>
    <n v="0"/>
    <n v="0"/>
    <n v="0"/>
    <n v="0"/>
  </r>
  <r>
    <x v="11258"/>
    <n v="20201030"/>
    <d v="2020-10-30T00:00:00"/>
    <s v="On or between 1600 and 1659"/>
    <n v="2"/>
    <n v="2"/>
    <n v="1"/>
    <n v="0"/>
    <n v="1"/>
    <n v="1"/>
    <n v="0"/>
    <n v="0"/>
    <n v="0"/>
    <n v="0"/>
  </r>
  <r>
    <x v="11259"/>
    <n v="20201108"/>
    <d v="2020-11-08T00:00:00"/>
    <s v="On or between 1400 and 1459"/>
    <n v="2"/>
    <n v="4"/>
    <n v="1"/>
    <n v="0"/>
    <n v="0"/>
    <n v="0"/>
    <n v="0"/>
    <n v="0"/>
    <n v="1"/>
    <n v="0"/>
  </r>
  <r>
    <x v="11260"/>
    <n v="20201108"/>
    <d v="2020-11-08T00:00:00"/>
    <s v="On or between 1300 and 1359"/>
    <n v="1"/>
    <n v="1"/>
    <n v="4"/>
    <n v="1"/>
    <n v="1"/>
    <n v="0"/>
    <n v="0"/>
    <n v="0"/>
    <n v="0"/>
    <n v="0"/>
  </r>
  <r>
    <x v="11261"/>
    <n v="20201108"/>
    <d v="2020-11-08T00:00:00"/>
    <s v="On or between 2100 and 2159"/>
    <n v="1"/>
    <n v="2"/>
    <n v="1"/>
    <n v="0"/>
    <n v="1"/>
    <n v="0"/>
    <n v="0"/>
    <n v="0"/>
    <n v="0"/>
    <n v="0"/>
  </r>
  <r>
    <x v="11262"/>
    <n v="20201108"/>
    <d v="2020-11-08T00:00:00"/>
    <s v="On or between 2000 and 2059"/>
    <n v="2"/>
    <n v="3"/>
    <n v="1"/>
    <n v="1"/>
    <n v="0"/>
    <n v="1"/>
    <n v="0"/>
    <n v="0"/>
    <n v="0"/>
    <n v="1"/>
  </r>
  <r>
    <x v="11263"/>
    <n v="20201109"/>
    <d v="2020-11-09T00:00:00"/>
    <s v="On or between 1800 and 1859"/>
    <n v="1"/>
    <n v="1"/>
    <n v="2"/>
    <n v="1"/>
    <n v="1"/>
    <n v="0"/>
    <n v="0"/>
    <n v="0"/>
    <n v="0"/>
    <n v="1"/>
  </r>
  <r>
    <x v="11264"/>
    <n v="20201109"/>
    <d v="2020-11-09T00:00:00"/>
    <s v="On or between 1700 and 1759"/>
    <n v="1"/>
    <n v="1"/>
    <n v="1"/>
    <n v="0"/>
    <n v="1"/>
    <n v="0"/>
    <n v="0"/>
    <n v="0"/>
    <n v="0"/>
    <n v="0"/>
  </r>
  <r>
    <x v="11265"/>
    <n v="20200530"/>
    <d v="2020-04-30T00:00:00"/>
    <s v="On or between 2300 and 2359"/>
    <n v="1"/>
    <n v="2"/>
    <n v="4"/>
    <n v="1"/>
    <n v="1"/>
    <n v="0"/>
    <n v="0"/>
    <n v="0"/>
    <n v="0"/>
    <n v="0"/>
  </r>
  <r>
    <x v="11266"/>
    <n v="20200312"/>
    <d v="2020-03-12T00:00:00"/>
    <s v="On or between 1400 and 1459"/>
    <n v="1"/>
    <n v="3"/>
    <n v="1"/>
    <n v="1"/>
    <n v="1"/>
    <n v="0"/>
    <n v="0"/>
    <n v="0"/>
    <n v="0"/>
    <n v="1"/>
  </r>
  <r>
    <x v="11267"/>
    <n v="20200802"/>
    <d v="2020-08-02T00:00:00"/>
    <s v="On or between 2200 and 2259"/>
    <n v="1"/>
    <n v="1"/>
    <n v="1"/>
    <n v="1"/>
    <n v="1"/>
    <n v="0"/>
    <n v="0"/>
    <n v="0"/>
    <n v="0"/>
    <n v="0"/>
  </r>
  <r>
    <x v="11268"/>
    <n v="20201202"/>
    <d v="2020-12-02T00:00:00"/>
    <s v="On or between 1200 and 1259"/>
    <n v="2"/>
    <n v="3"/>
    <n v="2"/>
    <n v="0"/>
    <n v="1"/>
    <n v="1"/>
    <n v="0"/>
    <n v="0"/>
    <n v="0"/>
    <n v="0"/>
  </r>
  <r>
    <x v="11269"/>
    <n v="20201218"/>
    <d v="2020-12-18T00:00:00"/>
    <s v="On or between 1700 and 1759"/>
    <n v="2"/>
    <n v="3"/>
    <n v="1"/>
    <n v="0"/>
    <n v="1"/>
    <n v="1"/>
    <n v="0"/>
    <n v="0"/>
    <n v="0"/>
    <n v="0"/>
  </r>
  <r>
    <x v="11270"/>
    <n v="20201219"/>
    <d v="2020-12-19T00:00:00"/>
    <s v="On or between 0700 and 0759"/>
    <n v="1"/>
    <n v="1"/>
    <n v="1"/>
    <n v="1"/>
    <n v="1"/>
    <n v="0"/>
    <n v="0"/>
    <n v="0"/>
    <n v="0"/>
    <n v="0"/>
  </r>
  <r>
    <x v="11271"/>
    <n v="20201206"/>
    <d v="2020-12-06T00:00:00"/>
    <s v="On or between 2200 and 2259"/>
    <n v="5"/>
    <n v="3"/>
    <n v="1"/>
    <n v="1"/>
    <n v="0"/>
    <n v="0"/>
    <n v="0"/>
    <n v="0"/>
    <n v="0"/>
    <n v="0"/>
  </r>
  <r>
    <x v="11272"/>
    <n v="20201207"/>
    <d v="2020-12-07T00:00:00"/>
    <s v="On or between 0400 and 0459"/>
    <n v="2"/>
    <n v="3"/>
    <n v="1"/>
    <n v="0"/>
    <n v="1"/>
    <n v="1"/>
    <n v="0"/>
    <n v="0"/>
    <n v="0"/>
    <n v="0"/>
  </r>
  <r>
    <x v="11273"/>
    <n v="20200622"/>
    <d v="2020-06-22T00:00:00"/>
    <s v="On or between 1500 and 1559"/>
    <n v="3"/>
    <n v="3"/>
    <n v="1"/>
    <n v="0"/>
    <n v="0"/>
    <n v="1"/>
    <n v="0"/>
    <n v="0"/>
    <n v="0"/>
    <n v="0"/>
  </r>
  <r>
    <x v="11274"/>
    <n v="20200714"/>
    <d v="2020-07-14T00:00:00"/>
    <s v="On or between midnight and 0059"/>
    <n v="3"/>
    <n v="2"/>
    <n v="1"/>
    <n v="1"/>
    <n v="1"/>
    <n v="1"/>
    <n v="0"/>
    <n v="0"/>
    <n v="0"/>
    <n v="0"/>
  </r>
  <r>
    <x v="11275"/>
    <n v="20200717"/>
    <d v="2020-07-17T00:00:00"/>
    <s v="On or between 2100 and 2159"/>
    <n v="1"/>
    <n v="2"/>
    <n v="4"/>
    <n v="1"/>
    <n v="1"/>
    <n v="0"/>
    <n v="0"/>
    <n v="0"/>
    <n v="0"/>
    <n v="1"/>
  </r>
  <r>
    <x v="11276"/>
    <n v="20200115"/>
    <d v="2020-01-15T00:00:00"/>
    <s v="On or between 0800 and 0859"/>
    <n v="2"/>
    <n v="3"/>
    <n v="2"/>
    <n v="1"/>
    <n v="1"/>
    <n v="1"/>
    <n v="0"/>
    <n v="0"/>
    <n v="0"/>
    <n v="0"/>
  </r>
  <r>
    <x v="11277"/>
    <n v="20200126"/>
    <d v="2020-01-26T00:00:00"/>
    <s v="On or between 2200 and 2259"/>
    <n v="1"/>
    <n v="1"/>
    <n v="3"/>
    <n v="1"/>
    <n v="1"/>
    <n v="0"/>
    <n v="0"/>
    <n v="0"/>
    <n v="0"/>
    <n v="1"/>
  </r>
  <r>
    <x v="11278"/>
    <n v="20200131"/>
    <d v="2020-01-31T00:00:00"/>
    <s v="On or between 1900 and 1959"/>
    <n v="1"/>
    <n v="1"/>
    <n v="4"/>
    <n v="1"/>
    <n v="1"/>
    <n v="0"/>
    <n v="0"/>
    <n v="0"/>
    <n v="0"/>
    <n v="1"/>
  </r>
  <r>
    <x v="11279"/>
    <n v="20201221"/>
    <d v="2020-12-21T00:00:00"/>
    <s v="On or between 1500 and 1559"/>
    <n v="3"/>
    <n v="3"/>
    <n v="1"/>
    <n v="1"/>
    <n v="1"/>
    <n v="1"/>
    <n v="0"/>
    <n v="0"/>
    <n v="0"/>
    <n v="0"/>
  </r>
  <r>
    <x v="11280"/>
    <n v="20200327"/>
    <d v="2020-03-27T00:00:00"/>
    <s v="On or between 2000 and 2059"/>
    <n v="1"/>
    <n v="1"/>
    <n v="1"/>
    <n v="1"/>
    <n v="1"/>
    <n v="0"/>
    <n v="0"/>
    <n v="0"/>
    <n v="0"/>
    <n v="0"/>
  </r>
  <r>
    <x v="11281"/>
    <n v="20200218"/>
    <d v="2020-02-18T00:00:00"/>
    <s v="On or between 1700 and 1759"/>
    <n v="2"/>
    <n v="3"/>
    <n v="2"/>
    <n v="1"/>
    <n v="1"/>
    <n v="1"/>
    <n v="0"/>
    <n v="0"/>
    <n v="0"/>
    <n v="0"/>
  </r>
  <r>
    <x v="11282"/>
    <n v="20200220"/>
    <d v="2020-02-20T00:00:00"/>
    <s v="On or between 0700 and 0759"/>
    <n v="3"/>
    <n v="1"/>
    <n v="1"/>
    <n v="1"/>
    <n v="1"/>
    <n v="0"/>
    <n v="0"/>
    <n v="1"/>
    <n v="0"/>
    <n v="0"/>
  </r>
  <r>
    <x v="11283"/>
    <n v="20200411"/>
    <d v="2020-05-11T00:00:00"/>
    <s v="On or between 1300 and 1359"/>
    <n v="1"/>
    <n v="1"/>
    <n v="2"/>
    <n v="1"/>
    <n v="1"/>
    <n v="0"/>
    <n v="0"/>
    <n v="0"/>
    <n v="0"/>
    <n v="1"/>
  </r>
  <r>
    <x v="11284"/>
    <n v="20200310"/>
    <d v="2020-03-10T00:00:00"/>
    <s v="On or between 0800 and 0859"/>
    <n v="1"/>
    <n v="1"/>
    <n v="1"/>
    <n v="1"/>
    <n v="1"/>
    <n v="0"/>
    <n v="0"/>
    <n v="0"/>
    <n v="0"/>
    <n v="1"/>
  </r>
  <r>
    <x v="11285"/>
    <n v="20200311"/>
    <d v="2020-03-11T00:00:00"/>
    <s v="On or between 1700 and 1759"/>
    <n v="1"/>
    <n v="3"/>
    <n v="4"/>
    <n v="1"/>
    <n v="1"/>
    <n v="0"/>
    <n v="0"/>
    <n v="0"/>
    <n v="0"/>
    <n v="1"/>
  </r>
  <r>
    <x v="11286"/>
    <n v="20200525"/>
    <d v="2020-04-25T00:00:00"/>
    <s v="On or between 2200 and 2259"/>
    <n v="2"/>
    <n v="2"/>
    <n v="2"/>
    <n v="1"/>
    <n v="1"/>
    <n v="1"/>
    <n v="0"/>
    <n v="0"/>
    <n v="0"/>
    <n v="0"/>
  </r>
  <r>
    <x v="11287"/>
    <n v="20200526"/>
    <d v="2020-04-26T00:00:00"/>
    <s v="On or between 1900 and 1959"/>
    <n v="3"/>
    <n v="2"/>
    <n v="2"/>
    <n v="1"/>
    <n v="1"/>
    <n v="1"/>
    <n v="0"/>
    <n v="0"/>
    <n v="0"/>
    <n v="0"/>
  </r>
  <r>
    <x v="11288"/>
    <n v="20200104"/>
    <d v="2020-01-04T00:00:00"/>
    <s v="On or between 1000 and 1059"/>
    <n v="1"/>
    <n v="1"/>
    <n v="1"/>
    <n v="1"/>
    <n v="1"/>
    <n v="0"/>
    <n v="0"/>
    <n v="0"/>
    <n v="0"/>
    <n v="0"/>
  </r>
  <r>
    <x v="11289"/>
    <n v="20200114"/>
    <d v="2020-01-14T00:00:00"/>
    <s v="On or between 1600 and 1659"/>
    <n v="2"/>
    <n v="5"/>
    <n v="2"/>
    <n v="1"/>
    <n v="1"/>
    <n v="1"/>
    <n v="0"/>
    <n v="0"/>
    <n v="0"/>
    <n v="0"/>
  </r>
  <r>
    <x v="11290"/>
    <n v="20200916"/>
    <d v="2020-09-16T00:00:00"/>
    <s v="On or between 1300 and 1359"/>
    <n v="1"/>
    <n v="1"/>
    <n v="2"/>
    <n v="1"/>
    <n v="1"/>
    <n v="0"/>
    <n v="0"/>
    <n v="0"/>
    <n v="0"/>
    <n v="0"/>
  </r>
  <r>
    <x v="11291"/>
    <n v="20200917"/>
    <d v="2020-09-17T00:00:00"/>
    <s v="On or between 1700 and 1759"/>
    <n v="3"/>
    <n v="1"/>
    <n v="1"/>
    <n v="1"/>
    <n v="1"/>
    <n v="0"/>
    <n v="0"/>
    <n v="0"/>
    <n v="0"/>
    <n v="0"/>
  </r>
  <r>
    <x v="11292"/>
    <n v="20200819"/>
    <d v="2020-08-19T00:00:00"/>
    <s v="On or between 0800 and 0859"/>
    <n v="3"/>
    <n v="3"/>
    <n v="3"/>
    <n v="0"/>
    <n v="1"/>
    <n v="1"/>
    <n v="0"/>
    <n v="0"/>
    <n v="0"/>
    <n v="0"/>
  </r>
  <r>
    <x v="11293"/>
    <n v="20200917"/>
    <d v="2020-09-17T00:00:00"/>
    <s v="On or between 1800 and 1859"/>
    <n v="1"/>
    <n v="2"/>
    <n v="1"/>
    <n v="1"/>
    <n v="1"/>
    <n v="0"/>
    <n v="0"/>
    <n v="0"/>
    <n v="0"/>
    <n v="0"/>
  </r>
  <r>
    <x v="11294"/>
    <n v="20200917"/>
    <d v="2020-09-17T00:00:00"/>
    <s v="On or between 2300 and 2359"/>
    <n v="1"/>
    <n v="1"/>
    <n v="4"/>
    <n v="1"/>
    <n v="1"/>
    <n v="0"/>
    <n v="0"/>
    <n v="0"/>
    <n v="0"/>
    <n v="1"/>
  </r>
  <r>
    <x v="11295"/>
    <n v="20200923"/>
    <d v="2020-09-23T00:00:00"/>
    <s v="On or between 1000 and 1059"/>
    <n v="1"/>
    <n v="1"/>
    <n v="2"/>
    <n v="1"/>
    <n v="1"/>
    <n v="0"/>
    <n v="0"/>
    <n v="0"/>
    <n v="0"/>
    <n v="1"/>
  </r>
  <r>
    <x v="11296"/>
    <n v="20200508"/>
    <d v="2020-04-08T00:00:00"/>
    <s v="On or between 2200 and 2259"/>
    <n v="1"/>
    <n v="1"/>
    <n v="4"/>
    <n v="1"/>
    <n v="1"/>
    <n v="0"/>
    <n v="0"/>
    <n v="0"/>
    <n v="0"/>
    <n v="1"/>
  </r>
  <r>
    <x v="11297"/>
    <n v="20201210"/>
    <d v="2020-12-10T00:00:00"/>
    <s v="On or between 1400 and 1459"/>
    <n v="1"/>
    <n v="1"/>
    <n v="1"/>
    <n v="0"/>
    <n v="1"/>
    <n v="0"/>
    <n v="0"/>
    <n v="0"/>
    <n v="0"/>
    <n v="0"/>
  </r>
  <r>
    <x v="11298"/>
    <n v="20201221"/>
    <d v="2020-12-21T00:00:00"/>
    <s v="On or between 1800 and 1859"/>
    <n v="1"/>
    <n v="1"/>
    <n v="7"/>
    <n v="1"/>
    <n v="1"/>
    <n v="0"/>
    <n v="0"/>
    <n v="0"/>
    <n v="0"/>
    <n v="1"/>
  </r>
  <r>
    <x v="11299"/>
    <n v="20201221"/>
    <d v="2020-12-21T00:00:00"/>
    <s v="On or between 1800 and 1859"/>
    <n v="2"/>
    <n v="8"/>
    <n v="3"/>
    <n v="1"/>
    <n v="0"/>
    <n v="0"/>
    <n v="0"/>
    <n v="0"/>
    <n v="0"/>
    <n v="1"/>
  </r>
  <r>
    <x v="11300"/>
    <n v="20200127"/>
    <d v="2020-01-27T00:00:00"/>
    <s v="On or between 1300 and 1359"/>
    <n v="1"/>
    <n v="2"/>
    <n v="2"/>
    <n v="1"/>
    <n v="1"/>
    <n v="0"/>
    <n v="0"/>
    <n v="0"/>
    <n v="0"/>
    <n v="1"/>
  </r>
  <r>
    <x v="11301"/>
    <n v="20200201"/>
    <d v="2020-02-01T00:00:00"/>
    <s v="On or between 1200 and 1259"/>
    <n v="1"/>
    <n v="1"/>
    <n v="4"/>
    <n v="1"/>
    <n v="1"/>
    <n v="0"/>
    <n v="0"/>
    <n v="0"/>
    <n v="0"/>
    <n v="1"/>
  </r>
  <r>
    <x v="11302"/>
    <n v="20200217"/>
    <d v="2020-02-17T00:00:00"/>
    <s v="On or between midnight and 0059"/>
    <n v="1"/>
    <n v="1"/>
    <n v="6"/>
    <n v="1"/>
    <n v="1"/>
    <n v="0"/>
    <n v="0"/>
    <n v="0"/>
    <n v="0"/>
    <n v="1"/>
  </r>
  <r>
    <x v="11303"/>
    <n v="20201224"/>
    <d v="2020-12-24T00:00:00"/>
    <s v="On or between midnight and 0059"/>
    <n v="2"/>
    <n v="2"/>
    <n v="2"/>
    <n v="0"/>
    <n v="1"/>
    <n v="0"/>
    <n v="0"/>
    <n v="0"/>
    <n v="0"/>
    <n v="0"/>
  </r>
  <r>
    <x v="11304"/>
    <n v="20201228"/>
    <d v="2020-12-28T00:00:00"/>
    <s v="On or between midnight and 0059"/>
    <n v="2"/>
    <n v="2"/>
    <n v="1"/>
    <n v="0"/>
    <n v="1"/>
    <n v="1"/>
    <n v="0"/>
    <n v="0"/>
    <n v="0"/>
    <n v="0"/>
  </r>
  <r>
    <x v="11305"/>
    <n v="20200426"/>
    <d v="2020-05-26T00:00:00"/>
    <s v="On or between 1100 and 1159"/>
    <n v="3"/>
    <n v="3"/>
    <n v="1"/>
    <n v="1"/>
    <n v="1"/>
    <n v="0"/>
    <n v="1"/>
    <n v="0"/>
    <n v="0"/>
    <n v="0"/>
  </r>
  <r>
    <x v="11306"/>
    <n v="20200204"/>
    <d v="2020-02-04T00:00:00"/>
    <s v="On or between 2000 and 2059"/>
    <n v="1"/>
    <n v="1"/>
    <n v="2"/>
    <n v="1"/>
    <n v="1"/>
    <n v="0"/>
    <n v="0"/>
    <n v="0"/>
    <n v="0"/>
    <n v="1"/>
  </r>
  <r>
    <x v="11307"/>
    <n v="20200210"/>
    <d v="2020-02-10T00:00:00"/>
    <s v="On or between 1700 and 1759"/>
    <n v="2"/>
    <n v="2"/>
    <n v="1"/>
    <n v="1"/>
    <n v="1"/>
    <n v="0"/>
    <n v="0"/>
    <n v="0"/>
    <n v="0"/>
    <n v="0"/>
  </r>
  <r>
    <x v="11308"/>
    <n v="20200215"/>
    <d v="2020-02-15T00:00:00"/>
    <s v="On or between midnight and 0059"/>
    <n v="1"/>
    <n v="1"/>
    <n v="3"/>
    <n v="1"/>
    <n v="1"/>
    <n v="0"/>
    <n v="0"/>
    <n v="0"/>
    <n v="0"/>
    <n v="0"/>
  </r>
  <r>
    <x v="11309"/>
    <n v="20200712"/>
    <d v="2020-07-12T00:00:00"/>
    <s v="On or between 1800 and 1859"/>
    <n v="1"/>
    <n v="1"/>
    <n v="2"/>
    <n v="1"/>
    <n v="1"/>
    <n v="0"/>
    <n v="0"/>
    <n v="0"/>
    <n v="0"/>
    <n v="1"/>
  </r>
  <r>
    <x v="11310"/>
    <n v="20200106"/>
    <d v="2020-01-06T00:00:00"/>
    <s v="On or between 1500 and 1559"/>
    <n v="1"/>
    <n v="2"/>
    <n v="3"/>
    <n v="1"/>
    <n v="1"/>
    <n v="0"/>
    <n v="0"/>
    <n v="0"/>
    <n v="0"/>
    <n v="1"/>
  </r>
  <r>
    <x v="11311"/>
    <n v="20200105"/>
    <d v="2020-01-05T00:00:00"/>
    <s v="On or between 1700 and 1759"/>
    <n v="1"/>
    <n v="1"/>
    <n v="1"/>
    <n v="1"/>
    <n v="1"/>
    <n v="0"/>
    <n v="0"/>
    <n v="0"/>
    <n v="0"/>
    <n v="0"/>
  </r>
  <r>
    <x v="11312"/>
    <n v="20200501"/>
    <d v="2020-04-01T00:00:00"/>
    <s v="On or between 1200 and 1259"/>
    <n v="1"/>
    <n v="2"/>
    <n v="1"/>
    <n v="1"/>
    <n v="1"/>
    <n v="0"/>
    <n v="0"/>
    <n v="0"/>
    <n v="0"/>
    <n v="1"/>
  </r>
  <r>
    <x v="11313"/>
    <n v="20200501"/>
    <d v="2020-04-01T00:00:00"/>
    <s v="On or between 1400 and 1459"/>
    <n v="2"/>
    <n v="4"/>
    <n v="1"/>
    <n v="1"/>
    <n v="1"/>
    <n v="1"/>
    <n v="0"/>
    <n v="0"/>
    <n v="0"/>
    <n v="1"/>
  </r>
  <r>
    <x v="11314"/>
    <n v="20200331"/>
    <d v="2020-03-31T00:00:00"/>
    <s v="On or between 1700 and 1759"/>
    <n v="1"/>
    <n v="2"/>
    <n v="3"/>
    <n v="1"/>
    <n v="1"/>
    <n v="0"/>
    <n v="0"/>
    <n v="0"/>
    <n v="0"/>
    <n v="1"/>
  </r>
  <r>
    <x v="11315"/>
    <n v="20200628"/>
    <d v="2020-06-28T00:00:00"/>
    <s v="On or between 0100 and 0159"/>
    <n v="3"/>
    <n v="3"/>
    <n v="1"/>
    <n v="1"/>
    <n v="0"/>
    <n v="1"/>
    <n v="0"/>
    <n v="0"/>
    <n v="0"/>
    <n v="0"/>
  </r>
  <r>
    <x v="11316"/>
    <n v="20200707"/>
    <d v="2020-07-07T00:00:00"/>
    <s v="On or between 2100 and 2159"/>
    <n v="1"/>
    <n v="1"/>
    <n v="2"/>
    <n v="1"/>
    <n v="1"/>
    <n v="0"/>
    <n v="0"/>
    <n v="0"/>
    <n v="0"/>
    <n v="0"/>
  </r>
  <r>
    <x v="11317"/>
    <n v="20200520"/>
    <d v="2020-04-20T00:00:00"/>
    <s v="On or between 2200 and 2259"/>
    <n v="1"/>
    <n v="1"/>
    <n v="3"/>
    <n v="1"/>
    <n v="1"/>
    <n v="0"/>
    <n v="0"/>
    <n v="0"/>
    <n v="0"/>
    <n v="1"/>
  </r>
  <r>
    <x v="11318"/>
    <n v="20200314"/>
    <d v="2020-03-14T00:00:00"/>
    <s v="On or between 1900 and 1959"/>
    <n v="3"/>
    <n v="3"/>
    <n v="1"/>
    <n v="1"/>
    <n v="1"/>
    <n v="1"/>
    <n v="0"/>
    <n v="0"/>
    <n v="0"/>
    <n v="0"/>
  </r>
  <r>
    <x v="11319"/>
    <n v="20200315"/>
    <d v="2020-03-15T00:00:00"/>
    <s v="On or between 1400 and 1459"/>
    <n v="1"/>
    <n v="1"/>
    <n v="5"/>
    <n v="1"/>
    <n v="1"/>
    <n v="0"/>
    <n v="0"/>
    <n v="0"/>
    <n v="0"/>
    <n v="0"/>
  </r>
  <r>
    <x v="11320"/>
    <n v="20200322"/>
    <d v="2020-03-22T00:00:00"/>
    <s v="On or between 2200 and 2259"/>
    <n v="2"/>
    <n v="3"/>
    <n v="3"/>
    <n v="1"/>
    <n v="1"/>
    <n v="1"/>
    <n v="0"/>
    <n v="0"/>
    <n v="0"/>
    <n v="1"/>
  </r>
  <r>
    <x v="11321"/>
    <n v="20200324"/>
    <d v="2020-03-24T00:00:00"/>
    <s v="On or between 1300 and 1359"/>
    <n v="1"/>
    <n v="4"/>
    <n v="3"/>
    <n v="1"/>
    <n v="1"/>
    <n v="0"/>
    <n v="0"/>
    <n v="0"/>
    <n v="0"/>
    <n v="1"/>
  </r>
  <r>
    <x v="11322"/>
    <n v="20200628"/>
    <d v="2020-06-28T00:00:00"/>
    <s v="On or between 1600 and 1659"/>
    <n v="1"/>
    <n v="1"/>
    <n v="2"/>
    <n v="1"/>
    <n v="1"/>
    <n v="0"/>
    <n v="0"/>
    <n v="0"/>
    <n v="0"/>
    <n v="0"/>
  </r>
  <r>
    <x v="11323"/>
    <n v="20200630"/>
    <d v="2020-06-30T00:00:00"/>
    <s v="On or between 0400 and 0459"/>
    <n v="1"/>
    <n v="1"/>
    <n v="3"/>
    <n v="1"/>
    <n v="1"/>
    <n v="0"/>
    <n v="0"/>
    <n v="0"/>
    <n v="0"/>
    <n v="1"/>
  </r>
  <r>
    <x v="11324"/>
    <n v="20200630"/>
    <d v="2020-06-30T00:00:00"/>
    <s v="On or between 0800 and 0859"/>
    <n v="1"/>
    <n v="1"/>
    <n v="3"/>
    <n v="1"/>
    <n v="1"/>
    <n v="0"/>
    <n v="0"/>
    <n v="0"/>
    <n v="0"/>
    <n v="1"/>
  </r>
  <r>
    <x v="11325"/>
    <n v="20200103"/>
    <d v="2020-01-03T00:00:00"/>
    <s v="On or between 1000 and 1059"/>
    <n v="1"/>
    <n v="1"/>
    <n v="2"/>
    <n v="1"/>
    <n v="1"/>
    <n v="0"/>
    <n v="0"/>
    <n v="0"/>
    <n v="0"/>
    <n v="1"/>
  </r>
  <r>
    <x v="11326"/>
    <n v="20200109"/>
    <d v="2020-01-09T00:00:00"/>
    <s v="On or between 1700 and 1759"/>
    <n v="1"/>
    <n v="2"/>
    <n v="2"/>
    <n v="1"/>
    <n v="1"/>
    <n v="0"/>
    <n v="0"/>
    <n v="0"/>
    <n v="0"/>
    <n v="1"/>
  </r>
  <r>
    <x v="11327"/>
    <n v="20200111"/>
    <d v="2020-01-11T00:00:00"/>
    <s v="On or between 1700 and 1759"/>
    <n v="2"/>
    <n v="2"/>
    <n v="1"/>
    <n v="1"/>
    <n v="1"/>
    <n v="1"/>
    <n v="0"/>
    <n v="0"/>
    <n v="0"/>
    <n v="0"/>
  </r>
  <r>
    <x v="11328"/>
    <n v="20200420"/>
    <d v="2020-05-20T00:00:00"/>
    <s v="On or between midnight and 0059"/>
    <n v="1"/>
    <n v="1"/>
    <n v="5"/>
    <n v="1"/>
    <n v="1"/>
    <n v="0"/>
    <n v="0"/>
    <n v="0"/>
    <n v="0"/>
    <n v="1"/>
  </r>
  <r>
    <x v="11329"/>
    <n v="20200221"/>
    <d v="2020-02-21T00:00:00"/>
    <s v="On or between 2000 and 2059"/>
    <n v="2"/>
    <n v="2"/>
    <n v="1"/>
    <n v="1"/>
    <n v="1"/>
    <n v="1"/>
    <n v="0"/>
    <n v="0"/>
    <n v="0"/>
    <n v="1"/>
  </r>
  <r>
    <x v="11330"/>
    <n v="20200223"/>
    <d v="2020-02-23T00:00:00"/>
    <s v="On or between 1600 and 1659"/>
    <n v="3"/>
    <n v="2"/>
    <n v="1"/>
    <n v="1"/>
    <n v="1"/>
    <n v="0"/>
    <n v="0"/>
    <n v="0"/>
    <n v="0"/>
    <n v="0"/>
  </r>
  <r>
    <x v="11331"/>
    <n v="20200223"/>
    <d v="2020-02-23T00:00:00"/>
    <s v="On or between 0100 and 0159"/>
    <n v="2"/>
    <n v="3"/>
    <n v="3"/>
    <n v="1"/>
    <n v="1"/>
    <n v="1"/>
    <n v="0"/>
    <n v="0"/>
    <n v="0"/>
    <n v="1"/>
  </r>
  <r>
    <x v="11332"/>
    <n v="20200302"/>
    <d v="2020-03-02T00:00:00"/>
    <s v="On or between 0200 and 0259"/>
    <n v="2"/>
    <n v="1"/>
    <n v="1"/>
    <n v="1"/>
    <n v="1"/>
    <n v="0"/>
    <n v="0"/>
    <n v="0"/>
    <n v="0"/>
    <n v="0"/>
  </r>
  <r>
    <x v="11333"/>
    <n v="20200125"/>
    <d v="2020-01-25T00:00:00"/>
    <s v="On or between 0400 and 0459"/>
    <n v="1"/>
    <n v="1"/>
    <n v="2"/>
    <n v="1"/>
    <n v="1"/>
    <n v="0"/>
    <n v="0"/>
    <n v="0"/>
    <n v="0"/>
    <n v="1"/>
  </r>
  <r>
    <x v="11334"/>
    <n v="20200202"/>
    <d v="2020-02-02T00:00:00"/>
    <s v="On or between 0900 and 0959"/>
    <n v="2"/>
    <n v="4"/>
    <n v="2"/>
    <n v="0"/>
    <n v="1"/>
    <n v="1"/>
    <n v="0"/>
    <n v="0"/>
    <n v="0"/>
    <n v="0"/>
  </r>
  <r>
    <x v="11335"/>
    <n v="20200202"/>
    <d v="2020-02-02T00:00:00"/>
    <s v="On or between 1700 and 1759"/>
    <n v="1"/>
    <n v="1"/>
    <n v="3"/>
    <n v="1"/>
    <n v="1"/>
    <n v="0"/>
    <n v="0"/>
    <n v="0"/>
    <n v="0"/>
    <n v="0"/>
  </r>
  <r>
    <x v="11336"/>
    <n v="20200606"/>
    <d v="2020-06-06T00:00:00"/>
    <s v="On or between 1400 and 1459"/>
    <n v="1"/>
    <n v="1"/>
    <n v="2"/>
    <n v="1"/>
    <n v="1"/>
    <n v="0"/>
    <n v="0"/>
    <n v="0"/>
    <n v="0"/>
    <n v="0"/>
  </r>
  <r>
    <x v="11337"/>
    <n v="20200607"/>
    <d v="2020-06-07T00:00:00"/>
    <s v="On or between 2000 and 2059"/>
    <n v="3"/>
    <n v="3"/>
    <n v="3"/>
    <n v="1"/>
    <n v="1"/>
    <n v="0"/>
    <n v="0"/>
    <n v="0"/>
    <n v="0"/>
    <n v="0"/>
  </r>
  <r>
    <x v="11338"/>
    <n v="20200609"/>
    <d v="2020-06-09T00:00:00"/>
    <s v="On or between 2300 and 2359"/>
    <n v="2"/>
    <n v="2"/>
    <n v="1"/>
    <n v="1"/>
    <n v="1"/>
    <n v="0"/>
    <n v="0"/>
    <n v="1"/>
    <n v="0"/>
    <n v="0"/>
  </r>
  <r>
    <x v="11339"/>
    <n v="20200519"/>
    <d v="2020-04-19T00:00:00"/>
    <s v="On or between 2300 and 2359"/>
    <n v="1"/>
    <n v="1"/>
    <n v="2"/>
    <n v="1"/>
    <n v="1"/>
    <n v="0"/>
    <n v="0"/>
    <n v="0"/>
    <n v="0"/>
    <n v="0"/>
  </r>
  <r>
    <x v="11340"/>
    <n v="20200524"/>
    <d v="2020-04-24T00:00:00"/>
    <s v="On or between 1900 and 1959"/>
    <n v="1"/>
    <n v="1"/>
    <n v="1"/>
    <n v="1"/>
    <n v="1"/>
    <n v="0"/>
    <n v="0"/>
    <n v="0"/>
    <n v="0"/>
    <n v="0"/>
  </r>
  <r>
    <x v="11341"/>
    <n v="20200523"/>
    <d v="2020-04-23T00:00:00"/>
    <s v="On or between 0400 and 0459"/>
    <n v="1"/>
    <n v="1"/>
    <n v="4"/>
    <n v="1"/>
    <n v="1"/>
    <n v="0"/>
    <n v="0"/>
    <n v="0"/>
    <n v="0"/>
    <n v="0"/>
  </r>
  <r>
    <x v="11342"/>
    <n v="20200720"/>
    <d v="2020-07-20T00:00:00"/>
    <s v="On or between 0400 and 0459"/>
    <n v="2"/>
    <n v="2"/>
    <n v="2"/>
    <n v="1"/>
    <n v="1"/>
    <n v="0"/>
    <n v="0"/>
    <n v="0"/>
    <n v="0"/>
    <n v="0"/>
  </r>
  <r>
    <x v="11343"/>
    <n v="20200720"/>
    <d v="2020-07-20T00:00:00"/>
    <s v="On or between 2200 and 2259"/>
    <n v="2"/>
    <n v="1"/>
    <n v="1"/>
    <n v="1"/>
    <n v="0"/>
    <n v="0"/>
    <n v="0"/>
    <n v="0"/>
    <n v="0"/>
    <n v="0"/>
  </r>
  <r>
    <x v="11344"/>
    <n v="20200720"/>
    <d v="2020-07-20T00:00:00"/>
    <s v="On or between 2300 and 2359"/>
    <n v="1"/>
    <n v="2"/>
    <n v="2"/>
    <n v="1"/>
    <n v="1"/>
    <n v="0"/>
    <n v="0"/>
    <n v="0"/>
    <n v="0"/>
    <n v="1"/>
  </r>
  <r>
    <x v="11345"/>
    <n v="20200721"/>
    <d v="2020-07-21T00:00:00"/>
    <s v="On or between 1600 and 1659"/>
    <n v="1"/>
    <n v="1"/>
    <n v="1"/>
    <n v="1"/>
    <n v="1"/>
    <n v="0"/>
    <n v="0"/>
    <n v="0"/>
    <n v="0"/>
    <n v="0"/>
  </r>
  <r>
    <x v="11346"/>
    <n v="20200506"/>
    <d v="2020-04-06T00:00:00"/>
    <s v="On or between 1400 and 1459"/>
    <n v="1"/>
    <n v="2"/>
    <n v="3"/>
    <n v="1"/>
    <n v="1"/>
    <n v="0"/>
    <n v="0"/>
    <n v="0"/>
    <n v="0"/>
    <n v="1"/>
  </r>
  <r>
    <x v="11347"/>
    <n v="20200506"/>
    <d v="2020-04-06T00:00:00"/>
    <s v="On or between 0800 and 0859"/>
    <n v="1"/>
    <n v="1"/>
    <n v="2"/>
    <n v="1"/>
    <n v="1"/>
    <n v="0"/>
    <n v="0"/>
    <n v="0"/>
    <n v="0"/>
    <n v="0"/>
  </r>
  <r>
    <x v="11348"/>
    <n v="20200507"/>
    <d v="2020-04-07T00:00:00"/>
    <s v="On or between 1300 and 1359"/>
    <n v="3"/>
    <n v="4"/>
    <n v="6"/>
    <n v="1"/>
    <n v="1"/>
    <n v="0"/>
    <n v="0"/>
    <n v="0"/>
    <n v="0"/>
    <n v="1"/>
  </r>
  <r>
    <x v="11349"/>
    <n v="20200506"/>
    <d v="2020-04-06T00:00:00"/>
    <s v="On or between midnight and 0059"/>
    <n v="1"/>
    <n v="2"/>
    <n v="3"/>
    <n v="1"/>
    <n v="1"/>
    <n v="0"/>
    <n v="0"/>
    <n v="0"/>
    <n v="0"/>
    <n v="1"/>
  </r>
  <r>
    <x v="11350"/>
    <n v="20200507"/>
    <d v="2020-04-07T00:00:00"/>
    <s v="On or between 1100 and 1159"/>
    <n v="1"/>
    <n v="1"/>
    <n v="1"/>
    <n v="1"/>
    <n v="1"/>
    <n v="0"/>
    <n v="0"/>
    <n v="0"/>
    <n v="0"/>
    <n v="1"/>
  </r>
  <r>
    <x v="11351"/>
    <n v="20200410"/>
    <d v="2020-05-10T00:00:00"/>
    <s v="On or between 2000 and 2059"/>
    <n v="1"/>
    <n v="1"/>
    <n v="2"/>
    <n v="1"/>
    <n v="1"/>
    <n v="0"/>
    <n v="0"/>
    <n v="0"/>
    <n v="0"/>
    <n v="0"/>
  </r>
  <r>
    <x v="11352"/>
    <n v="20200411"/>
    <d v="2020-05-11T00:00:00"/>
    <s v="On or between 0500 and 0559"/>
    <n v="1"/>
    <n v="1"/>
    <n v="2"/>
    <n v="1"/>
    <n v="1"/>
    <n v="0"/>
    <n v="0"/>
    <n v="0"/>
    <n v="0"/>
    <n v="1"/>
  </r>
  <r>
    <x v="11353"/>
    <n v="20200414"/>
    <d v="2020-05-14T00:00:00"/>
    <s v="On or between 1300 and 1359"/>
    <n v="1"/>
    <n v="4"/>
    <n v="4"/>
    <n v="1"/>
    <n v="1"/>
    <n v="0"/>
    <n v="0"/>
    <n v="0"/>
    <n v="0"/>
    <n v="1"/>
  </r>
  <r>
    <x v="11354"/>
    <n v="20200413"/>
    <d v="2020-05-13T00:00:00"/>
    <s v="On or between 0100 and 0159"/>
    <n v="3"/>
    <n v="1"/>
    <n v="1"/>
    <n v="1"/>
    <n v="1"/>
    <n v="0"/>
    <n v="0"/>
    <n v="0"/>
    <n v="0"/>
    <n v="0"/>
  </r>
  <r>
    <x v="11355"/>
    <n v="20200415"/>
    <d v="2020-05-15T00:00:00"/>
    <s v="On or between midnight and 0059"/>
    <n v="1"/>
    <n v="1"/>
    <n v="2"/>
    <n v="1"/>
    <n v="1"/>
    <n v="0"/>
    <n v="0"/>
    <n v="0"/>
    <n v="0"/>
    <n v="0"/>
  </r>
  <r>
    <x v="11356"/>
    <n v="20200415"/>
    <d v="2020-05-15T00:00:00"/>
    <s v="On or between 1000 and 1059"/>
    <n v="2"/>
    <n v="1"/>
    <n v="1"/>
    <n v="0"/>
    <n v="0"/>
    <n v="0"/>
    <n v="0"/>
    <n v="0"/>
    <n v="1"/>
    <n v="0"/>
  </r>
  <r>
    <x v="11357"/>
    <n v="20200304"/>
    <d v="2020-03-04T00:00:00"/>
    <s v="On or between 0600 and 0659"/>
    <n v="2"/>
    <n v="27"/>
    <n v="1"/>
    <n v="0"/>
    <n v="0"/>
    <n v="1"/>
    <n v="0"/>
    <n v="0"/>
    <n v="0"/>
    <n v="0"/>
  </r>
  <r>
    <x v="11358"/>
    <n v="20200303"/>
    <d v="2020-03-03T00:00:00"/>
    <s v="On or between 1600 and 1659"/>
    <n v="1"/>
    <n v="1"/>
    <n v="2"/>
    <n v="1"/>
    <n v="1"/>
    <n v="0"/>
    <n v="0"/>
    <n v="0"/>
    <n v="0"/>
    <n v="1"/>
  </r>
  <r>
    <x v="11359"/>
    <n v="20200304"/>
    <d v="2020-03-04T00:00:00"/>
    <s v="On or between 2000 and 2059"/>
    <n v="1"/>
    <n v="1"/>
    <n v="1"/>
    <n v="1"/>
    <n v="1"/>
    <n v="0"/>
    <n v="0"/>
    <n v="0"/>
    <n v="0"/>
    <n v="0"/>
  </r>
  <r>
    <x v="11360"/>
    <n v="20200507"/>
    <d v="2020-04-07T00:00:00"/>
    <s v="On or between 2300 and 2359"/>
    <n v="1"/>
    <n v="1"/>
    <n v="2"/>
    <n v="1"/>
    <n v="1"/>
    <n v="0"/>
    <n v="0"/>
    <n v="0"/>
    <n v="0"/>
    <n v="1"/>
  </r>
  <r>
    <x v="11361"/>
    <n v="20200210"/>
    <d v="2020-02-10T00:00:00"/>
    <s v="On or between 1000 and 1059"/>
    <n v="2"/>
    <n v="2"/>
    <n v="5"/>
    <n v="1"/>
    <n v="1"/>
    <n v="0"/>
    <n v="0"/>
    <n v="0"/>
    <n v="0"/>
    <n v="0"/>
  </r>
  <r>
    <x v="11362"/>
    <n v="20200605"/>
    <d v="2020-06-05T00:00:00"/>
    <s v="On or between 1400 and 1459"/>
    <n v="2"/>
    <n v="2"/>
    <n v="2"/>
    <n v="1"/>
    <n v="1"/>
    <n v="0"/>
    <n v="0"/>
    <n v="0"/>
    <n v="0"/>
    <n v="0"/>
  </r>
  <r>
    <x v="11363"/>
    <n v="20200114"/>
    <d v="2020-01-14T00:00:00"/>
    <s v="On or between midnight and 0059"/>
    <n v="1"/>
    <n v="1"/>
    <n v="5"/>
    <n v="1"/>
    <n v="1"/>
    <n v="0"/>
    <n v="0"/>
    <n v="0"/>
    <n v="0"/>
    <n v="1"/>
  </r>
  <r>
    <x v="11364"/>
    <n v="20200307"/>
    <d v="2020-03-07T00:00:00"/>
    <s v="On or between 0500 and 0559"/>
    <n v="2"/>
    <n v="1"/>
    <n v="1"/>
    <n v="1"/>
    <n v="1"/>
    <n v="0"/>
    <n v="0"/>
    <n v="0"/>
    <n v="0"/>
    <n v="0"/>
  </r>
  <r>
    <x v="11365"/>
    <n v="20200306"/>
    <d v="2020-03-06T00:00:00"/>
    <s v="On or between 0700 and 0759"/>
    <n v="2"/>
    <n v="2"/>
    <n v="1"/>
    <n v="1"/>
    <n v="1"/>
    <n v="0"/>
    <n v="0"/>
    <n v="0"/>
    <n v="0"/>
    <n v="0"/>
  </r>
  <r>
    <x v="11366"/>
    <n v="20200510"/>
    <d v="2020-04-10T00:00:00"/>
    <s v="On or between midnight and 0059"/>
    <n v="3"/>
    <n v="2"/>
    <n v="1"/>
    <n v="1"/>
    <n v="1"/>
    <n v="1"/>
    <n v="0"/>
    <n v="0"/>
    <n v="0"/>
    <n v="0"/>
  </r>
  <r>
    <x v="11367"/>
    <n v="20200510"/>
    <d v="2020-04-10T00:00:00"/>
    <s v="On or between 0200 and 0259"/>
    <n v="2"/>
    <n v="1"/>
    <n v="1"/>
    <n v="1"/>
    <n v="1"/>
    <n v="0"/>
    <n v="0"/>
    <n v="0"/>
    <n v="0"/>
    <n v="0"/>
  </r>
  <r>
    <x v="11368"/>
    <n v="20200509"/>
    <d v="2020-04-09T00:00:00"/>
    <s v="On or between 2000 and 2059"/>
    <n v="1"/>
    <n v="2"/>
    <n v="4"/>
    <n v="1"/>
    <n v="1"/>
    <n v="0"/>
    <n v="0"/>
    <n v="0"/>
    <n v="0"/>
    <n v="1"/>
  </r>
  <r>
    <x v="11369"/>
    <n v="20200511"/>
    <d v="2020-04-11T00:00:00"/>
    <s v="On or between 1400 and 1459"/>
    <n v="1"/>
    <n v="2"/>
    <n v="4"/>
    <n v="1"/>
    <n v="1"/>
    <n v="0"/>
    <n v="0"/>
    <n v="0"/>
    <n v="0"/>
    <n v="1"/>
  </r>
  <r>
    <x v="11370"/>
    <n v="20200515"/>
    <d v="2020-04-15T00:00:00"/>
    <s v="On or between 1700 and 1759"/>
    <n v="2"/>
    <n v="1"/>
    <n v="1"/>
    <n v="0"/>
    <n v="1"/>
    <n v="0"/>
    <n v="0"/>
    <n v="0"/>
    <n v="0"/>
    <n v="0"/>
  </r>
  <r>
    <x v="11371"/>
    <n v="20201209"/>
    <d v="2020-12-09T00:00:00"/>
    <s v="On or between 2000 and 2059"/>
    <n v="1"/>
    <n v="3"/>
    <n v="1"/>
    <n v="1"/>
    <n v="1"/>
    <n v="0"/>
    <n v="0"/>
    <n v="0"/>
    <n v="0"/>
    <n v="1"/>
  </r>
  <r>
    <x v="11372"/>
    <n v="20201208"/>
    <d v="2020-12-08T00:00:00"/>
    <s v="On or between 1700 and 1759"/>
    <n v="2"/>
    <n v="2"/>
    <n v="1"/>
    <n v="0"/>
    <n v="1"/>
    <n v="0"/>
    <n v="0"/>
    <n v="0"/>
    <n v="0"/>
    <n v="0"/>
  </r>
  <r>
    <x v="11373"/>
    <n v="20201209"/>
    <d v="2020-12-09T00:00:00"/>
    <s v="On or between 2000 and 2059"/>
    <n v="1"/>
    <n v="1"/>
    <n v="2"/>
    <n v="0"/>
    <n v="1"/>
    <n v="0"/>
    <n v="0"/>
    <n v="0"/>
    <n v="0"/>
    <n v="0"/>
  </r>
  <r>
    <x v="11374"/>
    <n v="20201025"/>
    <d v="2020-10-25T00:00:00"/>
    <s v="On or between 0200 and 0259"/>
    <n v="4"/>
    <n v="5"/>
    <n v="1"/>
    <n v="0"/>
    <n v="1"/>
    <n v="1"/>
    <n v="0"/>
    <n v="0"/>
    <n v="0"/>
    <n v="0"/>
  </r>
  <r>
    <x v="11375"/>
    <n v="20201025"/>
    <d v="2020-10-25T00:00:00"/>
    <s v="On or between 1600 and 1659"/>
    <n v="2"/>
    <n v="2"/>
    <n v="2"/>
    <n v="1"/>
    <n v="1"/>
    <n v="1"/>
    <n v="0"/>
    <n v="0"/>
    <n v="0"/>
    <n v="1"/>
  </r>
  <r>
    <x v="11376"/>
    <n v="20201109"/>
    <d v="2020-11-09T00:00:00"/>
    <s v="On or between 1600 and 1659"/>
    <n v="1"/>
    <n v="1"/>
    <n v="1"/>
    <n v="1"/>
    <n v="1"/>
    <n v="0"/>
    <n v="0"/>
    <n v="0"/>
    <n v="0"/>
    <n v="0"/>
  </r>
  <r>
    <x v="11377"/>
    <n v="20200103"/>
    <d v="2020-01-03T00:00:00"/>
    <s v="On or between 2300 and 2359"/>
    <n v="5"/>
    <n v="5"/>
    <n v="1"/>
    <n v="1"/>
    <n v="0"/>
    <n v="1"/>
    <n v="0"/>
    <n v="0"/>
    <n v="0"/>
    <n v="0"/>
  </r>
  <r>
    <x v="11378"/>
    <n v="20200116"/>
    <d v="2020-01-16T00:00:00"/>
    <s v="On or between 0100 and 0159"/>
    <n v="2"/>
    <n v="2"/>
    <n v="2"/>
    <n v="1"/>
    <n v="1"/>
    <n v="1"/>
    <n v="0"/>
    <n v="0"/>
    <n v="0"/>
    <n v="1"/>
  </r>
  <r>
    <x v="11379"/>
    <n v="20200115"/>
    <d v="2020-01-15T00:00:00"/>
    <s v="On or between 2300 and 2359"/>
    <n v="1"/>
    <n v="1"/>
    <n v="3"/>
    <n v="1"/>
    <n v="1"/>
    <n v="0"/>
    <n v="0"/>
    <n v="0"/>
    <n v="0"/>
    <n v="1"/>
  </r>
  <r>
    <x v="11380"/>
    <n v="20200115"/>
    <d v="2020-01-15T00:00:00"/>
    <s v="On or between 2200 and 2259"/>
    <n v="1"/>
    <n v="1"/>
    <n v="4"/>
    <n v="1"/>
    <n v="1"/>
    <n v="0"/>
    <n v="0"/>
    <n v="0"/>
    <n v="0"/>
    <n v="1"/>
  </r>
  <r>
    <x v="11381"/>
    <n v="20200115"/>
    <d v="2020-01-15T00:00:00"/>
    <s v="On or between 2200 and 2259"/>
    <n v="1"/>
    <n v="1"/>
    <n v="5"/>
    <n v="1"/>
    <n v="1"/>
    <n v="0"/>
    <n v="0"/>
    <n v="0"/>
    <n v="0"/>
    <n v="1"/>
  </r>
  <r>
    <x v="11382"/>
    <n v="20200120"/>
    <d v="2020-01-20T00:00:00"/>
    <s v="On or between 1200 and 1259"/>
    <n v="1"/>
    <n v="2"/>
    <n v="1"/>
    <n v="1"/>
    <n v="1"/>
    <n v="0"/>
    <n v="0"/>
    <n v="0"/>
    <n v="0"/>
    <n v="0"/>
  </r>
  <r>
    <x v="11383"/>
    <n v="20200205"/>
    <d v="2020-02-05T00:00:00"/>
    <s v="On or between 2100 and 2159"/>
    <n v="2"/>
    <n v="6"/>
    <n v="3"/>
    <n v="1"/>
    <n v="1"/>
    <n v="1"/>
    <n v="0"/>
    <n v="0"/>
    <n v="0"/>
    <n v="1"/>
  </r>
  <r>
    <x v="11384"/>
    <n v="20200207"/>
    <d v="2020-02-07T00:00:00"/>
    <s v="On or between 1400 and 1459"/>
    <n v="1"/>
    <n v="5"/>
    <n v="3"/>
    <n v="1"/>
    <n v="1"/>
    <n v="0"/>
    <n v="0"/>
    <n v="0"/>
    <n v="0"/>
    <n v="1"/>
  </r>
  <r>
    <x v="11385"/>
    <n v="20201120"/>
    <d v="2020-11-20T00:00:00"/>
    <s v="On or between 0300 and 0359"/>
    <n v="2"/>
    <n v="1"/>
    <n v="1"/>
    <n v="1"/>
    <n v="1"/>
    <n v="0"/>
    <n v="0"/>
    <n v="0"/>
    <n v="0"/>
    <n v="1"/>
  </r>
  <r>
    <x v="11386"/>
    <n v="20200704"/>
    <d v="2020-07-04T00:00:00"/>
    <s v="On or between midnight and 0059"/>
    <n v="2"/>
    <n v="2"/>
    <n v="4"/>
    <n v="1"/>
    <n v="1"/>
    <n v="1"/>
    <n v="0"/>
    <n v="0"/>
    <n v="0"/>
    <n v="0"/>
  </r>
  <r>
    <x v="11387"/>
    <n v="20200702"/>
    <d v="2020-07-02T00:00:00"/>
    <s v="On or between 1400 and 1459"/>
    <n v="1"/>
    <n v="1"/>
    <n v="2"/>
    <n v="1"/>
    <n v="1"/>
    <n v="0"/>
    <n v="0"/>
    <n v="0"/>
    <n v="0"/>
    <n v="1"/>
  </r>
  <r>
    <x v="11388"/>
    <n v="20200520"/>
    <d v="2020-04-20T00:00:00"/>
    <s v="On or between 1600 and 1659"/>
    <n v="2"/>
    <n v="3"/>
    <n v="4"/>
    <n v="1"/>
    <n v="1"/>
    <n v="1"/>
    <n v="0"/>
    <n v="0"/>
    <n v="0"/>
    <n v="1"/>
  </r>
  <r>
    <x v="11389"/>
    <n v="20200612"/>
    <d v="2020-06-12T00:00:00"/>
    <s v="On or between 0100 and 0159"/>
    <n v="2"/>
    <n v="3"/>
    <n v="3"/>
    <n v="1"/>
    <n v="1"/>
    <n v="1"/>
    <n v="0"/>
    <n v="0"/>
    <n v="0"/>
    <n v="1"/>
  </r>
  <r>
    <x v="11390"/>
    <n v="20200611"/>
    <d v="2020-06-11T00:00:00"/>
    <s v="On or between 1700 and 1759"/>
    <n v="1"/>
    <n v="1"/>
    <n v="2"/>
    <n v="1"/>
    <n v="1"/>
    <n v="0"/>
    <n v="0"/>
    <n v="0"/>
    <n v="0"/>
    <n v="1"/>
  </r>
  <r>
    <x v="11391"/>
    <n v="20200610"/>
    <d v="2020-06-10T00:00:00"/>
    <s v="On or between 2200 and 2259"/>
    <n v="1"/>
    <n v="1"/>
    <n v="4"/>
    <n v="1"/>
    <n v="1"/>
    <n v="0"/>
    <n v="0"/>
    <n v="0"/>
    <n v="0"/>
    <n v="1"/>
  </r>
  <r>
    <x v="11392"/>
    <n v="20200612"/>
    <d v="2020-06-12T00:00:00"/>
    <s v="On or between 1600 and 1659"/>
    <n v="1"/>
    <n v="1"/>
    <n v="1"/>
    <n v="1"/>
    <n v="1"/>
    <n v="0"/>
    <n v="0"/>
    <n v="0"/>
    <n v="0"/>
    <n v="0"/>
  </r>
  <r>
    <x v="11393"/>
    <n v="20200316"/>
    <d v="2020-03-16T00:00:00"/>
    <s v="On or between 2100 and 2159"/>
    <n v="1"/>
    <n v="1"/>
    <n v="1"/>
    <n v="1"/>
    <n v="1"/>
    <n v="0"/>
    <n v="0"/>
    <n v="0"/>
    <n v="0"/>
    <n v="1"/>
  </r>
  <r>
    <x v="11394"/>
    <n v="20200319"/>
    <d v="2020-03-19T00:00:00"/>
    <s v="On or between 2000 and 2059"/>
    <n v="1"/>
    <n v="1"/>
    <n v="1"/>
    <n v="1"/>
    <n v="1"/>
    <n v="0"/>
    <n v="0"/>
    <n v="0"/>
    <n v="0"/>
    <n v="0"/>
  </r>
  <r>
    <x v="11395"/>
    <n v="20200318"/>
    <d v="2020-03-18T00:00:00"/>
    <s v="On or between 2200 and 2259"/>
    <n v="3"/>
    <n v="1"/>
    <n v="1"/>
    <n v="1"/>
    <n v="1"/>
    <n v="0"/>
    <n v="0"/>
    <n v="0"/>
    <n v="0"/>
    <n v="0"/>
  </r>
  <r>
    <x v="11396"/>
    <n v="20200318"/>
    <d v="2020-03-18T00:00:00"/>
    <s v="On or between 1600 and 1659"/>
    <n v="1"/>
    <n v="1"/>
    <n v="3"/>
    <n v="1"/>
    <n v="1"/>
    <n v="0"/>
    <n v="0"/>
    <n v="0"/>
    <n v="0"/>
    <n v="1"/>
  </r>
  <r>
    <x v="11397"/>
    <n v="20200319"/>
    <d v="2020-03-19T00:00:00"/>
    <s v="On or between 1100 and 1159"/>
    <n v="2"/>
    <n v="2"/>
    <n v="3"/>
    <n v="1"/>
    <n v="1"/>
    <n v="1"/>
    <n v="0"/>
    <n v="0"/>
    <n v="0"/>
    <n v="0"/>
  </r>
  <r>
    <x v="11398"/>
    <n v="20200319"/>
    <d v="2020-03-19T00:00:00"/>
    <s v="On or between 1800 and 1859"/>
    <n v="2"/>
    <n v="2"/>
    <n v="2"/>
    <n v="1"/>
    <n v="1"/>
    <n v="1"/>
    <n v="0"/>
    <n v="0"/>
    <n v="0"/>
    <n v="0"/>
  </r>
  <r>
    <x v="11399"/>
    <n v="20200718"/>
    <d v="2020-07-18T00:00:00"/>
    <s v="On or between 2200 and 2259"/>
    <n v="2"/>
    <n v="2"/>
    <n v="1"/>
    <n v="1"/>
    <n v="0"/>
    <n v="0"/>
    <n v="0"/>
    <n v="0"/>
    <n v="0"/>
    <n v="0"/>
  </r>
  <r>
    <x v="11400"/>
    <n v="20200725"/>
    <d v="2020-07-25T00:00:00"/>
    <s v="On or between 0500 and 0559"/>
    <n v="2"/>
    <n v="1"/>
    <n v="1"/>
    <n v="1"/>
    <n v="1"/>
    <n v="0"/>
    <n v="1"/>
    <n v="0"/>
    <n v="0"/>
    <n v="0"/>
  </r>
  <r>
    <x v="11401"/>
    <n v="20200724"/>
    <d v="2020-07-24T00:00:00"/>
    <s v="On or between 0100 and 0159"/>
    <n v="2"/>
    <n v="4"/>
    <n v="2"/>
    <n v="1"/>
    <n v="1"/>
    <n v="0"/>
    <n v="0"/>
    <n v="0"/>
    <n v="0"/>
    <n v="1"/>
  </r>
  <r>
    <x v="11402"/>
    <n v="20200416"/>
    <d v="2020-05-16T00:00:00"/>
    <s v="On or between 1200 and 1259"/>
    <n v="1"/>
    <n v="1"/>
    <n v="5"/>
    <n v="1"/>
    <n v="1"/>
    <n v="0"/>
    <n v="0"/>
    <n v="0"/>
    <n v="0"/>
    <n v="0"/>
  </r>
  <r>
    <x v="11403"/>
    <n v="20200420"/>
    <d v="2020-05-20T00:00:00"/>
    <s v="On or between 1800 and 1859"/>
    <n v="1"/>
    <n v="1"/>
    <n v="5"/>
    <n v="1"/>
    <n v="1"/>
    <n v="0"/>
    <n v="0"/>
    <n v="0"/>
    <n v="0"/>
    <n v="0"/>
  </r>
  <r>
    <x v="11404"/>
    <n v="20201003"/>
    <d v="2020-10-03T00:00:00"/>
    <s v="On or between 1200 and 1259"/>
    <n v="1"/>
    <n v="1"/>
    <n v="1"/>
    <n v="1"/>
    <n v="1"/>
    <n v="0"/>
    <n v="0"/>
    <n v="0"/>
    <n v="0"/>
    <n v="1"/>
  </r>
  <r>
    <x v="11405"/>
    <n v="20201009"/>
    <d v="2020-10-09T00:00:00"/>
    <s v="On or between 2200 and 2259"/>
    <n v="2"/>
    <n v="2"/>
    <n v="4"/>
    <n v="1"/>
    <n v="1"/>
    <n v="0"/>
    <n v="0"/>
    <n v="0"/>
    <n v="0"/>
    <n v="1"/>
  </r>
  <r>
    <x v="11406"/>
    <n v="20200227"/>
    <d v="2020-02-27T00:00:00"/>
    <s v="On or between 0300 and 0359"/>
    <n v="2"/>
    <n v="3"/>
    <n v="1"/>
    <n v="0"/>
    <n v="1"/>
    <n v="1"/>
    <n v="0"/>
    <n v="0"/>
    <n v="0"/>
    <n v="0"/>
  </r>
  <r>
    <x v="11407"/>
    <n v="20200227"/>
    <d v="2020-02-27T00:00:00"/>
    <s v="On or between 0600 and 0659"/>
    <n v="2"/>
    <n v="3"/>
    <n v="2"/>
    <n v="1"/>
    <n v="1"/>
    <n v="0"/>
    <n v="0"/>
    <n v="0"/>
    <n v="0"/>
    <n v="0"/>
  </r>
  <r>
    <x v="11408"/>
    <n v="20200228"/>
    <d v="2020-02-28T00:00:00"/>
    <s v="On or between 0600 and 0659"/>
    <n v="2"/>
    <n v="1"/>
    <n v="3"/>
    <n v="1"/>
    <n v="1"/>
    <n v="0"/>
    <n v="0"/>
    <n v="0"/>
    <n v="0"/>
    <n v="1"/>
  </r>
  <r>
    <x v="11409"/>
    <n v="20200723"/>
    <d v="2020-07-23T00:00:00"/>
    <s v="On or between 0500 and 0559"/>
    <n v="1"/>
    <n v="2"/>
    <n v="7"/>
    <n v="1"/>
    <n v="1"/>
    <n v="0"/>
    <n v="0"/>
    <n v="0"/>
    <n v="0"/>
    <n v="1"/>
  </r>
  <r>
    <x v="11410"/>
    <n v="20200728"/>
    <d v="2020-07-28T00:00:00"/>
    <s v="On or between 2100 and 2159"/>
    <n v="3"/>
    <n v="3"/>
    <n v="1"/>
    <n v="0"/>
    <n v="0"/>
    <n v="1"/>
    <n v="0"/>
    <n v="0"/>
    <n v="0"/>
    <n v="0"/>
  </r>
  <r>
    <x v="11411"/>
    <n v="20200726"/>
    <d v="2020-07-26T00:00:00"/>
    <s v="On or between 1500 and 1559"/>
    <n v="1"/>
    <n v="1"/>
    <n v="3"/>
    <n v="1"/>
    <n v="1"/>
    <n v="0"/>
    <n v="0"/>
    <n v="0"/>
    <n v="0"/>
    <n v="0"/>
  </r>
  <r>
    <x v="11412"/>
    <n v="20201203"/>
    <d v="2020-12-03T00:00:00"/>
    <s v="On or between midnight and 0059"/>
    <n v="2"/>
    <n v="2"/>
    <n v="2"/>
    <n v="1"/>
    <n v="1"/>
    <n v="0"/>
    <n v="0"/>
    <n v="0"/>
    <n v="0"/>
    <n v="1"/>
  </r>
  <r>
    <x v="11413"/>
    <n v="20201202"/>
    <d v="2020-12-02T00:00:00"/>
    <s v="On or between 1500 and 1559"/>
    <n v="4"/>
    <n v="2"/>
    <n v="2"/>
    <n v="0"/>
    <n v="1"/>
    <n v="1"/>
    <n v="0"/>
    <n v="0"/>
    <n v="0"/>
    <n v="0"/>
  </r>
  <r>
    <x v="11414"/>
    <n v="20201204"/>
    <d v="2020-12-04T00:00:00"/>
    <s v="On or between 0100 and 0159"/>
    <n v="1"/>
    <n v="2"/>
    <n v="2"/>
    <n v="1"/>
    <n v="1"/>
    <n v="0"/>
    <n v="0"/>
    <n v="0"/>
    <n v="0"/>
    <n v="1"/>
  </r>
  <r>
    <x v="11415"/>
    <n v="20201204"/>
    <d v="2020-12-04T00:00:00"/>
    <s v="On or between 0700 and 0759"/>
    <n v="2"/>
    <n v="2"/>
    <n v="2"/>
    <n v="1"/>
    <n v="1"/>
    <n v="1"/>
    <n v="0"/>
    <n v="0"/>
    <n v="0"/>
    <n v="1"/>
  </r>
  <r>
    <x v="11416"/>
    <n v="20201203"/>
    <d v="2020-12-03T00:00:00"/>
    <s v="On or between 1000 and 1059"/>
    <n v="1"/>
    <n v="2"/>
    <n v="1"/>
    <n v="0"/>
    <n v="1"/>
    <n v="0"/>
    <n v="0"/>
    <n v="0"/>
    <n v="0"/>
    <n v="0"/>
  </r>
  <r>
    <x v="11417"/>
    <n v="20201203"/>
    <d v="2020-12-03T00:00:00"/>
    <s v="On or between 1100 and 1159"/>
    <n v="2"/>
    <n v="3"/>
    <n v="1"/>
    <n v="0"/>
    <n v="1"/>
    <n v="1"/>
    <n v="0"/>
    <n v="0"/>
    <n v="0"/>
    <n v="0"/>
  </r>
  <r>
    <x v="11418"/>
    <n v="20201002"/>
    <d v="2020-10-02T00:00:00"/>
    <s v="On or between 0100 and 0159"/>
    <n v="3"/>
    <n v="6"/>
    <n v="2"/>
    <n v="0"/>
    <n v="1"/>
    <n v="1"/>
    <n v="0"/>
    <n v="0"/>
    <n v="0"/>
    <n v="0"/>
  </r>
  <r>
    <x v="11419"/>
    <n v="20201001"/>
    <d v="2020-10-01T00:00:00"/>
    <s v="On or between 2100 and 2159"/>
    <n v="1"/>
    <n v="1"/>
    <n v="2"/>
    <n v="1"/>
    <n v="1"/>
    <n v="0"/>
    <n v="0"/>
    <n v="0"/>
    <n v="0"/>
    <n v="1"/>
  </r>
  <r>
    <x v="11420"/>
    <n v="20201001"/>
    <d v="2020-10-01T00:00:00"/>
    <s v="On or between 2000 and 2059"/>
    <n v="1"/>
    <n v="1"/>
    <n v="1"/>
    <n v="1"/>
    <n v="1"/>
    <n v="0"/>
    <n v="0"/>
    <n v="0"/>
    <n v="0"/>
    <n v="0"/>
  </r>
  <r>
    <x v="11421"/>
    <n v="20201003"/>
    <d v="2020-10-03T00:00:00"/>
    <s v="On or between 0500 and 0559"/>
    <n v="2"/>
    <n v="2"/>
    <n v="3"/>
    <n v="1"/>
    <n v="1"/>
    <n v="0"/>
    <n v="0"/>
    <n v="0"/>
    <n v="0"/>
    <n v="1"/>
  </r>
  <r>
    <x v="11422"/>
    <n v="20201003"/>
    <d v="2020-10-03T00:00:00"/>
    <s v="On or between 0500 and 0559"/>
    <n v="3"/>
    <n v="3"/>
    <n v="1"/>
    <n v="0"/>
    <n v="1"/>
    <n v="1"/>
    <n v="0"/>
    <n v="0"/>
    <n v="0"/>
    <n v="0"/>
  </r>
  <r>
    <x v="11423"/>
    <n v="20201002"/>
    <d v="2020-10-02T00:00:00"/>
    <s v="On or between 1200 and 1259"/>
    <n v="1"/>
    <n v="1"/>
    <n v="1"/>
    <n v="1"/>
    <n v="1"/>
    <n v="0"/>
    <n v="0"/>
    <n v="0"/>
    <n v="0"/>
    <n v="0"/>
  </r>
  <r>
    <x v="11424"/>
    <n v="20201002"/>
    <d v="2020-10-02T00:00:00"/>
    <s v="On or between 0900 and 0959"/>
    <n v="2"/>
    <n v="2"/>
    <n v="4"/>
    <n v="1"/>
    <n v="1"/>
    <n v="1"/>
    <n v="0"/>
    <n v="0"/>
    <n v="0"/>
    <n v="1"/>
  </r>
  <r>
    <x v="11425"/>
    <n v="20200312"/>
    <d v="2020-03-12T00:00:00"/>
    <s v="On or between 1600 and 1659"/>
    <n v="1"/>
    <n v="5"/>
    <n v="5"/>
    <n v="1"/>
    <n v="1"/>
    <n v="0"/>
    <n v="0"/>
    <n v="0"/>
    <n v="0"/>
    <n v="1"/>
  </r>
  <r>
    <x v="11426"/>
    <n v="20201111"/>
    <d v="2020-11-11T00:00:00"/>
    <s v="On or between 1400 and 1459"/>
    <n v="1"/>
    <n v="2"/>
    <n v="2"/>
    <n v="0"/>
    <n v="1"/>
    <n v="0"/>
    <n v="0"/>
    <n v="0"/>
    <n v="0"/>
    <n v="0"/>
  </r>
  <r>
    <x v="11427"/>
    <n v="20201110"/>
    <d v="2020-11-10T00:00:00"/>
    <s v="On or between 1900 and 1959"/>
    <n v="2"/>
    <n v="2"/>
    <n v="1"/>
    <n v="0"/>
    <n v="1"/>
    <n v="1"/>
    <n v="0"/>
    <n v="0"/>
    <n v="0"/>
    <n v="0"/>
  </r>
  <r>
    <x v="11428"/>
    <n v="20201111"/>
    <d v="2020-11-11T00:00:00"/>
    <s v="On or between 1200 and 1259"/>
    <n v="2"/>
    <n v="1"/>
    <n v="1"/>
    <n v="0"/>
    <n v="1"/>
    <n v="0"/>
    <n v="0"/>
    <n v="0"/>
    <n v="0"/>
    <n v="0"/>
  </r>
  <r>
    <x v="11429"/>
    <n v="20201112"/>
    <d v="2020-11-12T00:00:00"/>
    <s v="On or between 0300 and 0359"/>
    <n v="2"/>
    <n v="2"/>
    <n v="1"/>
    <n v="0"/>
    <n v="0"/>
    <n v="1"/>
    <n v="0"/>
    <n v="0"/>
    <n v="0"/>
    <n v="0"/>
  </r>
  <r>
    <x v="11430"/>
    <n v="20201223"/>
    <d v="2020-12-23T00:00:00"/>
    <s v="On or between 2300 and 2359"/>
    <n v="3"/>
    <n v="3"/>
    <n v="1"/>
    <n v="1"/>
    <n v="1"/>
    <n v="1"/>
    <n v="0"/>
    <n v="0"/>
    <n v="0"/>
    <n v="0"/>
  </r>
  <r>
    <x v="11431"/>
    <n v="20201224"/>
    <d v="2020-12-24T00:00:00"/>
    <s v="On or between 0400 and 0459"/>
    <n v="1"/>
    <n v="2"/>
    <n v="3"/>
    <n v="1"/>
    <n v="1"/>
    <n v="0"/>
    <n v="0"/>
    <n v="0"/>
    <n v="0"/>
    <n v="1"/>
  </r>
  <r>
    <x v="11432"/>
    <n v="20200418"/>
    <d v="2020-05-18T00:00:00"/>
    <s v="On or between 2300 and 2359"/>
    <n v="2"/>
    <n v="2"/>
    <n v="2"/>
    <n v="1"/>
    <n v="1"/>
    <n v="1"/>
    <n v="0"/>
    <n v="0"/>
    <n v="0"/>
    <n v="0"/>
  </r>
  <r>
    <x v="11433"/>
    <n v="20201018"/>
    <d v="2020-10-18T00:00:00"/>
    <s v="On or between 2000 and 2059"/>
    <n v="2"/>
    <n v="2"/>
    <n v="1"/>
    <n v="0"/>
    <n v="1"/>
    <n v="0"/>
    <n v="0"/>
    <n v="0"/>
    <n v="0"/>
    <n v="0"/>
  </r>
  <r>
    <x v="11434"/>
    <n v="20201023"/>
    <d v="2020-10-23T00:00:00"/>
    <s v="On or between 0400 and 0459"/>
    <n v="2"/>
    <n v="5"/>
    <n v="1"/>
    <n v="0"/>
    <n v="1"/>
    <n v="0"/>
    <n v="0"/>
    <n v="0"/>
    <n v="0"/>
    <n v="0"/>
  </r>
  <r>
    <x v="11435"/>
    <n v="20200801"/>
    <d v="2020-08-01T00:00:00"/>
    <s v="On or between 0400 and 0459"/>
    <n v="4"/>
    <n v="3"/>
    <n v="2"/>
    <n v="1"/>
    <n v="1"/>
    <n v="1"/>
    <n v="0"/>
    <n v="0"/>
    <n v="0"/>
    <n v="1"/>
  </r>
  <r>
    <x v="11436"/>
    <n v="20200731"/>
    <d v="2020-07-31T00:00:00"/>
    <s v="On or between 1300 and 1359"/>
    <n v="1"/>
    <n v="1"/>
    <n v="3"/>
    <n v="1"/>
    <n v="1"/>
    <n v="0"/>
    <n v="0"/>
    <n v="0"/>
    <n v="0"/>
    <n v="0"/>
  </r>
  <r>
    <x v="11437"/>
    <n v="20200605"/>
    <d v="2020-06-05T00:00:00"/>
    <s v="On or between 1100 and 1159"/>
    <n v="1"/>
    <n v="2"/>
    <n v="2"/>
    <n v="1"/>
    <n v="1"/>
    <n v="0"/>
    <n v="0"/>
    <n v="0"/>
    <n v="0"/>
    <n v="1"/>
  </r>
  <r>
    <x v="11438"/>
    <n v="20200820"/>
    <d v="2020-08-20T00:00:00"/>
    <s v="On or between 0300 and 0359"/>
    <n v="1"/>
    <n v="1"/>
    <n v="1"/>
    <n v="0"/>
    <n v="1"/>
    <n v="0"/>
    <n v="0"/>
    <n v="0"/>
    <n v="0"/>
    <n v="0"/>
  </r>
  <r>
    <x v="11439"/>
    <n v="20200109"/>
    <d v="2020-01-09T00:00:00"/>
    <s v="On or between 2200 and 2259"/>
    <n v="1"/>
    <n v="1"/>
    <n v="4"/>
    <n v="1"/>
    <n v="1"/>
    <n v="0"/>
    <n v="0"/>
    <n v="0"/>
    <n v="0"/>
    <n v="1"/>
  </r>
  <r>
    <x v="11440"/>
    <n v="20200910"/>
    <d v="2020-09-10T00:00:00"/>
    <s v="On or between 1000 and 1059"/>
    <n v="1"/>
    <n v="1"/>
    <n v="1"/>
    <n v="1"/>
    <n v="1"/>
    <n v="0"/>
    <n v="0"/>
    <n v="0"/>
    <n v="0"/>
    <n v="0"/>
  </r>
  <r>
    <x v="11441"/>
    <n v="20200624"/>
    <d v="2020-06-24T00:00:00"/>
    <s v="On or between 1800 and 1859"/>
    <n v="1"/>
    <n v="1"/>
    <n v="2"/>
    <n v="1"/>
    <n v="1"/>
    <n v="0"/>
    <n v="0"/>
    <n v="0"/>
    <n v="0"/>
    <n v="1"/>
  </r>
  <r>
    <x v="11442"/>
    <n v="20200625"/>
    <d v="2020-06-25T00:00:00"/>
    <s v="On or between 1800 and 1859"/>
    <n v="2"/>
    <n v="2"/>
    <n v="5"/>
    <n v="1"/>
    <n v="1"/>
    <n v="0"/>
    <n v="0"/>
    <n v="0"/>
    <n v="0"/>
    <n v="1"/>
  </r>
  <r>
    <x v="11443"/>
    <n v="20200626"/>
    <d v="2020-06-26T00:00:00"/>
    <s v="On or between 0600 and 0659"/>
    <n v="1"/>
    <n v="1"/>
    <n v="4"/>
    <n v="1"/>
    <n v="1"/>
    <n v="0"/>
    <n v="0"/>
    <n v="0"/>
    <n v="0"/>
    <n v="1"/>
  </r>
  <r>
    <x v="11444"/>
    <n v="20200321"/>
    <d v="2020-03-21T00:00:00"/>
    <s v="On or between 2200 and 2259"/>
    <n v="1"/>
    <n v="2"/>
    <n v="10"/>
    <n v="1"/>
    <n v="1"/>
    <n v="0"/>
    <n v="0"/>
    <n v="0"/>
    <n v="0"/>
    <n v="1"/>
  </r>
  <r>
    <x v="11445"/>
    <n v="20201113"/>
    <d v="2020-11-13T00:00:00"/>
    <s v="On or between 1500 and 1559"/>
    <n v="2"/>
    <n v="2"/>
    <n v="1"/>
    <n v="0"/>
    <n v="1"/>
    <n v="1"/>
    <n v="0"/>
    <n v="0"/>
    <n v="0"/>
    <n v="0"/>
  </r>
  <r>
    <x v="11446"/>
    <n v="20201116"/>
    <d v="2020-11-16T00:00:00"/>
    <s v="On or between 2300 and 2359"/>
    <n v="3"/>
    <n v="3"/>
    <n v="2"/>
    <n v="0"/>
    <n v="0"/>
    <n v="1"/>
    <n v="0"/>
    <n v="0"/>
    <n v="0"/>
    <n v="1"/>
  </r>
  <r>
    <x v="11447"/>
    <n v="20201120"/>
    <d v="2020-11-20T00:00:00"/>
    <s v="On or between 1800 and 1859"/>
    <n v="1"/>
    <n v="1"/>
    <n v="2"/>
    <n v="0"/>
    <n v="1"/>
    <n v="0"/>
    <n v="0"/>
    <n v="0"/>
    <n v="0"/>
    <n v="0"/>
  </r>
  <r>
    <x v="11448"/>
    <n v="20200930"/>
    <d v="2020-09-30T00:00:00"/>
    <s v="On or between 0900 and 0959"/>
    <n v="1"/>
    <n v="1"/>
    <n v="1"/>
    <n v="0"/>
    <n v="1"/>
    <n v="0"/>
    <n v="0"/>
    <n v="0"/>
    <n v="0"/>
    <n v="0"/>
  </r>
  <r>
    <x v="11449"/>
    <n v="20201003"/>
    <d v="2020-10-03T00:00:00"/>
    <s v="On or between 1700 and 1759"/>
    <n v="3"/>
    <n v="3"/>
    <n v="2"/>
    <n v="0"/>
    <n v="1"/>
    <n v="1"/>
    <n v="0"/>
    <n v="0"/>
    <n v="0"/>
    <n v="0"/>
  </r>
  <r>
    <x v="11450"/>
    <n v="20201010"/>
    <d v="2020-10-10T00:00:00"/>
    <s v="On or between 1100 and 1159"/>
    <n v="2"/>
    <n v="2"/>
    <n v="1"/>
    <n v="0"/>
    <n v="1"/>
    <n v="1"/>
    <n v="0"/>
    <n v="0"/>
    <n v="0"/>
    <n v="0"/>
  </r>
  <r>
    <x v="11451"/>
    <n v="20201211"/>
    <d v="2020-12-11T00:00:00"/>
    <s v="On or between 0800 and 0859"/>
    <n v="1"/>
    <n v="1"/>
    <n v="3"/>
    <n v="1"/>
    <n v="1"/>
    <n v="0"/>
    <n v="0"/>
    <n v="0"/>
    <n v="0"/>
    <n v="1"/>
  </r>
  <r>
    <x v="11452"/>
    <n v="20200125"/>
    <d v="2020-01-25T00:00:00"/>
    <s v="On or between 1700 and 1759"/>
    <n v="3"/>
    <n v="2"/>
    <n v="2"/>
    <n v="1"/>
    <n v="1"/>
    <n v="1"/>
    <n v="0"/>
    <n v="0"/>
    <n v="0"/>
    <n v="1"/>
  </r>
  <r>
    <x v="11453"/>
    <n v="20200115"/>
    <d v="2020-01-15T00:00:00"/>
    <s v="On or between midnight and 0059"/>
    <n v="2"/>
    <n v="2"/>
    <n v="3"/>
    <n v="1"/>
    <n v="1"/>
    <n v="1"/>
    <n v="0"/>
    <n v="0"/>
    <n v="0"/>
    <n v="1"/>
  </r>
  <r>
    <x v="11454"/>
    <n v="20200508"/>
    <d v="2020-04-08T00:00:00"/>
    <s v="On or between 2100 and 2159"/>
    <n v="1"/>
    <n v="3"/>
    <n v="2"/>
    <n v="1"/>
    <n v="1"/>
    <n v="0"/>
    <n v="0"/>
    <n v="0"/>
    <n v="0"/>
    <n v="1"/>
  </r>
  <r>
    <x v="11455"/>
    <n v="20201228"/>
    <d v="2020-12-28T00:00:00"/>
    <s v="On or between 0800 and 0859"/>
    <n v="1"/>
    <n v="1"/>
    <n v="1"/>
    <n v="0"/>
    <n v="1"/>
    <n v="0"/>
    <n v="0"/>
    <n v="0"/>
    <n v="0"/>
    <n v="0"/>
  </r>
  <r>
    <x v="11456"/>
    <n v="20200411"/>
    <d v="2020-05-11T00:00:00"/>
    <s v="On or between midnight and 0059"/>
    <n v="3"/>
    <n v="2"/>
    <n v="6"/>
    <n v="1"/>
    <n v="1"/>
    <n v="0"/>
    <n v="1"/>
    <n v="0"/>
    <n v="0"/>
    <n v="0"/>
  </r>
  <r>
    <x v="11457"/>
    <n v="20200804"/>
    <d v="2020-08-04T00:00:00"/>
    <s v="On or between 2300 and 2359"/>
    <n v="1"/>
    <n v="3"/>
    <n v="3"/>
    <n v="1"/>
    <n v="1"/>
    <n v="0"/>
    <n v="0"/>
    <n v="0"/>
    <n v="0"/>
    <n v="0"/>
  </r>
  <r>
    <x v="11458"/>
    <n v="20200809"/>
    <d v="2020-08-09T00:00:00"/>
    <s v="On or between 1700 and 1759"/>
    <n v="4"/>
    <n v="3"/>
    <n v="1"/>
    <n v="1"/>
    <n v="1"/>
    <n v="0"/>
    <n v="0"/>
    <n v="0"/>
    <n v="0"/>
    <n v="0"/>
  </r>
  <r>
    <x v="11459"/>
    <n v="20200814"/>
    <d v="2020-08-14T00:00:00"/>
    <s v="On or between midnight and 0059"/>
    <n v="3"/>
    <n v="3"/>
    <n v="4"/>
    <n v="1"/>
    <n v="1"/>
    <n v="0"/>
    <n v="0"/>
    <n v="0"/>
    <n v="0"/>
    <n v="0"/>
  </r>
  <r>
    <x v="11460"/>
    <n v="20200431"/>
    <d v="2020-05-31T00:00:00"/>
    <s v="On or between midnight and 0059"/>
    <n v="2"/>
    <n v="2"/>
    <n v="1"/>
    <n v="1"/>
    <n v="1"/>
    <n v="1"/>
    <n v="0"/>
    <n v="0"/>
    <n v="0"/>
    <n v="0"/>
  </r>
  <r>
    <x v="11461"/>
    <n v="20200519"/>
    <d v="2020-04-19T00:00:00"/>
    <s v="On or between 1600 and 1659"/>
    <n v="1"/>
    <n v="2"/>
    <n v="1"/>
    <n v="1"/>
    <n v="1"/>
    <n v="0"/>
    <n v="0"/>
    <n v="0"/>
    <n v="0"/>
    <n v="0"/>
  </r>
  <r>
    <x v="11462"/>
    <n v="20201024"/>
    <d v="2020-10-24T00:00:00"/>
    <s v="On or between 2300 and 2359"/>
    <n v="2"/>
    <n v="1"/>
    <n v="3"/>
    <n v="1"/>
    <n v="1"/>
    <n v="0"/>
    <n v="0"/>
    <n v="0"/>
    <n v="0"/>
    <n v="0"/>
  </r>
  <r>
    <x v="11463"/>
    <n v="20201027"/>
    <d v="2020-10-27T00:00:00"/>
    <s v="On or between 0200 and 0259"/>
    <n v="1"/>
    <n v="2"/>
    <n v="2"/>
    <n v="1"/>
    <n v="1"/>
    <n v="0"/>
    <n v="0"/>
    <n v="0"/>
    <n v="0"/>
    <n v="0"/>
  </r>
  <r>
    <x v="11464"/>
    <n v="20200517"/>
    <d v="2020-04-17T00:00:00"/>
    <s v="On or between 2200 and 2259"/>
    <n v="3"/>
    <n v="6"/>
    <n v="3"/>
    <n v="1"/>
    <n v="0"/>
    <n v="1"/>
    <n v="0"/>
    <n v="0"/>
    <n v="0"/>
    <n v="1"/>
  </r>
  <r>
    <x v="11465"/>
    <n v="20200517"/>
    <d v="2020-04-17T00:00:00"/>
    <s v="On or between 1500 and 1559"/>
    <n v="2"/>
    <n v="2"/>
    <n v="1"/>
    <n v="1"/>
    <n v="1"/>
    <n v="0"/>
    <n v="0"/>
    <n v="0"/>
    <n v="0"/>
    <n v="0"/>
  </r>
  <r>
    <x v="11466"/>
    <n v="20201007"/>
    <d v="2020-10-07T00:00:00"/>
    <s v="On or between 0200 and 0259"/>
    <n v="2"/>
    <n v="2"/>
    <n v="4"/>
    <n v="0"/>
    <n v="1"/>
    <n v="0"/>
    <n v="0"/>
    <n v="0"/>
    <n v="0"/>
    <n v="0"/>
  </r>
  <r>
    <x v="11467"/>
    <n v="20201007"/>
    <d v="2020-10-07T00:00:00"/>
    <s v="On or between 2000 and 2059"/>
    <n v="1"/>
    <n v="2"/>
    <n v="4"/>
    <n v="0"/>
    <n v="1"/>
    <n v="0"/>
    <n v="0"/>
    <n v="0"/>
    <n v="0"/>
    <n v="0"/>
  </r>
  <r>
    <x v="11468"/>
    <n v="20201009"/>
    <d v="2020-10-09T00:00:00"/>
    <s v="On or between 0500 and 0559"/>
    <n v="1"/>
    <n v="1"/>
    <n v="1"/>
    <n v="1"/>
    <n v="0"/>
    <n v="0"/>
    <n v="0"/>
    <n v="1"/>
    <n v="0"/>
    <n v="1"/>
  </r>
  <r>
    <x v="11469"/>
    <n v="20201008"/>
    <d v="2020-10-08T00:00:00"/>
    <s v="On or between 2300 and 2359"/>
    <n v="1"/>
    <n v="1"/>
    <n v="1"/>
    <n v="0"/>
    <n v="1"/>
    <n v="0"/>
    <n v="0"/>
    <n v="0"/>
    <n v="0"/>
    <n v="0"/>
  </r>
  <r>
    <x v="11470"/>
    <n v="20201013"/>
    <d v="2020-10-13T00:00:00"/>
    <s v="On or between 1600 and 1659"/>
    <n v="1"/>
    <n v="1"/>
    <n v="1"/>
    <n v="0"/>
    <n v="1"/>
    <n v="0"/>
    <n v="0"/>
    <n v="0"/>
    <n v="0"/>
    <n v="0"/>
  </r>
  <r>
    <x v="11471"/>
    <n v="20200426"/>
    <d v="2020-05-26T00:00:00"/>
    <s v="On or between 2300 and 2359"/>
    <n v="2"/>
    <n v="1"/>
    <n v="2"/>
    <n v="1"/>
    <n v="1"/>
    <n v="0"/>
    <n v="0"/>
    <n v="0"/>
    <n v="0"/>
    <n v="0"/>
  </r>
  <r>
    <x v="11472"/>
    <n v="20201116"/>
    <d v="2020-11-16T00:00:00"/>
    <s v="On or between 1900 and 1959"/>
    <n v="1"/>
    <n v="2"/>
    <n v="1"/>
    <n v="0"/>
    <n v="0"/>
    <n v="0"/>
    <n v="0"/>
    <n v="0"/>
    <n v="1"/>
    <n v="0"/>
  </r>
  <r>
    <x v="11473"/>
    <n v="20201123"/>
    <d v="2020-11-23T00:00:00"/>
    <s v="On or between 1200 and 1259"/>
    <n v="1"/>
    <n v="2"/>
    <n v="2"/>
    <n v="1"/>
    <n v="1"/>
    <n v="0"/>
    <n v="0"/>
    <n v="0"/>
    <n v="0"/>
    <n v="0"/>
  </r>
  <r>
    <x v="11474"/>
    <n v="20200428"/>
    <d v="2020-05-28T00:00:00"/>
    <s v="On or between 0500 and 0559"/>
    <n v="2"/>
    <n v="2"/>
    <n v="2"/>
    <n v="1"/>
    <n v="1"/>
    <n v="0"/>
    <n v="0"/>
    <n v="0"/>
    <n v="0"/>
    <n v="1"/>
  </r>
  <r>
    <x v="11475"/>
    <n v="20200802"/>
    <d v="2020-08-02T00:00:00"/>
    <s v="On or between 0700 and 0759"/>
    <n v="3"/>
    <n v="2"/>
    <n v="2"/>
    <n v="1"/>
    <n v="1"/>
    <n v="1"/>
    <n v="0"/>
    <n v="0"/>
    <n v="0"/>
    <n v="0"/>
  </r>
  <r>
    <x v="11476"/>
    <n v="20201024"/>
    <d v="2020-10-24T00:00:00"/>
    <s v="On or between 2200 and 2259"/>
    <n v="2"/>
    <n v="1"/>
    <n v="4"/>
    <n v="1"/>
    <n v="1"/>
    <n v="0"/>
    <n v="0"/>
    <n v="0"/>
    <n v="0"/>
    <n v="1"/>
  </r>
  <r>
    <x v="11477"/>
    <n v="20201104"/>
    <d v="2020-11-04T00:00:00"/>
    <s v="On or between 1300 and 1359"/>
    <n v="1"/>
    <n v="1"/>
    <n v="2"/>
    <n v="0"/>
    <n v="1"/>
    <n v="0"/>
    <n v="0"/>
    <n v="0"/>
    <n v="0"/>
    <n v="0"/>
  </r>
  <r>
    <x v="11478"/>
    <n v="20200916"/>
    <d v="2020-09-16T00:00:00"/>
    <s v="On or between 0900 and 0959"/>
    <n v="2"/>
    <n v="6"/>
    <n v="3"/>
    <n v="1"/>
    <n v="1"/>
    <n v="1"/>
    <n v="0"/>
    <n v="0"/>
    <n v="0"/>
    <n v="1"/>
  </r>
  <r>
    <x v="11479"/>
    <n v="20201205"/>
    <d v="2020-12-05T00:00:00"/>
    <s v="On or between 0100 and 0159"/>
    <n v="4"/>
    <n v="2"/>
    <n v="2"/>
    <n v="0"/>
    <n v="1"/>
    <n v="1"/>
    <n v="0"/>
    <n v="0"/>
    <n v="0"/>
    <n v="0"/>
  </r>
  <r>
    <x v="11480"/>
    <n v="20201214"/>
    <d v="2020-12-14T00:00:00"/>
    <s v="On or between 2300 and 2359"/>
    <n v="1"/>
    <n v="1"/>
    <n v="2"/>
    <n v="0"/>
    <n v="1"/>
    <n v="0"/>
    <n v="0"/>
    <n v="0"/>
    <n v="0"/>
    <n v="0"/>
  </r>
  <r>
    <x v="11481"/>
    <n v="20200619"/>
    <d v="2020-06-19T00:00:00"/>
    <s v="On or between 0800 and 0859"/>
    <n v="1"/>
    <n v="2"/>
    <n v="2"/>
    <n v="1"/>
    <n v="1"/>
    <n v="0"/>
    <n v="0"/>
    <n v="0"/>
    <n v="0"/>
    <n v="1"/>
  </r>
  <r>
    <x v="11482"/>
    <n v="20200619"/>
    <d v="2020-06-19T00:00:00"/>
    <s v="On or between 0600 and 0659"/>
    <n v="1"/>
    <n v="2"/>
    <n v="1"/>
    <n v="1"/>
    <n v="1"/>
    <n v="0"/>
    <n v="0"/>
    <n v="0"/>
    <n v="0"/>
    <n v="1"/>
  </r>
  <r>
    <x v="11483"/>
    <n v="20200617"/>
    <d v="2020-06-17T00:00:00"/>
    <s v="On or between 1500 and 1559"/>
    <n v="2"/>
    <n v="1"/>
    <n v="1"/>
    <n v="0"/>
    <n v="1"/>
    <n v="0"/>
    <n v="0"/>
    <n v="0"/>
    <n v="0"/>
    <n v="0"/>
  </r>
  <r>
    <x v="11484"/>
    <n v="20200325"/>
    <d v="2020-03-25T00:00:00"/>
    <s v="On or between 1300 and 1359"/>
    <n v="1"/>
    <n v="2"/>
    <n v="2"/>
    <n v="1"/>
    <n v="1"/>
    <n v="0"/>
    <n v="0"/>
    <n v="0"/>
    <n v="0"/>
    <n v="1"/>
  </r>
  <r>
    <x v="11485"/>
    <n v="20200324"/>
    <d v="2020-03-24T00:00:00"/>
    <s v="On or between 0900 and 0959"/>
    <n v="2"/>
    <n v="2"/>
    <n v="3"/>
    <n v="0"/>
    <n v="1"/>
    <n v="1"/>
    <n v="0"/>
    <n v="0"/>
    <n v="0"/>
    <n v="0"/>
  </r>
  <r>
    <x v="11486"/>
    <n v="20201010"/>
    <d v="2020-10-10T00:00:00"/>
    <s v="On or between 2300 and 2359"/>
    <n v="1"/>
    <n v="2"/>
    <n v="1"/>
    <n v="0"/>
    <n v="1"/>
    <n v="0"/>
    <n v="0"/>
    <n v="0"/>
    <n v="0"/>
    <n v="0"/>
  </r>
  <r>
    <x v="11487"/>
    <n v="20201010"/>
    <d v="2020-10-10T00:00:00"/>
    <s v="On or between 2100 and 2159"/>
    <n v="2"/>
    <n v="2"/>
    <n v="4"/>
    <n v="1"/>
    <n v="1"/>
    <n v="1"/>
    <n v="0"/>
    <n v="0"/>
    <n v="0"/>
    <n v="1"/>
  </r>
  <r>
    <x v="11488"/>
    <n v="20201013"/>
    <d v="2020-10-13T00:00:00"/>
    <s v="On or between midnight and 0059"/>
    <n v="2"/>
    <n v="2"/>
    <n v="2"/>
    <n v="0"/>
    <n v="1"/>
    <n v="1"/>
    <n v="0"/>
    <n v="0"/>
    <n v="0"/>
    <n v="0"/>
  </r>
  <r>
    <x v="11489"/>
    <n v="20201012"/>
    <d v="2020-10-12T00:00:00"/>
    <s v="On or between 2300 and 2359"/>
    <n v="1"/>
    <n v="1"/>
    <n v="4"/>
    <n v="1"/>
    <n v="1"/>
    <n v="0"/>
    <n v="0"/>
    <n v="0"/>
    <n v="0"/>
    <n v="1"/>
  </r>
  <r>
    <x v="11490"/>
    <n v="20201013"/>
    <d v="2020-10-13T00:00:00"/>
    <s v="On or between 0800 and 0859"/>
    <n v="1"/>
    <n v="2"/>
    <n v="1"/>
    <n v="0"/>
    <n v="1"/>
    <n v="0"/>
    <n v="0"/>
    <n v="0"/>
    <n v="0"/>
    <n v="0"/>
  </r>
  <r>
    <x v="11491"/>
    <n v="20201013"/>
    <d v="2020-10-13T00:00:00"/>
    <s v="On or between 1700 and 1759"/>
    <n v="2"/>
    <n v="2"/>
    <n v="1"/>
    <n v="0"/>
    <n v="1"/>
    <n v="1"/>
    <n v="0"/>
    <n v="0"/>
    <n v="0"/>
    <n v="0"/>
  </r>
  <r>
    <x v="11492"/>
    <n v="20201014"/>
    <d v="2020-10-14T00:00:00"/>
    <s v="On or between 1000 and 1059"/>
    <n v="1"/>
    <n v="2"/>
    <n v="1"/>
    <n v="1"/>
    <n v="1"/>
    <n v="0"/>
    <n v="0"/>
    <n v="0"/>
    <n v="0"/>
    <n v="0"/>
  </r>
  <r>
    <x v="11493"/>
    <n v="20201019"/>
    <d v="2020-10-19T00:00:00"/>
    <s v="On or between 1700 and 1759"/>
    <n v="1"/>
    <n v="1"/>
    <n v="1"/>
    <n v="0"/>
    <n v="1"/>
    <n v="0"/>
    <n v="0"/>
    <n v="0"/>
    <n v="0"/>
    <n v="0"/>
  </r>
  <r>
    <x v="11494"/>
    <n v="20200326"/>
    <d v="2020-03-26T00:00:00"/>
    <s v="On or between 1900 and 1959"/>
    <n v="1"/>
    <n v="3"/>
    <n v="4"/>
    <n v="1"/>
    <n v="1"/>
    <n v="0"/>
    <n v="0"/>
    <n v="0"/>
    <n v="0"/>
    <n v="1"/>
  </r>
  <r>
    <x v="11495"/>
    <n v="20200716"/>
    <d v="2020-07-16T00:00:00"/>
    <s v="On or between 1800 and 1859"/>
    <n v="2"/>
    <n v="2"/>
    <n v="2"/>
    <n v="0"/>
    <n v="1"/>
    <n v="1"/>
    <n v="0"/>
    <n v="0"/>
    <n v="0"/>
    <n v="0"/>
  </r>
  <r>
    <x v="11496"/>
    <n v="20200811"/>
    <d v="2020-08-11T00:00:00"/>
    <s v="On or between 1100 and 1159"/>
    <n v="1"/>
    <n v="1"/>
    <n v="1"/>
    <n v="1"/>
    <n v="1"/>
    <n v="0"/>
    <n v="0"/>
    <n v="0"/>
    <n v="0"/>
    <n v="1"/>
  </r>
  <r>
    <x v="11497"/>
    <n v="20201213"/>
    <d v="2020-12-13T00:00:00"/>
    <s v="On or between 1500 and 1559"/>
    <n v="1"/>
    <n v="2"/>
    <n v="3"/>
    <n v="1"/>
    <n v="1"/>
    <n v="0"/>
    <n v="0"/>
    <n v="0"/>
    <n v="0"/>
    <n v="1"/>
  </r>
  <r>
    <x v="11498"/>
    <n v="20201213"/>
    <d v="2020-12-13T00:00:00"/>
    <s v="On or between 0700 and 0759"/>
    <n v="1"/>
    <n v="2"/>
    <n v="1"/>
    <n v="1"/>
    <n v="1"/>
    <n v="0"/>
    <n v="0"/>
    <n v="0"/>
    <n v="0"/>
    <n v="0"/>
  </r>
  <r>
    <x v="11499"/>
    <n v="20201214"/>
    <d v="2020-12-14T00:00:00"/>
    <s v="On or between 0200 and 0259"/>
    <n v="3"/>
    <n v="1"/>
    <n v="1"/>
    <n v="0"/>
    <n v="1"/>
    <n v="0"/>
    <n v="0"/>
    <n v="0"/>
    <n v="0"/>
    <n v="0"/>
  </r>
  <r>
    <x v="11500"/>
    <n v="20201214"/>
    <d v="2020-12-14T00:00:00"/>
    <s v="On or between 0100 and 0159"/>
    <n v="1"/>
    <n v="1"/>
    <n v="3"/>
    <n v="1"/>
    <n v="1"/>
    <n v="0"/>
    <n v="0"/>
    <n v="0"/>
    <n v="0"/>
    <n v="1"/>
  </r>
  <r>
    <x v="11501"/>
    <n v="20201213"/>
    <d v="2020-12-13T00:00:00"/>
    <s v="On or between 1700 and 1759"/>
    <n v="3"/>
    <n v="2"/>
    <n v="1"/>
    <n v="0"/>
    <n v="1"/>
    <n v="1"/>
    <n v="0"/>
    <n v="0"/>
    <n v="0"/>
    <n v="1"/>
  </r>
  <r>
    <x v="11502"/>
    <n v="20200921"/>
    <d v="2020-09-21T00:00:00"/>
    <s v="On or between 1500 and 1559"/>
    <n v="2"/>
    <n v="2"/>
    <n v="1"/>
    <n v="1"/>
    <n v="1"/>
    <n v="1"/>
    <n v="0"/>
    <n v="0"/>
    <n v="0"/>
    <n v="1"/>
  </r>
  <r>
    <x v="11503"/>
    <n v="20200822"/>
    <d v="2020-08-22T00:00:00"/>
    <s v="On or between 1800 and 1859"/>
    <n v="1"/>
    <n v="1"/>
    <n v="5"/>
    <n v="1"/>
    <n v="1"/>
    <n v="0"/>
    <n v="0"/>
    <n v="0"/>
    <n v="0"/>
    <n v="1"/>
  </r>
  <r>
    <x v="11504"/>
    <n v="20200824"/>
    <d v="2020-08-24T00:00:00"/>
    <s v="On or between 0200 and 0259"/>
    <n v="2"/>
    <n v="1"/>
    <n v="1"/>
    <n v="1"/>
    <n v="0"/>
    <n v="0"/>
    <n v="0"/>
    <n v="0"/>
    <n v="0"/>
    <n v="0"/>
  </r>
  <r>
    <x v="11505"/>
    <n v="20200831"/>
    <d v="2020-08-31T00:00:00"/>
    <s v="On or between 1100 and 1159"/>
    <n v="1"/>
    <n v="3"/>
    <n v="2"/>
    <n v="0"/>
    <n v="1"/>
    <n v="0"/>
    <n v="0"/>
    <n v="0"/>
    <n v="0"/>
    <n v="0"/>
  </r>
  <r>
    <x v="11506"/>
    <n v="20200901"/>
    <d v="2020-09-01T00:00:00"/>
    <s v="On or between midnight and 0059"/>
    <n v="3"/>
    <n v="1"/>
    <n v="1"/>
    <n v="1"/>
    <n v="1"/>
    <n v="0"/>
    <n v="0"/>
    <n v="0"/>
    <n v="0"/>
    <n v="0"/>
  </r>
  <r>
    <x v="11507"/>
    <n v="20200831"/>
    <d v="2020-08-31T00:00:00"/>
    <s v="On or between 1500 and 1559"/>
    <n v="3"/>
    <n v="8"/>
    <n v="3"/>
    <n v="1"/>
    <n v="1"/>
    <n v="1"/>
    <n v="0"/>
    <n v="0"/>
    <n v="0"/>
    <n v="1"/>
  </r>
  <r>
    <x v="11508"/>
    <n v="20200910"/>
    <d v="2020-09-10T00:00:00"/>
    <s v="On or between 0100 and 0159"/>
    <n v="1"/>
    <n v="2"/>
    <n v="1"/>
    <n v="1"/>
    <n v="1"/>
    <n v="0"/>
    <n v="0"/>
    <n v="0"/>
    <n v="0"/>
    <n v="0"/>
  </r>
  <r>
    <x v="11509"/>
    <n v="20201225"/>
    <d v="2020-12-25T00:00:00"/>
    <s v="On or between 1500 and 1559"/>
    <n v="1"/>
    <n v="1"/>
    <n v="1"/>
    <n v="0"/>
    <n v="1"/>
    <n v="0"/>
    <n v="0"/>
    <n v="0"/>
    <n v="0"/>
    <n v="0"/>
  </r>
  <r>
    <x v="11510"/>
    <n v="20201228"/>
    <d v="2020-12-28T00:00:00"/>
    <s v="On or between 0200 and 0259"/>
    <n v="1"/>
    <n v="1"/>
    <n v="2"/>
    <n v="1"/>
    <n v="1"/>
    <n v="0"/>
    <n v="0"/>
    <n v="0"/>
    <n v="0"/>
    <n v="1"/>
  </r>
  <r>
    <x v="11511"/>
    <n v="20201118"/>
    <d v="2020-11-18T00:00:00"/>
    <s v="On or between 1100 and 1159"/>
    <n v="1"/>
    <n v="1"/>
    <n v="1"/>
    <n v="0"/>
    <n v="1"/>
    <n v="0"/>
    <n v="0"/>
    <n v="0"/>
    <n v="0"/>
    <n v="0"/>
  </r>
  <r>
    <x v="11512"/>
    <n v="20201118"/>
    <d v="2020-11-18T00:00:00"/>
    <s v="On or between 2100 and 2159"/>
    <n v="2"/>
    <n v="1"/>
    <n v="1"/>
    <n v="1"/>
    <n v="1"/>
    <n v="0"/>
    <n v="0"/>
    <n v="0"/>
    <n v="0"/>
    <n v="0"/>
  </r>
  <r>
    <x v="11513"/>
    <n v="20201119"/>
    <d v="2020-11-19T00:00:00"/>
    <s v="On or between 0600 and 0659"/>
    <n v="1"/>
    <n v="2"/>
    <n v="3"/>
    <n v="1"/>
    <n v="1"/>
    <n v="0"/>
    <n v="0"/>
    <n v="0"/>
    <n v="0"/>
    <n v="1"/>
  </r>
  <r>
    <x v="11514"/>
    <n v="20201123"/>
    <d v="2020-11-23T00:00:00"/>
    <s v="On or between 0100 and 0159"/>
    <n v="2"/>
    <n v="2"/>
    <n v="1"/>
    <n v="0"/>
    <n v="1"/>
    <n v="0"/>
    <n v="0"/>
    <n v="0"/>
    <n v="0"/>
    <n v="1"/>
  </r>
  <r>
    <x v="11515"/>
    <n v="20201023"/>
    <d v="2020-10-23T00:00:00"/>
    <s v="On or between 2100 and 2159"/>
    <n v="2"/>
    <n v="2"/>
    <n v="2"/>
    <n v="0"/>
    <n v="1"/>
    <n v="1"/>
    <n v="0"/>
    <n v="0"/>
    <n v="0"/>
    <n v="0"/>
  </r>
  <r>
    <x v="11516"/>
    <n v="20201103"/>
    <d v="2020-11-03T00:00:00"/>
    <s v="On or between 0300 and 0359"/>
    <n v="1"/>
    <n v="1"/>
    <n v="2"/>
    <n v="1"/>
    <n v="1"/>
    <n v="0"/>
    <n v="0"/>
    <n v="0"/>
    <n v="0"/>
    <n v="1"/>
  </r>
  <r>
    <x v="11517"/>
    <n v="20201101"/>
    <d v="2020-11-01T00:00:00"/>
    <s v="On or between 0800 and 0859"/>
    <n v="1"/>
    <n v="2"/>
    <n v="2"/>
    <n v="0"/>
    <n v="1"/>
    <n v="0"/>
    <n v="0"/>
    <n v="0"/>
    <n v="0"/>
    <n v="0"/>
  </r>
  <r>
    <x v="11518"/>
    <n v="20201110"/>
    <d v="2020-11-10T00:00:00"/>
    <s v="On or between 0400 and 0459"/>
    <n v="1"/>
    <n v="1"/>
    <n v="1"/>
    <n v="0"/>
    <n v="1"/>
    <n v="0"/>
    <n v="0"/>
    <n v="0"/>
    <n v="0"/>
    <n v="0"/>
  </r>
  <r>
    <x v="11519"/>
    <n v="20201103"/>
    <d v="2020-11-03T00:00:00"/>
    <s v="On or between 2100 and 2159"/>
    <n v="1"/>
    <n v="2"/>
    <n v="3"/>
    <n v="0"/>
    <n v="1"/>
    <n v="0"/>
    <n v="0"/>
    <n v="0"/>
    <n v="0"/>
    <n v="0"/>
  </r>
  <r>
    <x v="11520"/>
    <n v="20201106"/>
    <d v="2020-11-06T00:00:00"/>
    <s v="On or between 0200 and 0259"/>
    <n v="1"/>
    <n v="2"/>
    <n v="1"/>
    <n v="0"/>
    <n v="1"/>
    <n v="0"/>
    <n v="0"/>
    <n v="0"/>
    <n v="0"/>
    <n v="0"/>
  </r>
  <r>
    <x v="11521"/>
    <n v="20201105"/>
    <d v="2020-11-05T00:00:00"/>
    <s v="On or between 1500 and 1559"/>
    <n v="2"/>
    <n v="3"/>
    <n v="1"/>
    <n v="1"/>
    <n v="1"/>
    <n v="1"/>
    <n v="0"/>
    <n v="0"/>
    <n v="0"/>
    <n v="0"/>
  </r>
  <r>
    <x v="11522"/>
    <n v="20201105"/>
    <d v="2020-11-05T00:00:00"/>
    <s v="On or between 1500 and 1559"/>
    <n v="3"/>
    <n v="1"/>
    <n v="1"/>
    <n v="1"/>
    <n v="1"/>
    <n v="0"/>
    <n v="0"/>
    <n v="0"/>
    <n v="0"/>
    <n v="0"/>
  </r>
  <r>
    <x v="11523"/>
    <n v="20200802"/>
    <d v="2020-08-02T00:00:00"/>
    <s v="On or between 0200 and 0259"/>
    <n v="3"/>
    <n v="4"/>
    <n v="5"/>
    <n v="1"/>
    <n v="1"/>
    <n v="1"/>
    <n v="0"/>
    <n v="0"/>
    <n v="0"/>
    <n v="0"/>
  </r>
  <r>
    <x v="11524"/>
    <n v="20200809"/>
    <d v="2020-08-09T00:00:00"/>
    <s v="On or between 1100 and 1159"/>
    <n v="1"/>
    <n v="1"/>
    <n v="1"/>
    <n v="1"/>
    <n v="1"/>
    <n v="0"/>
    <n v="0"/>
    <n v="0"/>
    <n v="0"/>
    <n v="0"/>
  </r>
  <r>
    <x v="11525"/>
    <n v="20200813"/>
    <d v="2020-08-13T00:00:00"/>
    <s v="On or between 1200 and 1259"/>
    <n v="1"/>
    <n v="2"/>
    <n v="1"/>
    <n v="0"/>
    <n v="1"/>
    <n v="0"/>
    <n v="0"/>
    <n v="0"/>
    <n v="0"/>
    <n v="0"/>
  </r>
  <r>
    <x v="11526"/>
    <n v="20200814"/>
    <d v="2020-08-14T00:00:00"/>
    <s v="On or between 2000 and 2059"/>
    <n v="1"/>
    <n v="5"/>
    <n v="2"/>
    <n v="0"/>
    <n v="1"/>
    <n v="0"/>
    <n v="0"/>
    <n v="0"/>
    <n v="0"/>
    <n v="0"/>
  </r>
  <r>
    <x v="11527"/>
    <n v="20200814"/>
    <d v="2020-08-14T00:00:00"/>
    <s v="On or between 2000 and 2059"/>
    <n v="3"/>
    <n v="2"/>
    <n v="1"/>
    <n v="1"/>
    <n v="1"/>
    <n v="1"/>
    <n v="0"/>
    <n v="0"/>
    <n v="0"/>
    <n v="0"/>
  </r>
  <r>
    <x v="11528"/>
    <n v="20200816"/>
    <d v="2020-08-16T00:00:00"/>
    <s v="On or between midnight and 0059"/>
    <n v="1"/>
    <n v="4"/>
    <n v="5"/>
    <n v="1"/>
    <n v="1"/>
    <n v="0"/>
    <n v="0"/>
    <n v="0"/>
    <n v="0"/>
    <n v="0"/>
  </r>
  <r>
    <x v="11529"/>
    <n v="20200824"/>
    <d v="2020-08-24T00:00:00"/>
    <s v="On or between 1500 and 1559"/>
    <n v="2"/>
    <n v="2"/>
    <n v="2"/>
    <n v="1"/>
    <n v="1"/>
    <n v="0"/>
    <n v="0"/>
    <n v="0"/>
    <n v="0"/>
    <n v="0"/>
  </r>
  <r>
    <x v="11530"/>
    <n v="20200904"/>
    <d v="2020-09-04T00:00:00"/>
    <s v="On or between 1500 and 1559"/>
    <n v="1"/>
    <n v="1"/>
    <n v="3"/>
    <n v="1"/>
    <n v="1"/>
    <n v="0"/>
    <n v="0"/>
    <n v="0"/>
    <n v="0"/>
    <n v="1"/>
  </r>
  <r>
    <x v="11531"/>
    <n v="20200904"/>
    <d v="2020-09-04T00:00:00"/>
    <s v="On or between midnight and 0059"/>
    <n v="1"/>
    <n v="1"/>
    <n v="2"/>
    <n v="1"/>
    <n v="1"/>
    <n v="0"/>
    <n v="0"/>
    <n v="0"/>
    <n v="0"/>
    <n v="1"/>
  </r>
  <r>
    <x v="11532"/>
    <n v="20201126"/>
    <d v="2020-11-26T00:00:00"/>
    <s v="On or between 0200 and 0259"/>
    <n v="2"/>
    <n v="2"/>
    <n v="1"/>
    <n v="1"/>
    <n v="1"/>
    <n v="1"/>
    <n v="0"/>
    <n v="0"/>
    <n v="0"/>
    <n v="0"/>
  </r>
  <r>
    <x v="11533"/>
    <n v="20201127"/>
    <d v="2020-11-27T00:00:00"/>
    <s v="On or between 0200 and 0259"/>
    <n v="4"/>
    <n v="2"/>
    <n v="1"/>
    <n v="1"/>
    <n v="0"/>
    <n v="1"/>
    <n v="0"/>
    <n v="0"/>
    <n v="0"/>
    <n v="0"/>
  </r>
  <r>
    <x v="11534"/>
    <n v="20201229"/>
    <d v="2020-12-29T00:00:00"/>
    <s v="On or between 0700 and 0759"/>
    <n v="2"/>
    <n v="2"/>
    <n v="1"/>
    <n v="1"/>
    <n v="1"/>
    <n v="1"/>
    <n v="0"/>
    <n v="0"/>
    <n v="0"/>
    <n v="0"/>
  </r>
  <r>
    <x v="11535"/>
    <n v="20201005"/>
    <d v="2020-10-05T00:00:00"/>
    <s v="On or between 1700 and 1759"/>
    <n v="2"/>
    <n v="2"/>
    <n v="1"/>
    <n v="0"/>
    <n v="1"/>
    <n v="1"/>
    <n v="0"/>
    <n v="0"/>
    <n v="0"/>
    <n v="0"/>
  </r>
  <r>
    <x v="11536"/>
    <n v="20201006"/>
    <d v="2020-10-06T00:00:00"/>
    <s v="On or between 2100 and 2159"/>
    <n v="1"/>
    <n v="1"/>
    <n v="1"/>
    <n v="0"/>
    <n v="1"/>
    <n v="0"/>
    <n v="0"/>
    <n v="0"/>
    <n v="0"/>
    <n v="0"/>
  </r>
  <r>
    <x v="11537"/>
    <n v="20201006"/>
    <d v="2020-10-06T00:00:00"/>
    <s v="On or between 2100 and 2159"/>
    <n v="3"/>
    <n v="2"/>
    <n v="2"/>
    <n v="0"/>
    <n v="1"/>
    <n v="1"/>
    <n v="0"/>
    <n v="0"/>
    <n v="0"/>
    <n v="0"/>
  </r>
  <r>
    <x v="11538"/>
    <n v="20201014"/>
    <d v="2020-10-14T00:00:00"/>
    <s v="On or between midnight and 0059"/>
    <n v="1"/>
    <n v="1"/>
    <n v="3"/>
    <n v="1"/>
    <n v="1"/>
    <n v="0"/>
    <n v="0"/>
    <n v="0"/>
    <n v="0"/>
    <n v="1"/>
  </r>
  <r>
    <x v="11539"/>
    <n v="20201016"/>
    <d v="2020-10-16T00:00:00"/>
    <s v="On or between 2300 and 2359"/>
    <n v="1"/>
    <n v="4"/>
    <n v="4"/>
    <n v="1"/>
    <n v="1"/>
    <n v="0"/>
    <n v="0"/>
    <n v="0"/>
    <n v="0"/>
    <n v="1"/>
  </r>
  <r>
    <x v="11540"/>
    <n v="20201015"/>
    <d v="2020-10-15T00:00:00"/>
    <s v="On or between 1300 and 1359"/>
    <n v="2"/>
    <n v="3"/>
    <n v="1"/>
    <n v="0"/>
    <n v="1"/>
    <n v="1"/>
    <n v="0"/>
    <n v="0"/>
    <n v="0"/>
    <n v="0"/>
  </r>
  <r>
    <x v="11541"/>
    <n v="20201015"/>
    <d v="2020-10-15T00:00:00"/>
    <s v="On or between 1300 and 1359"/>
    <n v="3"/>
    <n v="2"/>
    <n v="2"/>
    <n v="0"/>
    <n v="1"/>
    <n v="1"/>
    <n v="0"/>
    <n v="0"/>
    <n v="0"/>
    <n v="0"/>
  </r>
  <r>
    <x v="11542"/>
    <n v="20201017"/>
    <d v="2020-10-17T00:00:00"/>
    <s v="On or between 0500 and 0559"/>
    <n v="1"/>
    <n v="1"/>
    <n v="2"/>
    <n v="1"/>
    <n v="1"/>
    <n v="0"/>
    <n v="0"/>
    <n v="0"/>
    <n v="0"/>
    <n v="1"/>
  </r>
  <r>
    <x v="11543"/>
    <n v="20201206"/>
    <d v="2020-12-06T00:00:00"/>
    <s v="On or between 0200 and 0259"/>
    <n v="2"/>
    <n v="3"/>
    <n v="1"/>
    <n v="0"/>
    <n v="1"/>
    <n v="0"/>
    <n v="0"/>
    <n v="0"/>
    <n v="0"/>
    <n v="0"/>
  </r>
  <r>
    <x v="11544"/>
    <n v="20201215"/>
    <d v="2020-12-15T00:00:00"/>
    <s v="On or between 0900 and 0959"/>
    <n v="1"/>
    <n v="1"/>
    <n v="1"/>
    <n v="1"/>
    <n v="1"/>
    <n v="0"/>
    <n v="0"/>
    <n v="0"/>
    <n v="0"/>
    <n v="1"/>
  </r>
  <r>
    <x v="11545"/>
    <n v="20201216"/>
    <d v="2020-12-16T00:00:00"/>
    <s v="On or between 1300 and 1359"/>
    <n v="3"/>
    <n v="2"/>
    <n v="3"/>
    <n v="1"/>
    <n v="1"/>
    <n v="0"/>
    <n v="0"/>
    <n v="0"/>
    <n v="0"/>
    <n v="0"/>
  </r>
  <r>
    <x v="11546"/>
    <n v="20201216"/>
    <d v="2020-12-16T00:00:00"/>
    <s v="On or between 0800 and 0859"/>
    <n v="1"/>
    <n v="2"/>
    <n v="2"/>
    <n v="1"/>
    <n v="1"/>
    <n v="0"/>
    <n v="0"/>
    <n v="0"/>
    <n v="0"/>
    <n v="1"/>
  </r>
  <r>
    <x v="11547"/>
    <n v="20201216"/>
    <d v="2020-12-16T00:00:00"/>
    <s v="On or between 2100 and 2159"/>
    <n v="2"/>
    <n v="3"/>
    <n v="1"/>
    <n v="0"/>
    <n v="1"/>
    <n v="0"/>
    <n v="0"/>
    <n v="0"/>
    <n v="0"/>
    <n v="1"/>
  </r>
  <r>
    <x v="11548"/>
    <n v="20200925"/>
    <d v="2020-09-25T00:00:00"/>
    <s v="On or between 1900 and 1959"/>
    <n v="1"/>
    <n v="1"/>
    <n v="5"/>
    <n v="1"/>
    <n v="1"/>
    <n v="0"/>
    <n v="0"/>
    <n v="0"/>
    <n v="0"/>
    <n v="1"/>
  </r>
  <r>
    <x v="11549"/>
    <n v="20200925"/>
    <d v="2020-09-25T00:00:00"/>
    <s v="On or between 1200 and 1259"/>
    <n v="2"/>
    <n v="2"/>
    <n v="1"/>
    <n v="0"/>
    <n v="1"/>
    <n v="0"/>
    <n v="0"/>
    <n v="0"/>
    <n v="0"/>
    <n v="0"/>
  </r>
  <r>
    <x v="11550"/>
    <n v="20200101"/>
    <d v="2020-01-01T00:00:00"/>
    <s v="On or between 0500 and 0559"/>
    <n v="1"/>
    <n v="1"/>
    <n v="1"/>
    <n v="1"/>
    <n v="1"/>
    <n v="0"/>
    <n v="0"/>
    <n v="0"/>
    <n v="0"/>
    <n v="0"/>
  </r>
  <r>
    <x v="11551"/>
    <n v="20200101"/>
    <d v="2020-01-01T00:00:00"/>
    <s v="On or between 0400 and 0459"/>
    <n v="3"/>
    <n v="3"/>
    <n v="3"/>
    <n v="1"/>
    <n v="1"/>
    <n v="1"/>
    <n v="0"/>
    <n v="0"/>
    <n v="0"/>
    <n v="0"/>
  </r>
  <r>
    <x v="11552"/>
    <n v="20200103"/>
    <d v="2020-01-03T00:00:00"/>
    <s v="On or between 0300 and 0359"/>
    <n v="1"/>
    <n v="2"/>
    <n v="3"/>
    <n v="1"/>
    <n v="1"/>
    <n v="0"/>
    <n v="0"/>
    <n v="0"/>
    <n v="0"/>
    <n v="1"/>
  </r>
  <r>
    <x v="11553"/>
    <n v="20200101"/>
    <d v="2020-01-01T00:00:00"/>
    <s v="On or between 2200 and 2259"/>
    <n v="1"/>
    <n v="1"/>
    <n v="4"/>
    <n v="1"/>
    <n v="1"/>
    <n v="0"/>
    <n v="0"/>
    <n v="0"/>
    <n v="0"/>
    <n v="0"/>
  </r>
  <r>
    <x v="11554"/>
    <n v="20200828"/>
    <d v="2020-08-28T00:00:00"/>
    <s v="On or between midnight and 0059"/>
    <n v="1"/>
    <n v="1"/>
    <n v="2"/>
    <n v="1"/>
    <n v="1"/>
    <n v="0"/>
    <n v="0"/>
    <n v="0"/>
    <n v="0"/>
    <n v="0"/>
  </r>
  <r>
    <x v="11555"/>
    <n v="20200826"/>
    <d v="2020-08-26T00:00:00"/>
    <s v="On or between 0900 and 0959"/>
    <n v="1"/>
    <n v="1"/>
    <n v="2"/>
    <n v="0"/>
    <n v="1"/>
    <n v="0"/>
    <n v="0"/>
    <n v="0"/>
    <n v="0"/>
    <n v="0"/>
  </r>
  <r>
    <x v="11556"/>
    <n v="20200827"/>
    <d v="2020-08-27T00:00:00"/>
    <s v="On or between 1500 and 1559"/>
    <n v="3"/>
    <n v="3"/>
    <n v="3"/>
    <n v="1"/>
    <n v="1"/>
    <n v="1"/>
    <n v="0"/>
    <n v="0"/>
    <n v="0"/>
    <n v="0"/>
  </r>
  <r>
    <x v="11557"/>
    <n v="20200827"/>
    <d v="2020-08-27T00:00:00"/>
    <s v="On or between midnight and 0059"/>
    <n v="2"/>
    <n v="2"/>
    <n v="3"/>
    <n v="1"/>
    <n v="1"/>
    <n v="1"/>
    <n v="0"/>
    <n v="0"/>
    <n v="0"/>
    <n v="1"/>
  </r>
  <r>
    <x v="11558"/>
    <n v="20201113"/>
    <d v="2020-11-13T00:00:00"/>
    <s v="On or between 1600 and 1659"/>
    <n v="1"/>
    <n v="1"/>
    <n v="1"/>
    <n v="0"/>
    <n v="1"/>
    <n v="0"/>
    <n v="0"/>
    <n v="0"/>
    <n v="0"/>
    <n v="0"/>
  </r>
  <r>
    <x v="11559"/>
    <n v="20200124"/>
    <d v="2020-01-24T00:00:00"/>
    <s v="On or between 0600 and 0659"/>
    <n v="1"/>
    <n v="2"/>
    <n v="3"/>
    <n v="1"/>
    <n v="1"/>
    <n v="0"/>
    <n v="0"/>
    <n v="0"/>
    <n v="0"/>
    <n v="1"/>
  </r>
  <r>
    <x v="11560"/>
    <n v="20200212"/>
    <d v="2020-02-12T00:00:00"/>
    <s v="On or between 2200 and 2259"/>
    <n v="4"/>
    <n v="4"/>
    <n v="1"/>
    <n v="0"/>
    <n v="1"/>
    <n v="0"/>
    <n v="0"/>
    <n v="0"/>
    <n v="0"/>
    <n v="0"/>
  </r>
  <r>
    <x v="11561"/>
    <n v="20200213"/>
    <d v="2020-02-13T00:00:00"/>
    <s v="On or between 0400 and 0459"/>
    <n v="2"/>
    <n v="2"/>
    <n v="2"/>
    <n v="1"/>
    <n v="1"/>
    <n v="0"/>
    <n v="0"/>
    <n v="0"/>
    <n v="0"/>
    <n v="1"/>
  </r>
  <r>
    <x v="11562"/>
    <n v="20201007"/>
    <d v="2020-10-07T00:00:00"/>
    <s v="On or between 0200 and 0259"/>
    <n v="2"/>
    <n v="3"/>
    <n v="1"/>
    <n v="0"/>
    <n v="1"/>
    <n v="1"/>
    <n v="0"/>
    <n v="0"/>
    <n v="0"/>
    <n v="0"/>
  </r>
  <r>
    <x v="11563"/>
    <n v="20201011"/>
    <d v="2020-10-11T00:00:00"/>
    <s v="On or between 0700 and 0759"/>
    <n v="1"/>
    <n v="1"/>
    <n v="1"/>
    <n v="1"/>
    <n v="1"/>
    <n v="0"/>
    <n v="0"/>
    <n v="0"/>
    <n v="0"/>
    <n v="0"/>
  </r>
  <r>
    <x v="11564"/>
    <n v="20201014"/>
    <d v="2020-10-14T00:00:00"/>
    <s v="On or between midnight and 0059"/>
    <n v="3"/>
    <n v="4"/>
    <n v="1"/>
    <n v="0"/>
    <n v="1"/>
    <n v="1"/>
    <n v="0"/>
    <n v="0"/>
    <n v="0"/>
    <n v="0"/>
  </r>
  <r>
    <x v="11565"/>
    <n v="20201014"/>
    <d v="2020-10-14T00:00:00"/>
    <s v="On or between 2000 and 2059"/>
    <n v="1"/>
    <n v="1"/>
    <n v="3"/>
    <n v="1"/>
    <n v="1"/>
    <n v="0"/>
    <n v="0"/>
    <n v="0"/>
    <n v="0"/>
    <n v="0"/>
  </r>
  <r>
    <x v="11566"/>
    <n v="20201020"/>
    <d v="2020-10-20T00:00:00"/>
    <s v="On or between 0200 and 0259"/>
    <n v="2"/>
    <n v="2"/>
    <n v="2"/>
    <n v="1"/>
    <n v="1"/>
    <n v="0"/>
    <n v="0"/>
    <n v="0"/>
    <n v="0"/>
    <n v="1"/>
  </r>
  <r>
    <x v="11567"/>
    <n v="20200822"/>
    <d v="2020-08-22T00:00:00"/>
    <s v="On or between 2300 and 2359"/>
    <n v="3"/>
    <n v="3"/>
    <n v="5"/>
    <n v="1"/>
    <n v="1"/>
    <n v="1"/>
    <n v="0"/>
    <n v="0"/>
    <n v="0"/>
    <n v="1"/>
  </r>
  <r>
    <x v="11568"/>
    <n v="20200805"/>
    <d v="2020-08-05T00:00:00"/>
    <s v="On or between 0800 and 0859"/>
    <n v="2"/>
    <n v="1"/>
    <n v="1"/>
    <n v="0"/>
    <n v="0"/>
    <n v="0"/>
    <n v="0"/>
    <n v="0"/>
    <n v="1"/>
    <n v="0"/>
  </r>
  <r>
    <x v="11569"/>
    <n v="20201005"/>
    <d v="2020-10-05T00:00:00"/>
    <s v="On or between 0800 and 0859"/>
    <n v="3"/>
    <n v="2"/>
    <n v="1"/>
    <n v="0"/>
    <n v="1"/>
    <n v="1"/>
    <n v="0"/>
    <n v="0"/>
    <n v="0"/>
    <n v="0"/>
  </r>
  <r>
    <x v="11570"/>
    <n v="20201010"/>
    <d v="2020-10-10T00:00:00"/>
    <s v="On or between 0900 and 0959"/>
    <n v="2"/>
    <n v="2"/>
    <n v="2"/>
    <n v="0"/>
    <n v="1"/>
    <n v="1"/>
    <n v="0"/>
    <n v="0"/>
    <n v="0"/>
    <n v="0"/>
  </r>
  <r>
    <x v="11571"/>
    <n v="20200802"/>
    <d v="2020-08-02T00:00:00"/>
    <s v="On or between 2200 and 2259"/>
    <n v="3"/>
    <n v="3"/>
    <n v="3"/>
    <n v="1"/>
    <n v="1"/>
    <n v="0"/>
    <n v="0"/>
    <n v="0"/>
    <n v="0"/>
    <n v="1"/>
  </r>
  <r>
    <x v="11572"/>
    <n v="20200808"/>
    <d v="2020-08-08T00:00:00"/>
    <s v="On or between 1000 and 1059"/>
    <n v="1"/>
    <n v="1"/>
    <n v="2"/>
    <n v="1"/>
    <n v="1"/>
    <n v="0"/>
    <n v="0"/>
    <n v="0"/>
    <n v="0"/>
    <n v="1"/>
  </r>
  <r>
    <x v="11573"/>
    <n v="20201104"/>
    <d v="2020-11-04T00:00:00"/>
    <s v="On or between 2100 and 2159"/>
    <n v="2"/>
    <n v="2"/>
    <n v="2"/>
    <n v="1"/>
    <n v="1"/>
    <n v="0"/>
    <n v="0"/>
    <n v="0"/>
    <n v="0"/>
    <n v="0"/>
  </r>
  <r>
    <x v="11574"/>
    <n v="20201224"/>
    <d v="2020-12-24T00:00:00"/>
    <s v="On or between 0800 and 0859"/>
    <n v="3"/>
    <n v="3"/>
    <n v="1"/>
    <n v="0"/>
    <n v="1"/>
    <n v="1"/>
    <n v="0"/>
    <n v="0"/>
    <n v="0"/>
    <n v="0"/>
  </r>
  <r>
    <x v="11575"/>
    <n v="20201231"/>
    <d v="2020-12-31T00:00:00"/>
    <s v="On or between 2000 and 2059"/>
    <n v="1"/>
    <n v="1"/>
    <n v="1"/>
    <n v="1"/>
    <n v="1"/>
    <n v="0"/>
    <n v="0"/>
    <n v="0"/>
    <n v="0"/>
    <n v="0"/>
  </r>
  <r>
    <x v="11576"/>
    <n v="20200830"/>
    <d v="2020-08-30T00:00:00"/>
    <s v="On or between 0300 and 0359"/>
    <n v="1"/>
    <n v="1"/>
    <n v="3"/>
    <n v="1"/>
    <n v="1"/>
    <n v="0"/>
    <n v="0"/>
    <n v="0"/>
    <n v="0"/>
    <n v="1"/>
  </r>
  <r>
    <x v="11577"/>
    <n v="20200905"/>
    <d v="2020-09-05T00:00:00"/>
    <s v="On or between 2200 and 2259"/>
    <n v="1"/>
    <n v="1"/>
    <n v="2"/>
    <n v="0"/>
    <n v="1"/>
    <n v="0"/>
    <n v="0"/>
    <n v="0"/>
    <n v="0"/>
    <n v="0"/>
  </r>
  <r>
    <x v="11578"/>
    <n v="20200925"/>
    <d v="2020-09-25T00:00:00"/>
    <s v="On or between 0700 and 0759"/>
    <n v="1"/>
    <n v="1"/>
    <n v="3"/>
    <n v="1"/>
    <n v="1"/>
    <n v="0"/>
    <n v="0"/>
    <n v="0"/>
    <n v="0"/>
    <n v="1"/>
  </r>
  <r>
    <x v="11579"/>
    <n v="20201010"/>
    <d v="2020-10-10T00:00:00"/>
    <s v="On or between 0400 and 0459"/>
    <n v="1"/>
    <n v="1"/>
    <n v="1"/>
    <n v="0"/>
    <n v="0"/>
    <n v="0"/>
    <n v="0"/>
    <n v="0"/>
    <n v="1"/>
    <n v="0"/>
  </r>
  <r>
    <x v="11580"/>
    <n v="20201013"/>
    <d v="2020-10-13T00:00:00"/>
    <s v="On or between 2200 and 2259"/>
    <n v="1"/>
    <n v="3"/>
    <n v="2"/>
    <n v="1"/>
    <n v="1"/>
    <n v="0"/>
    <n v="0"/>
    <n v="0"/>
    <n v="0"/>
    <n v="1"/>
  </r>
  <r>
    <x v="11581"/>
    <n v="20201021"/>
    <d v="2020-10-21T00:00:00"/>
    <s v="On or between 0100 and 0159"/>
    <n v="1"/>
    <n v="5"/>
    <n v="2"/>
    <n v="0"/>
    <n v="1"/>
    <n v="0"/>
    <n v="0"/>
    <n v="0"/>
    <n v="0"/>
    <n v="0"/>
  </r>
  <r>
    <x v="11582"/>
    <n v="20201024"/>
    <d v="2020-10-24T00:00:00"/>
    <s v="On or between 2200 and 2259"/>
    <n v="2"/>
    <n v="3"/>
    <n v="1"/>
    <n v="1"/>
    <n v="0"/>
    <n v="0"/>
    <n v="0"/>
    <n v="0"/>
    <n v="0"/>
    <n v="0"/>
  </r>
  <r>
    <x v="11583"/>
    <n v="20201025"/>
    <d v="2020-10-25T00:00:00"/>
    <s v="On or between 0200 and 0259"/>
    <n v="1"/>
    <n v="1"/>
    <n v="1"/>
    <n v="0"/>
    <n v="1"/>
    <n v="0"/>
    <n v="0"/>
    <n v="0"/>
    <n v="0"/>
    <n v="0"/>
  </r>
  <r>
    <x v="11584"/>
    <n v="20201028"/>
    <d v="2020-10-28T00:00:00"/>
    <s v="On or between 1300 and 1359"/>
    <n v="1"/>
    <n v="2"/>
    <n v="2"/>
    <n v="0"/>
    <n v="1"/>
    <n v="0"/>
    <n v="0"/>
    <n v="0"/>
    <n v="0"/>
    <n v="0"/>
  </r>
  <r>
    <x v="11585"/>
    <n v="20201028"/>
    <d v="2020-10-28T00:00:00"/>
    <s v="On or between 1600 and 1659"/>
    <n v="2"/>
    <n v="5"/>
    <n v="1"/>
    <n v="1"/>
    <n v="1"/>
    <n v="1"/>
    <n v="0"/>
    <n v="0"/>
    <n v="0"/>
    <n v="0"/>
  </r>
  <r>
    <x v="11586"/>
    <n v="20201028"/>
    <d v="2020-10-28T00:00:00"/>
    <s v="On or between 2100 and 2159"/>
    <n v="2"/>
    <n v="2"/>
    <n v="2"/>
    <n v="0"/>
    <n v="1"/>
    <n v="1"/>
    <n v="0"/>
    <n v="0"/>
    <n v="0"/>
    <n v="0"/>
  </r>
  <r>
    <x v="11587"/>
    <n v="20201029"/>
    <d v="2020-10-29T00:00:00"/>
    <s v="On or between 0300 and 0359"/>
    <n v="1"/>
    <n v="1"/>
    <n v="3"/>
    <n v="0"/>
    <n v="1"/>
    <n v="0"/>
    <n v="0"/>
    <n v="0"/>
    <n v="0"/>
    <n v="0"/>
  </r>
  <r>
    <x v="11588"/>
    <n v="20201027"/>
    <d v="2020-10-27T00:00:00"/>
    <s v="On or between 2100 and 2159"/>
    <n v="1"/>
    <n v="1"/>
    <n v="2"/>
    <n v="1"/>
    <n v="1"/>
    <n v="0"/>
    <n v="0"/>
    <n v="0"/>
    <n v="0"/>
    <n v="0"/>
  </r>
  <r>
    <x v="11589"/>
    <n v="20201030"/>
    <d v="2020-10-30T00:00:00"/>
    <s v="On or between 1700 and 1759"/>
    <n v="1"/>
    <n v="2"/>
    <n v="3"/>
    <n v="1"/>
    <n v="1"/>
    <n v="0"/>
    <n v="0"/>
    <n v="0"/>
    <n v="0"/>
    <n v="1"/>
  </r>
  <r>
    <x v="11590"/>
    <n v="20201030"/>
    <d v="2020-10-30T00:00:00"/>
    <s v="On or between 1500 and 1559"/>
    <n v="3"/>
    <n v="3"/>
    <n v="1"/>
    <n v="0"/>
    <n v="1"/>
    <n v="0"/>
    <n v="0"/>
    <n v="0"/>
    <n v="0"/>
    <n v="0"/>
  </r>
  <r>
    <x v="11591"/>
    <n v="20201104"/>
    <d v="2020-11-04T00:00:00"/>
    <s v="On or between 1400 and 1459"/>
    <n v="1"/>
    <n v="1"/>
    <n v="1"/>
    <n v="0"/>
    <n v="1"/>
    <n v="0"/>
    <n v="0"/>
    <n v="0"/>
    <n v="0"/>
    <n v="0"/>
  </r>
  <r>
    <x v="11592"/>
    <n v="20201105"/>
    <d v="2020-11-05T00:00:00"/>
    <s v="On or between 0100 and 0159"/>
    <n v="1"/>
    <n v="1"/>
    <n v="5"/>
    <n v="1"/>
    <n v="1"/>
    <n v="0"/>
    <n v="0"/>
    <n v="0"/>
    <n v="0"/>
    <n v="0"/>
  </r>
  <r>
    <x v="11593"/>
    <n v="20200530"/>
    <d v="2020-04-30T00:00:00"/>
    <s v="On or between 0400 and 0459"/>
    <n v="2"/>
    <n v="2"/>
    <n v="2"/>
    <n v="1"/>
    <n v="1"/>
    <n v="1"/>
    <n v="0"/>
    <n v="0"/>
    <n v="0"/>
    <n v="1"/>
  </r>
  <r>
    <x v="11594"/>
    <n v="20200709"/>
    <d v="2020-07-09T00:00:00"/>
    <s v="On or between 2300 and 2359"/>
    <n v="1"/>
    <n v="2"/>
    <n v="3"/>
    <n v="0"/>
    <n v="1"/>
    <n v="0"/>
    <n v="0"/>
    <n v="0"/>
    <n v="0"/>
    <n v="0"/>
  </r>
  <r>
    <x v="11595"/>
    <n v="20201127"/>
    <d v="2020-11-27T00:00:00"/>
    <s v="On or between 2200 and 2259"/>
    <n v="4"/>
    <n v="22"/>
    <n v="3"/>
    <n v="0"/>
    <n v="0"/>
    <n v="0"/>
    <n v="0"/>
    <n v="0"/>
    <n v="1"/>
    <n v="0"/>
  </r>
  <r>
    <x v="11596"/>
    <n v="20201128"/>
    <d v="2020-11-28T00:00:00"/>
    <s v="On or between 0500 and 0559"/>
    <n v="1"/>
    <n v="1"/>
    <n v="1"/>
    <n v="0"/>
    <n v="0"/>
    <n v="0"/>
    <n v="0"/>
    <n v="0"/>
    <n v="1"/>
    <n v="0"/>
  </r>
  <r>
    <x v="11597"/>
    <n v="20201123"/>
    <d v="2020-11-23T00:00:00"/>
    <s v="On or between 1900 and 1959"/>
    <n v="3"/>
    <n v="3"/>
    <n v="5"/>
    <n v="0"/>
    <n v="0"/>
    <n v="1"/>
    <n v="0"/>
    <n v="0"/>
    <n v="0"/>
    <n v="0"/>
  </r>
  <r>
    <x v="11598"/>
    <n v="20201122"/>
    <d v="2020-11-22T00:00:00"/>
    <s v="On or between 2100 and 2159"/>
    <n v="1"/>
    <n v="1"/>
    <n v="1"/>
    <n v="0"/>
    <n v="1"/>
    <n v="0"/>
    <n v="0"/>
    <n v="0"/>
    <n v="0"/>
    <n v="0"/>
  </r>
  <r>
    <x v="11599"/>
    <n v="20201209"/>
    <d v="2020-12-09T00:00:00"/>
    <s v="On or between 1000 and 1059"/>
    <n v="1"/>
    <n v="5"/>
    <n v="1"/>
    <n v="0"/>
    <n v="0"/>
    <n v="0"/>
    <n v="0"/>
    <n v="0"/>
    <n v="1"/>
    <n v="0"/>
  </r>
  <r>
    <x v="11600"/>
    <n v="20201129"/>
    <d v="2020-11-29T00:00:00"/>
    <s v="On or between 1900 and 1959"/>
    <n v="2"/>
    <n v="2"/>
    <n v="1"/>
    <n v="0"/>
    <n v="1"/>
    <n v="0"/>
    <n v="0"/>
    <n v="0"/>
    <n v="0"/>
    <n v="0"/>
  </r>
  <r>
    <x v="11601"/>
    <n v="20201207"/>
    <d v="2020-12-07T00:00:00"/>
    <s v="On or between 1100 and 1159"/>
    <n v="4"/>
    <n v="4"/>
    <n v="2"/>
    <n v="0"/>
    <n v="1"/>
    <n v="0"/>
    <n v="0"/>
    <n v="0"/>
    <n v="0"/>
    <n v="0"/>
  </r>
  <r>
    <x v="11602"/>
    <n v="20201121"/>
    <d v="2020-11-21T00:00:00"/>
    <s v="On or between 1500 and 1559"/>
    <n v="2"/>
    <n v="3"/>
    <n v="2"/>
    <n v="1"/>
    <n v="1"/>
    <n v="0"/>
    <n v="0"/>
    <n v="0"/>
    <n v="0"/>
    <n v="0"/>
  </r>
  <r>
    <x v="11603"/>
    <n v="20201121"/>
    <d v="2020-11-21T00:00:00"/>
    <s v="On or between 1500 and 1559"/>
    <n v="2"/>
    <n v="2"/>
    <n v="1"/>
    <n v="1"/>
    <n v="0"/>
    <n v="0"/>
    <n v="0"/>
    <n v="0"/>
    <n v="0"/>
    <n v="0"/>
  </r>
  <r>
    <x v="11604"/>
    <n v="20201121"/>
    <d v="2020-11-21T00:00:00"/>
    <s v="On or between 1100 and 1159"/>
    <n v="2"/>
    <n v="2"/>
    <n v="1"/>
    <n v="0"/>
    <n v="0"/>
    <n v="1"/>
    <n v="0"/>
    <n v="0"/>
    <n v="0"/>
    <n v="0"/>
  </r>
  <r>
    <x v="11605"/>
    <n v="20201106"/>
    <d v="2020-11-06T00:00:00"/>
    <s v="On or between 1800 and 1859"/>
    <n v="3"/>
    <n v="2"/>
    <n v="1"/>
    <n v="0"/>
    <n v="0"/>
    <n v="1"/>
    <n v="0"/>
    <n v="0"/>
    <n v="0"/>
    <n v="1"/>
  </r>
  <r>
    <x v="11606"/>
    <n v="20201216"/>
    <d v="2020-12-16T00:00:00"/>
    <s v="On or between 1500 and 1559"/>
    <n v="3"/>
    <n v="3"/>
    <n v="1"/>
    <n v="1"/>
    <n v="0"/>
    <n v="1"/>
    <n v="0"/>
    <n v="0"/>
    <n v="0"/>
    <n v="0"/>
  </r>
  <r>
    <x v="11607"/>
    <n v="20201115"/>
    <d v="2020-11-15T00:00:00"/>
    <s v="On or between 0200 and 0259"/>
    <n v="2"/>
    <n v="2"/>
    <n v="1"/>
    <n v="0"/>
    <n v="1"/>
    <n v="1"/>
    <n v="0"/>
    <n v="0"/>
    <n v="0"/>
    <n v="0"/>
  </r>
  <r>
    <x v="11608"/>
    <n v="20201115"/>
    <d v="2020-11-15T00:00:00"/>
    <s v="On or between 1900 and 1959"/>
    <n v="4"/>
    <n v="2"/>
    <n v="1"/>
    <n v="1"/>
    <n v="1"/>
    <n v="1"/>
    <n v="0"/>
    <n v="0"/>
    <n v="0"/>
    <n v="0"/>
  </r>
  <r>
    <x v="11609"/>
    <n v="20201102"/>
    <d v="2020-11-02T00:00:00"/>
    <s v="On or between 1600 and 1659"/>
    <n v="2"/>
    <n v="2"/>
    <n v="1"/>
    <n v="0"/>
    <n v="1"/>
    <n v="1"/>
    <n v="0"/>
    <n v="0"/>
    <n v="0"/>
    <n v="0"/>
  </r>
  <r>
    <x v="11610"/>
    <n v="20201203"/>
    <d v="2020-12-03T00:00:00"/>
    <s v="On or between 1900 and 1959"/>
    <n v="1"/>
    <n v="1"/>
    <n v="1"/>
    <n v="0"/>
    <n v="1"/>
    <n v="0"/>
    <n v="0"/>
    <n v="0"/>
    <n v="0"/>
    <n v="0"/>
  </r>
  <r>
    <x v="11611"/>
    <n v="20201104"/>
    <d v="2020-11-04T00:00:00"/>
    <s v="On or between 1900 and 1959"/>
    <n v="2"/>
    <n v="2"/>
    <n v="1"/>
    <n v="0"/>
    <n v="1"/>
    <n v="1"/>
    <n v="0"/>
    <n v="0"/>
    <n v="0"/>
    <n v="0"/>
  </r>
  <r>
    <x v="11612"/>
    <n v="20201105"/>
    <d v="2020-11-05T00:00:00"/>
    <s v="On or between 1300 and 1359"/>
    <n v="1"/>
    <n v="2"/>
    <n v="1"/>
    <n v="1"/>
    <n v="1"/>
    <n v="0"/>
    <n v="0"/>
    <n v="0"/>
    <n v="0"/>
    <n v="0"/>
  </r>
  <r>
    <x v="11613"/>
    <n v="20201120"/>
    <d v="2020-11-20T00:00:00"/>
    <s v="On or between 1200 and 1259"/>
    <n v="2"/>
    <n v="2"/>
    <n v="1"/>
    <n v="0"/>
    <n v="1"/>
    <n v="1"/>
    <n v="0"/>
    <n v="0"/>
    <n v="0"/>
    <n v="0"/>
  </r>
  <r>
    <x v="11614"/>
    <n v="20201202"/>
    <d v="2020-12-02T00:00:00"/>
    <s v="On or between 1400 and 1459"/>
    <n v="4"/>
    <n v="2"/>
    <n v="1"/>
    <n v="0"/>
    <n v="0"/>
    <n v="1"/>
    <n v="0"/>
    <n v="0"/>
    <n v="0"/>
    <n v="0"/>
  </r>
  <r>
    <x v="11615"/>
    <n v="20201029"/>
    <d v="2020-10-29T00:00:00"/>
    <s v="On or between 1000 and 1059"/>
    <n v="4"/>
    <n v="5"/>
    <n v="1"/>
    <n v="0"/>
    <n v="1"/>
    <n v="0"/>
    <n v="0"/>
    <n v="0"/>
    <n v="0"/>
    <n v="0"/>
  </r>
  <r>
    <x v="11616"/>
    <n v="20201202"/>
    <d v="2020-12-02T00:00:00"/>
    <s v="On or between 1100 and 1159"/>
    <n v="1"/>
    <n v="1"/>
    <n v="2"/>
    <n v="0"/>
    <n v="1"/>
    <n v="0"/>
    <n v="0"/>
    <n v="0"/>
    <n v="0"/>
    <n v="0"/>
  </r>
  <r>
    <x v="11617"/>
    <n v="20201010"/>
    <d v="2020-10-10T00:00:00"/>
    <s v="On or between 0700 and 0759"/>
    <n v="1"/>
    <n v="1"/>
    <n v="1"/>
    <n v="0"/>
    <n v="1"/>
    <n v="0"/>
    <n v="0"/>
    <n v="0"/>
    <n v="0"/>
    <n v="0"/>
  </r>
  <r>
    <x v="11618"/>
    <n v="20201113"/>
    <d v="2020-11-13T00:00:00"/>
    <s v="On or between 1800 and 1859"/>
    <n v="2"/>
    <n v="1"/>
    <n v="1"/>
    <n v="0"/>
    <n v="1"/>
    <n v="0"/>
    <n v="0"/>
    <n v="0"/>
    <n v="0"/>
    <n v="0"/>
  </r>
  <r>
    <x v="11619"/>
    <n v="20200827"/>
    <d v="2020-08-27T00:00:00"/>
    <s v="On or between 1500 and 1559"/>
    <n v="1"/>
    <n v="2"/>
    <n v="2"/>
    <n v="0"/>
    <n v="1"/>
    <n v="0"/>
    <n v="0"/>
    <n v="0"/>
    <n v="0"/>
    <n v="0"/>
  </r>
  <r>
    <x v="11620"/>
    <n v="20200710"/>
    <d v="2020-07-10T00:00:00"/>
    <s v="On or between 2300 and 2359"/>
    <n v="4"/>
    <n v="2"/>
    <n v="3"/>
    <n v="0"/>
    <n v="1"/>
    <n v="0"/>
    <n v="0"/>
    <n v="0"/>
    <n v="0"/>
    <n v="0"/>
  </r>
  <r>
    <x v="11621"/>
    <n v="20200712"/>
    <d v="2020-07-12T00:00:00"/>
    <s v="On or between 0100 and 0159"/>
    <n v="1"/>
    <n v="1"/>
    <n v="1"/>
    <n v="0"/>
    <n v="0"/>
    <n v="0"/>
    <n v="0"/>
    <n v="0"/>
    <n v="1"/>
    <n v="0"/>
  </r>
  <r>
    <x v="11622"/>
    <n v="20200715"/>
    <d v="2020-07-15T00:00:00"/>
    <s v="On or between 1300 and 1359"/>
    <n v="2"/>
    <n v="2"/>
    <n v="4"/>
    <n v="0"/>
    <n v="1"/>
    <n v="0"/>
    <n v="0"/>
    <n v="0"/>
    <n v="0"/>
    <n v="0"/>
  </r>
  <r>
    <x v="11623"/>
    <n v="20200716"/>
    <d v="2020-07-16T00:00:00"/>
    <s v="On or between 1000 and 1059"/>
    <n v="1"/>
    <n v="1"/>
    <n v="1"/>
    <n v="1"/>
    <n v="1"/>
    <n v="0"/>
    <n v="0"/>
    <n v="0"/>
    <n v="0"/>
    <n v="0"/>
  </r>
  <r>
    <x v="11624"/>
    <n v="20200909"/>
    <d v="2020-09-09T00:00:00"/>
    <s v="On or between 1300 and 1359"/>
    <n v="1"/>
    <n v="2"/>
    <n v="1"/>
    <n v="0"/>
    <n v="1"/>
    <n v="0"/>
    <n v="0"/>
    <n v="0"/>
    <n v="0"/>
    <n v="0"/>
  </r>
  <r>
    <x v="11625"/>
    <n v="20200509"/>
    <d v="2020-04-09T00:00:00"/>
    <s v="On or between 1300 and 1359"/>
    <n v="1"/>
    <n v="14"/>
    <n v="1"/>
    <n v="0"/>
    <n v="1"/>
    <n v="0"/>
    <n v="0"/>
    <n v="0"/>
    <n v="0"/>
    <n v="0"/>
  </r>
  <r>
    <x v="11626"/>
    <n v="20200522"/>
    <d v="2020-04-22T00:00:00"/>
    <s v="On or between 1000 and 1059"/>
    <n v="2"/>
    <n v="2"/>
    <n v="1"/>
    <n v="0"/>
    <n v="1"/>
    <n v="0"/>
    <n v="0"/>
    <n v="0"/>
    <n v="0"/>
    <n v="0"/>
  </r>
  <r>
    <x v="11627"/>
    <n v="20200623"/>
    <d v="2020-06-23T00:00:00"/>
    <s v="On or between 2300 and 2359"/>
    <n v="2"/>
    <n v="1"/>
    <n v="1"/>
    <n v="0"/>
    <n v="1"/>
    <n v="0"/>
    <n v="0"/>
    <n v="0"/>
    <n v="0"/>
    <n v="0"/>
  </r>
  <r>
    <x v="11628"/>
    <n v="20200515"/>
    <d v="2020-04-15T00:00:00"/>
    <s v="On or between midnight and 0059"/>
    <n v="2"/>
    <n v="1"/>
    <n v="1"/>
    <n v="0"/>
    <n v="1"/>
    <n v="0"/>
    <n v="0"/>
    <n v="0"/>
    <n v="0"/>
    <n v="0"/>
  </r>
  <r>
    <x v="11629"/>
    <n v="20200329"/>
    <d v="2020-03-29T00:00:00"/>
    <s v="On or between 1500 and 1559"/>
    <n v="3"/>
    <n v="2"/>
    <n v="2"/>
    <n v="0"/>
    <n v="0"/>
    <n v="1"/>
    <n v="0"/>
    <n v="0"/>
    <n v="0"/>
    <n v="0"/>
  </r>
  <r>
    <x v="11630"/>
    <n v="20200820"/>
    <d v="2020-08-20T00:00:00"/>
    <s v="On or between 1600 and 1659"/>
    <n v="5"/>
    <n v="3"/>
    <n v="2"/>
    <n v="0"/>
    <n v="0"/>
    <n v="0"/>
    <n v="0"/>
    <n v="0"/>
    <n v="1"/>
    <n v="0"/>
  </r>
  <r>
    <x v="11631"/>
    <n v="20200826"/>
    <d v="2020-08-26T00:00:00"/>
    <s v="On or between midnight and 0059"/>
    <n v="2"/>
    <n v="1"/>
    <n v="1"/>
    <n v="1"/>
    <n v="0"/>
    <n v="0"/>
    <n v="0"/>
    <n v="0"/>
    <n v="0"/>
    <n v="0"/>
  </r>
  <r>
    <x v="11632"/>
    <n v="20200912"/>
    <d v="2020-09-12T00:00:00"/>
    <s v="On or between midnight and 0059"/>
    <n v="3"/>
    <n v="2"/>
    <n v="1"/>
    <n v="0"/>
    <n v="0"/>
    <n v="1"/>
    <n v="0"/>
    <n v="0"/>
    <n v="0"/>
    <n v="0"/>
  </r>
  <r>
    <x v="11633"/>
    <n v="20200917"/>
    <d v="2020-09-17T00:00:00"/>
    <s v="On or between midnight and 0059"/>
    <n v="2"/>
    <n v="3"/>
    <n v="1"/>
    <n v="0"/>
    <n v="1"/>
    <n v="0"/>
    <n v="0"/>
    <n v="0"/>
    <n v="0"/>
    <n v="0"/>
  </r>
  <r>
    <x v="11634"/>
    <n v="20200921"/>
    <d v="2020-09-21T00:00:00"/>
    <s v="On or between midnight and 0059"/>
    <n v="3"/>
    <n v="3"/>
    <n v="1"/>
    <n v="0"/>
    <n v="1"/>
    <n v="1"/>
    <n v="0"/>
    <n v="0"/>
    <n v="0"/>
    <n v="0"/>
  </r>
  <r>
    <x v="11635"/>
    <n v="20200714"/>
    <d v="2020-07-14T00:00:00"/>
    <s v="On or between 1600 and 1659"/>
    <n v="4"/>
    <n v="6"/>
    <n v="3"/>
    <n v="0"/>
    <n v="0"/>
    <n v="0"/>
    <n v="0"/>
    <n v="0"/>
    <n v="1"/>
    <n v="0"/>
  </r>
  <r>
    <x v="11636"/>
    <n v="20200410"/>
    <d v="2020-05-10T00:00:00"/>
    <s v="On or between midnight and 0059"/>
    <n v="3"/>
    <n v="3"/>
    <n v="1"/>
    <n v="0"/>
    <n v="0"/>
    <n v="1"/>
    <n v="0"/>
    <n v="0"/>
    <n v="0"/>
    <n v="0"/>
  </r>
  <r>
    <x v="11637"/>
    <n v="20200518"/>
    <d v="2020-04-18T00:00:00"/>
    <s v="On or between 2300 and 2359"/>
    <n v="3"/>
    <n v="4"/>
    <n v="1"/>
    <n v="0"/>
    <n v="0"/>
    <n v="1"/>
    <n v="0"/>
    <n v="0"/>
    <n v="0"/>
    <n v="0"/>
  </r>
  <r>
    <x v="11638"/>
    <n v="20200607"/>
    <d v="2020-06-07T00:00:00"/>
    <s v="On or between midnight and 0059"/>
    <n v="1"/>
    <n v="1"/>
    <n v="1"/>
    <n v="0"/>
    <n v="1"/>
    <n v="0"/>
    <n v="0"/>
    <n v="0"/>
    <n v="0"/>
    <n v="0"/>
  </r>
  <r>
    <x v="11639"/>
    <n v="20200212"/>
    <d v="2020-02-12T00:00:00"/>
    <s v="On or between 1300 and 1359"/>
    <n v="3"/>
    <n v="2"/>
    <n v="1"/>
    <n v="0"/>
    <n v="0"/>
    <n v="1"/>
    <n v="0"/>
    <n v="0"/>
    <n v="0"/>
    <n v="0"/>
  </r>
  <r>
    <x v="11640"/>
    <n v="20200303"/>
    <d v="2020-03-03T00:00:00"/>
    <s v="On or between midnight and 0059"/>
    <n v="7"/>
    <n v="17"/>
    <n v="2"/>
    <n v="0"/>
    <n v="0"/>
    <n v="0"/>
    <n v="0"/>
    <n v="0"/>
    <n v="1"/>
    <n v="0"/>
  </r>
  <r>
    <x v="11641"/>
    <n v="20200228"/>
    <d v="2020-02-28T00:00:00"/>
    <s v="On or between midnight and 0059"/>
    <n v="3"/>
    <n v="2"/>
    <n v="3"/>
    <n v="0"/>
    <n v="0"/>
    <n v="1"/>
    <n v="0"/>
    <n v="0"/>
    <n v="0"/>
    <n v="0"/>
  </r>
  <r>
    <x v="11642"/>
    <n v="20200507"/>
    <d v="2020-04-07T00:00:00"/>
    <s v="On or between midnight and 0059"/>
    <n v="2"/>
    <n v="3"/>
    <n v="1"/>
    <n v="0"/>
    <n v="1"/>
    <n v="1"/>
    <n v="0"/>
    <n v="0"/>
    <n v="0"/>
    <n v="0"/>
  </r>
  <r>
    <x v="11643"/>
    <n v="20200104"/>
    <d v="2020-01-04T00:00:00"/>
    <s v="On or between midnight and 0059"/>
    <n v="3"/>
    <n v="2"/>
    <n v="2"/>
    <n v="0"/>
    <n v="0"/>
    <n v="1"/>
    <n v="0"/>
    <n v="0"/>
    <n v="0"/>
    <n v="0"/>
  </r>
  <r>
    <x v="8494"/>
    <n v="20201126"/>
    <d v="2020-11-26T00:00:00"/>
    <s v="On or between 0200 and 0259"/>
    <n v="4"/>
    <n v="11"/>
    <n v="2"/>
    <n v="0"/>
    <n v="1"/>
    <n v="1"/>
    <n v="0"/>
    <n v="0"/>
    <n v="0"/>
    <n v="0"/>
  </r>
  <r>
    <x v="11644"/>
    <n v="20201017"/>
    <d v="2020-10-17T00:00:00"/>
    <s v="On or between midnight and 0059"/>
    <n v="4"/>
    <n v="9"/>
    <n v="1"/>
    <n v="0"/>
    <n v="0"/>
    <n v="1"/>
    <n v="0"/>
    <n v="0"/>
    <n v="0"/>
    <n v="0"/>
  </r>
  <r>
    <x v="11645"/>
    <n v="20200317"/>
    <d v="2020-03-17T00:00:00"/>
    <s v="On or between 1200 and 1259"/>
    <n v="3"/>
    <n v="2"/>
    <n v="1"/>
    <n v="0"/>
    <n v="1"/>
    <n v="0"/>
    <n v="0"/>
    <n v="0"/>
    <n v="0"/>
    <n v="0"/>
  </r>
  <r>
    <x v="11646"/>
    <n v="20201224"/>
    <d v="2020-12-24T00:00:00"/>
    <s v="On or between 1800 and 1859"/>
    <n v="2"/>
    <n v="2"/>
    <n v="5"/>
    <n v="0"/>
    <n v="1"/>
    <n v="1"/>
    <n v="0"/>
    <n v="0"/>
    <n v="0"/>
    <n v="0"/>
  </r>
  <r>
    <x v="11647"/>
    <n v="20200910"/>
    <d v="2020-09-10T00:00:00"/>
    <s v="On or between 1800 and 1859"/>
    <n v="2"/>
    <n v="3"/>
    <n v="2"/>
    <n v="0"/>
    <n v="1"/>
    <n v="1"/>
    <n v="0"/>
    <n v="0"/>
    <n v="0"/>
    <n v="0"/>
  </r>
  <r>
    <x v="11648"/>
    <n v="20201006"/>
    <d v="2020-10-06T00:00:00"/>
    <s v="On or between 1800 and 1859"/>
    <n v="2"/>
    <n v="1"/>
    <n v="2"/>
    <n v="0"/>
    <n v="1"/>
    <n v="0"/>
    <n v="0"/>
    <n v="0"/>
    <n v="0"/>
    <n v="0"/>
  </r>
  <r>
    <x v="11649"/>
    <n v="20200826"/>
    <d v="2020-08-26T00:00:00"/>
    <s v="On or between 2300 and 2359"/>
    <n v="1"/>
    <n v="2"/>
    <n v="1"/>
    <n v="0"/>
    <n v="1"/>
    <n v="0"/>
    <n v="0"/>
    <n v="0"/>
    <n v="0"/>
    <n v="0"/>
  </r>
  <r>
    <x v="11650"/>
    <n v="20201203"/>
    <d v="2020-12-03T00:00:00"/>
    <s v="On or between 2100 and 2159"/>
    <n v="2"/>
    <n v="2"/>
    <n v="2"/>
    <n v="0"/>
    <n v="1"/>
    <n v="1"/>
    <n v="0"/>
    <n v="0"/>
    <n v="0"/>
    <n v="0"/>
  </r>
  <r>
    <x v="11651"/>
    <n v="20200820"/>
    <d v="2020-08-20T00:00:00"/>
    <s v="On or between midnight and 0059"/>
    <n v="1"/>
    <n v="1"/>
    <n v="1"/>
    <n v="0"/>
    <n v="1"/>
    <n v="0"/>
    <n v="0"/>
    <n v="0"/>
    <n v="0"/>
    <n v="0"/>
  </r>
  <r>
    <x v="11652"/>
    <n v="20201219"/>
    <d v="2020-12-19T00:00:00"/>
    <s v="On or between 1500 and 1559"/>
    <n v="1"/>
    <n v="1"/>
    <n v="1"/>
    <n v="0"/>
    <n v="1"/>
    <n v="0"/>
    <n v="0"/>
    <n v="0"/>
    <n v="0"/>
    <n v="0"/>
  </r>
  <r>
    <x v="11653"/>
    <n v="20200820"/>
    <d v="2020-08-20T00:00:00"/>
    <s v="On or between 1100 and 1159"/>
    <n v="1"/>
    <n v="1"/>
    <n v="1"/>
    <n v="0"/>
    <n v="1"/>
    <n v="0"/>
    <n v="0"/>
    <n v="0"/>
    <n v="0"/>
    <n v="0"/>
  </r>
  <r>
    <x v="11654"/>
    <n v="20200501"/>
    <d v="2020-04-01T00:00:00"/>
    <s v="On or between 1400 and 1459"/>
    <n v="1"/>
    <n v="1"/>
    <n v="1"/>
    <n v="1"/>
    <n v="1"/>
    <n v="0"/>
    <n v="0"/>
    <n v="0"/>
    <n v="0"/>
    <n v="1"/>
  </r>
  <r>
    <x v="11655"/>
    <n v="20200624"/>
    <d v="2020-06-24T00:00:00"/>
    <s v="On or between 0500 and 0559"/>
    <n v="1"/>
    <n v="1"/>
    <n v="2"/>
    <n v="0"/>
    <n v="1"/>
    <n v="0"/>
    <n v="0"/>
    <n v="0"/>
    <n v="0"/>
    <n v="0"/>
  </r>
  <r>
    <x v="11656"/>
    <n v="20200312"/>
    <d v="2020-03-12T00:00:00"/>
    <s v="On or between 2300 and 2359"/>
    <n v="4"/>
    <n v="3"/>
    <n v="3"/>
    <n v="1"/>
    <n v="0"/>
    <n v="1"/>
    <n v="0"/>
    <n v="0"/>
    <n v="0"/>
    <n v="1"/>
  </r>
  <r>
    <x v="11657"/>
    <n v="20200912"/>
    <d v="2020-09-12T00:00:00"/>
    <s v="On or between 1200 and 1259"/>
    <n v="1"/>
    <n v="1"/>
    <n v="1"/>
    <n v="0"/>
    <n v="1"/>
    <n v="0"/>
    <n v="0"/>
    <n v="0"/>
    <n v="0"/>
    <n v="0"/>
  </r>
  <r>
    <x v="11658"/>
    <n v="20200720"/>
    <d v="2020-07-20T00:00:00"/>
    <s v="On or between 0800 and 0859"/>
    <n v="1"/>
    <n v="1"/>
    <n v="3"/>
    <n v="0"/>
    <n v="1"/>
    <n v="0"/>
    <n v="0"/>
    <n v="0"/>
    <n v="0"/>
    <n v="0"/>
  </r>
  <r>
    <x v="11659"/>
    <n v="20200908"/>
    <d v="2020-09-08T00:00:00"/>
    <s v="On or between 1500 and 1559"/>
    <n v="4"/>
    <n v="2"/>
    <n v="2"/>
    <n v="0"/>
    <n v="1"/>
    <n v="1"/>
    <n v="0"/>
    <n v="0"/>
    <n v="0"/>
    <n v="0"/>
  </r>
  <r>
    <x v="11660"/>
    <n v="20201227"/>
    <d v="2020-12-27T00:00:00"/>
    <s v="On or between 0700 and 0759"/>
    <n v="2"/>
    <n v="1"/>
    <n v="1"/>
    <n v="1"/>
    <n v="1"/>
    <n v="0"/>
    <n v="0"/>
    <n v="0"/>
    <n v="0"/>
    <n v="0"/>
  </r>
  <r>
    <x v="11661"/>
    <n v="20201125"/>
    <d v="2020-11-25T00:00:00"/>
    <s v="On or between 1300 and 1359"/>
    <n v="2"/>
    <n v="1"/>
    <n v="1"/>
    <n v="0"/>
    <n v="1"/>
    <n v="0"/>
    <n v="0"/>
    <n v="0"/>
    <n v="0"/>
    <n v="0"/>
  </r>
  <r>
    <x v="11662"/>
    <n v="20200904"/>
    <d v="2020-09-04T00:00:00"/>
    <s v="On or between 1300 and 1359"/>
    <n v="1"/>
    <n v="1"/>
    <n v="1"/>
    <n v="0"/>
    <n v="1"/>
    <n v="0"/>
    <n v="0"/>
    <n v="0"/>
    <n v="0"/>
    <n v="0"/>
  </r>
  <r>
    <x v="11663"/>
    <n v="20200816"/>
    <d v="2020-08-16T00:00:00"/>
    <s v="On or between midnight and 0059"/>
    <n v="2"/>
    <n v="2"/>
    <n v="2"/>
    <n v="0"/>
    <n v="1"/>
    <n v="0"/>
    <n v="0"/>
    <n v="0"/>
    <n v="0"/>
    <n v="0"/>
  </r>
  <r>
    <x v="11664"/>
    <n v="20201011"/>
    <d v="2020-10-11T00:00:00"/>
    <s v="On or between midnight and 0059"/>
    <n v="5"/>
    <n v="3"/>
    <n v="1"/>
    <n v="1"/>
    <n v="1"/>
    <n v="1"/>
    <n v="0"/>
    <n v="0"/>
    <n v="0"/>
    <n v="0"/>
  </r>
  <r>
    <x v="11665"/>
    <n v="20200903"/>
    <d v="2020-09-03T00:00:00"/>
    <s v="On or between midnight and 0059"/>
    <n v="4"/>
    <n v="3"/>
    <n v="3"/>
    <n v="0"/>
    <n v="1"/>
    <n v="1"/>
    <n v="0"/>
    <n v="0"/>
    <n v="0"/>
    <n v="0"/>
  </r>
  <r>
    <x v="11666"/>
    <n v="20200906"/>
    <d v="2020-09-06T00:00:00"/>
    <s v="On or between midnight and 0059"/>
    <n v="4"/>
    <n v="2"/>
    <n v="1"/>
    <n v="0"/>
    <n v="1"/>
    <n v="1"/>
    <n v="0"/>
    <n v="0"/>
    <n v="0"/>
    <n v="0"/>
  </r>
  <r>
    <x v="11667"/>
    <n v="20200607"/>
    <d v="2020-06-07T00:00:00"/>
    <s v="On or between midnight and 0059"/>
    <n v="6"/>
    <n v="3"/>
    <n v="1"/>
    <n v="1"/>
    <n v="1"/>
    <n v="0"/>
    <n v="0"/>
    <n v="0"/>
    <n v="0"/>
    <n v="1"/>
  </r>
  <r>
    <x v="11668"/>
    <n v="20200522"/>
    <d v="2020-04-22T00:00:00"/>
    <s v="On or between midnight and 0059"/>
    <n v="2"/>
    <n v="2"/>
    <n v="1"/>
    <n v="0"/>
    <n v="1"/>
    <n v="0"/>
    <n v="0"/>
    <n v="0"/>
    <n v="0"/>
    <n v="0"/>
  </r>
  <r>
    <x v="11669"/>
    <n v="20200508"/>
    <d v="2020-04-08T00:00:00"/>
    <s v="On or between midnight and 0059"/>
    <n v="7"/>
    <n v="7"/>
    <n v="5"/>
    <n v="1"/>
    <n v="1"/>
    <n v="0"/>
    <n v="0"/>
    <n v="0"/>
    <n v="0"/>
    <n v="0"/>
  </r>
  <r>
    <x v="11670"/>
    <n v="20200113"/>
    <d v="2020-01-13T00:00:00"/>
    <s v="On or between 1500 and 1559"/>
    <n v="5"/>
    <n v="6"/>
    <n v="1"/>
    <n v="1"/>
    <n v="1"/>
    <n v="1"/>
    <n v="0"/>
    <n v="0"/>
    <n v="0"/>
    <n v="0"/>
  </r>
  <r>
    <x v="11671"/>
    <n v="20201026"/>
    <d v="2020-10-26T00:00:00"/>
    <s v="On or between 1700 and 1759"/>
    <n v="1"/>
    <n v="2"/>
    <n v="4"/>
    <n v="0"/>
    <n v="1"/>
    <n v="0"/>
    <n v="0"/>
    <n v="0"/>
    <n v="0"/>
    <n v="0"/>
  </r>
  <r>
    <x v="11672"/>
    <n v="20201025"/>
    <d v="2020-10-25T00:00:00"/>
    <s v="On or between 0200 and 0259"/>
    <n v="2"/>
    <n v="2"/>
    <n v="2"/>
    <n v="0"/>
    <n v="1"/>
    <n v="1"/>
    <n v="0"/>
    <n v="0"/>
    <n v="0"/>
    <n v="0"/>
  </r>
  <r>
    <x v="11673"/>
    <n v="20201208"/>
    <d v="2020-12-08T00:00:00"/>
    <s v="On or between 1800 and 1859"/>
    <n v="2"/>
    <n v="2"/>
    <n v="2"/>
    <n v="1"/>
    <n v="0"/>
    <n v="0"/>
    <n v="0"/>
    <n v="0"/>
    <n v="0"/>
    <n v="0"/>
  </r>
  <r>
    <x v="11674"/>
    <n v="20200217"/>
    <d v="2020-02-17T00:00:00"/>
    <s v="On or between 1700 and 1759"/>
    <n v="2"/>
    <n v="2"/>
    <n v="2"/>
    <n v="0"/>
    <n v="1"/>
    <n v="0"/>
    <n v="0"/>
    <n v="0"/>
    <n v="0"/>
    <n v="0"/>
  </r>
  <r>
    <x v="11675"/>
    <n v="20200505"/>
    <d v="2020-04-05T00:00:00"/>
    <s v="On or between 1900 and 1959"/>
    <n v="2"/>
    <n v="1"/>
    <n v="3"/>
    <n v="1"/>
    <n v="1"/>
    <n v="0"/>
    <n v="0"/>
    <n v="1"/>
    <n v="0"/>
    <n v="0"/>
  </r>
  <r>
    <x v="11676"/>
    <n v="20200201"/>
    <d v="2020-02-01T00:00:00"/>
    <s v="On or between 1100 and 1159"/>
    <n v="4"/>
    <n v="3"/>
    <n v="2"/>
    <n v="1"/>
    <n v="0"/>
    <n v="1"/>
    <n v="0"/>
    <n v="0"/>
    <n v="0"/>
    <n v="0"/>
  </r>
  <r>
    <x v="11677"/>
    <n v="20200725"/>
    <d v="2020-07-25T00:00:00"/>
    <s v="On or between 1400 and 1459"/>
    <n v="3"/>
    <n v="2"/>
    <n v="4"/>
    <n v="1"/>
    <n v="1"/>
    <n v="0"/>
    <n v="0"/>
    <n v="0"/>
    <n v="0"/>
    <n v="0"/>
  </r>
  <r>
    <x v="11678"/>
    <n v="20200722"/>
    <d v="2020-07-22T00:00:00"/>
    <s v="On or between 0400 and 0459"/>
    <n v="3"/>
    <n v="2"/>
    <n v="2"/>
    <n v="1"/>
    <n v="1"/>
    <n v="0"/>
    <n v="0"/>
    <n v="0"/>
    <n v="0"/>
    <n v="0"/>
  </r>
  <r>
    <x v="11679"/>
    <n v="20200911"/>
    <d v="2020-09-11T00:00:00"/>
    <s v="On or between 1500 and 1559"/>
    <n v="2"/>
    <n v="1"/>
    <n v="1"/>
    <n v="0"/>
    <n v="1"/>
    <n v="0"/>
    <n v="0"/>
    <n v="0"/>
    <n v="0"/>
    <n v="0"/>
  </r>
  <r>
    <x v="11680"/>
    <n v="20200907"/>
    <d v="2020-09-07T00:00:00"/>
    <s v="On or between 1800 and 1859"/>
    <n v="3"/>
    <n v="2"/>
    <n v="2"/>
    <n v="1"/>
    <n v="0"/>
    <n v="1"/>
    <n v="0"/>
    <n v="0"/>
    <n v="0"/>
    <n v="0"/>
  </r>
  <r>
    <x v="11681"/>
    <n v="20200730"/>
    <d v="2020-07-30T00:00:00"/>
    <s v="On or between 2000 and 2059"/>
    <n v="3"/>
    <n v="2"/>
    <n v="1"/>
    <n v="0"/>
    <n v="1"/>
    <n v="0"/>
    <n v="0"/>
    <n v="0"/>
    <n v="0"/>
    <n v="0"/>
  </r>
  <r>
    <x v="11682"/>
    <n v="20200924"/>
    <d v="2020-09-24T00:00:00"/>
    <s v="On or between 2100 and 2159"/>
    <n v="2"/>
    <n v="1"/>
    <n v="1"/>
    <n v="0"/>
    <n v="1"/>
    <n v="0"/>
    <n v="0"/>
    <n v="0"/>
    <n v="0"/>
    <n v="0"/>
  </r>
  <r>
    <x v="11683"/>
    <n v="20200715"/>
    <d v="2020-07-15T00:00:00"/>
    <s v="On or between 0900 and 0959"/>
    <n v="2"/>
    <n v="1"/>
    <n v="1"/>
    <n v="0"/>
    <n v="1"/>
    <n v="0"/>
    <n v="0"/>
    <n v="0"/>
    <n v="0"/>
    <n v="0"/>
  </r>
  <r>
    <x v="11684"/>
    <n v="20200626"/>
    <d v="2020-06-26T00:00:00"/>
    <s v="On or between 0700 and 0759"/>
    <n v="1"/>
    <n v="2"/>
    <n v="4"/>
    <n v="1"/>
    <n v="1"/>
    <n v="0"/>
    <n v="0"/>
    <n v="0"/>
    <n v="0"/>
    <n v="1"/>
  </r>
  <r>
    <x v="11685"/>
    <n v="20200521"/>
    <d v="2020-04-21T00:00:00"/>
    <s v="On or between midnight and 0059"/>
    <n v="4"/>
    <n v="1"/>
    <n v="1"/>
    <n v="1"/>
    <n v="1"/>
    <n v="0"/>
    <n v="0"/>
    <n v="0"/>
    <n v="0"/>
    <n v="0"/>
  </r>
  <r>
    <x v="11686"/>
    <n v="20200220"/>
    <d v="2020-02-20T00:00:00"/>
    <s v="On or between 1900 and 1959"/>
    <n v="2"/>
    <n v="3"/>
    <n v="1"/>
    <n v="1"/>
    <n v="0"/>
    <n v="0"/>
    <n v="0"/>
    <n v="0"/>
    <n v="0"/>
    <n v="0"/>
  </r>
  <r>
    <x v="11687"/>
    <n v="20200314"/>
    <d v="2020-03-14T00:00:00"/>
    <s v="On or between 1600 and 1659"/>
    <n v="2"/>
    <n v="1"/>
    <n v="1"/>
    <n v="1"/>
    <n v="0"/>
    <n v="0"/>
    <n v="0"/>
    <n v="0"/>
    <n v="0"/>
    <n v="0"/>
  </r>
  <r>
    <x v="11688"/>
    <n v="20201213"/>
    <d v="2020-12-13T00:00:00"/>
    <s v="On or between midnight and 0059"/>
    <n v="1"/>
    <n v="1"/>
    <n v="1"/>
    <n v="0"/>
    <n v="1"/>
    <n v="0"/>
    <n v="0"/>
    <n v="0"/>
    <n v="0"/>
    <n v="0"/>
  </r>
  <r>
    <x v="11689"/>
    <n v="20201213"/>
    <d v="2020-12-13T00:00:00"/>
    <s v="On or between midnight and 0059"/>
    <n v="2"/>
    <n v="1"/>
    <n v="1"/>
    <n v="0"/>
    <n v="1"/>
    <n v="0"/>
    <n v="0"/>
    <n v="0"/>
    <n v="0"/>
    <n v="0"/>
  </r>
  <r>
    <x v="11690"/>
    <n v="20201225"/>
    <d v="2020-12-25T00:00:00"/>
    <s v="On or between 0900 and 0959"/>
    <n v="4"/>
    <n v="12"/>
    <n v="1"/>
    <n v="0"/>
    <n v="1"/>
    <n v="1"/>
    <n v="0"/>
    <n v="0"/>
    <n v="0"/>
    <n v="0"/>
  </r>
  <r>
    <x v="11691"/>
    <n v="20201121"/>
    <d v="2020-11-21T00:00:00"/>
    <s v="On or between 2000 and 2059"/>
    <n v="1"/>
    <n v="2"/>
    <n v="2"/>
    <n v="0"/>
    <n v="1"/>
    <n v="0"/>
    <n v="0"/>
    <n v="0"/>
    <n v="0"/>
    <n v="0"/>
  </r>
  <r>
    <x v="11692"/>
    <n v="20201010"/>
    <d v="2020-10-10T00:00:00"/>
    <s v="On or between 1100 and 1159"/>
    <n v="4"/>
    <n v="2"/>
    <n v="1"/>
    <n v="1"/>
    <n v="1"/>
    <n v="0"/>
    <n v="0"/>
    <n v="0"/>
    <n v="0"/>
    <n v="0"/>
  </r>
  <r>
    <x v="11693"/>
    <n v="20201015"/>
    <d v="2020-10-15T00:00:00"/>
    <s v="On or between 2200 and 2259"/>
    <n v="1"/>
    <n v="1"/>
    <n v="1"/>
    <n v="0"/>
    <n v="0"/>
    <n v="0"/>
    <n v="0"/>
    <n v="0"/>
    <n v="1"/>
    <n v="0"/>
  </r>
  <r>
    <x v="11694"/>
    <n v="20200829"/>
    <d v="2020-08-29T00:00:00"/>
    <s v="On or between 1100 and 1159"/>
    <n v="2"/>
    <n v="3"/>
    <n v="1"/>
    <n v="0"/>
    <n v="1"/>
    <n v="1"/>
    <n v="0"/>
    <n v="0"/>
    <n v="0"/>
    <n v="0"/>
  </r>
  <r>
    <x v="11695"/>
    <n v="20200815"/>
    <d v="2020-08-15T00:00:00"/>
    <s v="On or between 1100 and 1159"/>
    <n v="3"/>
    <n v="2"/>
    <n v="1"/>
    <n v="0"/>
    <n v="0"/>
    <n v="1"/>
    <n v="0"/>
    <n v="0"/>
    <n v="0"/>
    <n v="0"/>
  </r>
  <r>
    <x v="11696"/>
    <n v="20200812"/>
    <d v="2020-08-12T00:00:00"/>
    <s v="On or between 1800 and 1859"/>
    <n v="1"/>
    <n v="1"/>
    <n v="3"/>
    <n v="0"/>
    <n v="1"/>
    <n v="0"/>
    <n v="0"/>
    <n v="0"/>
    <n v="0"/>
    <n v="0"/>
  </r>
  <r>
    <x v="11697"/>
    <n v="20200121"/>
    <d v="2020-01-21T00:00:00"/>
    <s v="On or between 1700 and 1759"/>
    <n v="3"/>
    <n v="2"/>
    <n v="1"/>
    <n v="0"/>
    <n v="0"/>
    <n v="1"/>
    <n v="0"/>
    <n v="0"/>
    <n v="0"/>
    <n v="0"/>
  </r>
  <r>
    <x v="11698"/>
    <n v="20200831"/>
    <d v="2020-08-31T00:00:00"/>
    <s v="On or between 2200 and 2259"/>
    <n v="2"/>
    <n v="3"/>
    <n v="1"/>
    <n v="1"/>
    <n v="1"/>
    <n v="0"/>
    <n v="0"/>
    <n v="0"/>
    <n v="0"/>
    <n v="0"/>
  </r>
  <r>
    <x v="11699"/>
    <n v="20200917"/>
    <d v="2020-09-17T00:00:00"/>
    <s v="On or between 0300 and 0359"/>
    <n v="2"/>
    <n v="1"/>
    <n v="1"/>
    <n v="0"/>
    <n v="1"/>
    <n v="0"/>
    <n v="0"/>
    <n v="0"/>
    <n v="0"/>
    <n v="0"/>
  </r>
  <r>
    <x v="11700"/>
    <n v="20200221"/>
    <d v="2020-02-21T00:00:00"/>
    <s v="On or between 1300 and 1359"/>
    <n v="7"/>
    <n v="4"/>
    <n v="3"/>
    <n v="0"/>
    <n v="1"/>
    <n v="0"/>
    <n v="0"/>
    <n v="0"/>
    <n v="0"/>
    <n v="0"/>
  </r>
  <r>
    <x v="11701"/>
    <n v="20200325"/>
    <d v="2020-03-25T00:00:00"/>
    <s v="On or between 1500 and 1559"/>
    <n v="3"/>
    <n v="9"/>
    <n v="2"/>
    <n v="0"/>
    <n v="0"/>
    <n v="1"/>
    <n v="0"/>
    <n v="0"/>
    <n v="0"/>
    <n v="0"/>
  </r>
  <r>
    <x v="11702"/>
    <n v="20200629"/>
    <d v="2020-06-29T00:00:00"/>
    <s v="On or between 2200 and 2259"/>
    <n v="5"/>
    <n v="2"/>
    <n v="1"/>
    <n v="1"/>
    <n v="1"/>
    <n v="0"/>
    <n v="0"/>
    <n v="0"/>
    <n v="0"/>
    <n v="1"/>
  </r>
  <r>
    <x v="11703"/>
    <n v="20200525"/>
    <d v="2020-04-25T00:00:00"/>
    <s v="On or between 1900 and 1959"/>
    <n v="3"/>
    <n v="1"/>
    <n v="1"/>
    <n v="1"/>
    <n v="1"/>
    <n v="0"/>
    <n v="0"/>
    <n v="0"/>
    <n v="0"/>
    <n v="0"/>
  </r>
  <r>
    <x v="11704"/>
    <n v="20200508"/>
    <d v="2020-04-08T00:00:00"/>
    <s v="On or between 0800 and 0859"/>
    <n v="5"/>
    <n v="6"/>
    <n v="1"/>
    <n v="1"/>
    <n v="1"/>
    <n v="0"/>
    <n v="0"/>
    <n v="0"/>
    <n v="0"/>
    <n v="0"/>
  </r>
  <r>
    <x v="11705"/>
    <n v="20200208"/>
    <d v="2020-02-08T00:00:00"/>
    <s v="On or between 0500 and 0559"/>
    <n v="3"/>
    <n v="1"/>
    <n v="1"/>
    <n v="0"/>
    <n v="1"/>
    <n v="0"/>
    <n v="0"/>
    <n v="0"/>
    <n v="0"/>
    <n v="0"/>
  </r>
  <r>
    <x v="11706"/>
    <n v="20200211"/>
    <d v="2020-02-11T00:00:00"/>
    <s v="On or between 0700 and 0759"/>
    <n v="3"/>
    <n v="1"/>
    <n v="1"/>
    <n v="0"/>
    <n v="1"/>
    <n v="0"/>
    <n v="0"/>
    <n v="0"/>
    <n v="0"/>
    <n v="0"/>
  </r>
  <r>
    <x v="11707"/>
    <n v="20201023"/>
    <d v="2020-10-23T00:00:00"/>
    <s v="On or between 0800 and 0859"/>
    <n v="3"/>
    <n v="2"/>
    <n v="3"/>
    <n v="0"/>
    <n v="1"/>
    <n v="1"/>
    <n v="0"/>
    <n v="0"/>
    <n v="0"/>
    <n v="0"/>
  </r>
  <r>
    <x v="11708"/>
    <n v="20200929"/>
    <d v="2020-09-29T00:00:00"/>
    <s v="On or between 0800 and 0859"/>
    <n v="4"/>
    <n v="3"/>
    <n v="1"/>
    <n v="0"/>
    <n v="1"/>
    <n v="0"/>
    <n v="0"/>
    <n v="0"/>
    <n v="0"/>
    <n v="0"/>
  </r>
  <r>
    <x v="11709"/>
    <n v="20201009"/>
    <d v="2020-10-09T00:00:00"/>
    <s v="On or between 1900 and 1959"/>
    <n v="4"/>
    <n v="3"/>
    <n v="1"/>
    <n v="1"/>
    <n v="0"/>
    <n v="1"/>
    <n v="0"/>
    <n v="0"/>
    <n v="0"/>
    <n v="0"/>
  </r>
  <r>
    <x v="11710"/>
    <n v="20200820"/>
    <d v="2020-08-20T00:00:00"/>
    <s v="On or between 1800 and 1859"/>
    <n v="3"/>
    <n v="2"/>
    <n v="4"/>
    <n v="0"/>
    <n v="0"/>
    <n v="1"/>
    <n v="0"/>
    <n v="0"/>
    <n v="0"/>
    <n v="0"/>
  </r>
  <r>
    <x v="11711"/>
    <n v="20200705"/>
    <d v="2020-07-05T00:00:00"/>
    <s v="On or between 0500 and 0559"/>
    <n v="3"/>
    <n v="3"/>
    <n v="1"/>
    <n v="1"/>
    <n v="1"/>
    <n v="1"/>
    <n v="0"/>
    <n v="0"/>
    <n v="0"/>
    <n v="0"/>
  </r>
  <r>
    <x v="11712"/>
    <n v="20200913"/>
    <d v="2020-09-13T00:00:00"/>
    <s v="On or between 1100 and 1159"/>
    <n v="1"/>
    <n v="1"/>
    <n v="1"/>
    <n v="0"/>
    <n v="1"/>
    <n v="0"/>
    <n v="0"/>
    <n v="0"/>
    <n v="0"/>
    <n v="0"/>
  </r>
  <r>
    <x v="11713"/>
    <n v="20200501"/>
    <d v="2020-04-01T00:00:00"/>
    <s v="On or between 0100 and 0159"/>
    <n v="3"/>
    <n v="2"/>
    <n v="1"/>
    <n v="1"/>
    <n v="1"/>
    <n v="0"/>
    <n v="0"/>
    <n v="0"/>
    <n v="0"/>
    <n v="0"/>
  </r>
  <r>
    <x v="11714"/>
    <n v="20200430"/>
    <d v="2020-05-30T00:00:00"/>
    <s v="On or between midnight and 0059"/>
    <n v="6"/>
    <n v="5"/>
    <n v="79"/>
    <n v="1"/>
    <n v="0"/>
    <n v="0"/>
    <n v="0"/>
    <n v="0"/>
    <n v="0"/>
    <n v="1"/>
  </r>
  <r>
    <x v="11715"/>
    <n v="20200309"/>
    <d v="2020-03-09T00:00:00"/>
    <s v="On or between 1100 and 1159"/>
    <n v="3"/>
    <n v="2"/>
    <n v="1"/>
    <n v="0"/>
    <n v="0"/>
    <n v="1"/>
    <n v="0"/>
    <n v="0"/>
    <n v="0"/>
    <n v="0"/>
  </r>
  <r>
    <x v="11716"/>
    <n v="20200325"/>
    <d v="2020-03-25T00:00:00"/>
    <s v="On or between 0300 and 0359"/>
    <n v="3"/>
    <n v="2"/>
    <n v="1"/>
    <n v="0"/>
    <n v="1"/>
    <n v="1"/>
    <n v="0"/>
    <n v="0"/>
    <n v="0"/>
    <n v="0"/>
  </r>
  <r>
    <x v="11717"/>
    <n v="20200604"/>
    <d v="2020-06-04T00:00:00"/>
    <s v="On or between 2200 and 2259"/>
    <n v="2"/>
    <n v="2"/>
    <n v="1"/>
    <n v="1"/>
    <n v="1"/>
    <n v="0"/>
    <n v="0"/>
    <n v="0"/>
    <n v="0"/>
    <n v="1"/>
  </r>
  <r>
    <x v="11718"/>
    <n v="20201002"/>
    <d v="2020-10-02T00:00:00"/>
    <s v="On or between 0500 and 0559"/>
    <n v="1"/>
    <n v="1"/>
    <n v="2"/>
    <n v="0"/>
    <n v="1"/>
    <n v="0"/>
    <n v="0"/>
    <n v="0"/>
    <n v="0"/>
    <n v="0"/>
  </r>
  <r>
    <x v="11719"/>
    <n v="20200831"/>
    <d v="2020-08-31T00:00:00"/>
    <s v="On or between 2000 and 2059"/>
    <n v="1"/>
    <n v="1"/>
    <n v="1"/>
    <n v="0"/>
    <n v="0"/>
    <n v="0"/>
    <n v="0"/>
    <n v="0"/>
    <n v="1"/>
    <n v="0"/>
  </r>
  <r>
    <x v="11720"/>
    <n v="20200903"/>
    <d v="2020-09-03T00:00:00"/>
    <s v="On or between 2100 and 2159"/>
    <n v="2"/>
    <n v="1"/>
    <n v="1"/>
    <n v="0"/>
    <n v="1"/>
    <n v="0"/>
    <n v="0"/>
    <n v="0"/>
    <n v="0"/>
    <n v="0"/>
  </r>
  <r>
    <x v="11721"/>
    <n v="20200613"/>
    <d v="2020-06-13T00:00:00"/>
    <s v="On or between 1900 and 1959"/>
    <n v="1"/>
    <n v="2"/>
    <n v="2"/>
    <n v="1"/>
    <n v="1"/>
    <n v="0"/>
    <n v="0"/>
    <n v="0"/>
    <n v="0"/>
    <n v="1"/>
  </r>
  <r>
    <x v="11722"/>
    <n v="20200118"/>
    <d v="2020-01-18T00:00:00"/>
    <s v="On or between 0100 and 0159"/>
    <n v="2"/>
    <n v="1"/>
    <n v="1"/>
    <n v="1"/>
    <n v="0"/>
    <n v="0"/>
    <n v="0"/>
    <n v="0"/>
    <n v="0"/>
    <n v="0"/>
  </r>
  <r>
    <x v="11723"/>
    <n v="20200402"/>
    <d v="2020-05-02T00:00:00"/>
    <s v="On or between 1400 and 1459"/>
    <n v="5"/>
    <n v="4"/>
    <n v="2"/>
    <n v="1"/>
    <n v="1"/>
    <n v="0"/>
    <n v="0"/>
    <n v="0"/>
    <n v="0"/>
    <n v="0"/>
  </r>
  <r>
    <x v="11724"/>
    <n v="20200503"/>
    <d v="2020-04-03T00:00:00"/>
    <s v="On or between 2200 and 2259"/>
    <n v="2"/>
    <n v="1"/>
    <n v="2"/>
    <n v="1"/>
    <n v="0"/>
    <n v="0"/>
    <n v="0"/>
    <n v="0"/>
    <n v="0"/>
    <n v="0"/>
  </r>
  <r>
    <x v="11725"/>
    <n v="20200308"/>
    <d v="2020-03-08T00:00:00"/>
    <s v="On or between 1300 and 1359"/>
    <n v="1"/>
    <n v="2"/>
    <n v="2"/>
    <n v="0"/>
    <n v="0"/>
    <n v="0"/>
    <n v="0"/>
    <n v="0"/>
    <n v="1"/>
    <n v="0"/>
  </r>
  <r>
    <x v="11726"/>
    <n v="20200422"/>
    <d v="2020-05-22T00:00:00"/>
    <s v="On or between 0800 and 0859"/>
    <n v="4"/>
    <n v="1"/>
    <n v="2"/>
    <n v="1"/>
    <n v="1"/>
    <n v="0"/>
    <n v="0"/>
    <n v="1"/>
    <n v="0"/>
    <n v="0"/>
  </r>
  <r>
    <x v="11727"/>
    <n v="20200112"/>
    <d v="2020-01-12T00:00:00"/>
    <s v="On or between 1600 and 1659"/>
    <n v="1"/>
    <n v="1"/>
    <n v="3"/>
    <n v="1"/>
    <n v="1"/>
    <n v="0"/>
    <n v="0"/>
    <n v="0"/>
    <n v="0"/>
    <n v="0"/>
  </r>
  <r>
    <x v="11728"/>
    <n v="20200102"/>
    <d v="2020-01-02T00:00:00"/>
    <s v="On or between 0900 and 0959"/>
    <n v="4"/>
    <n v="2"/>
    <n v="3"/>
    <n v="0"/>
    <n v="0"/>
    <n v="1"/>
    <n v="0"/>
    <n v="0"/>
    <n v="0"/>
    <n v="0"/>
  </r>
  <r>
    <x v="11729"/>
    <n v="20200115"/>
    <d v="2020-01-15T00:00:00"/>
    <s v="On or between 0700 and 0759"/>
    <n v="3"/>
    <n v="2"/>
    <n v="2"/>
    <n v="0"/>
    <n v="1"/>
    <n v="1"/>
    <n v="0"/>
    <n v="0"/>
    <n v="0"/>
    <n v="0"/>
  </r>
  <r>
    <x v="11730"/>
    <n v="20200108"/>
    <d v="2020-01-08T00:00:00"/>
    <s v="On or between 1400 and 1459"/>
    <n v="1"/>
    <n v="1"/>
    <n v="1"/>
    <n v="0"/>
    <n v="1"/>
    <n v="0"/>
    <n v="0"/>
    <n v="0"/>
    <n v="0"/>
    <n v="0"/>
  </r>
  <r>
    <x v="11731"/>
    <n v="20200220"/>
    <d v="2020-02-20T00:00:00"/>
    <s v="On or between 0900 and 0959"/>
    <n v="3"/>
    <n v="2"/>
    <n v="2"/>
    <n v="0"/>
    <n v="1"/>
    <n v="1"/>
    <n v="0"/>
    <n v="0"/>
    <n v="0"/>
    <n v="0"/>
  </r>
  <r>
    <x v="11732"/>
    <n v="20201120"/>
    <d v="2020-11-20T00:00:00"/>
    <s v="On or between 2300 and 2359"/>
    <n v="3"/>
    <n v="2"/>
    <n v="1"/>
    <n v="1"/>
    <n v="1"/>
    <n v="0"/>
    <n v="0"/>
    <n v="0"/>
    <n v="0"/>
    <n v="0"/>
  </r>
  <r>
    <x v="11733"/>
    <n v="20201211"/>
    <d v="2020-12-11T00:00:00"/>
    <s v="On or between 0100 and 0159"/>
    <n v="2"/>
    <n v="2"/>
    <n v="1"/>
    <n v="0"/>
    <n v="1"/>
    <n v="0"/>
    <n v="0"/>
    <n v="0"/>
    <n v="0"/>
    <n v="0"/>
  </r>
  <r>
    <x v="11734"/>
    <n v="20200506"/>
    <d v="2020-04-06T00:00:00"/>
    <s v="On or between 0900 and 0959"/>
    <n v="3"/>
    <n v="2"/>
    <n v="2"/>
    <n v="0"/>
    <n v="0"/>
    <n v="1"/>
    <n v="0"/>
    <n v="0"/>
    <n v="0"/>
    <n v="0"/>
  </r>
  <r>
    <x v="11735"/>
    <n v="20200920"/>
    <d v="2020-09-20T00:00:00"/>
    <s v="On or between 1100 and 1159"/>
    <n v="4"/>
    <n v="5"/>
    <n v="1"/>
    <n v="1"/>
    <n v="1"/>
    <n v="0"/>
    <n v="0"/>
    <n v="0"/>
    <n v="0"/>
    <n v="0"/>
  </r>
  <r>
    <x v="11736"/>
    <n v="20200701"/>
    <d v="2020-07-01T00:00:00"/>
    <s v="On or between 1700 and 1759"/>
    <n v="1"/>
    <n v="1"/>
    <n v="1"/>
    <n v="0"/>
    <n v="1"/>
    <n v="0"/>
    <n v="0"/>
    <n v="0"/>
    <n v="0"/>
    <n v="0"/>
  </r>
  <r>
    <x v="11737"/>
    <n v="20200828"/>
    <d v="2020-08-28T00:00:00"/>
    <s v="On or between 1600 and 1659"/>
    <n v="3"/>
    <n v="3"/>
    <n v="1"/>
    <n v="1"/>
    <n v="1"/>
    <n v="0"/>
    <n v="0"/>
    <n v="0"/>
    <n v="0"/>
    <n v="0"/>
  </r>
  <r>
    <x v="11738"/>
    <n v="20201215"/>
    <d v="2020-12-15T00:00:00"/>
    <s v="On or between 2000 and 2059"/>
    <n v="3"/>
    <n v="2"/>
    <n v="2"/>
    <n v="0"/>
    <n v="1"/>
    <n v="1"/>
    <n v="0"/>
    <n v="0"/>
    <n v="0"/>
    <n v="0"/>
  </r>
  <r>
    <x v="11739"/>
    <n v="20201001"/>
    <d v="2020-10-01T00:00:00"/>
    <s v="On or between 0700 and 0759"/>
    <n v="3"/>
    <n v="2"/>
    <n v="1"/>
    <n v="0"/>
    <n v="0"/>
    <n v="1"/>
    <n v="0"/>
    <n v="0"/>
    <n v="0"/>
    <n v="0"/>
  </r>
  <r>
    <x v="11740"/>
    <n v="20200820"/>
    <d v="2020-08-20T00:00:00"/>
    <s v="On or between 1700 and 1759"/>
    <n v="2"/>
    <n v="2"/>
    <n v="1"/>
    <n v="0"/>
    <n v="1"/>
    <n v="1"/>
    <n v="0"/>
    <n v="0"/>
    <n v="0"/>
    <n v="0"/>
  </r>
  <r>
    <x v="11741"/>
    <n v="20201006"/>
    <d v="2020-10-06T00:00:00"/>
    <s v="On or between 1000 and 1059"/>
    <n v="2"/>
    <n v="3"/>
    <n v="1"/>
    <n v="0"/>
    <n v="1"/>
    <n v="1"/>
    <n v="0"/>
    <n v="0"/>
    <n v="0"/>
    <n v="0"/>
  </r>
  <r>
    <x v="11742"/>
    <n v="20200822"/>
    <d v="2020-08-22T00:00:00"/>
    <s v="On or between 1800 and 1859"/>
    <n v="3"/>
    <n v="2"/>
    <n v="1"/>
    <n v="0"/>
    <n v="1"/>
    <n v="1"/>
    <n v="0"/>
    <n v="0"/>
    <n v="0"/>
    <n v="0"/>
  </r>
  <r>
    <x v="11743"/>
    <n v="20200124"/>
    <d v="2020-01-24T00:00:00"/>
    <s v="On or between 0800 and 0859"/>
    <n v="3"/>
    <n v="4"/>
    <n v="1"/>
    <n v="1"/>
    <n v="1"/>
    <n v="1"/>
    <n v="0"/>
    <n v="0"/>
    <n v="0"/>
    <n v="0"/>
  </r>
  <r>
    <x v="11744"/>
    <n v="20200117"/>
    <d v="2020-01-17T00:00:00"/>
    <s v="On or between 1000 and 1059"/>
    <n v="2"/>
    <n v="1"/>
    <n v="1"/>
    <n v="0"/>
    <n v="1"/>
    <n v="0"/>
    <n v="0"/>
    <n v="0"/>
    <n v="0"/>
    <n v="0"/>
  </r>
  <r>
    <x v="11745"/>
    <n v="20200522"/>
    <d v="2020-04-22T00:00:00"/>
    <s v="On or between 1600 and 1659"/>
    <n v="1"/>
    <n v="2"/>
    <n v="1"/>
    <n v="0"/>
    <n v="1"/>
    <n v="0"/>
    <n v="0"/>
    <n v="0"/>
    <n v="0"/>
    <n v="0"/>
  </r>
  <r>
    <x v="11746"/>
    <n v="20200401"/>
    <d v="2020-05-01T00:00:00"/>
    <s v="On or between 2300 and 2359"/>
    <n v="3"/>
    <n v="2"/>
    <n v="1"/>
    <n v="0"/>
    <n v="0"/>
    <n v="1"/>
    <n v="0"/>
    <n v="0"/>
    <n v="0"/>
    <n v="0"/>
  </r>
  <r>
    <x v="11747"/>
    <n v="20200219"/>
    <d v="2020-02-19T00:00:00"/>
    <s v="On or between 0300 and 0359"/>
    <n v="3"/>
    <n v="1"/>
    <n v="3"/>
    <n v="1"/>
    <n v="1"/>
    <n v="0"/>
    <n v="0"/>
    <n v="1"/>
    <n v="0"/>
    <n v="1"/>
  </r>
  <r>
    <x v="11748"/>
    <n v="20200309"/>
    <d v="2020-03-09T00:00:00"/>
    <s v="On or between 1200 and 1259"/>
    <n v="3"/>
    <n v="3"/>
    <n v="1"/>
    <n v="1"/>
    <n v="1"/>
    <n v="1"/>
    <n v="0"/>
    <n v="0"/>
    <n v="0"/>
    <n v="0"/>
  </r>
  <r>
    <x v="11749"/>
    <n v="20200312"/>
    <d v="2020-03-12T00:00:00"/>
    <s v="On or between 0800 and 0859"/>
    <n v="4"/>
    <n v="3"/>
    <n v="1"/>
    <n v="1"/>
    <n v="0"/>
    <n v="1"/>
    <n v="0"/>
    <n v="0"/>
    <n v="0"/>
    <n v="0"/>
  </r>
  <r>
    <x v="11750"/>
    <n v="20200515"/>
    <d v="2020-04-15T00:00:00"/>
    <s v="On or between 1200 and 1259"/>
    <n v="2"/>
    <n v="2"/>
    <n v="1"/>
    <n v="0"/>
    <n v="1"/>
    <n v="1"/>
    <n v="0"/>
    <n v="0"/>
    <n v="0"/>
    <n v="0"/>
  </r>
  <r>
    <x v="11751"/>
    <n v="20200604"/>
    <d v="2020-06-04T00:00:00"/>
    <s v="On or between 0100 and 0159"/>
    <n v="1"/>
    <n v="1"/>
    <n v="1"/>
    <n v="1"/>
    <n v="1"/>
    <n v="0"/>
    <n v="0"/>
    <n v="0"/>
    <n v="0"/>
    <n v="0"/>
  </r>
  <r>
    <x v="11752"/>
    <n v="20200208"/>
    <d v="2020-02-08T00:00:00"/>
    <s v="On or between midnight and 0059"/>
    <n v="3"/>
    <n v="2"/>
    <n v="1"/>
    <n v="0"/>
    <n v="0"/>
    <n v="1"/>
    <n v="0"/>
    <n v="0"/>
    <n v="0"/>
    <n v="0"/>
  </r>
  <r>
    <x v="11753"/>
    <n v="20200209"/>
    <d v="2020-02-09T00:00:00"/>
    <s v="On or between 0900 and 0959"/>
    <n v="3"/>
    <n v="1"/>
    <n v="1"/>
    <n v="0"/>
    <n v="1"/>
    <n v="0"/>
    <n v="0"/>
    <n v="0"/>
    <n v="0"/>
    <n v="0"/>
  </r>
  <r>
    <x v="11754"/>
    <n v="20201228"/>
    <d v="2020-12-28T00:00:00"/>
    <s v="On or between 1200 and 1259"/>
    <n v="4"/>
    <n v="2"/>
    <n v="2"/>
    <n v="0"/>
    <n v="1"/>
    <n v="1"/>
    <n v="0"/>
    <n v="0"/>
    <n v="0"/>
    <n v="0"/>
  </r>
  <r>
    <x v="11755"/>
    <n v="20200322"/>
    <d v="2020-03-22T00:00:00"/>
    <s v="On or between 0200 and 0259"/>
    <n v="1"/>
    <n v="1"/>
    <n v="1"/>
    <n v="0"/>
    <n v="1"/>
    <n v="0"/>
    <n v="0"/>
    <n v="0"/>
    <n v="0"/>
    <n v="0"/>
  </r>
  <r>
    <x v="11756"/>
    <n v="20200213"/>
    <d v="2020-02-13T00:00:00"/>
    <s v="On or between 1500 and 1559"/>
    <n v="4"/>
    <n v="3"/>
    <n v="3"/>
    <n v="1"/>
    <n v="0"/>
    <n v="0"/>
    <n v="0"/>
    <n v="0"/>
    <n v="0"/>
    <n v="0"/>
  </r>
  <r>
    <x v="11757"/>
    <n v="20200211"/>
    <d v="2020-02-11T00:00:00"/>
    <s v="On or between 1800 and 1859"/>
    <n v="1"/>
    <n v="4"/>
    <n v="5"/>
    <n v="1"/>
    <n v="1"/>
    <n v="0"/>
    <n v="0"/>
    <n v="0"/>
    <n v="0"/>
    <n v="0"/>
  </r>
  <r>
    <x v="11758"/>
    <n v="20201222"/>
    <d v="2020-12-22T00:00:00"/>
    <s v="On or between 1700 and 1759"/>
    <n v="4"/>
    <n v="3"/>
    <n v="1"/>
    <n v="0"/>
    <n v="0"/>
    <n v="1"/>
    <n v="0"/>
    <n v="0"/>
    <n v="0"/>
    <n v="0"/>
  </r>
  <r>
    <x v="11759"/>
    <n v="20200229"/>
    <d v="2020-02-29T00:00:00"/>
    <s v="On or between 2000 and 2059"/>
    <n v="1"/>
    <n v="2"/>
    <n v="1"/>
    <n v="1"/>
    <n v="1"/>
    <n v="0"/>
    <n v="0"/>
    <n v="0"/>
    <n v="0"/>
    <n v="0"/>
  </r>
  <r>
    <x v="11760"/>
    <n v="20200805"/>
    <d v="2020-08-05T00:00:00"/>
    <s v="On or between 1000 and 1059"/>
    <n v="2"/>
    <n v="3"/>
    <n v="1"/>
    <n v="1"/>
    <n v="1"/>
    <n v="1"/>
    <n v="0"/>
    <n v="0"/>
    <n v="0"/>
    <n v="0"/>
  </r>
  <r>
    <x v="11761"/>
    <n v="20200922"/>
    <d v="2020-09-22T00:00:00"/>
    <s v="On or between 0200 and 0259"/>
    <n v="3"/>
    <n v="1"/>
    <n v="2"/>
    <n v="0"/>
    <n v="1"/>
    <n v="0"/>
    <n v="0"/>
    <n v="0"/>
    <n v="0"/>
    <n v="0"/>
  </r>
  <r>
    <x v="11762"/>
    <n v="20200305"/>
    <d v="2020-03-05T00:00:00"/>
    <s v="On or between 1200 and 1259"/>
    <n v="1"/>
    <n v="1"/>
    <n v="1"/>
    <n v="0"/>
    <n v="1"/>
    <n v="0"/>
    <n v="0"/>
    <n v="0"/>
    <n v="0"/>
    <n v="0"/>
  </r>
  <r>
    <x v="11763"/>
    <n v="20201031"/>
    <d v="2020-10-31T00:00:00"/>
    <s v="On or between 0800 and 0859"/>
    <n v="2"/>
    <n v="1"/>
    <n v="1"/>
    <n v="0"/>
    <n v="1"/>
    <n v="0"/>
    <n v="0"/>
    <n v="0"/>
    <n v="0"/>
    <n v="0"/>
  </r>
  <r>
    <x v="11764"/>
    <n v="20201012"/>
    <d v="2020-10-12T00:00:00"/>
    <s v="On or between 0700 and 0759"/>
    <n v="4"/>
    <n v="2"/>
    <n v="1"/>
    <n v="0"/>
    <n v="1"/>
    <n v="0"/>
    <n v="0"/>
    <n v="0"/>
    <n v="0"/>
    <n v="0"/>
  </r>
  <r>
    <x v="11765"/>
    <n v="20200906"/>
    <d v="2020-09-06T00:00:00"/>
    <s v="On or between 1200 and 1259"/>
    <n v="3"/>
    <n v="2"/>
    <n v="1"/>
    <n v="0"/>
    <n v="1"/>
    <n v="1"/>
    <n v="0"/>
    <n v="0"/>
    <n v="0"/>
    <n v="0"/>
  </r>
  <r>
    <x v="11766"/>
    <n v="20201216"/>
    <d v="2020-12-16T00:00:00"/>
    <s v="On or between 1900 and 1959"/>
    <n v="3"/>
    <n v="2"/>
    <n v="1"/>
    <n v="1"/>
    <n v="1"/>
    <n v="0"/>
    <n v="0"/>
    <n v="0"/>
    <n v="0"/>
    <n v="0"/>
  </r>
  <r>
    <x v="11767"/>
    <n v="20201218"/>
    <d v="2020-12-18T00:00:00"/>
    <s v="On or between 0300 and 0359"/>
    <n v="3"/>
    <n v="4"/>
    <n v="2"/>
    <n v="1"/>
    <n v="1"/>
    <n v="0"/>
    <n v="0"/>
    <n v="0"/>
    <n v="0"/>
    <n v="0"/>
  </r>
  <r>
    <x v="11768"/>
    <n v="20201119"/>
    <d v="2020-11-19T00:00:00"/>
    <s v="On or between 1200 and 1259"/>
    <n v="3"/>
    <n v="2"/>
    <n v="1"/>
    <n v="1"/>
    <n v="1"/>
    <n v="1"/>
    <n v="0"/>
    <n v="0"/>
    <n v="0"/>
    <n v="0"/>
  </r>
  <r>
    <x v="11769"/>
    <n v="20200218"/>
    <d v="2020-02-18T00:00:00"/>
    <s v="On or between 2300 and 2359"/>
    <n v="3"/>
    <n v="1"/>
    <n v="2"/>
    <n v="0"/>
    <n v="1"/>
    <n v="0"/>
    <n v="0"/>
    <n v="0"/>
    <n v="0"/>
    <n v="0"/>
  </r>
  <r>
    <x v="11770"/>
    <n v="20200331"/>
    <d v="2020-03-31T00:00:00"/>
    <s v="On or between 0100 and 0159"/>
    <n v="4"/>
    <n v="2"/>
    <n v="1"/>
    <n v="1"/>
    <n v="0"/>
    <n v="1"/>
    <n v="0"/>
    <n v="0"/>
    <n v="0"/>
    <n v="0"/>
  </r>
  <r>
    <x v="11771"/>
    <n v="20200513"/>
    <d v="2020-04-13T00:00:00"/>
    <s v="On or between 1400 and 1459"/>
    <n v="1"/>
    <n v="2"/>
    <n v="1"/>
    <n v="1"/>
    <n v="1"/>
    <n v="0"/>
    <n v="0"/>
    <n v="0"/>
    <n v="0"/>
    <n v="0"/>
  </r>
  <r>
    <x v="11772"/>
    <n v="20200530"/>
    <d v="2020-04-30T00:00:00"/>
    <s v="On or between 1200 and 1259"/>
    <n v="3"/>
    <n v="3"/>
    <n v="2"/>
    <n v="0"/>
    <n v="1"/>
    <n v="1"/>
    <n v="0"/>
    <n v="0"/>
    <n v="0"/>
    <n v="0"/>
  </r>
  <r>
    <x v="11773"/>
    <n v="20200427"/>
    <d v="2020-05-27T00:00:00"/>
    <s v="On or between 1600 and 1659"/>
    <n v="4"/>
    <n v="47"/>
    <n v="2"/>
    <n v="0"/>
    <n v="0"/>
    <n v="1"/>
    <n v="0"/>
    <n v="0"/>
    <n v="0"/>
    <n v="0"/>
  </r>
  <r>
    <x v="11774"/>
    <n v="20200607"/>
    <d v="2020-06-07T00:00:00"/>
    <s v="On or between 1100 and 1159"/>
    <n v="1"/>
    <n v="1"/>
    <n v="1"/>
    <n v="0"/>
    <n v="0"/>
    <n v="0"/>
    <n v="0"/>
    <n v="0"/>
    <n v="1"/>
    <n v="0"/>
  </r>
  <r>
    <x v="11775"/>
    <n v="20200401"/>
    <d v="2020-05-01T00:00:00"/>
    <s v="On or between 0600 and 0659"/>
    <n v="3"/>
    <n v="3"/>
    <n v="1"/>
    <n v="0"/>
    <n v="1"/>
    <n v="1"/>
    <n v="0"/>
    <n v="0"/>
    <n v="0"/>
    <n v="0"/>
  </r>
  <r>
    <x v="11776"/>
    <n v="20200222"/>
    <d v="2020-02-22T00:00:00"/>
    <s v="On or between 1500 and 1559"/>
    <n v="3"/>
    <n v="3"/>
    <n v="1"/>
    <n v="1"/>
    <n v="1"/>
    <n v="1"/>
    <n v="0"/>
    <n v="0"/>
    <n v="0"/>
    <n v="0"/>
  </r>
  <r>
    <x v="11777"/>
    <n v="20200913"/>
    <d v="2020-09-13T00:00:00"/>
    <s v="On or between 1100 and 1159"/>
    <n v="4"/>
    <n v="2"/>
    <n v="2"/>
    <n v="0"/>
    <n v="1"/>
    <n v="1"/>
    <n v="0"/>
    <n v="0"/>
    <n v="0"/>
    <n v="0"/>
  </r>
  <r>
    <x v="11778"/>
    <n v="20200117"/>
    <d v="2020-01-17T00:00:00"/>
    <s v="On or between 0300 and 0359"/>
    <n v="2"/>
    <n v="1"/>
    <n v="2"/>
    <n v="0"/>
    <n v="1"/>
    <n v="0"/>
    <n v="0"/>
    <n v="0"/>
    <n v="0"/>
    <n v="0"/>
  </r>
  <r>
    <x v="11779"/>
    <n v="20200727"/>
    <d v="2020-07-27T00:00:00"/>
    <s v="On or between 0100 and 0159"/>
    <n v="5"/>
    <n v="7"/>
    <n v="1"/>
    <n v="1"/>
    <n v="1"/>
    <n v="0"/>
    <n v="0"/>
    <n v="0"/>
    <n v="0"/>
    <n v="0"/>
  </r>
  <r>
    <x v="11780"/>
    <n v="20200120"/>
    <d v="2020-01-20T00:00:00"/>
    <s v="On or between 1400 and 1459"/>
    <n v="2"/>
    <n v="2"/>
    <n v="1"/>
    <n v="0"/>
    <n v="1"/>
    <n v="1"/>
    <n v="0"/>
    <n v="0"/>
    <n v="0"/>
    <n v="0"/>
  </r>
  <r>
    <x v="11781"/>
    <n v="20200903"/>
    <d v="2020-09-03T00:00:00"/>
    <s v="On or between 2100 and 2159"/>
    <n v="5"/>
    <n v="5"/>
    <n v="1"/>
    <n v="0"/>
    <n v="1"/>
    <n v="0"/>
    <n v="0"/>
    <n v="0"/>
    <n v="0"/>
    <n v="0"/>
  </r>
  <r>
    <x v="11782"/>
    <n v="20200325"/>
    <d v="2020-03-25T00:00:00"/>
    <s v="On or between 1700 and 1759"/>
    <n v="3"/>
    <n v="2"/>
    <n v="1"/>
    <n v="0"/>
    <n v="1"/>
    <n v="1"/>
    <n v="0"/>
    <n v="0"/>
    <n v="0"/>
    <n v="0"/>
  </r>
  <r>
    <x v="11783"/>
    <n v="20201029"/>
    <d v="2020-10-29T00:00:00"/>
    <s v="On or between 1900 and 1959"/>
    <n v="1"/>
    <n v="1"/>
    <n v="2"/>
    <n v="1"/>
    <n v="1"/>
    <n v="0"/>
    <n v="0"/>
    <n v="0"/>
    <n v="0"/>
    <n v="1"/>
  </r>
  <r>
    <x v="11784"/>
    <n v="20200908"/>
    <d v="2020-09-08T00:00:00"/>
    <s v="On or between 0800 and 0859"/>
    <n v="2"/>
    <n v="1"/>
    <n v="1"/>
    <n v="0"/>
    <n v="1"/>
    <n v="0"/>
    <n v="0"/>
    <n v="0"/>
    <n v="0"/>
    <n v="0"/>
  </r>
  <r>
    <x v="11785"/>
    <n v="20200813"/>
    <d v="2020-08-13T00:00:00"/>
    <s v="On or between 1900 and 1959"/>
    <n v="3"/>
    <n v="2"/>
    <n v="1"/>
    <n v="1"/>
    <n v="0"/>
    <n v="1"/>
    <n v="0"/>
    <n v="0"/>
    <n v="0"/>
    <n v="0"/>
  </r>
  <r>
    <x v="11786"/>
    <n v="20200205"/>
    <d v="2020-02-05T00:00:00"/>
    <s v="On or between 1700 and 1759"/>
    <n v="3"/>
    <n v="2"/>
    <n v="1"/>
    <n v="0"/>
    <n v="1"/>
    <n v="0"/>
    <n v="0"/>
    <n v="0"/>
    <n v="0"/>
    <n v="0"/>
  </r>
  <r>
    <x v="11787"/>
    <n v="20201109"/>
    <d v="2020-11-09T00:00:00"/>
    <s v="On or between 1500 and 1559"/>
    <n v="3"/>
    <n v="2"/>
    <n v="1"/>
    <n v="0"/>
    <n v="1"/>
    <n v="1"/>
    <n v="0"/>
    <n v="0"/>
    <n v="0"/>
    <n v="0"/>
  </r>
  <r>
    <x v="11788"/>
    <n v="20200730"/>
    <d v="2020-07-30T00:00:00"/>
    <s v="On or between 2300 and 2359"/>
    <n v="4"/>
    <n v="2"/>
    <n v="1"/>
    <n v="0"/>
    <n v="0"/>
    <n v="1"/>
    <n v="0"/>
    <n v="0"/>
    <n v="0"/>
    <n v="0"/>
  </r>
  <r>
    <x v="11789"/>
    <n v="20201021"/>
    <d v="2020-10-21T00:00:00"/>
    <s v="On or between 1100 and 1159"/>
    <n v="2"/>
    <n v="2"/>
    <n v="1"/>
    <n v="0"/>
    <n v="1"/>
    <n v="1"/>
    <n v="0"/>
    <n v="0"/>
    <n v="0"/>
    <n v="0"/>
  </r>
  <r>
    <x v="11790"/>
    <n v="20200701"/>
    <d v="2020-07-01T00:00:00"/>
    <s v="On or between 2200 and 2259"/>
    <n v="2"/>
    <n v="3"/>
    <n v="1"/>
    <n v="1"/>
    <n v="1"/>
    <n v="0"/>
    <n v="1"/>
    <n v="0"/>
    <n v="0"/>
    <n v="1"/>
  </r>
  <r>
    <x v="11791"/>
    <n v="20200428"/>
    <d v="2020-05-28T00:00:00"/>
    <s v="On or between 2000 and 2059"/>
    <n v="3"/>
    <n v="2"/>
    <n v="1"/>
    <n v="1"/>
    <n v="1"/>
    <n v="0"/>
    <n v="0"/>
    <n v="0"/>
    <n v="0"/>
    <n v="0"/>
  </r>
  <r>
    <x v="11792"/>
    <n v="20200608"/>
    <d v="2020-06-08T00:00:00"/>
    <s v="On or between 0700 and 0759"/>
    <n v="6"/>
    <n v="3"/>
    <n v="1"/>
    <n v="1"/>
    <n v="1"/>
    <n v="0"/>
    <n v="0"/>
    <n v="0"/>
    <n v="0"/>
    <n v="0"/>
  </r>
  <r>
    <x v="11793"/>
    <n v="20200305"/>
    <d v="2020-03-05T00:00:00"/>
    <s v="On or between 1400 and 1459"/>
    <n v="3"/>
    <n v="3"/>
    <n v="1"/>
    <n v="0"/>
    <n v="0"/>
    <n v="1"/>
    <n v="0"/>
    <n v="0"/>
    <n v="0"/>
    <n v="0"/>
  </r>
  <r>
    <x v="11794"/>
    <n v="20200311"/>
    <d v="2020-03-11T00:00:00"/>
    <s v="On or between 1600 and 1659"/>
    <n v="3"/>
    <n v="2"/>
    <n v="1"/>
    <n v="1"/>
    <n v="1"/>
    <n v="0"/>
    <n v="0"/>
    <n v="0"/>
    <n v="0"/>
    <n v="0"/>
  </r>
  <r>
    <x v="11795"/>
    <n v="20201213"/>
    <d v="2020-12-13T00:00:00"/>
    <s v="On or between 1500 and 1559"/>
    <n v="4"/>
    <n v="3"/>
    <n v="1"/>
    <n v="1"/>
    <n v="0"/>
    <n v="1"/>
    <n v="0"/>
    <n v="0"/>
    <n v="0"/>
    <n v="0"/>
  </r>
  <r>
    <x v="11796"/>
    <n v="20201129"/>
    <d v="2020-11-29T00:00:00"/>
    <s v="On or between 1600 and 1659"/>
    <n v="2"/>
    <n v="1"/>
    <n v="1"/>
    <n v="1"/>
    <n v="1"/>
    <n v="0"/>
    <n v="0"/>
    <n v="1"/>
    <n v="0"/>
    <n v="0"/>
  </r>
  <r>
    <x v="11797"/>
    <n v="20200716"/>
    <d v="2020-07-16T00:00:00"/>
    <s v="On or between 1200 and 1259"/>
    <n v="3"/>
    <n v="2"/>
    <n v="1"/>
    <n v="1"/>
    <n v="1"/>
    <n v="0"/>
    <n v="0"/>
    <n v="0"/>
    <n v="0"/>
    <n v="1"/>
  </r>
  <r>
    <x v="11798"/>
    <n v="20200310"/>
    <d v="2020-03-10T00:00:00"/>
    <s v="On or between 2200 and 2259"/>
    <n v="5"/>
    <n v="3"/>
    <n v="4"/>
    <n v="1"/>
    <n v="1"/>
    <n v="1"/>
    <n v="0"/>
    <n v="1"/>
    <n v="0"/>
    <n v="1"/>
  </r>
  <r>
    <x v="11799"/>
    <n v="20201120"/>
    <d v="2020-11-20T00:00:00"/>
    <s v="On or between 1000 and 1059"/>
    <n v="2"/>
    <n v="6"/>
    <n v="1"/>
    <n v="1"/>
    <n v="0"/>
    <n v="0"/>
    <n v="0"/>
    <n v="0"/>
    <n v="0"/>
    <n v="0"/>
  </r>
  <r>
    <x v="11800"/>
    <n v="20200123"/>
    <d v="2020-01-23T00:00:00"/>
    <s v="On or between 1000 and 1059"/>
    <n v="3"/>
    <n v="2"/>
    <n v="1"/>
    <n v="1"/>
    <n v="0"/>
    <n v="1"/>
    <n v="0"/>
    <n v="0"/>
    <n v="0"/>
    <n v="0"/>
  </r>
  <r>
    <x v="11801"/>
    <n v="20200226"/>
    <d v="2020-02-26T00:00:00"/>
    <s v="On or between 1800 and 1859"/>
    <n v="2"/>
    <n v="3"/>
    <n v="1"/>
    <n v="1"/>
    <n v="1"/>
    <n v="1"/>
    <n v="0"/>
    <n v="0"/>
    <n v="0"/>
    <n v="0"/>
  </r>
  <r>
    <x v="11802"/>
    <n v="20200815"/>
    <d v="2020-08-15T00:00:00"/>
    <s v="On or between midnight and 0059"/>
    <n v="2"/>
    <n v="2"/>
    <n v="1"/>
    <n v="1"/>
    <n v="0"/>
    <n v="0"/>
    <n v="0"/>
    <n v="0"/>
    <n v="0"/>
    <n v="0"/>
  </r>
  <r>
    <x v="11803"/>
    <n v="20200419"/>
    <d v="2020-05-19T00:00:00"/>
    <s v="On or between 1400 and 1459"/>
    <n v="2"/>
    <n v="1"/>
    <n v="1"/>
    <n v="1"/>
    <n v="1"/>
    <n v="0"/>
    <n v="0"/>
    <n v="0"/>
    <n v="0"/>
    <n v="0"/>
  </r>
  <r>
    <x v="11804"/>
    <n v="20201203"/>
    <d v="2020-12-03T00:00:00"/>
    <s v="On or between 2000 and 2059"/>
    <n v="1"/>
    <n v="2"/>
    <n v="2"/>
    <n v="1"/>
    <n v="1"/>
    <n v="0"/>
    <n v="0"/>
    <n v="0"/>
    <n v="0"/>
    <n v="0"/>
  </r>
  <r>
    <x v="11805"/>
    <n v="20200319"/>
    <d v="2020-03-19T00:00:00"/>
    <s v="On or between 2300 and 2359"/>
    <n v="1"/>
    <n v="1"/>
    <n v="1"/>
    <n v="0"/>
    <n v="1"/>
    <n v="0"/>
    <n v="0"/>
    <n v="0"/>
    <n v="0"/>
    <n v="0"/>
  </r>
  <r>
    <x v="11806"/>
    <n v="20200121"/>
    <d v="2020-01-21T00:00:00"/>
    <s v="On or between 1200 and 1259"/>
    <n v="3"/>
    <n v="2"/>
    <n v="1"/>
    <n v="0"/>
    <n v="1"/>
    <n v="1"/>
    <n v="0"/>
    <n v="0"/>
    <n v="0"/>
    <n v="0"/>
  </r>
  <r>
    <x v="11807"/>
    <n v="20200120"/>
    <d v="2020-01-20T00:00:00"/>
    <s v="On or between 2100 and 2159"/>
    <n v="5"/>
    <n v="2"/>
    <n v="1"/>
    <n v="0"/>
    <n v="1"/>
    <n v="1"/>
    <n v="0"/>
    <n v="0"/>
    <n v="0"/>
    <n v="0"/>
  </r>
  <r>
    <x v="11808"/>
    <n v="20200113"/>
    <d v="2020-01-13T00:00:00"/>
    <s v="On or between 1100 and 1159"/>
    <n v="3"/>
    <n v="3"/>
    <n v="1"/>
    <n v="0"/>
    <n v="1"/>
    <n v="1"/>
    <n v="0"/>
    <n v="0"/>
    <n v="0"/>
    <n v="0"/>
  </r>
  <r>
    <x v="11809"/>
    <n v="20200228"/>
    <d v="2020-02-28T00:00:00"/>
    <s v="On or between 1300 and 1359"/>
    <n v="5"/>
    <n v="3"/>
    <n v="2"/>
    <n v="0"/>
    <n v="1"/>
    <n v="0"/>
    <n v="0"/>
    <n v="0"/>
    <n v="0"/>
    <n v="0"/>
  </r>
  <r>
    <x v="11810"/>
    <n v="20200715"/>
    <d v="2020-07-15T00:00:00"/>
    <s v="On or between 0900 and 0959"/>
    <n v="3"/>
    <n v="2"/>
    <n v="4"/>
    <n v="0"/>
    <n v="0"/>
    <n v="1"/>
    <n v="0"/>
    <n v="0"/>
    <n v="0"/>
    <n v="0"/>
  </r>
  <r>
    <x v="11811"/>
    <n v="20200718"/>
    <d v="2020-07-18T00:00:00"/>
    <s v="On or between midnight and 0059"/>
    <n v="2"/>
    <n v="2"/>
    <n v="2"/>
    <n v="0"/>
    <n v="1"/>
    <n v="0"/>
    <n v="0"/>
    <n v="0"/>
    <n v="0"/>
    <n v="0"/>
  </r>
  <r>
    <x v="11812"/>
    <n v="20200403"/>
    <d v="2020-05-03T00:00:00"/>
    <s v="On or between midnight and 0059"/>
    <n v="5"/>
    <n v="2"/>
    <n v="3"/>
    <n v="1"/>
    <n v="1"/>
    <n v="1"/>
    <n v="0"/>
    <n v="0"/>
    <n v="0"/>
    <n v="1"/>
  </r>
  <r>
    <x v="11813"/>
    <n v="20200428"/>
    <d v="2020-05-28T00:00:00"/>
    <s v="On or between 2100 and 2159"/>
    <n v="4"/>
    <n v="3"/>
    <n v="1"/>
    <n v="1"/>
    <n v="0"/>
    <n v="1"/>
    <n v="0"/>
    <n v="0"/>
    <n v="0"/>
    <n v="0"/>
  </r>
  <r>
    <x v="11814"/>
    <n v="20200302"/>
    <d v="2020-03-02T00:00:00"/>
    <s v="On or between 1800 and 1859"/>
    <n v="3"/>
    <n v="3"/>
    <n v="1"/>
    <n v="0"/>
    <n v="1"/>
    <n v="1"/>
    <n v="0"/>
    <n v="0"/>
    <n v="0"/>
    <n v="0"/>
  </r>
  <r>
    <x v="11815"/>
    <n v="20200323"/>
    <d v="2020-03-23T00:00:00"/>
    <s v="On or between 1800 and 1859"/>
    <n v="3"/>
    <n v="3"/>
    <n v="1"/>
    <n v="0"/>
    <n v="1"/>
    <n v="0"/>
    <n v="0"/>
    <n v="0"/>
    <n v="0"/>
    <n v="1"/>
  </r>
  <r>
    <x v="11816"/>
    <n v="20200328"/>
    <d v="2020-03-28T00:00:00"/>
    <s v="On or between 0600 and 0659"/>
    <n v="1"/>
    <n v="1"/>
    <n v="1"/>
    <n v="0"/>
    <n v="1"/>
    <n v="0"/>
    <n v="0"/>
    <n v="0"/>
    <n v="0"/>
    <n v="0"/>
  </r>
  <r>
    <x v="11817"/>
    <n v="20200328"/>
    <d v="2020-03-28T00:00:00"/>
    <s v="On or between 0800 and 0859"/>
    <n v="3"/>
    <n v="3"/>
    <n v="1"/>
    <n v="0"/>
    <n v="0"/>
    <n v="1"/>
    <n v="0"/>
    <n v="0"/>
    <n v="0"/>
    <n v="0"/>
  </r>
  <r>
    <x v="11818"/>
    <n v="20200811"/>
    <d v="2020-08-11T00:00:00"/>
    <s v="On or between 2000 and 2059"/>
    <n v="3"/>
    <n v="4"/>
    <n v="1"/>
    <n v="0"/>
    <n v="1"/>
    <n v="1"/>
    <n v="0"/>
    <n v="0"/>
    <n v="0"/>
    <n v="0"/>
  </r>
  <r>
    <x v="11819"/>
    <n v="20201007"/>
    <d v="2020-10-07T00:00:00"/>
    <s v="On or between 0200 and 0259"/>
    <n v="4"/>
    <n v="2"/>
    <n v="2"/>
    <n v="1"/>
    <n v="0"/>
    <n v="1"/>
    <n v="0"/>
    <n v="0"/>
    <n v="0"/>
    <n v="0"/>
  </r>
  <r>
    <x v="11820"/>
    <n v="20200414"/>
    <d v="2020-05-14T00:00:00"/>
    <s v="On or between 1000 and 1059"/>
    <n v="4"/>
    <n v="2"/>
    <n v="2"/>
    <n v="1"/>
    <n v="0"/>
    <n v="1"/>
    <n v="0"/>
    <n v="0"/>
    <n v="0"/>
    <n v="0"/>
  </r>
  <r>
    <x v="11821"/>
    <n v="20200701"/>
    <d v="2020-07-01T00:00:00"/>
    <s v="On or between 0500 and 0559"/>
    <n v="4"/>
    <n v="4"/>
    <n v="1"/>
    <n v="0"/>
    <n v="1"/>
    <n v="0"/>
    <n v="0"/>
    <n v="0"/>
    <n v="0"/>
    <n v="0"/>
  </r>
  <r>
    <x v="11822"/>
    <n v="20200819"/>
    <d v="2020-08-19T00:00:00"/>
    <s v="On or between 1600 and 1659"/>
    <n v="3"/>
    <n v="2"/>
    <n v="2"/>
    <n v="0"/>
    <n v="0"/>
    <n v="1"/>
    <n v="0"/>
    <n v="0"/>
    <n v="0"/>
    <n v="0"/>
  </r>
  <r>
    <x v="11823"/>
    <n v="20201116"/>
    <d v="2020-11-16T00:00:00"/>
    <s v="On or between 0300 and 0359"/>
    <n v="2"/>
    <n v="2"/>
    <n v="4"/>
    <n v="0"/>
    <n v="1"/>
    <n v="1"/>
    <n v="0"/>
    <n v="0"/>
    <n v="0"/>
    <n v="0"/>
  </r>
  <r>
    <x v="11824"/>
    <n v="20200517"/>
    <d v="2020-04-17T00:00:00"/>
    <s v="On or between 0500 and 0559"/>
    <n v="2"/>
    <n v="3"/>
    <n v="1"/>
    <n v="1"/>
    <n v="1"/>
    <n v="1"/>
    <n v="0"/>
    <n v="0"/>
    <n v="0"/>
    <n v="0"/>
  </r>
  <r>
    <x v="7031"/>
    <n v="20200511"/>
    <d v="2020-04-11T00:00:00"/>
    <s v="On or between 2200 and 2259"/>
    <n v="3"/>
    <n v="3"/>
    <n v="1"/>
    <n v="0"/>
    <n v="1"/>
    <n v="0"/>
    <n v="0"/>
    <n v="0"/>
    <n v="0"/>
    <n v="0"/>
  </r>
  <r>
    <x v="11825"/>
    <n v="20200724"/>
    <d v="2020-07-24T00:00:00"/>
    <s v="On or between 0400 and 0459"/>
    <n v="2"/>
    <n v="1"/>
    <n v="2"/>
    <n v="0"/>
    <n v="1"/>
    <n v="0"/>
    <n v="0"/>
    <n v="0"/>
    <n v="0"/>
    <n v="0"/>
  </r>
  <r>
    <x v="11826"/>
    <n v="20200106"/>
    <d v="2020-01-06T00:00:00"/>
    <s v="On or between 1000 and 1059"/>
    <n v="3"/>
    <n v="2"/>
    <n v="1"/>
    <n v="1"/>
    <n v="0"/>
    <n v="1"/>
    <n v="0"/>
    <n v="0"/>
    <n v="0"/>
    <n v="0"/>
  </r>
  <r>
    <x v="11827"/>
    <n v="20200501"/>
    <d v="2020-04-01T00:00:00"/>
    <s v="On or between midnight and 0059"/>
    <n v="2"/>
    <n v="2"/>
    <n v="1"/>
    <n v="1"/>
    <n v="0"/>
    <n v="0"/>
    <n v="0"/>
    <n v="0"/>
    <n v="0"/>
    <n v="0"/>
  </r>
  <r>
    <x v="11828"/>
    <n v="20200518"/>
    <d v="2020-04-18T00:00:00"/>
    <s v="On or between 0100 and 0159"/>
    <n v="5"/>
    <n v="3"/>
    <n v="2"/>
    <n v="1"/>
    <n v="1"/>
    <n v="0"/>
    <n v="0"/>
    <n v="1"/>
    <n v="0"/>
    <n v="1"/>
  </r>
  <r>
    <x v="11829"/>
    <n v="20200302"/>
    <d v="2020-03-02T00:00:00"/>
    <s v="On or between 0400 and 0459"/>
    <n v="4"/>
    <n v="3"/>
    <n v="1"/>
    <n v="1"/>
    <n v="1"/>
    <n v="1"/>
    <n v="0"/>
    <n v="0"/>
    <n v="0"/>
    <n v="0"/>
  </r>
  <r>
    <x v="11830"/>
    <n v="20201111"/>
    <d v="2020-11-11T00:00:00"/>
    <s v="On or between 2000 and 2059"/>
    <n v="4"/>
    <n v="3"/>
    <n v="1"/>
    <n v="1"/>
    <n v="0"/>
    <n v="0"/>
    <n v="0"/>
    <n v="0"/>
    <n v="0"/>
    <n v="0"/>
  </r>
  <r>
    <x v="11831"/>
    <n v="20200414"/>
    <d v="2020-05-14T00:00:00"/>
    <s v="On or between 0500 and 0559"/>
    <n v="5"/>
    <n v="4"/>
    <n v="1"/>
    <n v="1"/>
    <n v="0"/>
    <n v="0"/>
    <n v="0"/>
    <n v="0"/>
    <n v="0"/>
    <n v="0"/>
  </r>
  <r>
    <x v="11832"/>
    <n v="20200903"/>
    <d v="2020-09-03T00:00:00"/>
    <s v="On or between 0700 and 0759"/>
    <n v="2"/>
    <n v="1"/>
    <n v="4"/>
    <n v="1"/>
    <n v="1"/>
    <n v="0"/>
    <n v="0"/>
    <n v="0"/>
    <n v="0"/>
    <n v="0"/>
  </r>
  <r>
    <x v="11833"/>
    <n v="20200306"/>
    <d v="2020-03-06T00:00:00"/>
    <s v="On or between 2000 and 2059"/>
    <n v="1"/>
    <n v="4"/>
    <n v="1"/>
    <n v="0"/>
    <n v="1"/>
    <n v="0"/>
    <n v="0"/>
    <n v="0"/>
    <n v="0"/>
    <n v="0"/>
  </r>
  <r>
    <x v="11834"/>
    <n v="20200222"/>
    <d v="2020-02-22T00:00:00"/>
    <s v="On or between 0400 and 0459"/>
    <n v="6"/>
    <n v="6"/>
    <n v="2"/>
    <n v="1"/>
    <n v="1"/>
    <n v="0"/>
    <n v="0"/>
    <n v="0"/>
    <n v="0"/>
    <n v="0"/>
  </r>
  <r>
    <x v="11835"/>
    <n v="20200104"/>
    <d v="2020-01-04T00:00:00"/>
    <s v="On or between 1600 and 1659"/>
    <n v="3"/>
    <n v="4"/>
    <n v="1"/>
    <n v="1"/>
    <n v="1"/>
    <n v="1"/>
    <n v="0"/>
    <n v="0"/>
    <n v="0"/>
    <n v="0"/>
  </r>
  <r>
    <x v="11836"/>
    <n v="20200922"/>
    <d v="2020-09-22T00:00:00"/>
    <s v="On or between 1600 and 1659"/>
    <n v="5"/>
    <n v="3"/>
    <n v="2"/>
    <n v="0"/>
    <n v="0"/>
    <n v="0"/>
    <n v="0"/>
    <n v="0"/>
    <n v="1"/>
    <n v="0"/>
  </r>
  <r>
    <x v="11837"/>
    <n v="20201112"/>
    <d v="2020-11-12T00:00:00"/>
    <s v="On or between 0500 and 0559"/>
    <n v="1"/>
    <n v="2"/>
    <n v="1"/>
    <n v="0"/>
    <n v="0"/>
    <n v="0"/>
    <n v="0"/>
    <n v="0"/>
    <n v="1"/>
    <n v="0"/>
  </r>
  <r>
    <x v="11838"/>
    <n v="20201111"/>
    <d v="2020-11-11T00:00:00"/>
    <s v="On or between 1200 and 1259"/>
    <n v="4"/>
    <n v="17"/>
    <n v="2"/>
    <n v="0"/>
    <n v="0"/>
    <n v="1"/>
    <n v="0"/>
    <n v="0"/>
    <n v="0"/>
    <n v="0"/>
  </r>
  <r>
    <x v="7127"/>
    <n v="20200507"/>
    <d v="2020-04-07T00:00:00"/>
    <s v="On or between 0300 and 0359"/>
    <n v="3"/>
    <n v="5"/>
    <n v="2"/>
    <n v="0"/>
    <n v="1"/>
    <n v="0"/>
    <n v="0"/>
    <n v="0"/>
    <n v="0"/>
    <n v="1"/>
  </r>
  <r>
    <x v="7041"/>
    <n v="20200211"/>
    <d v="2020-02-11T00:00:00"/>
    <s v="On or between 1500 and 1559"/>
    <n v="2"/>
    <n v="1"/>
    <n v="1"/>
    <n v="0"/>
    <n v="0"/>
    <n v="0"/>
    <n v="0"/>
    <n v="0"/>
    <n v="1"/>
    <n v="0"/>
  </r>
  <r>
    <x v="11839"/>
    <n v="20201108"/>
    <d v="2020-11-08T00:00:00"/>
    <s v="On or between 2300 and 2359"/>
    <n v="3"/>
    <n v="2"/>
    <n v="1"/>
    <n v="1"/>
    <n v="1"/>
    <n v="0"/>
    <n v="0"/>
    <n v="0"/>
    <n v="0"/>
    <n v="1"/>
  </r>
  <r>
    <x v="11840"/>
    <n v="20200414"/>
    <d v="2020-05-14T00:00:00"/>
    <s v="On or between 0700 and 0759"/>
    <n v="6"/>
    <n v="8"/>
    <n v="1"/>
    <n v="1"/>
    <n v="1"/>
    <n v="0"/>
    <n v="0"/>
    <n v="0"/>
    <n v="0"/>
    <n v="1"/>
  </r>
  <r>
    <x v="11841"/>
    <n v="20200814"/>
    <d v="2020-08-14T00:00:00"/>
    <s v="On or between 0900 and 0959"/>
    <n v="2"/>
    <n v="2"/>
    <n v="1"/>
    <n v="1"/>
    <n v="1"/>
    <n v="1"/>
    <n v="0"/>
    <n v="0"/>
    <n v="0"/>
    <n v="0"/>
  </r>
  <r>
    <x v="11842"/>
    <n v="20200907"/>
    <d v="2020-09-07T00:00:00"/>
    <s v="On or between 0800 and 0859"/>
    <n v="3"/>
    <n v="1"/>
    <n v="1"/>
    <n v="1"/>
    <n v="1"/>
    <n v="0"/>
    <n v="0"/>
    <n v="0"/>
    <n v="0"/>
    <n v="0"/>
  </r>
  <r>
    <x v="11843"/>
    <n v="20200919"/>
    <d v="2020-09-19T00:00:00"/>
    <s v="On or between 0100 and 0159"/>
    <n v="3"/>
    <n v="2"/>
    <n v="3"/>
    <n v="1"/>
    <n v="1"/>
    <n v="1"/>
    <n v="0"/>
    <n v="0"/>
    <n v="0"/>
    <n v="1"/>
  </r>
  <r>
    <x v="11844"/>
    <n v="20200822"/>
    <d v="2020-08-22T00:00:00"/>
    <s v="On or between 0700 and 0759"/>
    <n v="4"/>
    <n v="2"/>
    <n v="1"/>
    <n v="1"/>
    <n v="0"/>
    <n v="1"/>
    <n v="0"/>
    <n v="0"/>
    <n v="0"/>
    <n v="0"/>
  </r>
  <r>
    <x v="11845"/>
    <n v="20200911"/>
    <d v="2020-09-11T00:00:00"/>
    <s v="On or between 2000 and 2059"/>
    <n v="6"/>
    <n v="6"/>
    <n v="1"/>
    <n v="1"/>
    <n v="0"/>
    <n v="0"/>
    <n v="0"/>
    <n v="0"/>
    <n v="0"/>
    <n v="0"/>
  </r>
  <r>
    <x v="11846"/>
    <n v="20201224"/>
    <d v="2020-12-24T00:00:00"/>
    <s v="On or between 0600 and 0659"/>
    <n v="5"/>
    <n v="3"/>
    <n v="1"/>
    <n v="0"/>
    <n v="1"/>
    <n v="1"/>
    <n v="0"/>
    <n v="0"/>
    <n v="0"/>
    <n v="0"/>
  </r>
  <r>
    <x v="11847"/>
    <n v="20200410"/>
    <d v="2020-05-10T00:00:00"/>
    <s v="On or between 1400 and 1459"/>
    <n v="4"/>
    <n v="2"/>
    <n v="2"/>
    <n v="1"/>
    <n v="1"/>
    <n v="0"/>
    <n v="0"/>
    <n v="0"/>
    <n v="0"/>
    <n v="0"/>
  </r>
  <r>
    <x v="11848"/>
    <n v="20200410"/>
    <d v="2020-05-10T00:00:00"/>
    <s v="On or between 2100 and 2159"/>
    <n v="4"/>
    <n v="2"/>
    <n v="1"/>
    <n v="1"/>
    <n v="0"/>
    <n v="1"/>
    <n v="0"/>
    <n v="0"/>
    <n v="0"/>
    <n v="0"/>
  </r>
  <r>
    <x v="11849"/>
    <n v="20200225"/>
    <d v="2020-02-25T00:00:00"/>
    <s v="On or between 1400 and 1459"/>
    <n v="5"/>
    <n v="2"/>
    <n v="2"/>
    <n v="1"/>
    <n v="1"/>
    <n v="1"/>
    <n v="0"/>
    <n v="1"/>
    <n v="0"/>
    <n v="1"/>
  </r>
  <r>
    <x v="11850"/>
    <n v="20200209"/>
    <d v="2020-02-09T00:00:00"/>
    <s v="On or between 1500 and 1559"/>
    <n v="2"/>
    <n v="1"/>
    <n v="1"/>
    <n v="1"/>
    <n v="0"/>
    <n v="0"/>
    <n v="0"/>
    <n v="0"/>
    <n v="0"/>
    <n v="0"/>
  </r>
  <r>
    <x v="11851"/>
    <n v="20200214"/>
    <d v="2020-02-14T00:00:00"/>
    <s v="On or between 1300 and 1359"/>
    <n v="2"/>
    <n v="1"/>
    <n v="1"/>
    <n v="1"/>
    <n v="0"/>
    <n v="0"/>
    <n v="0"/>
    <n v="0"/>
    <n v="0"/>
    <n v="0"/>
  </r>
  <r>
    <x v="11852"/>
    <n v="20200105"/>
    <d v="2020-01-05T00:00:00"/>
    <s v="On or between 2200 and 2259"/>
    <n v="4"/>
    <n v="2"/>
    <n v="2"/>
    <n v="1"/>
    <n v="0"/>
    <n v="1"/>
    <n v="0"/>
    <n v="0"/>
    <n v="0"/>
    <n v="0"/>
  </r>
  <r>
    <x v="11853"/>
    <n v="20200112"/>
    <d v="2020-01-12T00:00:00"/>
    <s v="On or between 2200 and 2259"/>
    <n v="4"/>
    <n v="3"/>
    <n v="1"/>
    <n v="1"/>
    <n v="1"/>
    <n v="1"/>
    <n v="0"/>
    <n v="0"/>
    <n v="0"/>
    <n v="1"/>
  </r>
  <r>
    <x v="11854"/>
    <n v="20200116"/>
    <d v="2020-01-16T00:00:00"/>
    <s v="On or between 0700 and 0759"/>
    <n v="5"/>
    <n v="3"/>
    <n v="1"/>
    <n v="1"/>
    <n v="1"/>
    <n v="1"/>
    <n v="0"/>
    <n v="0"/>
    <n v="0"/>
    <n v="0"/>
  </r>
  <r>
    <x v="11855"/>
    <n v="20200609"/>
    <d v="2020-06-09T00:00:00"/>
    <s v="On or between 1900 and 1959"/>
    <n v="3"/>
    <n v="1"/>
    <n v="1"/>
    <n v="1"/>
    <n v="1"/>
    <n v="0"/>
    <n v="0"/>
    <n v="1"/>
    <n v="0"/>
    <n v="0"/>
  </r>
  <r>
    <x v="11856"/>
    <n v="20200614"/>
    <d v="2020-06-14T00:00:00"/>
    <s v="On or between 1600 and 1659"/>
    <n v="5"/>
    <n v="4"/>
    <n v="3"/>
    <n v="1"/>
    <n v="1"/>
    <n v="1"/>
    <n v="0"/>
    <n v="0"/>
    <n v="0"/>
    <n v="1"/>
  </r>
  <r>
    <x v="11857"/>
    <n v="20200614"/>
    <d v="2020-06-14T00:00:00"/>
    <s v="On or between 1300 and 1359"/>
    <n v="4"/>
    <n v="3"/>
    <n v="2"/>
    <n v="0"/>
    <n v="1"/>
    <n v="0"/>
    <n v="0"/>
    <n v="0"/>
    <n v="0"/>
    <n v="0"/>
  </r>
  <r>
    <x v="11858"/>
    <n v="20200426"/>
    <d v="2020-05-26T00:00:00"/>
    <s v="On or between 1700 and 1759"/>
    <n v="2"/>
    <n v="2"/>
    <n v="1"/>
    <n v="1"/>
    <n v="0"/>
    <n v="0"/>
    <n v="0"/>
    <n v="0"/>
    <n v="0"/>
    <n v="0"/>
  </r>
  <r>
    <x v="11859"/>
    <n v="20201017"/>
    <d v="2020-10-17T00:00:00"/>
    <s v="On or between 1600 and 1659"/>
    <n v="3"/>
    <n v="2"/>
    <n v="1"/>
    <n v="1"/>
    <n v="1"/>
    <n v="1"/>
    <n v="0"/>
    <n v="0"/>
    <n v="0"/>
    <n v="1"/>
  </r>
  <r>
    <x v="11860"/>
    <n v="20201202"/>
    <d v="2020-12-02T00:00:00"/>
    <s v="On or between 1300 and 1359"/>
    <n v="5"/>
    <n v="5"/>
    <n v="2"/>
    <n v="1"/>
    <n v="1"/>
    <n v="0"/>
    <n v="0"/>
    <n v="0"/>
    <n v="0"/>
    <n v="0"/>
  </r>
  <r>
    <x v="11861"/>
    <n v="20201125"/>
    <d v="2020-11-25T00:00:00"/>
    <s v="On or between 1200 and 1259"/>
    <n v="3"/>
    <n v="2"/>
    <n v="1"/>
    <n v="1"/>
    <n v="0"/>
    <n v="1"/>
    <n v="0"/>
    <n v="0"/>
    <n v="0"/>
    <n v="0"/>
  </r>
  <r>
    <x v="11862"/>
    <n v="20201126"/>
    <d v="2020-11-26T00:00:00"/>
    <s v="On or between 1200 and 1259"/>
    <n v="2"/>
    <n v="2"/>
    <n v="1"/>
    <n v="0"/>
    <n v="1"/>
    <n v="0"/>
    <n v="0"/>
    <n v="0"/>
    <n v="0"/>
    <n v="0"/>
  </r>
  <r>
    <x v="11863"/>
    <n v="20201219"/>
    <d v="2020-12-19T00:00:00"/>
    <s v="On or between 2300 and 2359"/>
    <n v="2"/>
    <n v="1"/>
    <n v="1"/>
    <n v="1"/>
    <n v="0"/>
    <n v="0"/>
    <n v="0"/>
    <n v="0"/>
    <n v="0"/>
    <n v="0"/>
  </r>
  <r>
    <x v="11864"/>
    <n v="20201121"/>
    <d v="2020-11-21T00:00:00"/>
    <s v="On or between midnight and 0059"/>
    <n v="3"/>
    <n v="4"/>
    <n v="1"/>
    <n v="0"/>
    <n v="1"/>
    <n v="0"/>
    <n v="0"/>
    <n v="0"/>
    <n v="0"/>
    <n v="0"/>
  </r>
  <r>
    <x v="11865"/>
    <n v="20200703"/>
    <d v="2020-07-03T00:00:00"/>
    <s v="On or between 1600 and 1659"/>
    <n v="3"/>
    <n v="2"/>
    <n v="1"/>
    <n v="1"/>
    <n v="1"/>
    <n v="0"/>
    <n v="0"/>
    <n v="0"/>
    <n v="0"/>
    <n v="0"/>
  </r>
  <r>
    <x v="11866"/>
    <n v="20200322"/>
    <d v="2020-03-22T00:00:00"/>
    <s v="On or between 1400 and 1459"/>
    <n v="2"/>
    <n v="2"/>
    <n v="2"/>
    <n v="0"/>
    <n v="1"/>
    <n v="0"/>
    <n v="0"/>
    <n v="0"/>
    <n v="0"/>
    <n v="0"/>
  </r>
  <r>
    <x v="11867"/>
    <n v="20201214"/>
    <d v="2020-12-14T00:00:00"/>
    <s v="On or between 2000 and 2059"/>
    <n v="2"/>
    <n v="3"/>
    <n v="2"/>
    <n v="1"/>
    <n v="1"/>
    <n v="1"/>
    <n v="0"/>
    <n v="0"/>
    <n v="0"/>
    <n v="0"/>
  </r>
  <r>
    <x v="11868"/>
    <n v="20201112"/>
    <d v="2020-11-12T00:00:00"/>
    <s v="On or between 1000 and 1059"/>
    <n v="1"/>
    <n v="6"/>
    <n v="1"/>
    <n v="0"/>
    <n v="1"/>
    <n v="0"/>
    <n v="0"/>
    <n v="0"/>
    <n v="0"/>
    <n v="0"/>
  </r>
  <r>
    <x v="11869"/>
    <n v="20200123"/>
    <d v="2020-01-23T00:00:00"/>
    <s v="On or between 1500 and 1559"/>
    <n v="3"/>
    <n v="3"/>
    <n v="1"/>
    <n v="1"/>
    <n v="1"/>
    <n v="1"/>
    <n v="0"/>
    <n v="0"/>
    <n v="0"/>
    <n v="0"/>
  </r>
  <r>
    <x v="11870"/>
    <n v="20200613"/>
    <d v="2020-06-13T00:00:00"/>
    <s v="On or between 0200 and 0259"/>
    <n v="4"/>
    <n v="3"/>
    <n v="2"/>
    <n v="1"/>
    <n v="0"/>
    <n v="1"/>
    <n v="0"/>
    <n v="0"/>
    <n v="0"/>
    <n v="0"/>
  </r>
  <r>
    <x v="11871"/>
    <n v="20200603"/>
    <d v="2020-06-03T00:00:00"/>
    <s v="On or between 1600 and 1659"/>
    <n v="5"/>
    <n v="8"/>
    <n v="3"/>
    <n v="0"/>
    <n v="1"/>
    <n v="0"/>
    <n v="0"/>
    <n v="0"/>
    <n v="0"/>
    <n v="0"/>
  </r>
  <r>
    <x v="11872"/>
    <n v="20200405"/>
    <d v="2020-05-05T00:00:00"/>
    <s v="On or between 0500 and 0559"/>
    <n v="1"/>
    <n v="1"/>
    <n v="1"/>
    <n v="0"/>
    <n v="1"/>
    <n v="0"/>
    <n v="0"/>
    <n v="0"/>
    <n v="0"/>
    <n v="0"/>
  </r>
  <r>
    <x v="11873"/>
    <n v="20200515"/>
    <d v="2020-04-15T00:00:00"/>
    <s v="On or between 0300 and 0359"/>
    <n v="3"/>
    <n v="2"/>
    <n v="2"/>
    <n v="0"/>
    <n v="1"/>
    <n v="1"/>
    <n v="0"/>
    <n v="0"/>
    <n v="0"/>
    <n v="0"/>
  </r>
  <r>
    <x v="11874"/>
    <n v="20200915"/>
    <d v="2020-09-15T00:00:00"/>
    <s v="On or between 0800 and 0859"/>
    <n v="4"/>
    <n v="2"/>
    <n v="1"/>
    <n v="0"/>
    <n v="1"/>
    <n v="1"/>
    <n v="0"/>
    <n v="0"/>
    <n v="0"/>
    <n v="0"/>
  </r>
  <r>
    <x v="11875"/>
    <n v="20200911"/>
    <d v="2020-09-11T00:00:00"/>
    <s v="On or between midnight and 0059"/>
    <n v="3"/>
    <n v="2"/>
    <n v="3"/>
    <n v="0"/>
    <n v="0"/>
    <n v="1"/>
    <n v="0"/>
    <n v="0"/>
    <n v="0"/>
    <n v="0"/>
  </r>
  <r>
    <x v="11876"/>
    <n v="20201005"/>
    <d v="2020-10-05T00:00:00"/>
    <s v="On or between 0200 and 0259"/>
    <n v="3"/>
    <n v="2"/>
    <n v="5"/>
    <n v="0"/>
    <n v="1"/>
    <n v="1"/>
    <n v="0"/>
    <n v="0"/>
    <n v="0"/>
    <n v="0"/>
  </r>
  <r>
    <x v="11877"/>
    <n v="20200911"/>
    <d v="2020-09-11T00:00:00"/>
    <s v="On or between 1400 and 1459"/>
    <n v="1"/>
    <n v="1"/>
    <n v="1"/>
    <n v="1"/>
    <n v="1"/>
    <n v="0"/>
    <n v="0"/>
    <n v="0"/>
    <n v="0"/>
    <n v="0"/>
  </r>
  <r>
    <x v="11878"/>
    <n v="20200304"/>
    <d v="2020-03-04T00:00:00"/>
    <s v="On or between 1800 and 1859"/>
    <n v="2"/>
    <n v="1"/>
    <n v="1"/>
    <n v="1"/>
    <n v="1"/>
    <n v="0"/>
    <n v="0"/>
    <n v="1"/>
    <n v="0"/>
    <n v="0"/>
  </r>
  <r>
    <x v="11879"/>
    <n v="20201221"/>
    <d v="2020-12-21T00:00:00"/>
    <s v="On or between 1300 and 1359"/>
    <n v="6"/>
    <n v="7"/>
    <n v="1"/>
    <n v="1"/>
    <n v="1"/>
    <n v="0"/>
    <n v="0"/>
    <n v="1"/>
    <n v="0"/>
    <n v="0"/>
  </r>
  <r>
    <x v="11880"/>
    <n v="20200910"/>
    <d v="2020-09-10T00:00:00"/>
    <s v="On or between 1500 and 1559"/>
    <n v="3"/>
    <n v="1"/>
    <n v="1"/>
    <n v="1"/>
    <n v="1"/>
    <n v="0"/>
    <n v="0"/>
    <n v="0"/>
    <n v="0"/>
    <n v="0"/>
  </r>
  <r>
    <x v="11881"/>
    <n v="20201231"/>
    <d v="2020-12-31T00:00:00"/>
    <s v="On or between 2200 and 2259"/>
    <n v="2"/>
    <n v="2"/>
    <n v="1"/>
    <n v="0"/>
    <n v="0"/>
    <n v="1"/>
    <n v="0"/>
    <n v="0"/>
    <n v="0"/>
    <n v="0"/>
  </r>
  <r>
    <x v="11882"/>
    <n v="20201127"/>
    <d v="2020-11-27T00:00:00"/>
    <s v="On or between 1600 and 1659"/>
    <n v="2"/>
    <n v="2"/>
    <n v="1"/>
    <n v="0"/>
    <n v="1"/>
    <n v="0"/>
    <n v="0"/>
    <n v="0"/>
    <n v="0"/>
    <n v="0"/>
  </r>
  <r>
    <x v="11883"/>
    <n v="20200904"/>
    <d v="2020-09-04T00:00:00"/>
    <s v="On or between 0200 and 0259"/>
    <n v="3"/>
    <n v="2"/>
    <n v="3"/>
    <n v="0"/>
    <n v="1"/>
    <n v="0"/>
    <n v="0"/>
    <n v="0"/>
    <n v="0"/>
    <n v="0"/>
  </r>
  <r>
    <x v="11884"/>
    <n v="20201107"/>
    <d v="2020-11-07T00:00:00"/>
    <s v="On or between 0600 and 0659"/>
    <n v="1"/>
    <n v="2"/>
    <n v="1"/>
    <n v="0"/>
    <n v="0"/>
    <n v="0"/>
    <n v="0"/>
    <n v="0"/>
    <n v="1"/>
    <n v="0"/>
  </r>
  <r>
    <x v="11885"/>
    <n v="20201202"/>
    <d v="2020-12-02T00:00:00"/>
    <s v="On or between 2200 and 2259"/>
    <n v="3"/>
    <n v="2"/>
    <n v="2"/>
    <n v="0"/>
    <n v="0"/>
    <n v="1"/>
    <n v="0"/>
    <n v="0"/>
    <n v="0"/>
    <n v="0"/>
  </r>
  <r>
    <x v="11886"/>
    <n v="20201016"/>
    <d v="2020-10-16T00:00:00"/>
    <s v="On or between 2000 and 2059"/>
    <n v="6"/>
    <n v="4"/>
    <n v="1"/>
    <n v="0"/>
    <n v="1"/>
    <n v="0"/>
    <n v="0"/>
    <n v="0"/>
    <n v="0"/>
    <n v="0"/>
  </r>
  <r>
    <x v="11887"/>
    <n v="20201004"/>
    <d v="2020-10-04T00:00:00"/>
    <s v="On or between 0900 and 0959"/>
    <n v="3"/>
    <n v="3"/>
    <n v="1"/>
    <n v="0"/>
    <n v="0"/>
    <n v="1"/>
    <n v="0"/>
    <n v="0"/>
    <n v="0"/>
    <n v="0"/>
  </r>
  <r>
    <x v="11888"/>
    <n v="20201209"/>
    <d v="2020-12-09T00:00:00"/>
    <s v="On or between 2000 and 2059"/>
    <n v="2"/>
    <n v="1"/>
    <n v="2"/>
    <n v="0"/>
    <n v="1"/>
    <n v="0"/>
    <n v="0"/>
    <n v="0"/>
    <n v="0"/>
    <n v="0"/>
  </r>
  <r>
    <x v="11889"/>
    <n v="20200418"/>
    <d v="2020-05-18T00:00:00"/>
    <s v="On or between 2000 and 2059"/>
    <n v="3"/>
    <n v="2"/>
    <n v="1"/>
    <n v="1"/>
    <n v="1"/>
    <n v="0"/>
    <n v="0"/>
    <n v="0"/>
    <n v="0"/>
    <n v="0"/>
  </r>
  <r>
    <x v="11890"/>
    <n v="20201206"/>
    <d v="2020-12-06T00:00:00"/>
    <s v="On or between 0300 and 0359"/>
    <n v="5"/>
    <n v="4"/>
    <n v="9"/>
    <n v="1"/>
    <n v="0"/>
    <n v="1"/>
    <n v="0"/>
    <n v="0"/>
    <n v="0"/>
    <n v="1"/>
  </r>
  <r>
    <x v="11891"/>
    <n v="20200116"/>
    <d v="2020-01-16T00:00:00"/>
    <s v="On or between 1400 and 1459"/>
    <n v="2"/>
    <n v="1"/>
    <n v="1"/>
    <n v="1"/>
    <n v="0"/>
    <n v="0"/>
    <n v="0"/>
    <n v="0"/>
    <n v="0"/>
    <n v="0"/>
  </r>
  <r>
    <x v="11892"/>
    <n v="20200316"/>
    <d v="2020-03-16T00:00:00"/>
    <s v="On or between 1000 and 1059"/>
    <n v="2"/>
    <n v="1"/>
    <n v="1"/>
    <n v="1"/>
    <n v="0"/>
    <n v="0"/>
    <n v="0"/>
    <n v="0"/>
    <n v="0"/>
    <n v="0"/>
  </r>
  <r>
    <x v="11893"/>
    <n v="20200307"/>
    <d v="2020-03-07T00:00:00"/>
    <s v="On or between 0900 and 0959"/>
    <n v="4"/>
    <n v="3"/>
    <n v="1"/>
    <n v="1"/>
    <n v="1"/>
    <n v="1"/>
    <n v="0"/>
    <n v="0"/>
    <n v="0"/>
    <n v="0"/>
  </r>
  <r>
    <x v="11894"/>
    <n v="20201224"/>
    <d v="2020-12-24T00:00:00"/>
    <s v="On or between 2300 and 2359"/>
    <n v="2"/>
    <n v="3"/>
    <n v="2"/>
    <n v="1"/>
    <n v="0"/>
    <n v="0"/>
    <n v="0"/>
    <n v="0"/>
    <n v="0"/>
    <n v="0"/>
  </r>
  <r>
    <x v="11895"/>
    <n v="20200808"/>
    <d v="2020-08-08T00:00:00"/>
    <s v="On or between 2200 and 2259"/>
    <n v="3"/>
    <n v="3"/>
    <n v="3"/>
    <n v="1"/>
    <n v="0"/>
    <n v="1"/>
    <n v="0"/>
    <n v="0"/>
    <n v="0"/>
    <n v="0"/>
  </r>
  <r>
    <x v="11896"/>
    <n v="20200129"/>
    <d v="2020-01-29T00:00:00"/>
    <s v="On or between 2200 and 2259"/>
    <n v="2"/>
    <n v="2"/>
    <n v="2"/>
    <n v="1"/>
    <n v="0"/>
    <n v="0"/>
    <n v="0"/>
    <n v="0"/>
    <n v="0"/>
    <n v="0"/>
  </r>
  <r>
    <x v="11897"/>
    <n v="20201223"/>
    <d v="2020-12-23T00:00:00"/>
    <s v="On or between 2000 and 2059"/>
    <n v="1"/>
    <n v="1"/>
    <n v="6"/>
    <n v="1"/>
    <n v="1"/>
    <n v="0"/>
    <n v="0"/>
    <n v="0"/>
    <n v="0"/>
    <n v="0"/>
  </r>
  <r>
    <x v="11898"/>
    <n v="20201009"/>
    <d v="2020-10-09T00:00:00"/>
    <s v="On or between midnight and 0059"/>
    <n v="3"/>
    <n v="1"/>
    <n v="2"/>
    <n v="1"/>
    <n v="1"/>
    <n v="0"/>
    <n v="0"/>
    <n v="0"/>
    <n v="0"/>
    <n v="0"/>
  </r>
  <r>
    <x v="11899"/>
    <n v="20200117"/>
    <d v="2020-01-17T00:00:00"/>
    <s v="On or between 1200 and 1259"/>
    <n v="5"/>
    <n v="3"/>
    <n v="2"/>
    <n v="1"/>
    <n v="1"/>
    <n v="0"/>
    <n v="0"/>
    <n v="0"/>
    <n v="0"/>
    <n v="0"/>
  </r>
  <r>
    <x v="11900"/>
    <n v="20200508"/>
    <d v="2020-04-08T00:00:00"/>
    <s v="On or between 1900 and 1959"/>
    <n v="2"/>
    <n v="1"/>
    <n v="1"/>
    <n v="1"/>
    <n v="0"/>
    <n v="0"/>
    <n v="0"/>
    <n v="0"/>
    <n v="0"/>
    <n v="0"/>
  </r>
  <r>
    <x v="11901"/>
    <n v="20200724"/>
    <d v="2020-07-24T00:00:00"/>
    <s v="On or between 1800 and 1859"/>
    <n v="2"/>
    <n v="2"/>
    <n v="3"/>
    <n v="0"/>
    <n v="1"/>
    <n v="0"/>
    <n v="0"/>
    <n v="0"/>
    <n v="0"/>
    <n v="0"/>
  </r>
  <r>
    <x v="11902"/>
    <n v="20200812"/>
    <d v="2020-08-12T00:00:00"/>
    <s v="On or between 2000 and 2059"/>
    <n v="1"/>
    <n v="1"/>
    <n v="1"/>
    <n v="0"/>
    <n v="1"/>
    <n v="0"/>
    <n v="0"/>
    <n v="0"/>
    <n v="0"/>
    <n v="0"/>
  </r>
  <r>
    <x v="11903"/>
    <n v="20200807"/>
    <d v="2020-08-07T00:00:00"/>
    <s v="On or between 2000 and 2059"/>
    <n v="2"/>
    <n v="1"/>
    <n v="1"/>
    <n v="0"/>
    <n v="1"/>
    <n v="0"/>
    <n v="0"/>
    <n v="0"/>
    <n v="0"/>
    <n v="0"/>
  </r>
  <r>
    <x v="11904"/>
    <n v="20200421"/>
    <d v="2020-05-21T00:00:00"/>
    <s v="On or between 2000 and 2059"/>
    <n v="2"/>
    <n v="1"/>
    <n v="1"/>
    <n v="1"/>
    <n v="0"/>
    <n v="0"/>
    <n v="0"/>
    <n v="0"/>
    <n v="0"/>
    <n v="0"/>
  </r>
  <r>
    <x v="11905"/>
    <n v="20200601"/>
    <d v="2020-06-01T00:00:00"/>
    <s v="On or between 1100 and 1159"/>
    <n v="3"/>
    <n v="2"/>
    <n v="3"/>
    <n v="0"/>
    <n v="1"/>
    <n v="0"/>
    <n v="0"/>
    <n v="0"/>
    <n v="0"/>
    <n v="0"/>
  </r>
  <r>
    <x v="11906"/>
    <n v="20201117"/>
    <d v="2020-11-17T00:00:00"/>
    <s v="On or between 2200 and 2259"/>
    <n v="2"/>
    <n v="2"/>
    <n v="2"/>
    <n v="0"/>
    <n v="1"/>
    <n v="1"/>
    <n v="0"/>
    <n v="0"/>
    <n v="0"/>
    <n v="0"/>
  </r>
  <r>
    <x v="11907"/>
    <n v="20200629"/>
    <d v="2020-06-29T00:00:00"/>
    <s v="On or between 1900 and 1959"/>
    <n v="3"/>
    <n v="2"/>
    <n v="1"/>
    <n v="0"/>
    <n v="1"/>
    <n v="1"/>
    <n v="0"/>
    <n v="0"/>
    <n v="0"/>
    <n v="0"/>
  </r>
  <r>
    <x v="11908"/>
    <n v="20200723"/>
    <d v="2020-07-23T00:00:00"/>
    <s v="On or between 1200 and 1259"/>
    <n v="2"/>
    <n v="2"/>
    <n v="1"/>
    <n v="1"/>
    <n v="1"/>
    <n v="0"/>
    <n v="0"/>
    <n v="0"/>
    <n v="0"/>
    <n v="0"/>
  </r>
  <r>
    <x v="11909"/>
    <n v="20200709"/>
    <d v="2020-07-09T00:00:00"/>
    <s v="On or between 1000 and 1059"/>
    <n v="2"/>
    <n v="1"/>
    <n v="1"/>
    <n v="0"/>
    <n v="1"/>
    <n v="0"/>
    <n v="0"/>
    <n v="0"/>
    <n v="0"/>
    <n v="0"/>
  </r>
  <r>
    <x v="11910"/>
    <n v="20200628"/>
    <d v="2020-06-28T00:00:00"/>
    <s v="On or between 1500 and 1559"/>
    <n v="4"/>
    <n v="2"/>
    <n v="1"/>
    <n v="0"/>
    <n v="1"/>
    <n v="1"/>
    <n v="0"/>
    <n v="0"/>
    <n v="0"/>
    <n v="0"/>
  </r>
  <r>
    <x v="11911"/>
    <n v="20200712"/>
    <d v="2020-07-12T00:00:00"/>
    <s v="On or between 1900 and 1959"/>
    <n v="2"/>
    <n v="2"/>
    <n v="1"/>
    <n v="0"/>
    <n v="1"/>
    <n v="0"/>
    <n v="0"/>
    <n v="0"/>
    <n v="0"/>
    <n v="0"/>
  </r>
  <r>
    <x v="11912"/>
    <n v="20200821"/>
    <d v="2020-08-21T00:00:00"/>
    <s v="On or between 1000 and 1059"/>
    <n v="5"/>
    <n v="3"/>
    <n v="1"/>
    <n v="1"/>
    <n v="1"/>
    <n v="0"/>
    <n v="0"/>
    <n v="0"/>
    <n v="0"/>
    <n v="0"/>
  </r>
  <r>
    <x v="11913"/>
    <n v="20200820"/>
    <d v="2020-08-20T00:00:00"/>
    <s v="On or between 1900 and 1959"/>
    <n v="3"/>
    <n v="2"/>
    <n v="2"/>
    <n v="0"/>
    <n v="1"/>
    <n v="1"/>
    <n v="0"/>
    <n v="0"/>
    <n v="0"/>
    <n v="0"/>
  </r>
  <r>
    <x v="11914"/>
    <n v="20200901"/>
    <d v="2020-09-01T00:00:00"/>
    <s v="On or between 1900 and 1959"/>
    <n v="1"/>
    <n v="1"/>
    <n v="1"/>
    <n v="0"/>
    <n v="1"/>
    <n v="0"/>
    <n v="0"/>
    <n v="0"/>
    <n v="0"/>
    <n v="0"/>
  </r>
  <r>
    <x v="11915"/>
    <n v="20200301"/>
    <d v="2020-03-01T00:00:00"/>
    <s v="On or between 0200 and 0259"/>
    <n v="2"/>
    <n v="1"/>
    <n v="1"/>
    <n v="1"/>
    <n v="1"/>
    <n v="0"/>
    <n v="0"/>
    <n v="0"/>
    <n v="0"/>
    <n v="0"/>
  </r>
  <r>
    <x v="11916"/>
    <n v="20200812"/>
    <d v="2020-08-12T00:00:00"/>
    <s v="On or between 0300 and 0359"/>
    <n v="2"/>
    <n v="1"/>
    <n v="2"/>
    <n v="0"/>
    <n v="1"/>
    <n v="0"/>
    <n v="0"/>
    <n v="0"/>
    <n v="0"/>
    <n v="0"/>
  </r>
  <r>
    <x v="11917"/>
    <n v="20200817"/>
    <d v="2020-08-17T00:00:00"/>
    <s v="On or between 2200 and 2259"/>
    <n v="2"/>
    <n v="1"/>
    <n v="1"/>
    <n v="0"/>
    <n v="1"/>
    <n v="0"/>
    <n v="0"/>
    <n v="0"/>
    <n v="0"/>
    <n v="0"/>
  </r>
  <r>
    <x v="11918"/>
    <n v="20200628"/>
    <d v="2020-06-28T00:00:00"/>
    <s v="On or between 0300 and 0359"/>
    <n v="2"/>
    <n v="2"/>
    <n v="1"/>
    <n v="0"/>
    <n v="0"/>
    <n v="0"/>
    <n v="0"/>
    <n v="0"/>
    <n v="1"/>
    <n v="0"/>
  </r>
  <r>
    <x v="11919"/>
    <n v="20200622"/>
    <d v="2020-06-22T00:00:00"/>
    <s v="On or between 1300 and 1359"/>
    <n v="3"/>
    <n v="2"/>
    <n v="1"/>
    <n v="0"/>
    <n v="1"/>
    <n v="0"/>
    <n v="0"/>
    <n v="0"/>
    <n v="0"/>
    <n v="0"/>
  </r>
  <r>
    <x v="11920"/>
    <n v="20200801"/>
    <d v="2020-08-01T00:00:00"/>
    <s v="On or between 1700 and 1759"/>
    <n v="2"/>
    <n v="2"/>
    <n v="2"/>
    <n v="0"/>
    <n v="1"/>
    <n v="0"/>
    <n v="0"/>
    <n v="0"/>
    <n v="0"/>
    <n v="0"/>
  </r>
  <r>
    <x v="11921"/>
    <n v="20200704"/>
    <d v="2020-07-04T00:00:00"/>
    <s v="On or between 2100 and 2159"/>
    <n v="4"/>
    <n v="3"/>
    <n v="1"/>
    <n v="1"/>
    <n v="0"/>
    <n v="1"/>
    <n v="0"/>
    <n v="0"/>
    <n v="0"/>
    <n v="0"/>
  </r>
  <r>
    <x v="11922"/>
    <n v="20200623"/>
    <d v="2020-06-23T00:00:00"/>
    <s v="On or between 0800 and 0859"/>
    <n v="3"/>
    <n v="2"/>
    <n v="1"/>
    <n v="1"/>
    <n v="1"/>
    <n v="0"/>
    <n v="0"/>
    <n v="0"/>
    <n v="0"/>
    <n v="0"/>
  </r>
  <r>
    <x v="11923"/>
    <n v="20200924"/>
    <d v="2020-09-24T00:00:00"/>
    <s v="On or between 1200 and 1259"/>
    <n v="1"/>
    <n v="1"/>
    <n v="1"/>
    <n v="0"/>
    <n v="1"/>
    <n v="0"/>
    <n v="0"/>
    <n v="0"/>
    <n v="0"/>
    <n v="0"/>
  </r>
  <r>
    <x v="11924"/>
    <n v="20200728"/>
    <d v="2020-07-28T00:00:00"/>
    <s v="On or between 2000 and 2059"/>
    <n v="1"/>
    <n v="1"/>
    <n v="1"/>
    <n v="0"/>
    <n v="0"/>
    <n v="0"/>
    <n v="0"/>
    <n v="0"/>
    <n v="1"/>
    <n v="0"/>
  </r>
  <r>
    <x v="11925"/>
    <n v="20200615"/>
    <d v="2020-06-15T00:00:00"/>
    <s v="On or between 1200 and 1259"/>
    <n v="3"/>
    <n v="1"/>
    <n v="1"/>
    <n v="0"/>
    <n v="1"/>
    <n v="0"/>
    <n v="0"/>
    <n v="0"/>
    <n v="0"/>
    <n v="0"/>
  </r>
  <r>
    <x v="11926"/>
    <n v="20200512"/>
    <d v="2020-04-12T00:00:00"/>
    <s v="On or between 1900 and 1959"/>
    <n v="3"/>
    <n v="1"/>
    <n v="1"/>
    <n v="1"/>
    <n v="0"/>
    <n v="0"/>
    <n v="0"/>
    <n v="1"/>
    <n v="0"/>
    <n v="0"/>
  </r>
  <r>
    <x v="11927"/>
    <n v="20201128"/>
    <d v="2020-11-28T00:00:00"/>
    <s v="On or between 1400 and 1459"/>
    <n v="2"/>
    <n v="1"/>
    <n v="1"/>
    <n v="1"/>
    <n v="0"/>
    <n v="0"/>
    <n v="0"/>
    <n v="0"/>
    <n v="0"/>
    <n v="0"/>
  </r>
  <r>
    <x v="11928"/>
    <n v="20200621"/>
    <d v="2020-06-21T00:00:00"/>
    <s v="On or between 1700 and 1759"/>
    <n v="3"/>
    <n v="1"/>
    <n v="1"/>
    <n v="0"/>
    <n v="1"/>
    <n v="0"/>
    <n v="0"/>
    <n v="0"/>
    <n v="0"/>
    <n v="0"/>
  </r>
  <r>
    <x v="11929"/>
    <n v="20200117"/>
    <d v="2020-01-17T00:00:00"/>
    <s v="On or between 1700 and 1759"/>
    <n v="4"/>
    <n v="2"/>
    <n v="1"/>
    <n v="1"/>
    <n v="0"/>
    <n v="1"/>
    <n v="0"/>
    <n v="0"/>
    <n v="0"/>
    <n v="0"/>
  </r>
  <r>
    <x v="11930"/>
    <n v="20200709"/>
    <d v="2020-07-09T00:00:00"/>
    <s v="On or between 2200 and 2259"/>
    <n v="3"/>
    <n v="5"/>
    <n v="1"/>
    <n v="1"/>
    <n v="0"/>
    <n v="1"/>
    <n v="0"/>
    <n v="0"/>
    <n v="0"/>
    <n v="0"/>
  </r>
  <r>
    <x v="11931"/>
    <n v="20200920"/>
    <d v="2020-09-20T00:00:00"/>
    <s v="On or between 1000 and 1059"/>
    <n v="1"/>
    <n v="1"/>
    <n v="1"/>
    <n v="0"/>
    <n v="0"/>
    <n v="0"/>
    <n v="0"/>
    <n v="0"/>
    <n v="1"/>
    <n v="0"/>
  </r>
  <r>
    <x v="11932"/>
    <n v="20201121"/>
    <d v="2020-11-21T00:00:00"/>
    <s v="On or between 1900 and 1959"/>
    <n v="4"/>
    <n v="3"/>
    <n v="1"/>
    <n v="0"/>
    <n v="1"/>
    <n v="1"/>
    <n v="0"/>
    <n v="0"/>
    <n v="0"/>
    <n v="0"/>
  </r>
  <r>
    <x v="11933"/>
    <n v="20200106"/>
    <d v="2020-01-06T00:00:00"/>
    <s v="On or between 1600 and 1659"/>
    <n v="3"/>
    <n v="2"/>
    <n v="1"/>
    <n v="1"/>
    <n v="1"/>
    <n v="1"/>
    <n v="0"/>
    <n v="0"/>
    <n v="0"/>
    <n v="0"/>
  </r>
  <r>
    <x v="11934"/>
    <n v="20200706"/>
    <d v="2020-07-06T00:00:00"/>
    <s v="On or between 1100 and 1159"/>
    <n v="4"/>
    <n v="3"/>
    <n v="1"/>
    <n v="1"/>
    <n v="0"/>
    <n v="1"/>
    <n v="0"/>
    <n v="0"/>
    <n v="0"/>
    <n v="0"/>
  </r>
  <r>
    <x v="11935"/>
    <n v="20200824"/>
    <d v="2020-08-24T00:00:00"/>
    <s v="On or between 2000 and 2059"/>
    <n v="1"/>
    <n v="1"/>
    <n v="1"/>
    <n v="0"/>
    <n v="1"/>
    <n v="0"/>
    <n v="0"/>
    <n v="0"/>
    <n v="0"/>
    <n v="0"/>
  </r>
  <r>
    <x v="11936"/>
    <n v="20201124"/>
    <d v="2020-11-24T00:00:00"/>
    <s v="On or between 1200 and 1259"/>
    <n v="3"/>
    <n v="2"/>
    <n v="1"/>
    <n v="0"/>
    <n v="0"/>
    <n v="1"/>
    <n v="0"/>
    <n v="0"/>
    <n v="0"/>
    <n v="0"/>
  </r>
  <r>
    <x v="11937"/>
    <n v="20201106"/>
    <d v="2020-11-06T00:00:00"/>
    <s v="On or between 1100 and 1159"/>
    <n v="4"/>
    <n v="2"/>
    <n v="1"/>
    <n v="0"/>
    <n v="1"/>
    <n v="1"/>
    <n v="0"/>
    <n v="0"/>
    <n v="0"/>
    <n v="0"/>
  </r>
  <r>
    <x v="11938"/>
    <n v="20200107"/>
    <d v="2020-01-07T00:00:00"/>
    <s v="On or between 0200 and 0259"/>
    <n v="2"/>
    <n v="2"/>
    <n v="1"/>
    <n v="1"/>
    <n v="0"/>
    <n v="0"/>
    <n v="0"/>
    <n v="0"/>
    <n v="0"/>
    <n v="0"/>
  </r>
  <r>
    <x v="11939"/>
    <n v="20200408"/>
    <d v="2020-05-08T00:00:00"/>
    <s v="On or between 1900 and 1959"/>
    <n v="4"/>
    <n v="7"/>
    <n v="2"/>
    <n v="1"/>
    <n v="0"/>
    <n v="1"/>
    <n v="0"/>
    <n v="0"/>
    <n v="0"/>
    <n v="0"/>
  </r>
  <r>
    <x v="11940"/>
    <n v="20200701"/>
    <d v="2020-07-01T00:00:00"/>
    <s v="On or between 1500 and 1559"/>
    <n v="2"/>
    <n v="1"/>
    <n v="1"/>
    <n v="0"/>
    <n v="1"/>
    <n v="0"/>
    <n v="0"/>
    <n v="0"/>
    <n v="0"/>
    <n v="0"/>
  </r>
  <r>
    <x v="11941"/>
    <n v="20200701"/>
    <d v="2020-07-01T00:00:00"/>
    <s v="On or between 1200 and 1259"/>
    <n v="2"/>
    <n v="1"/>
    <n v="1"/>
    <n v="0"/>
    <n v="1"/>
    <n v="0"/>
    <n v="0"/>
    <n v="0"/>
    <n v="0"/>
    <n v="0"/>
  </r>
  <r>
    <x v="11942"/>
    <n v="20200702"/>
    <d v="2020-07-02T00:00:00"/>
    <s v="On or between 0400 and 0459"/>
    <n v="3"/>
    <n v="2"/>
    <n v="1"/>
    <n v="0"/>
    <n v="1"/>
    <n v="1"/>
    <n v="0"/>
    <n v="0"/>
    <n v="0"/>
    <n v="0"/>
  </r>
  <r>
    <x v="11943"/>
    <n v="20200111"/>
    <d v="2020-01-11T00:00:00"/>
    <s v="On or between 1400 and 1459"/>
    <n v="3"/>
    <n v="1"/>
    <n v="1"/>
    <n v="1"/>
    <n v="1"/>
    <n v="0"/>
    <n v="0"/>
    <n v="0"/>
    <n v="0"/>
    <n v="0"/>
  </r>
  <r>
    <x v="11944"/>
    <n v="20201214"/>
    <d v="2020-12-14T00:00:00"/>
    <s v="On or between 1500 and 1559"/>
    <n v="3"/>
    <n v="2"/>
    <n v="1"/>
    <n v="0"/>
    <n v="0"/>
    <n v="1"/>
    <n v="0"/>
    <n v="0"/>
    <n v="0"/>
    <n v="0"/>
  </r>
  <r>
    <x v="11945"/>
    <n v="20200922"/>
    <d v="2020-09-22T00:00:00"/>
    <s v="On or between 1700 and 1759"/>
    <n v="2"/>
    <n v="2"/>
    <n v="1"/>
    <n v="0"/>
    <n v="1"/>
    <n v="0"/>
    <n v="0"/>
    <n v="0"/>
    <n v="0"/>
    <n v="0"/>
  </r>
  <r>
    <x v="11946"/>
    <n v="20200820"/>
    <d v="2020-08-20T00:00:00"/>
    <s v="On or between 2300 and 2359"/>
    <n v="1"/>
    <n v="1"/>
    <n v="1"/>
    <n v="0"/>
    <n v="1"/>
    <n v="0"/>
    <n v="0"/>
    <n v="0"/>
    <n v="0"/>
    <n v="0"/>
  </r>
  <r>
    <x v="11947"/>
    <n v="20200909"/>
    <d v="2020-09-09T00:00:00"/>
    <s v="On or between 1400 and 1459"/>
    <n v="1"/>
    <n v="1"/>
    <n v="1"/>
    <n v="0"/>
    <n v="1"/>
    <n v="0"/>
    <n v="0"/>
    <n v="0"/>
    <n v="0"/>
    <n v="0"/>
  </r>
  <r>
    <x v="11948"/>
    <n v="20200810"/>
    <d v="2020-08-10T00:00:00"/>
    <s v="On or between 2000 and 2059"/>
    <n v="3"/>
    <n v="1"/>
    <n v="1"/>
    <n v="1"/>
    <n v="1"/>
    <n v="0"/>
    <n v="0"/>
    <n v="0"/>
    <n v="0"/>
    <n v="0"/>
  </r>
  <r>
    <x v="11949"/>
    <n v="20200227"/>
    <d v="2020-02-27T00:00:00"/>
    <s v="On or between 0400 and 0459"/>
    <n v="3"/>
    <n v="2"/>
    <n v="1"/>
    <n v="1"/>
    <n v="0"/>
    <n v="1"/>
    <n v="0"/>
    <n v="0"/>
    <n v="0"/>
    <n v="0"/>
  </r>
  <r>
    <x v="11950"/>
    <n v="20200628"/>
    <d v="2020-06-28T00:00:00"/>
    <s v="On or between 2100 and 2159"/>
    <n v="1"/>
    <n v="1"/>
    <n v="1"/>
    <n v="0"/>
    <n v="1"/>
    <n v="0"/>
    <n v="0"/>
    <n v="0"/>
    <n v="0"/>
    <n v="0"/>
  </r>
  <r>
    <x v="11951"/>
    <n v="20201029"/>
    <d v="2020-10-29T00:00:00"/>
    <s v="On or between 0200 and 0259"/>
    <n v="3"/>
    <n v="3"/>
    <n v="2"/>
    <n v="0"/>
    <n v="1"/>
    <n v="1"/>
    <n v="0"/>
    <n v="0"/>
    <n v="0"/>
    <n v="0"/>
  </r>
  <r>
    <x v="11952"/>
    <n v="20201130"/>
    <d v="2020-11-30T00:00:00"/>
    <s v="On or between 2300 and 2359"/>
    <n v="7"/>
    <n v="16"/>
    <n v="2"/>
    <n v="0"/>
    <n v="1"/>
    <n v="0"/>
    <n v="0"/>
    <n v="0"/>
    <n v="0"/>
    <n v="0"/>
  </r>
  <r>
    <x v="11953"/>
    <n v="20201014"/>
    <d v="2020-10-14T00:00:00"/>
    <s v="On or between midnight and 0059"/>
    <n v="2"/>
    <n v="2"/>
    <n v="2"/>
    <n v="0"/>
    <n v="1"/>
    <n v="0"/>
    <n v="0"/>
    <n v="0"/>
    <n v="0"/>
    <n v="0"/>
  </r>
  <r>
    <x v="11954"/>
    <n v="20201018"/>
    <d v="2020-10-18T00:00:00"/>
    <s v="On or between 0300 and 0359"/>
    <n v="1"/>
    <n v="1"/>
    <n v="2"/>
    <n v="0"/>
    <n v="1"/>
    <n v="0"/>
    <n v="0"/>
    <n v="0"/>
    <n v="0"/>
    <n v="0"/>
  </r>
  <r>
    <x v="11955"/>
    <n v="20200524"/>
    <d v="2020-04-24T00:00:00"/>
    <s v="On or between 2200 and 2259"/>
    <n v="3"/>
    <n v="2"/>
    <n v="2"/>
    <n v="1"/>
    <n v="1"/>
    <n v="1"/>
    <n v="0"/>
    <n v="0"/>
    <n v="0"/>
    <n v="1"/>
  </r>
  <r>
    <x v="11956"/>
    <n v="20200524"/>
    <d v="2020-04-24T00:00:00"/>
    <s v="On or between midnight and 0059"/>
    <n v="2"/>
    <n v="1"/>
    <n v="1"/>
    <n v="0"/>
    <n v="1"/>
    <n v="0"/>
    <n v="0"/>
    <n v="0"/>
    <n v="0"/>
    <n v="0"/>
  </r>
  <r>
    <x v="11957"/>
    <n v="20200921"/>
    <d v="2020-09-21T00:00:00"/>
    <s v="On or between 2200 and 2259"/>
    <n v="2"/>
    <n v="1"/>
    <n v="1"/>
    <n v="0"/>
    <n v="1"/>
    <n v="0"/>
    <n v="0"/>
    <n v="0"/>
    <n v="0"/>
    <n v="0"/>
  </r>
  <r>
    <x v="11958"/>
    <n v="20200421"/>
    <d v="2020-05-21T00:00:00"/>
    <s v="On or between 1500 and 1559"/>
    <n v="2"/>
    <n v="1"/>
    <n v="1"/>
    <n v="0"/>
    <n v="1"/>
    <n v="0"/>
    <n v="0"/>
    <n v="0"/>
    <n v="0"/>
    <n v="0"/>
  </r>
  <r>
    <x v="11959"/>
    <n v="20200801"/>
    <d v="2020-08-01T00:00:00"/>
    <s v="On or between 1500 and 1559"/>
    <n v="1"/>
    <n v="3"/>
    <n v="1"/>
    <n v="0"/>
    <n v="0"/>
    <n v="0"/>
    <n v="0"/>
    <n v="0"/>
    <n v="1"/>
    <n v="0"/>
  </r>
  <r>
    <x v="11960"/>
    <n v="20200311"/>
    <d v="2020-03-11T00:00:00"/>
    <s v="On or between 0500 and 0559"/>
    <n v="2"/>
    <n v="3"/>
    <n v="1"/>
    <n v="1"/>
    <n v="0"/>
    <n v="0"/>
    <n v="0"/>
    <n v="0"/>
    <n v="0"/>
    <n v="0"/>
  </r>
  <r>
    <x v="11961"/>
    <n v="20201207"/>
    <d v="2020-12-07T00:00:00"/>
    <s v="On or between 1300 and 1359"/>
    <n v="5"/>
    <n v="6"/>
    <n v="1"/>
    <n v="1"/>
    <n v="1"/>
    <n v="0"/>
    <n v="0"/>
    <n v="0"/>
    <n v="0"/>
    <n v="0"/>
  </r>
  <r>
    <x v="11962"/>
    <n v="20201211"/>
    <d v="2020-12-11T00:00:00"/>
    <s v="On or between 0200 and 0259"/>
    <n v="1"/>
    <n v="1"/>
    <n v="1"/>
    <n v="0"/>
    <n v="0"/>
    <n v="0"/>
    <n v="0"/>
    <n v="0"/>
    <n v="1"/>
    <n v="0"/>
  </r>
  <r>
    <x v="11963"/>
    <n v="20200418"/>
    <d v="2020-05-18T00:00:00"/>
    <s v="On or between 0800 and 0859"/>
    <n v="3"/>
    <n v="2"/>
    <n v="1"/>
    <n v="0"/>
    <n v="1"/>
    <n v="1"/>
    <n v="0"/>
    <n v="0"/>
    <n v="0"/>
    <n v="0"/>
  </r>
  <r>
    <x v="11964"/>
    <n v="20201029"/>
    <d v="2020-10-29T00:00:00"/>
    <s v="On or between 1700 and 1759"/>
    <n v="5"/>
    <n v="6"/>
    <n v="2"/>
    <n v="0"/>
    <n v="0"/>
    <n v="1"/>
    <n v="0"/>
    <n v="0"/>
    <n v="0"/>
    <n v="0"/>
  </r>
  <r>
    <x v="11965"/>
    <n v="20201010"/>
    <d v="2020-10-10T00:00:00"/>
    <s v="On or between 1700 and 1759"/>
    <n v="4"/>
    <n v="2"/>
    <n v="1"/>
    <n v="1"/>
    <n v="1"/>
    <n v="1"/>
    <n v="0"/>
    <n v="1"/>
    <n v="0"/>
    <n v="0"/>
  </r>
  <r>
    <x v="11966"/>
    <n v="20200827"/>
    <d v="2020-08-27T00:00:00"/>
    <s v="On or between 2100 and 2159"/>
    <n v="2"/>
    <n v="1"/>
    <n v="1"/>
    <n v="0"/>
    <n v="1"/>
    <n v="0"/>
    <n v="0"/>
    <n v="0"/>
    <n v="0"/>
    <n v="0"/>
  </r>
  <r>
    <x v="11967"/>
    <n v="20200504"/>
    <d v="2020-04-04T00:00:00"/>
    <s v="On or between 1100 and 1159"/>
    <n v="2"/>
    <n v="1"/>
    <n v="1"/>
    <n v="0"/>
    <n v="1"/>
    <n v="0"/>
    <n v="0"/>
    <n v="0"/>
    <n v="0"/>
    <n v="0"/>
  </r>
  <r>
    <x v="11968"/>
    <n v="20200426"/>
    <d v="2020-05-26T00:00:00"/>
    <s v="On or between 0300 and 0359"/>
    <n v="2"/>
    <n v="2"/>
    <n v="1"/>
    <n v="0"/>
    <n v="1"/>
    <n v="0"/>
    <n v="0"/>
    <n v="0"/>
    <n v="0"/>
    <n v="0"/>
  </r>
  <r>
    <x v="11969"/>
    <n v="20200725"/>
    <d v="2020-07-25T00:00:00"/>
    <s v="On or between 0300 and 0359"/>
    <n v="5"/>
    <n v="3"/>
    <n v="1"/>
    <n v="0"/>
    <n v="0"/>
    <n v="1"/>
    <n v="0"/>
    <n v="0"/>
    <n v="0"/>
    <n v="0"/>
  </r>
  <r>
    <x v="11970"/>
    <n v="20200926"/>
    <d v="2020-09-26T00:00:00"/>
    <s v="On or between 2000 and 2059"/>
    <n v="2"/>
    <n v="3"/>
    <n v="1"/>
    <n v="1"/>
    <n v="1"/>
    <n v="1"/>
    <n v="0"/>
    <n v="0"/>
    <n v="0"/>
    <n v="0"/>
  </r>
  <r>
    <x v="11971"/>
    <n v="20201019"/>
    <d v="2020-10-19T00:00:00"/>
    <s v="On or between 1700 and 1759"/>
    <n v="2"/>
    <n v="2"/>
    <n v="1"/>
    <n v="0"/>
    <n v="1"/>
    <n v="1"/>
    <n v="0"/>
    <n v="0"/>
    <n v="0"/>
    <n v="0"/>
  </r>
  <r>
    <x v="11972"/>
    <n v="20201114"/>
    <d v="2020-11-14T00:00:00"/>
    <s v="On or between 2000 and 2059"/>
    <n v="4"/>
    <n v="2"/>
    <n v="1"/>
    <n v="0"/>
    <n v="0"/>
    <n v="0"/>
    <n v="0"/>
    <n v="0"/>
    <n v="1"/>
    <n v="0"/>
  </r>
  <r>
    <x v="11973"/>
    <n v="20200826"/>
    <d v="2020-08-26T00:00:00"/>
    <s v="On or between 1700 and 1759"/>
    <n v="3"/>
    <n v="4"/>
    <n v="2"/>
    <n v="1"/>
    <n v="1"/>
    <n v="0"/>
    <n v="0"/>
    <n v="0"/>
    <n v="0"/>
    <n v="1"/>
  </r>
  <r>
    <x v="11974"/>
    <n v="20200720"/>
    <d v="2020-07-20T00:00:00"/>
    <s v="On or between 1600 and 1659"/>
    <n v="3"/>
    <n v="3"/>
    <n v="2"/>
    <n v="0"/>
    <n v="1"/>
    <n v="1"/>
    <n v="0"/>
    <n v="0"/>
    <n v="0"/>
    <n v="0"/>
  </r>
  <r>
    <x v="11975"/>
    <n v="20201216"/>
    <d v="2020-12-16T00:00:00"/>
    <s v="On or between 0300 and 0359"/>
    <n v="3"/>
    <n v="2"/>
    <n v="2"/>
    <n v="0"/>
    <n v="1"/>
    <n v="1"/>
    <n v="0"/>
    <n v="0"/>
    <n v="0"/>
    <n v="0"/>
  </r>
  <r>
    <x v="11976"/>
    <n v="20201116"/>
    <d v="2020-11-16T00:00:00"/>
    <s v="On or between midnight and 0059"/>
    <n v="2"/>
    <n v="3"/>
    <n v="1"/>
    <n v="0"/>
    <n v="1"/>
    <n v="1"/>
    <n v="0"/>
    <n v="0"/>
    <n v="0"/>
    <n v="0"/>
  </r>
  <r>
    <x v="11977"/>
    <n v="20201219"/>
    <d v="2020-12-19T00:00:00"/>
    <s v="On or between 2200 and 2259"/>
    <n v="2"/>
    <n v="2"/>
    <n v="4"/>
    <n v="1"/>
    <n v="1"/>
    <n v="0"/>
    <n v="0"/>
    <n v="0"/>
    <n v="0"/>
    <n v="1"/>
  </r>
  <r>
    <x v="11978"/>
    <n v="20201225"/>
    <d v="2020-12-25T00:00:00"/>
    <s v="On or between midnight and 0059"/>
    <n v="1"/>
    <n v="1"/>
    <n v="1"/>
    <n v="0"/>
    <n v="0"/>
    <n v="0"/>
    <n v="0"/>
    <n v="0"/>
    <n v="1"/>
    <n v="0"/>
  </r>
  <r>
    <x v="11979"/>
    <n v="20200530"/>
    <d v="2020-04-30T00:00:00"/>
    <s v="On or between 0600 and 0659"/>
    <n v="4"/>
    <n v="2"/>
    <n v="2"/>
    <n v="1"/>
    <n v="1"/>
    <n v="1"/>
    <n v="0"/>
    <n v="0"/>
    <n v="0"/>
    <n v="0"/>
  </r>
  <r>
    <x v="11980"/>
    <n v="20200524"/>
    <d v="2020-04-24T00:00:00"/>
    <s v="On or between 1500 and 1559"/>
    <n v="2"/>
    <n v="1"/>
    <n v="1"/>
    <n v="0"/>
    <n v="1"/>
    <n v="0"/>
    <n v="0"/>
    <n v="0"/>
    <n v="0"/>
    <n v="0"/>
  </r>
  <r>
    <x v="11981"/>
    <n v="20201216"/>
    <d v="2020-12-16T00:00:00"/>
    <s v="On or between 1600 and 1659"/>
    <n v="1"/>
    <n v="1"/>
    <n v="1"/>
    <n v="0"/>
    <n v="1"/>
    <n v="0"/>
    <n v="0"/>
    <n v="0"/>
    <n v="0"/>
    <n v="0"/>
  </r>
  <r>
    <x v="11982"/>
    <n v="20200324"/>
    <d v="2020-03-24T00:00:00"/>
    <s v="On or between 1200 and 1259"/>
    <n v="2"/>
    <n v="2"/>
    <n v="1"/>
    <n v="0"/>
    <n v="1"/>
    <n v="0"/>
    <n v="0"/>
    <n v="0"/>
    <n v="0"/>
    <n v="0"/>
  </r>
  <r>
    <x v="11983"/>
    <n v="20200123"/>
    <d v="2020-01-23T00:00:00"/>
    <s v="On or between 0700 and 0759"/>
    <n v="1"/>
    <n v="1"/>
    <n v="2"/>
    <n v="0"/>
    <n v="1"/>
    <n v="0"/>
    <n v="0"/>
    <n v="0"/>
    <n v="0"/>
    <n v="0"/>
  </r>
  <r>
    <x v="11984"/>
    <n v="20201212"/>
    <d v="2020-12-12T00:00:00"/>
    <s v="On or between 2000 and 2059"/>
    <n v="3"/>
    <n v="3"/>
    <n v="1"/>
    <n v="1"/>
    <n v="0"/>
    <n v="0"/>
    <n v="0"/>
    <n v="0"/>
    <n v="0"/>
    <n v="0"/>
  </r>
  <r>
    <x v="11985"/>
    <n v="20201116"/>
    <d v="2020-11-16T00:00:00"/>
    <s v="On or between 1400 and 1459"/>
    <n v="3"/>
    <n v="3"/>
    <n v="2"/>
    <n v="0"/>
    <n v="1"/>
    <n v="1"/>
    <n v="0"/>
    <n v="0"/>
    <n v="0"/>
    <n v="0"/>
  </r>
  <r>
    <x v="11986"/>
    <n v="20200128"/>
    <d v="2020-01-28T00:00:00"/>
    <s v="On or between 0600 and 0659"/>
    <n v="1"/>
    <n v="2"/>
    <n v="1"/>
    <n v="0"/>
    <n v="1"/>
    <n v="0"/>
    <n v="0"/>
    <n v="0"/>
    <n v="0"/>
    <n v="0"/>
  </r>
  <r>
    <x v="11987"/>
    <n v="20200127"/>
    <d v="2020-01-27T00:00:00"/>
    <s v="On or between 0800 and 0859"/>
    <n v="4"/>
    <n v="3"/>
    <n v="1"/>
    <n v="1"/>
    <n v="0"/>
    <n v="1"/>
    <n v="0"/>
    <n v="0"/>
    <n v="0"/>
    <n v="0"/>
  </r>
  <r>
    <x v="11988"/>
    <n v="20200924"/>
    <d v="2020-09-24T00:00:00"/>
    <s v="On or between 2200 and 2259"/>
    <n v="4"/>
    <n v="2"/>
    <n v="2"/>
    <n v="0"/>
    <n v="1"/>
    <n v="1"/>
    <n v="0"/>
    <n v="0"/>
    <n v="0"/>
    <n v="0"/>
  </r>
  <r>
    <x v="11989"/>
    <n v="20200620"/>
    <d v="2020-06-20T00:00:00"/>
    <s v="On or between 1700 and 1759"/>
    <n v="1"/>
    <n v="1"/>
    <n v="4"/>
    <n v="0"/>
    <n v="1"/>
    <n v="0"/>
    <n v="0"/>
    <n v="0"/>
    <n v="0"/>
    <n v="0"/>
  </r>
  <r>
    <x v="11990"/>
    <n v="20200926"/>
    <d v="2020-09-26T00:00:00"/>
    <s v="On or between 1100 and 1159"/>
    <n v="4"/>
    <n v="5"/>
    <n v="1"/>
    <n v="0"/>
    <n v="0"/>
    <n v="1"/>
    <n v="0"/>
    <n v="0"/>
    <n v="0"/>
    <n v="0"/>
  </r>
  <r>
    <x v="11991"/>
    <n v="20200219"/>
    <d v="2020-02-19T00:00:00"/>
    <s v="On or between 1200 and 1259"/>
    <n v="1"/>
    <n v="3"/>
    <n v="1"/>
    <n v="0"/>
    <n v="1"/>
    <n v="0"/>
    <n v="0"/>
    <n v="0"/>
    <n v="0"/>
    <n v="0"/>
  </r>
  <r>
    <x v="11992"/>
    <n v="20201021"/>
    <d v="2020-10-21T00:00:00"/>
    <s v="On or between 1600 and 1659"/>
    <n v="1"/>
    <n v="1"/>
    <n v="1"/>
    <n v="0"/>
    <n v="1"/>
    <n v="0"/>
    <n v="0"/>
    <n v="0"/>
    <n v="0"/>
    <n v="0"/>
  </r>
  <r>
    <x v="11993"/>
    <n v="20201208"/>
    <d v="2020-12-08T00:00:00"/>
    <s v="On or between 1500 and 1559"/>
    <n v="3"/>
    <n v="2"/>
    <n v="1"/>
    <n v="0"/>
    <n v="0"/>
    <n v="1"/>
    <n v="0"/>
    <n v="0"/>
    <n v="0"/>
    <n v="0"/>
  </r>
  <r>
    <x v="11994"/>
    <n v="20201112"/>
    <d v="2020-11-12T00:00:00"/>
    <s v="On or between 1700 and 1759"/>
    <n v="1"/>
    <n v="1"/>
    <n v="1"/>
    <n v="0"/>
    <n v="1"/>
    <n v="0"/>
    <n v="0"/>
    <n v="0"/>
    <n v="0"/>
    <n v="0"/>
  </r>
  <r>
    <x v="11995"/>
    <n v="20200919"/>
    <d v="2020-09-19T00:00:00"/>
    <s v="On or between 2100 and 2159"/>
    <n v="3"/>
    <n v="2"/>
    <n v="2"/>
    <n v="1"/>
    <n v="0"/>
    <n v="1"/>
    <n v="0"/>
    <n v="0"/>
    <n v="0"/>
    <n v="1"/>
  </r>
  <r>
    <x v="11996"/>
    <n v="20200407"/>
    <d v="2020-05-07T00:00:00"/>
    <s v="On or between 2200 and 2259"/>
    <n v="3"/>
    <n v="2"/>
    <n v="1"/>
    <n v="1"/>
    <n v="0"/>
    <n v="1"/>
    <n v="0"/>
    <n v="0"/>
    <n v="0"/>
    <n v="1"/>
  </r>
  <r>
    <x v="11997"/>
    <n v="20201101"/>
    <d v="2020-11-01T00:00:00"/>
    <s v="On or between 1900 and 1959"/>
    <n v="2"/>
    <n v="1"/>
    <n v="1"/>
    <n v="1"/>
    <n v="0"/>
    <n v="0"/>
    <n v="0"/>
    <n v="0"/>
    <n v="0"/>
    <n v="0"/>
  </r>
  <r>
    <x v="11998"/>
    <n v="20200629"/>
    <d v="2020-06-29T00:00:00"/>
    <s v="On or between 1700 and 1759"/>
    <n v="5"/>
    <n v="4"/>
    <n v="1"/>
    <n v="0"/>
    <n v="1"/>
    <n v="0"/>
    <n v="0"/>
    <n v="0"/>
    <n v="0"/>
    <n v="0"/>
  </r>
  <r>
    <x v="11999"/>
    <n v="20200620"/>
    <d v="2020-06-20T00:00:00"/>
    <s v="On or between 1700 and 1759"/>
    <n v="5"/>
    <n v="3"/>
    <n v="3"/>
    <n v="0"/>
    <n v="1"/>
    <n v="0"/>
    <n v="0"/>
    <n v="0"/>
    <n v="0"/>
    <n v="0"/>
  </r>
  <r>
    <x v="12000"/>
    <n v="20201230"/>
    <d v="2020-12-30T00:00:00"/>
    <s v="On or between 1200 and 1259"/>
    <n v="4"/>
    <n v="2"/>
    <n v="1"/>
    <n v="0"/>
    <n v="1"/>
    <n v="0"/>
    <n v="0"/>
    <n v="0"/>
    <n v="0"/>
    <n v="0"/>
  </r>
  <r>
    <x v="12001"/>
    <n v="20200603"/>
    <d v="2020-06-03T00:00:00"/>
    <s v="On or between 0500 and 0559"/>
    <n v="1"/>
    <n v="1"/>
    <n v="2"/>
    <n v="1"/>
    <n v="1"/>
    <n v="0"/>
    <n v="0"/>
    <n v="0"/>
    <n v="0"/>
    <n v="0"/>
  </r>
  <r>
    <x v="12002"/>
    <n v="20200523"/>
    <d v="2020-04-23T00:00:00"/>
    <s v="On or between 1700 and 1759"/>
    <n v="1"/>
    <n v="1"/>
    <n v="1"/>
    <n v="0"/>
    <n v="1"/>
    <n v="0"/>
    <n v="0"/>
    <n v="0"/>
    <n v="0"/>
    <n v="0"/>
  </r>
  <r>
    <x v="12003"/>
    <n v="20200316"/>
    <d v="2020-03-16T00:00:00"/>
    <s v="On or between 0800 and 0859"/>
    <n v="1"/>
    <n v="1"/>
    <n v="1"/>
    <n v="0"/>
    <n v="1"/>
    <n v="0"/>
    <n v="0"/>
    <n v="0"/>
    <n v="0"/>
    <n v="0"/>
  </r>
  <r>
    <x v="12004"/>
    <n v="20201114"/>
    <d v="2020-11-14T00:00:00"/>
    <s v="On or between 1600 and 1659"/>
    <n v="3"/>
    <n v="2"/>
    <n v="3"/>
    <n v="0"/>
    <n v="0"/>
    <n v="1"/>
    <n v="0"/>
    <n v="0"/>
    <n v="0"/>
    <n v="0"/>
  </r>
  <r>
    <x v="12005"/>
    <n v="20200501"/>
    <d v="2020-04-01T00:00:00"/>
    <s v="On or between 0300 and 0359"/>
    <n v="2"/>
    <n v="2"/>
    <n v="2"/>
    <n v="0"/>
    <n v="1"/>
    <n v="1"/>
    <n v="0"/>
    <n v="0"/>
    <n v="0"/>
    <n v="0"/>
  </r>
  <r>
    <x v="12006"/>
    <n v="20200322"/>
    <d v="2020-03-22T00:00:00"/>
    <s v="On or between 1800 and 1859"/>
    <n v="1"/>
    <n v="2"/>
    <n v="1"/>
    <n v="0"/>
    <n v="0"/>
    <n v="0"/>
    <n v="0"/>
    <n v="0"/>
    <n v="1"/>
    <n v="0"/>
  </r>
  <r>
    <x v="12007"/>
    <n v="20200901"/>
    <d v="2020-09-01T00:00:00"/>
    <s v="On or between 1900 and 1959"/>
    <n v="4"/>
    <n v="3"/>
    <n v="1"/>
    <n v="0"/>
    <n v="0"/>
    <n v="1"/>
    <n v="0"/>
    <n v="0"/>
    <n v="0"/>
    <n v="0"/>
  </r>
  <r>
    <x v="12008"/>
    <n v="20200815"/>
    <d v="2020-08-15T00:00:00"/>
    <s v="On or between 1700 and 1759"/>
    <n v="2"/>
    <n v="2"/>
    <n v="2"/>
    <n v="1"/>
    <n v="1"/>
    <n v="0"/>
    <n v="0"/>
    <n v="0"/>
    <n v="0"/>
    <n v="0"/>
  </r>
  <r>
    <x v="12009"/>
    <n v="20200506"/>
    <d v="2020-04-06T00:00:00"/>
    <s v="On or between 2100 and 2159"/>
    <n v="4"/>
    <n v="4"/>
    <n v="1"/>
    <n v="0"/>
    <n v="1"/>
    <n v="0"/>
    <n v="0"/>
    <n v="0"/>
    <n v="0"/>
    <n v="0"/>
  </r>
  <r>
    <x v="12010"/>
    <n v="20200223"/>
    <d v="2020-02-23T00:00:00"/>
    <s v="On or between 0900 and 0959"/>
    <n v="2"/>
    <n v="1"/>
    <n v="1"/>
    <n v="0"/>
    <n v="0"/>
    <n v="0"/>
    <n v="0"/>
    <n v="0"/>
    <n v="1"/>
    <n v="0"/>
  </r>
  <r>
    <x v="12011"/>
    <n v="20200320"/>
    <d v="2020-03-20T00:00:00"/>
    <s v="On or between midnight and 0059"/>
    <n v="4"/>
    <n v="2"/>
    <n v="1"/>
    <n v="1"/>
    <n v="1"/>
    <n v="0"/>
    <n v="0"/>
    <n v="0"/>
    <n v="0"/>
    <n v="0"/>
  </r>
  <r>
    <x v="12012"/>
    <n v="20201113"/>
    <d v="2020-11-13T00:00:00"/>
    <s v="On or between 1100 and 1159"/>
    <n v="1"/>
    <n v="1"/>
    <n v="1"/>
    <n v="0"/>
    <n v="1"/>
    <n v="0"/>
    <n v="0"/>
    <n v="0"/>
    <n v="0"/>
    <n v="0"/>
  </r>
  <r>
    <x v="12013"/>
    <n v="20200801"/>
    <d v="2020-08-01T00:00:00"/>
    <s v="On or between 1300 and 1359"/>
    <n v="2"/>
    <n v="1"/>
    <n v="1"/>
    <n v="0"/>
    <n v="0"/>
    <n v="0"/>
    <n v="0"/>
    <n v="0"/>
    <n v="1"/>
    <n v="0"/>
  </r>
  <r>
    <x v="12014"/>
    <n v="20200611"/>
    <d v="2020-06-11T00:00:00"/>
    <s v="On or between midnight and 0059"/>
    <n v="3"/>
    <n v="2"/>
    <n v="1"/>
    <n v="1"/>
    <n v="1"/>
    <n v="0"/>
    <n v="0"/>
    <n v="0"/>
    <n v="0"/>
    <n v="0"/>
  </r>
  <r>
    <x v="12015"/>
    <n v="20201208"/>
    <d v="2020-12-08T00:00:00"/>
    <s v="On or between 0100 and 0159"/>
    <n v="3"/>
    <n v="2"/>
    <n v="1"/>
    <n v="0"/>
    <n v="1"/>
    <n v="0"/>
    <n v="0"/>
    <n v="0"/>
    <n v="0"/>
    <n v="0"/>
  </r>
  <r>
    <x v="12016"/>
    <n v="20200527"/>
    <d v="2020-04-27T00:00:00"/>
    <s v="On or between 2200 and 2259"/>
    <n v="2"/>
    <n v="2"/>
    <n v="1"/>
    <n v="0"/>
    <n v="1"/>
    <n v="0"/>
    <n v="0"/>
    <n v="0"/>
    <n v="0"/>
    <n v="0"/>
  </r>
  <r>
    <x v="12017"/>
    <n v="20200509"/>
    <d v="2020-04-09T00:00:00"/>
    <s v="On or between 1100 and 1159"/>
    <n v="2"/>
    <n v="2"/>
    <n v="2"/>
    <n v="0"/>
    <n v="0"/>
    <n v="1"/>
    <n v="0"/>
    <n v="0"/>
    <n v="0"/>
    <n v="0"/>
  </r>
  <r>
    <x v="12018"/>
    <n v="20200301"/>
    <d v="2020-03-01T00:00:00"/>
    <s v="On or between 1000 and 1059"/>
    <n v="2"/>
    <n v="1"/>
    <n v="1"/>
    <n v="0"/>
    <n v="1"/>
    <n v="0"/>
    <n v="0"/>
    <n v="0"/>
    <n v="0"/>
    <n v="0"/>
  </r>
  <r>
    <x v="524"/>
    <n v="20200509"/>
    <d v="2020-04-09T00:00:00"/>
    <s v="On or between 1500 and 1559"/>
    <n v="3"/>
    <n v="3"/>
    <n v="1"/>
    <n v="1"/>
    <n v="1"/>
    <n v="0"/>
    <n v="0"/>
    <n v="0"/>
    <n v="0"/>
    <n v="0"/>
  </r>
  <r>
    <x v="12019"/>
    <n v="20200731"/>
    <d v="2020-07-31T00:00:00"/>
    <s v="On or between 1700 and 1759"/>
    <n v="2"/>
    <n v="2"/>
    <n v="1"/>
    <n v="1"/>
    <n v="1"/>
    <n v="1"/>
    <n v="0"/>
    <n v="0"/>
    <n v="0"/>
    <n v="1"/>
  </r>
  <r>
    <x v="12020"/>
    <n v="20201011"/>
    <d v="2020-10-11T00:00:00"/>
    <s v="On or between 1000 and 1059"/>
    <n v="1"/>
    <n v="1"/>
    <n v="1"/>
    <n v="0"/>
    <n v="1"/>
    <n v="0"/>
    <n v="0"/>
    <n v="0"/>
    <n v="0"/>
    <n v="0"/>
  </r>
  <r>
    <x v="12021"/>
    <n v="20201016"/>
    <d v="2020-10-16T00:00:00"/>
    <s v="On or between 1400 and 1459"/>
    <n v="2"/>
    <n v="2"/>
    <n v="1"/>
    <n v="0"/>
    <n v="1"/>
    <n v="1"/>
    <n v="0"/>
    <n v="0"/>
    <n v="0"/>
    <n v="0"/>
  </r>
  <r>
    <x v="12022"/>
    <n v="20200104"/>
    <d v="2020-01-04T00:00:00"/>
    <s v="On or between 0100 and 0159"/>
    <n v="1"/>
    <n v="1"/>
    <n v="1"/>
    <n v="0"/>
    <n v="1"/>
    <n v="0"/>
    <n v="0"/>
    <n v="0"/>
    <n v="0"/>
    <n v="0"/>
  </r>
  <r>
    <x v="12023"/>
    <n v="20200115"/>
    <d v="2020-01-15T00:00:00"/>
    <s v="On or between 1900 and 1959"/>
    <n v="1"/>
    <n v="1"/>
    <n v="1"/>
    <n v="0"/>
    <n v="1"/>
    <n v="0"/>
    <n v="0"/>
    <n v="0"/>
    <n v="0"/>
    <n v="0"/>
  </r>
  <r>
    <x v="12024"/>
    <n v="20200112"/>
    <d v="2020-01-12T00:00:00"/>
    <s v="On or between 2100 and 2159"/>
    <n v="1"/>
    <n v="1"/>
    <n v="1"/>
    <n v="0"/>
    <n v="1"/>
    <n v="0"/>
    <n v="0"/>
    <n v="0"/>
    <n v="0"/>
    <n v="0"/>
  </r>
  <r>
    <x v="12025"/>
    <n v="20200725"/>
    <d v="2020-07-25T00:00:00"/>
    <s v="On or between 1600 and 1659"/>
    <n v="1"/>
    <n v="1"/>
    <n v="1"/>
    <n v="0"/>
    <n v="0"/>
    <n v="0"/>
    <n v="0"/>
    <n v="0"/>
    <n v="1"/>
    <n v="0"/>
  </r>
  <r>
    <x v="12026"/>
    <n v="20200403"/>
    <d v="2020-05-03T00:00:00"/>
    <s v="On or between 2200 and 2259"/>
    <n v="1"/>
    <n v="5"/>
    <n v="1"/>
    <n v="0"/>
    <n v="1"/>
    <n v="0"/>
    <n v="0"/>
    <n v="0"/>
    <n v="0"/>
    <n v="0"/>
  </r>
  <r>
    <x v="12027"/>
    <n v="20200414"/>
    <d v="2020-05-14T00:00:00"/>
    <s v="On or between 1400 and 1459"/>
    <n v="2"/>
    <n v="5"/>
    <n v="1"/>
    <n v="1"/>
    <n v="0"/>
    <n v="0"/>
    <n v="0"/>
    <n v="0"/>
    <n v="0"/>
    <n v="0"/>
  </r>
  <r>
    <x v="12028"/>
    <n v="20200427"/>
    <d v="2020-05-27T00:00:00"/>
    <s v="On or between 1300 and 1359"/>
    <n v="2"/>
    <n v="2"/>
    <n v="1"/>
    <n v="0"/>
    <n v="1"/>
    <n v="0"/>
    <n v="0"/>
    <n v="0"/>
    <n v="0"/>
    <n v="0"/>
  </r>
  <r>
    <x v="12029"/>
    <n v="20200726"/>
    <d v="2020-07-26T00:00:00"/>
    <s v="On or between 0200 and 0259"/>
    <n v="1"/>
    <n v="1"/>
    <n v="1"/>
    <n v="0"/>
    <n v="1"/>
    <n v="0"/>
    <n v="0"/>
    <n v="0"/>
    <n v="0"/>
    <n v="0"/>
  </r>
  <r>
    <x v="12030"/>
    <n v="20200721"/>
    <d v="2020-07-21T00:00:00"/>
    <s v="On or between 1400 and 1459"/>
    <n v="1"/>
    <n v="1"/>
    <n v="3"/>
    <n v="1"/>
    <n v="1"/>
    <n v="0"/>
    <n v="0"/>
    <n v="0"/>
    <n v="0"/>
    <n v="0"/>
  </r>
  <r>
    <x v="12031"/>
    <n v="20200721"/>
    <d v="2020-07-21T00:00:00"/>
    <s v="On or between 1800 and 1859"/>
    <n v="1"/>
    <n v="1"/>
    <n v="3"/>
    <n v="1"/>
    <n v="1"/>
    <n v="0"/>
    <n v="0"/>
    <n v="0"/>
    <n v="0"/>
    <n v="0"/>
  </r>
  <r>
    <x v="12032"/>
    <n v="20200709"/>
    <d v="2020-07-09T00:00:00"/>
    <s v="On or between 1900 and 1959"/>
    <n v="1"/>
    <n v="4"/>
    <n v="1"/>
    <n v="0"/>
    <n v="1"/>
    <n v="0"/>
    <n v="0"/>
    <n v="0"/>
    <n v="0"/>
    <n v="0"/>
  </r>
  <r>
    <x v="12033"/>
    <n v="20200630"/>
    <d v="2020-06-30T00:00:00"/>
    <s v="On or between 2300 and 2359"/>
    <n v="1"/>
    <n v="1"/>
    <n v="1"/>
    <n v="1"/>
    <n v="1"/>
    <n v="0"/>
    <n v="0"/>
    <n v="0"/>
    <n v="0"/>
    <n v="0"/>
  </r>
  <r>
    <x v="12034"/>
    <n v="20200628"/>
    <d v="2020-06-28T00:00:00"/>
    <s v="On or between 2300 and 2359"/>
    <n v="1"/>
    <n v="1"/>
    <n v="1"/>
    <n v="0"/>
    <n v="0"/>
    <n v="0"/>
    <n v="0"/>
    <n v="0"/>
    <n v="1"/>
    <n v="0"/>
  </r>
  <r>
    <x v="12035"/>
    <n v="20200325"/>
    <d v="2020-03-25T00:00:00"/>
    <s v="On or between 2200 and 2259"/>
    <n v="2"/>
    <n v="2"/>
    <n v="1"/>
    <n v="0"/>
    <n v="1"/>
    <n v="0"/>
    <n v="0"/>
    <n v="0"/>
    <n v="0"/>
    <n v="0"/>
  </r>
  <r>
    <x v="12036"/>
    <n v="20200328"/>
    <d v="2020-03-28T00:00:00"/>
    <s v="On or between 1200 and 1259"/>
    <n v="1"/>
    <n v="2"/>
    <n v="1"/>
    <n v="0"/>
    <n v="1"/>
    <n v="0"/>
    <n v="0"/>
    <n v="0"/>
    <n v="0"/>
    <n v="0"/>
  </r>
  <r>
    <x v="12037"/>
    <n v="20200320"/>
    <d v="2020-03-20T00:00:00"/>
    <s v="On or between 2300 and 2359"/>
    <n v="1"/>
    <n v="1"/>
    <n v="1"/>
    <n v="0"/>
    <n v="0"/>
    <n v="0"/>
    <n v="0"/>
    <n v="0"/>
    <n v="1"/>
    <n v="0"/>
  </r>
  <r>
    <x v="12038"/>
    <n v="20200310"/>
    <d v="2020-03-10T00:00:00"/>
    <s v="On or between 1300 and 1359"/>
    <n v="3"/>
    <n v="3"/>
    <n v="1"/>
    <n v="0"/>
    <n v="1"/>
    <n v="0"/>
    <n v="0"/>
    <n v="0"/>
    <n v="0"/>
    <n v="0"/>
  </r>
  <r>
    <x v="12039"/>
    <n v="20200915"/>
    <d v="2020-09-15T00:00:00"/>
    <s v="On or between 0200 and 0259"/>
    <n v="1"/>
    <n v="2"/>
    <n v="1"/>
    <n v="1"/>
    <n v="1"/>
    <n v="0"/>
    <n v="0"/>
    <n v="0"/>
    <n v="0"/>
    <n v="0"/>
  </r>
  <r>
    <x v="12040"/>
    <n v="20200625"/>
    <d v="2020-06-25T00:00:00"/>
    <s v="On or between 2000 and 2059"/>
    <n v="2"/>
    <n v="1"/>
    <n v="2"/>
    <n v="0"/>
    <n v="1"/>
    <n v="0"/>
    <n v="0"/>
    <n v="0"/>
    <n v="0"/>
    <n v="0"/>
  </r>
  <r>
    <x v="12041"/>
    <n v="20200612"/>
    <d v="2020-06-12T00:00:00"/>
    <s v="On or between 2200 and 2259"/>
    <n v="1"/>
    <n v="2"/>
    <n v="1"/>
    <n v="0"/>
    <n v="1"/>
    <n v="0"/>
    <n v="0"/>
    <n v="0"/>
    <n v="0"/>
    <n v="0"/>
  </r>
  <r>
    <x v="12042"/>
    <n v="20200616"/>
    <d v="2020-06-16T00:00:00"/>
    <s v="On or between 1600 and 1659"/>
    <n v="1"/>
    <n v="2"/>
    <n v="1"/>
    <n v="0"/>
    <n v="1"/>
    <n v="0"/>
    <n v="0"/>
    <n v="0"/>
    <n v="0"/>
    <n v="0"/>
  </r>
  <r>
    <x v="12043"/>
    <n v="20200206"/>
    <d v="2020-02-06T00:00:00"/>
    <s v="On or between 1400 and 1459"/>
    <n v="3"/>
    <n v="3"/>
    <n v="3"/>
    <n v="1"/>
    <n v="1"/>
    <n v="0"/>
    <n v="0"/>
    <n v="0"/>
    <n v="0"/>
    <n v="0"/>
  </r>
  <r>
    <x v="12044"/>
    <n v="20200224"/>
    <d v="2020-02-24T00:00:00"/>
    <s v="On or between 1200 and 1259"/>
    <n v="4"/>
    <n v="2"/>
    <n v="2"/>
    <n v="0"/>
    <n v="1"/>
    <n v="0"/>
    <n v="0"/>
    <n v="0"/>
    <n v="0"/>
    <n v="0"/>
  </r>
  <r>
    <x v="12045"/>
    <n v="20201219"/>
    <d v="2020-12-19T00:00:00"/>
    <s v="On or between 1300 and 1359"/>
    <n v="2"/>
    <n v="3"/>
    <n v="1"/>
    <n v="1"/>
    <n v="1"/>
    <n v="1"/>
    <n v="0"/>
    <n v="0"/>
    <n v="0"/>
    <n v="0"/>
  </r>
  <r>
    <x v="12046"/>
    <n v="20200820"/>
    <d v="2020-08-20T00:00:00"/>
    <s v="On or between 2000 and 2059"/>
    <n v="1"/>
    <n v="2"/>
    <n v="1"/>
    <n v="1"/>
    <n v="1"/>
    <n v="0"/>
    <n v="0"/>
    <n v="0"/>
    <n v="0"/>
    <n v="1"/>
  </r>
  <r>
    <x v="12047"/>
    <n v="20201218"/>
    <d v="2020-12-18T00:00:00"/>
    <s v="On or between 0400 and 0459"/>
    <n v="2"/>
    <n v="1"/>
    <n v="2"/>
    <n v="1"/>
    <n v="1"/>
    <n v="0"/>
    <n v="0"/>
    <n v="0"/>
    <n v="0"/>
    <n v="0"/>
  </r>
  <r>
    <x v="12048"/>
    <n v="20201008"/>
    <d v="2020-10-08T00:00:00"/>
    <s v="On or between 2300 and 2359"/>
    <n v="3"/>
    <n v="2"/>
    <n v="1"/>
    <n v="0"/>
    <n v="1"/>
    <n v="0"/>
    <n v="0"/>
    <n v="0"/>
    <n v="0"/>
    <n v="0"/>
  </r>
  <r>
    <x v="12049"/>
    <n v="20201002"/>
    <d v="2020-10-02T00:00:00"/>
    <s v="On or between midnight and 0059"/>
    <n v="3"/>
    <n v="1"/>
    <n v="1"/>
    <n v="0"/>
    <n v="1"/>
    <n v="0"/>
    <n v="0"/>
    <n v="0"/>
    <n v="0"/>
    <n v="0"/>
  </r>
  <r>
    <x v="12050"/>
    <n v="20201226"/>
    <d v="2020-12-26T00:00:00"/>
    <s v="On or between 1700 and 1759"/>
    <n v="3"/>
    <n v="2"/>
    <n v="2"/>
    <n v="1"/>
    <n v="1"/>
    <n v="0"/>
    <n v="0"/>
    <n v="0"/>
    <n v="0"/>
    <n v="1"/>
  </r>
  <r>
    <x v="12051"/>
    <n v="20200830"/>
    <d v="2020-08-30T00:00:00"/>
    <s v="On or between 2000 and 2059"/>
    <n v="2"/>
    <n v="3"/>
    <n v="1"/>
    <n v="1"/>
    <n v="0"/>
    <n v="0"/>
    <n v="0"/>
    <n v="0"/>
    <n v="0"/>
    <n v="1"/>
  </r>
  <r>
    <x v="12052"/>
    <n v="20200106"/>
    <d v="2020-01-06T00:00:00"/>
    <s v="On or between 0100 and 0159"/>
    <n v="4"/>
    <n v="3"/>
    <n v="4"/>
    <n v="1"/>
    <n v="1"/>
    <n v="0"/>
    <n v="0"/>
    <n v="0"/>
    <n v="0"/>
    <n v="1"/>
  </r>
  <r>
    <x v="12053"/>
    <n v="20200118"/>
    <d v="2020-01-18T00:00:00"/>
    <s v="On or between 0200 and 0259"/>
    <n v="2"/>
    <n v="1"/>
    <n v="1"/>
    <n v="1"/>
    <n v="1"/>
    <n v="0"/>
    <n v="0"/>
    <n v="0"/>
    <n v="0"/>
    <n v="0"/>
  </r>
  <r>
    <x v="12054"/>
    <n v="20201114"/>
    <d v="2020-11-14T00:00:00"/>
    <s v="On or between 1700 and 1759"/>
    <n v="3"/>
    <n v="1"/>
    <n v="1"/>
    <n v="0"/>
    <n v="1"/>
    <n v="0"/>
    <n v="0"/>
    <n v="0"/>
    <n v="0"/>
    <n v="0"/>
  </r>
  <r>
    <x v="12055"/>
    <n v="20200405"/>
    <d v="2020-05-05T00:00:00"/>
    <s v="On or between 1800 and 1859"/>
    <n v="3"/>
    <n v="2"/>
    <n v="6"/>
    <n v="1"/>
    <n v="1"/>
    <n v="1"/>
    <n v="0"/>
    <n v="0"/>
    <n v="0"/>
    <n v="1"/>
  </r>
  <r>
    <x v="12056"/>
    <n v="20200407"/>
    <d v="2020-05-07T00:00:00"/>
    <s v="On or between 2000 and 2059"/>
    <n v="4"/>
    <n v="3"/>
    <n v="1"/>
    <n v="1"/>
    <n v="0"/>
    <n v="1"/>
    <n v="0"/>
    <n v="0"/>
    <n v="0"/>
    <n v="0"/>
  </r>
  <r>
    <x v="12057"/>
    <n v="20200417"/>
    <d v="2020-05-17T00:00:00"/>
    <s v="On or between 1900 and 1959"/>
    <n v="3"/>
    <n v="1"/>
    <n v="1"/>
    <n v="1"/>
    <n v="1"/>
    <n v="0"/>
    <n v="0"/>
    <n v="0"/>
    <n v="0"/>
    <n v="0"/>
  </r>
  <r>
    <x v="12058"/>
    <n v="20200425"/>
    <d v="2020-05-25T00:00:00"/>
    <s v="On or between 0700 and 0759"/>
    <n v="2"/>
    <n v="1"/>
    <n v="1"/>
    <n v="1"/>
    <n v="1"/>
    <n v="0"/>
    <n v="0"/>
    <n v="0"/>
    <n v="0"/>
    <n v="0"/>
  </r>
  <r>
    <x v="12059"/>
    <n v="20200423"/>
    <d v="2020-05-23T00:00:00"/>
    <s v="On or between 2200 and 2259"/>
    <n v="3"/>
    <n v="2"/>
    <n v="1"/>
    <n v="1"/>
    <n v="0"/>
    <n v="1"/>
    <n v="0"/>
    <n v="0"/>
    <n v="0"/>
    <n v="0"/>
  </r>
  <r>
    <x v="12060"/>
    <n v="20200421"/>
    <d v="2020-05-21T00:00:00"/>
    <s v="On or between 1000 and 1059"/>
    <n v="4"/>
    <n v="5"/>
    <n v="1"/>
    <n v="1"/>
    <n v="1"/>
    <n v="0"/>
    <n v="0"/>
    <n v="0"/>
    <n v="0"/>
    <n v="0"/>
  </r>
  <r>
    <x v="12061"/>
    <n v="20200715"/>
    <d v="2020-07-15T00:00:00"/>
    <s v="On or between 1200 and 1259"/>
    <n v="2"/>
    <n v="2"/>
    <n v="2"/>
    <n v="1"/>
    <n v="0"/>
    <n v="0"/>
    <n v="0"/>
    <n v="0"/>
    <n v="0"/>
    <n v="0"/>
  </r>
  <r>
    <x v="12062"/>
    <n v="20200302"/>
    <d v="2020-03-02T00:00:00"/>
    <s v="On or between 1000 and 1059"/>
    <n v="2"/>
    <n v="1"/>
    <n v="1"/>
    <n v="0"/>
    <n v="1"/>
    <n v="0"/>
    <n v="0"/>
    <n v="0"/>
    <n v="0"/>
    <n v="0"/>
  </r>
  <r>
    <x v="12063"/>
    <n v="20200328"/>
    <d v="2020-03-28T00:00:00"/>
    <s v="On or between 1500 and 1559"/>
    <n v="3"/>
    <n v="1"/>
    <n v="1"/>
    <n v="1"/>
    <n v="1"/>
    <n v="0"/>
    <n v="0"/>
    <n v="0"/>
    <n v="0"/>
    <n v="0"/>
  </r>
  <r>
    <x v="12064"/>
    <n v="20200310"/>
    <d v="2020-03-10T00:00:00"/>
    <s v="On or between 1700 and 1759"/>
    <n v="3"/>
    <n v="1"/>
    <n v="2"/>
    <n v="1"/>
    <n v="1"/>
    <n v="0"/>
    <n v="0"/>
    <n v="0"/>
    <n v="0"/>
    <n v="0"/>
  </r>
  <r>
    <x v="12065"/>
    <n v="20200925"/>
    <d v="2020-09-25T00:00:00"/>
    <s v="On or between 2000 and 2059"/>
    <n v="2"/>
    <n v="2"/>
    <n v="2"/>
    <n v="1"/>
    <n v="1"/>
    <n v="1"/>
    <n v="0"/>
    <n v="0"/>
    <n v="0"/>
    <n v="0"/>
  </r>
  <r>
    <x v="12066"/>
    <n v="20200927"/>
    <d v="2020-09-27T00:00:00"/>
    <s v="On or between 1000 and 1059"/>
    <n v="4"/>
    <n v="2"/>
    <n v="1"/>
    <n v="1"/>
    <n v="1"/>
    <n v="0"/>
    <n v="0"/>
    <n v="1"/>
    <n v="0"/>
    <n v="1"/>
  </r>
  <r>
    <x v="12067"/>
    <n v="20200904"/>
    <d v="2020-09-04T00:00:00"/>
    <s v="On or between 1700 and 1759"/>
    <n v="3"/>
    <n v="1"/>
    <n v="1"/>
    <n v="1"/>
    <n v="1"/>
    <n v="0"/>
    <n v="0"/>
    <n v="0"/>
    <n v="0"/>
    <n v="0"/>
  </r>
  <r>
    <x v="12068"/>
    <n v="20200911"/>
    <d v="2020-09-11T00:00:00"/>
    <s v="On or between 0700 and 0759"/>
    <n v="1"/>
    <n v="1"/>
    <n v="1"/>
    <n v="1"/>
    <n v="1"/>
    <n v="0"/>
    <n v="0"/>
    <n v="0"/>
    <n v="0"/>
    <n v="0"/>
  </r>
  <r>
    <x v="12069"/>
    <n v="20200602"/>
    <d v="2020-06-02T00:00:00"/>
    <s v="On or between 0300 and 0359"/>
    <n v="2"/>
    <n v="2"/>
    <n v="1"/>
    <n v="1"/>
    <n v="1"/>
    <n v="1"/>
    <n v="0"/>
    <n v="0"/>
    <n v="0"/>
    <n v="0"/>
  </r>
  <r>
    <x v="12070"/>
    <n v="20200606"/>
    <d v="2020-06-06T00:00:00"/>
    <s v="On or between 1100 and 1159"/>
    <n v="3"/>
    <n v="3"/>
    <n v="1"/>
    <n v="1"/>
    <n v="0"/>
    <n v="1"/>
    <n v="0"/>
    <n v="0"/>
    <n v="0"/>
    <n v="0"/>
  </r>
  <r>
    <x v="12071"/>
    <n v="20200218"/>
    <d v="2020-02-18T00:00:00"/>
    <s v="On or between 0100 and 0159"/>
    <n v="2"/>
    <n v="2"/>
    <n v="2"/>
    <n v="1"/>
    <n v="1"/>
    <n v="0"/>
    <n v="0"/>
    <n v="0"/>
    <n v="0"/>
    <n v="1"/>
  </r>
  <r>
    <x v="12072"/>
    <n v="20200603"/>
    <d v="2020-06-03T00:00:00"/>
    <s v="On or between 1100 and 1159"/>
    <n v="3"/>
    <n v="2"/>
    <n v="1"/>
    <n v="1"/>
    <n v="1"/>
    <n v="0"/>
    <n v="0"/>
    <n v="0"/>
    <n v="0"/>
    <n v="0"/>
  </r>
  <r>
    <x v="12073"/>
    <n v="20200718"/>
    <d v="2020-07-18T00:00:00"/>
    <s v="On or between 0300 and 0359"/>
    <n v="1"/>
    <n v="2"/>
    <n v="2"/>
    <n v="0"/>
    <n v="1"/>
    <n v="0"/>
    <n v="0"/>
    <n v="0"/>
    <n v="0"/>
    <n v="0"/>
  </r>
  <r>
    <x v="12074"/>
    <n v="20200107"/>
    <d v="2020-01-07T00:00:00"/>
    <s v="On or between 1900 and 1959"/>
    <n v="2"/>
    <n v="2"/>
    <n v="1"/>
    <n v="1"/>
    <n v="1"/>
    <n v="0"/>
    <n v="0"/>
    <n v="0"/>
    <n v="0"/>
    <n v="0"/>
  </r>
  <r>
    <x v="12075"/>
    <n v="20200103"/>
    <d v="2020-01-03T00:00:00"/>
    <s v="On or between 1200 and 1259"/>
    <n v="3"/>
    <n v="3"/>
    <n v="1"/>
    <n v="1"/>
    <n v="1"/>
    <n v="1"/>
    <n v="0"/>
    <n v="0"/>
    <n v="0"/>
    <n v="0"/>
  </r>
  <r>
    <x v="12076"/>
    <n v="20200513"/>
    <d v="2020-04-13T00:00:00"/>
    <s v="On or between 1700 and 1759"/>
    <n v="1"/>
    <n v="1"/>
    <n v="3"/>
    <n v="0"/>
    <n v="1"/>
    <n v="0"/>
    <n v="0"/>
    <n v="0"/>
    <n v="0"/>
    <n v="0"/>
  </r>
  <r>
    <x v="12077"/>
    <n v="20200511"/>
    <d v="2020-04-11T00:00:00"/>
    <s v="On or between 0100 and 0159"/>
    <n v="1"/>
    <n v="1"/>
    <n v="1"/>
    <n v="0"/>
    <n v="1"/>
    <n v="0"/>
    <n v="0"/>
    <n v="0"/>
    <n v="0"/>
    <n v="0"/>
  </r>
  <r>
    <x v="12078"/>
    <n v="20200513"/>
    <d v="2020-04-13T00:00:00"/>
    <s v="On or between 2300 and 2359"/>
    <n v="2"/>
    <n v="2"/>
    <n v="3"/>
    <n v="1"/>
    <n v="1"/>
    <n v="1"/>
    <n v="0"/>
    <n v="0"/>
    <n v="0"/>
    <n v="0"/>
  </r>
  <r>
    <x v="12079"/>
    <n v="20200517"/>
    <d v="2020-04-17T00:00:00"/>
    <s v="On or between 1400 and 1459"/>
    <n v="2"/>
    <n v="1"/>
    <n v="1"/>
    <n v="0"/>
    <n v="1"/>
    <n v="0"/>
    <n v="0"/>
    <n v="0"/>
    <n v="0"/>
    <n v="0"/>
  </r>
  <r>
    <x v="12080"/>
    <n v="20201102"/>
    <d v="2020-11-02T00:00:00"/>
    <s v="On or between 1500 and 1559"/>
    <n v="3"/>
    <n v="1"/>
    <n v="1"/>
    <n v="0"/>
    <n v="1"/>
    <n v="0"/>
    <n v="0"/>
    <n v="0"/>
    <n v="0"/>
    <n v="0"/>
  </r>
  <r>
    <x v="12081"/>
    <n v="20201103"/>
    <d v="2020-11-03T00:00:00"/>
    <s v="On or between 1400 and 1459"/>
    <n v="1"/>
    <n v="1"/>
    <n v="1"/>
    <n v="0"/>
    <n v="1"/>
    <n v="0"/>
    <n v="0"/>
    <n v="0"/>
    <n v="0"/>
    <n v="0"/>
  </r>
  <r>
    <x v="12082"/>
    <n v="20201104"/>
    <d v="2020-11-04T00:00:00"/>
    <s v="On or between 1700 and 1759"/>
    <n v="2"/>
    <n v="3"/>
    <n v="5"/>
    <n v="1"/>
    <n v="1"/>
    <n v="1"/>
    <n v="0"/>
    <n v="0"/>
    <n v="0"/>
    <n v="0"/>
  </r>
  <r>
    <x v="12083"/>
    <n v="20201030"/>
    <d v="2020-10-30T00:00:00"/>
    <s v="On or between midnight and 0059"/>
    <n v="1"/>
    <n v="1"/>
    <n v="1"/>
    <n v="0"/>
    <n v="1"/>
    <n v="0"/>
    <n v="0"/>
    <n v="0"/>
    <n v="0"/>
    <n v="0"/>
  </r>
  <r>
    <x v="12084"/>
    <n v="20201112"/>
    <d v="2020-11-12T00:00:00"/>
    <s v="On or between 0800 and 0859"/>
    <n v="2"/>
    <n v="1"/>
    <n v="1"/>
    <n v="1"/>
    <n v="1"/>
    <n v="0"/>
    <n v="0"/>
    <n v="0"/>
    <n v="0"/>
    <n v="0"/>
  </r>
  <r>
    <x v="12085"/>
    <n v="20201114"/>
    <d v="2020-11-14T00:00:00"/>
    <s v="On or between 1100 and 1159"/>
    <n v="1"/>
    <n v="1"/>
    <n v="1"/>
    <n v="0"/>
    <n v="1"/>
    <n v="0"/>
    <n v="0"/>
    <n v="0"/>
    <n v="0"/>
    <n v="0"/>
  </r>
  <r>
    <x v="12086"/>
    <n v="20200117"/>
    <d v="2020-01-17T00:00:00"/>
    <s v="On or between 1200 and 1259"/>
    <n v="2"/>
    <n v="6"/>
    <n v="1"/>
    <n v="0"/>
    <n v="1"/>
    <n v="0"/>
    <n v="0"/>
    <n v="0"/>
    <n v="0"/>
    <n v="0"/>
  </r>
  <r>
    <x v="12087"/>
    <n v="20200109"/>
    <d v="2020-01-09T00:00:00"/>
    <s v="On or between 2000 and 2059"/>
    <n v="1"/>
    <n v="1"/>
    <n v="2"/>
    <n v="0"/>
    <n v="1"/>
    <n v="0"/>
    <n v="0"/>
    <n v="0"/>
    <n v="0"/>
    <n v="0"/>
  </r>
  <r>
    <x v="12088"/>
    <n v="20200116"/>
    <d v="2020-01-16T00:00:00"/>
    <s v="On or between 0900 and 0959"/>
    <n v="1"/>
    <n v="1"/>
    <n v="1"/>
    <n v="0"/>
    <n v="1"/>
    <n v="0"/>
    <n v="0"/>
    <n v="0"/>
    <n v="0"/>
    <n v="0"/>
  </r>
  <r>
    <x v="12089"/>
    <n v="20200117"/>
    <d v="2020-01-17T00:00:00"/>
    <s v="On or between 1800 and 1859"/>
    <n v="1"/>
    <n v="1"/>
    <n v="1"/>
    <n v="0"/>
    <n v="1"/>
    <n v="0"/>
    <n v="0"/>
    <n v="0"/>
    <n v="0"/>
    <n v="0"/>
  </r>
  <r>
    <x v="12090"/>
    <n v="20200110"/>
    <d v="2020-01-10T00:00:00"/>
    <s v="On or between 1500 and 1559"/>
    <n v="2"/>
    <n v="3"/>
    <n v="1"/>
    <n v="0"/>
    <n v="1"/>
    <n v="0"/>
    <n v="0"/>
    <n v="0"/>
    <n v="0"/>
    <n v="0"/>
  </r>
  <r>
    <x v="12091"/>
    <n v="20200528"/>
    <d v="2020-04-28T00:00:00"/>
    <s v="On or between 0900 and 0959"/>
    <n v="2"/>
    <n v="1"/>
    <n v="1"/>
    <n v="0"/>
    <n v="1"/>
    <n v="0"/>
    <n v="0"/>
    <n v="0"/>
    <n v="0"/>
    <n v="0"/>
  </r>
  <r>
    <x v="12092"/>
    <n v="20200731"/>
    <d v="2020-07-31T00:00:00"/>
    <s v="On or between 1700 and 1759"/>
    <n v="1"/>
    <n v="1"/>
    <n v="1"/>
    <n v="0"/>
    <n v="1"/>
    <n v="0"/>
    <n v="0"/>
    <n v="0"/>
    <n v="0"/>
    <n v="0"/>
  </r>
  <r>
    <x v="12093"/>
    <n v="20200801"/>
    <d v="2020-08-01T00:00:00"/>
    <s v="On or between 1700 and 1759"/>
    <n v="1"/>
    <n v="1"/>
    <n v="1"/>
    <n v="1"/>
    <n v="1"/>
    <n v="0"/>
    <n v="0"/>
    <n v="0"/>
    <n v="0"/>
    <n v="0"/>
  </r>
  <r>
    <x v="12094"/>
    <n v="20200731"/>
    <d v="2020-07-31T00:00:00"/>
    <s v="On or between 0100 and 0159"/>
    <n v="1"/>
    <n v="1"/>
    <n v="1"/>
    <n v="0"/>
    <n v="1"/>
    <n v="0"/>
    <n v="0"/>
    <n v="0"/>
    <n v="0"/>
    <n v="0"/>
  </r>
  <r>
    <x v="12095"/>
    <n v="20201209"/>
    <d v="2020-12-09T00:00:00"/>
    <s v="On or between 1800 and 1859"/>
    <n v="1"/>
    <n v="1"/>
    <n v="1"/>
    <n v="0"/>
    <n v="1"/>
    <n v="0"/>
    <n v="0"/>
    <n v="0"/>
    <n v="0"/>
    <n v="0"/>
  </r>
  <r>
    <x v="12096"/>
    <n v="20201213"/>
    <d v="2020-12-13T00:00:00"/>
    <s v="On or between 2200 and 2259"/>
    <n v="2"/>
    <n v="2"/>
    <n v="1"/>
    <n v="0"/>
    <n v="1"/>
    <n v="1"/>
    <n v="0"/>
    <n v="0"/>
    <n v="0"/>
    <n v="0"/>
  </r>
  <r>
    <x v="12097"/>
    <n v="20201214"/>
    <d v="2020-12-14T00:00:00"/>
    <s v="On or between 1400 and 1459"/>
    <n v="2"/>
    <n v="1"/>
    <n v="1"/>
    <n v="1"/>
    <n v="1"/>
    <n v="0"/>
    <n v="0"/>
    <n v="0"/>
    <n v="0"/>
    <n v="0"/>
  </r>
  <r>
    <x v="12098"/>
    <n v="20201208"/>
    <d v="2020-12-08T00:00:00"/>
    <s v="On or between 1200 and 1259"/>
    <n v="3"/>
    <n v="2"/>
    <n v="1"/>
    <n v="0"/>
    <n v="1"/>
    <n v="0"/>
    <n v="0"/>
    <n v="0"/>
    <n v="0"/>
    <n v="0"/>
  </r>
  <r>
    <x v="12099"/>
    <n v="20200217"/>
    <d v="2020-02-17T00:00:00"/>
    <s v="On or between 0900 and 0959"/>
    <n v="1"/>
    <n v="3"/>
    <n v="2"/>
    <n v="0"/>
    <n v="1"/>
    <n v="0"/>
    <n v="0"/>
    <n v="0"/>
    <n v="0"/>
    <n v="0"/>
  </r>
  <r>
    <x v="12100"/>
    <n v="20200218"/>
    <d v="2020-02-18T00:00:00"/>
    <s v="On or between midnight and 0059"/>
    <n v="2"/>
    <n v="1"/>
    <n v="1"/>
    <n v="0"/>
    <n v="1"/>
    <n v="0"/>
    <n v="0"/>
    <n v="0"/>
    <n v="0"/>
    <n v="0"/>
  </r>
  <r>
    <x v="12101"/>
    <n v="20200828"/>
    <d v="2020-08-28T00:00:00"/>
    <s v="On or between midnight and 0059"/>
    <n v="2"/>
    <n v="1"/>
    <n v="1"/>
    <n v="0"/>
    <n v="1"/>
    <n v="0"/>
    <n v="0"/>
    <n v="0"/>
    <n v="0"/>
    <n v="0"/>
  </r>
  <r>
    <x v="12102"/>
    <n v="20200425"/>
    <d v="2020-05-25T00:00:00"/>
    <s v="On or between 0300 and 0359"/>
    <n v="1"/>
    <n v="2"/>
    <n v="1"/>
    <n v="0"/>
    <n v="1"/>
    <n v="0"/>
    <n v="0"/>
    <n v="0"/>
    <n v="0"/>
    <n v="0"/>
  </r>
  <r>
    <x v="12103"/>
    <n v="20200423"/>
    <d v="2020-05-23T00:00:00"/>
    <s v="On or between 0700 and 0759"/>
    <n v="3"/>
    <n v="3"/>
    <n v="1"/>
    <n v="0"/>
    <n v="1"/>
    <n v="1"/>
    <n v="0"/>
    <n v="0"/>
    <n v="0"/>
    <n v="0"/>
  </r>
  <r>
    <x v="12104"/>
    <n v="20200427"/>
    <d v="2020-05-27T00:00:00"/>
    <s v="On or between 0300 and 0359"/>
    <n v="2"/>
    <n v="2"/>
    <n v="1"/>
    <n v="1"/>
    <n v="1"/>
    <n v="1"/>
    <n v="0"/>
    <n v="0"/>
    <n v="0"/>
    <n v="0"/>
  </r>
  <r>
    <x v="12105"/>
    <n v="20200428"/>
    <d v="2020-05-28T00:00:00"/>
    <s v="On or between 1700 and 1759"/>
    <n v="3"/>
    <n v="2"/>
    <n v="1"/>
    <n v="0"/>
    <n v="1"/>
    <n v="1"/>
    <n v="0"/>
    <n v="0"/>
    <n v="0"/>
    <n v="1"/>
  </r>
  <r>
    <x v="12106"/>
    <n v="20200706"/>
    <d v="2020-07-06T00:00:00"/>
    <s v="On or between 0100 and 0159"/>
    <n v="2"/>
    <n v="3"/>
    <n v="1"/>
    <n v="0"/>
    <n v="1"/>
    <n v="0"/>
    <n v="0"/>
    <n v="0"/>
    <n v="0"/>
    <n v="1"/>
  </r>
  <r>
    <x v="12107"/>
    <n v="20200628"/>
    <d v="2020-06-28T00:00:00"/>
    <s v="On or between 0600 and 0659"/>
    <n v="3"/>
    <n v="1"/>
    <n v="1"/>
    <n v="1"/>
    <n v="1"/>
    <n v="0"/>
    <n v="0"/>
    <n v="0"/>
    <n v="0"/>
    <n v="0"/>
  </r>
  <r>
    <x v="12108"/>
    <n v="20201012"/>
    <d v="2020-10-12T00:00:00"/>
    <s v="On or between 1800 and 1859"/>
    <n v="2"/>
    <n v="1"/>
    <n v="1"/>
    <n v="0"/>
    <n v="1"/>
    <n v="0"/>
    <n v="0"/>
    <n v="0"/>
    <n v="0"/>
    <n v="0"/>
  </r>
  <r>
    <x v="12109"/>
    <n v="20200321"/>
    <d v="2020-03-21T00:00:00"/>
    <s v="On or between 2100 and 2159"/>
    <n v="3"/>
    <n v="2"/>
    <n v="1"/>
    <n v="0"/>
    <n v="1"/>
    <n v="0"/>
    <n v="0"/>
    <n v="0"/>
    <n v="0"/>
    <n v="0"/>
  </r>
  <r>
    <x v="12110"/>
    <n v="20200325"/>
    <d v="2020-03-25T00:00:00"/>
    <s v="On or between 2000 and 2059"/>
    <n v="2"/>
    <n v="2"/>
    <n v="1"/>
    <n v="1"/>
    <n v="1"/>
    <n v="0"/>
    <n v="0"/>
    <n v="0"/>
    <n v="0"/>
    <n v="0"/>
  </r>
  <r>
    <x v="12111"/>
    <n v="20200326"/>
    <d v="2020-03-26T00:00:00"/>
    <s v="On or between 0600 and 0659"/>
    <n v="2"/>
    <n v="2"/>
    <n v="1"/>
    <n v="0"/>
    <n v="1"/>
    <n v="1"/>
    <n v="0"/>
    <n v="0"/>
    <n v="0"/>
    <n v="0"/>
  </r>
  <r>
    <x v="12112"/>
    <n v="20200321"/>
    <d v="2020-03-21T00:00:00"/>
    <s v="On or between 1700 and 1759"/>
    <n v="3"/>
    <n v="1"/>
    <n v="1"/>
    <n v="1"/>
    <n v="1"/>
    <n v="0"/>
    <n v="0"/>
    <n v="0"/>
    <n v="0"/>
    <n v="0"/>
  </r>
  <r>
    <x v="12113"/>
    <n v="20200328"/>
    <d v="2020-03-28T00:00:00"/>
    <s v="On or between 1100 and 1159"/>
    <n v="2"/>
    <n v="1"/>
    <n v="1"/>
    <n v="0"/>
    <n v="1"/>
    <n v="0"/>
    <n v="0"/>
    <n v="0"/>
    <n v="0"/>
    <n v="0"/>
  </r>
  <r>
    <x v="12114"/>
    <n v="20200327"/>
    <d v="2020-03-27T00:00:00"/>
    <s v="On or between 0100 and 0159"/>
    <n v="2"/>
    <n v="1"/>
    <n v="1"/>
    <n v="0"/>
    <n v="1"/>
    <n v="0"/>
    <n v="0"/>
    <n v="0"/>
    <n v="0"/>
    <n v="0"/>
  </r>
  <r>
    <x v="12115"/>
    <n v="20200222"/>
    <d v="2020-02-22T00:00:00"/>
    <s v="On or between 1800 and 1859"/>
    <n v="2"/>
    <n v="1"/>
    <n v="1"/>
    <n v="0"/>
    <n v="1"/>
    <n v="0"/>
    <n v="0"/>
    <n v="0"/>
    <n v="0"/>
    <n v="0"/>
  </r>
  <r>
    <x v="12116"/>
    <n v="20200224"/>
    <d v="2020-02-24T00:00:00"/>
    <s v="On or between 1800 and 1859"/>
    <n v="1"/>
    <n v="2"/>
    <n v="1"/>
    <n v="0"/>
    <n v="1"/>
    <n v="0"/>
    <n v="0"/>
    <n v="0"/>
    <n v="0"/>
    <n v="0"/>
  </r>
  <r>
    <x v="12117"/>
    <n v="20201215"/>
    <d v="2020-12-15T00:00:00"/>
    <s v="On or between 1800 and 1859"/>
    <n v="3"/>
    <n v="3"/>
    <n v="3"/>
    <n v="0"/>
    <n v="1"/>
    <n v="1"/>
    <n v="0"/>
    <n v="0"/>
    <n v="0"/>
    <n v="0"/>
  </r>
  <r>
    <x v="12118"/>
    <n v="20200913"/>
    <d v="2020-09-13T00:00:00"/>
    <s v="On or between 2100 and 2159"/>
    <n v="2"/>
    <n v="2"/>
    <n v="2"/>
    <n v="0"/>
    <n v="1"/>
    <n v="1"/>
    <n v="0"/>
    <n v="0"/>
    <n v="0"/>
    <n v="0"/>
  </r>
  <r>
    <x v="12119"/>
    <n v="20200906"/>
    <d v="2020-09-06T00:00:00"/>
    <s v="On or between 0600 and 0659"/>
    <n v="1"/>
    <n v="1"/>
    <n v="1"/>
    <n v="0"/>
    <n v="1"/>
    <n v="0"/>
    <n v="0"/>
    <n v="0"/>
    <n v="0"/>
    <n v="0"/>
  </r>
  <r>
    <x v="12120"/>
    <n v="20200312"/>
    <d v="2020-03-12T00:00:00"/>
    <s v="On or between 1900 and 1959"/>
    <n v="2"/>
    <n v="2"/>
    <n v="5"/>
    <n v="0"/>
    <n v="1"/>
    <n v="1"/>
    <n v="0"/>
    <n v="0"/>
    <n v="0"/>
    <n v="0"/>
  </r>
  <r>
    <x v="12121"/>
    <n v="20200310"/>
    <d v="2020-03-10T00:00:00"/>
    <s v="On or between 0600 and 0659"/>
    <n v="1"/>
    <n v="1"/>
    <n v="1"/>
    <n v="0"/>
    <n v="1"/>
    <n v="0"/>
    <n v="0"/>
    <n v="0"/>
    <n v="0"/>
    <n v="0"/>
  </r>
  <r>
    <x v="12122"/>
    <n v="20200318"/>
    <d v="2020-03-18T00:00:00"/>
    <s v="On or between 0200 and 0259"/>
    <n v="2"/>
    <n v="2"/>
    <n v="2"/>
    <n v="0"/>
    <n v="1"/>
    <n v="1"/>
    <n v="0"/>
    <n v="0"/>
    <n v="0"/>
    <n v="0"/>
  </r>
  <r>
    <x v="12123"/>
    <n v="20200928"/>
    <d v="2020-09-28T00:00:00"/>
    <s v="On or between 1900 and 1959"/>
    <n v="1"/>
    <n v="1"/>
    <n v="1"/>
    <n v="0"/>
    <n v="1"/>
    <n v="0"/>
    <n v="0"/>
    <n v="0"/>
    <n v="0"/>
    <n v="0"/>
  </r>
  <r>
    <x v="12124"/>
    <n v="20200823"/>
    <d v="2020-08-23T00:00:00"/>
    <s v="On or between 0300 and 0359"/>
    <n v="1"/>
    <n v="2"/>
    <n v="1"/>
    <n v="0"/>
    <n v="1"/>
    <n v="0"/>
    <n v="0"/>
    <n v="0"/>
    <n v="0"/>
    <n v="0"/>
  </r>
  <r>
    <x v="12125"/>
    <n v="20200826"/>
    <d v="2020-08-26T00:00:00"/>
    <s v="On or between 1600 and 1659"/>
    <n v="2"/>
    <n v="2"/>
    <n v="2"/>
    <n v="1"/>
    <n v="1"/>
    <n v="0"/>
    <n v="0"/>
    <n v="0"/>
    <n v="0"/>
    <n v="1"/>
  </r>
  <r>
    <x v="12126"/>
    <n v="20201203"/>
    <d v="2020-12-03T00:00:00"/>
    <s v="On or between 1100 and 1159"/>
    <n v="2"/>
    <n v="2"/>
    <n v="1"/>
    <n v="0"/>
    <n v="1"/>
    <n v="0"/>
    <n v="0"/>
    <n v="0"/>
    <n v="0"/>
    <n v="0"/>
  </r>
  <r>
    <x v="12127"/>
    <n v="20201201"/>
    <d v="2020-12-01T00:00:00"/>
    <s v="On or between 1900 and 1959"/>
    <n v="3"/>
    <n v="5"/>
    <n v="2"/>
    <n v="0"/>
    <n v="1"/>
    <n v="1"/>
    <n v="0"/>
    <n v="0"/>
    <n v="0"/>
    <n v="0"/>
  </r>
  <r>
    <x v="12128"/>
    <n v="20200409"/>
    <d v="2020-05-09T00:00:00"/>
    <s v="On or between 0800 and 0859"/>
    <n v="2"/>
    <n v="2"/>
    <n v="1"/>
    <n v="0"/>
    <n v="1"/>
    <n v="1"/>
    <n v="0"/>
    <n v="0"/>
    <n v="0"/>
    <n v="0"/>
  </r>
  <r>
    <x v="12129"/>
    <n v="20200416"/>
    <d v="2020-05-16T00:00:00"/>
    <s v="On or between 2000 and 2059"/>
    <n v="1"/>
    <n v="1"/>
    <n v="1"/>
    <n v="1"/>
    <n v="1"/>
    <n v="0"/>
    <n v="0"/>
    <n v="0"/>
    <n v="0"/>
    <n v="0"/>
  </r>
  <r>
    <x v="12130"/>
    <n v="20200414"/>
    <d v="2020-05-14T00:00:00"/>
    <s v="On or between 2000 and 2059"/>
    <n v="2"/>
    <n v="2"/>
    <n v="1"/>
    <n v="1"/>
    <n v="1"/>
    <n v="1"/>
    <n v="0"/>
    <n v="0"/>
    <n v="0"/>
    <n v="0"/>
  </r>
  <r>
    <x v="12131"/>
    <n v="20200130"/>
    <d v="2020-01-30T00:00:00"/>
    <s v="On or between 1300 and 1359"/>
    <n v="3"/>
    <n v="3"/>
    <n v="1"/>
    <n v="1"/>
    <n v="1"/>
    <n v="1"/>
    <n v="0"/>
    <n v="0"/>
    <n v="0"/>
    <n v="0"/>
  </r>
  <r>
    <x v="12132"/>
    <n v="20200205"/>
    <d v="2020-02-05T00:00:00"/>
    <s v="On or between 1500 and 1559"/>
    <n v="1"/>
    <n v="1"/>
    <n v="4"/>
    <n v="0"/>
    <n v="1"/>
    <n v="0"/>
    <n v="0"/>
    <n v="0"/>
    <n v="0"/>
    <n v="0"/>
  </r>
  <r>
    <x v="12133"/>
    <n v="20200201"/>
    <d v="2020-02-01T00:00:00"/>
    <s v="On or between 0900 and 0959"/>
    <n v="2"/>
    <n v="3"/>
    <n v="1"/>
    <n v="0"/>
    <n v="1"/>
    <n v="0"/>
    <n v="0"/>
    <n v="0"/>
    <n v="0"/>
    <n v="0"/>
  </r>
  <r>
    <x v="12134"/>
    <n v="20200208"/>
    <d v="2020-02-08T00:00:00"/>
    <s v="On or between 1200 and 1259"/>
    <n v="1"/>
    <n v="1"/>
    <n v="1"/>
    <n v="0"/>
    <n v="1"/>
    <n v="0"/>
    <n v="0"/>
    <n v="0"/>
    <n v="0"/>
    <n v="0"/>
  </r>
  <r>
    <x v="12135"/>
    <n v="20200302"/>
    <d v="2020-03-02T00:00:00"/>
    <s v="On or between midnight and 0059"/>
    <n v="1"/>
    <n v="1"/>
    <n v="1"/>
    <n v="0"/>
    <n v="1"/>
    <n v="0"/>
    <n v="0"/>
    <n v="0"/>
    <n v="0"/>
    <n v="0"/>
  </r>
  <r>
    <x v="12136"/>
    <n v="20200505"/>
    <d v="2020-04-05T00:00:00"/>
    <s v="On or between 0900 and 0959"/>
    <n v="3"/>
    <n v="2"/>
    <n v="2"/>
    <n v="1"/>
    <n v="1"/>
    <n v="1"/>
    <n v="1"/>
    <n v="0"/>
    <n v="0"/>
    <n v="0"/>
  </r>
  <r>
    <x v="12137"/>
    <n v="20200711"/>
    <d v="2020-07-11T00:00:00"/>
    <s v="On or between 1600 and 1659"/>
    <n v="1"/>
    <n v="1"/>
    <n v="1"/>
    <n v="0"/>
    <n v="1"/>
    <n v="0"/>
    <n v="0"/>
    <n v="0"/>
    <n v="0"/>
    <n v="0"/>
  </r>
  <r>
    <x v="12138"/>
    <n v="20201025"/>
    <d v="2020-10-25T00:00:00"/>
    <s v="On or between 1400 and 1459"/>
    <n v="2"/>
    <n v="2"/>
    <n v="2"/>
    <n v="0"/>
    <n v="1"/>
    <n v="0"/>
    <n v="0"/>
    <n v="0"/>
    <n v="0"/>
    <n v="0"/>
  </r>
  <r>
    <x v="12139"/>
    <n v="20200613"/>
    <d v="2020-06-13T00:00:00"/>
    <s v="On or between 1800 and 1859"/>
    <n v="2"/>
    <n v="1"/>
    <n v="1"/>
    <n v="0"/>
    <n v="1"/>
    <n v="0"/>
    <n v="0"/>
    <n v="0"/>
    <n v="0"/>
    <n v="0"/>
  </r>
  <r>
    <x v="12140"/>
    <n v="20200301"/>
    <d v="2020-03-01T00:00:00"/>
    <s v="On or between 1900 and 1959"/>
    <n v="2"/>
    <n v="2"/>
    <n v="1"/>
    <n v="0"/>
    <n v="1"/>
    <n v="1"/>
    <n v="0"/>
    <n v="0"/>
    <n v="0"/>
    <n v="0"/>
  </r>
  <r>
    <x v="12141"/>
    <n v="20200808"/>
    <d v="2020-08-08T00:00:00"/>
    <s v="On or between midnight and 0059"/>
    <n v="2"/>
    <n v="2"/>
    <n v="1"/>
    <n v="0"/>
    <n v="1"/>
    <n v="0"/>
    <n v="0"/>
    <n v="0"/>
    <n v="0"/>
    <n v="0"/>
  </r>
  <r>
    <x v="12142"/>
    <n v="20200811"/>
    <d v="2020-08-11T00:00:00"/>
    <s v="On or between 2000 and 2059"/>
    <n v="2"/>
    <n v="3"/>
    <n v="1"/>
    <n v="0"/>
    <n v="1"/>
    <n v="0"/>
    <n v="0"/>
    <n v="0"/>
    <n v="0"/>
    <n v="0"/>
  </r>
  <r>
    <x v="12143"/>
    <n v="20200127"/>
    <d v="2020-01-27T00:00:00"/>
    <s v="On or between 1100 and 1159"/>
    <n v="1"/>
    <n v="4"/>
    <n v="1"/>
    <n v="0"/>
    <n v="1"/>
    <n v="0"/>
    <n v="0"/>
    <n v="0"/>
    <n v="0"/>
    <n v="0"/>
  </r>
  <r>
    <x v="12144"/>
    <n v="20200127"/>
    <d v="2020-01-27T00:00:00"/>
    <s v="On or between 1900 and 1959"/>
    <n v="3"/>
    <n v="4"/>
    <n v="3"/>
    <n v="1"/>
    <n v="1"/>
    <n v="1"/>
    <n v="0"/>
    <n v="0"/>
    <n v="0"/>
    <n v="0"/>
  </r>
  <r>
    <x v="12145"/>
    <n v="20200124"/>
    <d v="2020-01-24T00:00:00"/>
    <s v="On or between 1500 and 1559"/>
    <n v="2"/>
    <n v="1"/>
    <n v="1"/>
    <n v="0"/>
    <n v="1"/>
    <n v="0"/>
    <n v="0"/>
    <n v="0"/>
    <n v="0"/>
    <n v="0"/>
  </r>
  <r>
    <x v="12146"/>
    <n v="20200122"/>
    <d v="2020-01-22T00:00:00"/>
    <s v="On or between 0800 and 0859"/>
    <n v="1"/>
    <n v="1"/>
    <n v="2"/>
    <n v="0"/>
    <n v="1"/>
    <n v="0"/>
    <n v="0"/>
    <n v="0"/>
    <n v="0"/>
    <n v="0"/>
  </r>
  <r>
    <x v="12147"/>
    <n v="20201121"/>
    <d v="2020-11-21T00:00:00"/>
    <s v="On or between 0800 and 0859"/>
    <n v="2"/>
    <n v="2"/>
    <n v="1"/>
    <n v="0"/>
    <n v="1"/>
    <n v="1"/>
    <n v="0"/>
    <n v="0"/>
    <n v="0"/>
    <n v="0"/>
  </r>
  <r>
    <x v="12148"/>
    <n v="20201121"/>
    <d v="2020-11-21T00:00:00"/>
    <s v="On or between 1400 and 1459"/>
    <n v="2"/>
    <n v="3"/>
    <n v="1"/>
    <n v="0"/>
    <n v="1"/>
    <n v="0"/>
    <n v="0"/>
    <n v="0"/>
    <n v="0"/>
    <n v="0"/>
  </r>
  <r>
    <x v="12149"/>
    <n v="20201120"/>
    <d v="2020-11-20T00:00:00"/>
    <s v="On or between 1500 and 1559"/>
    <n v="3"/>
    <n v="2"/>
    <n v="1"/>
    <n v="0"/>
    <n v="1"/>
    <n v="0"/>
    <n v="0"/>
    <n v="0"/>
    <n v="0"/>
    <n v="0"/>
  </r>
  <r>
    <x v="12150"/>
    <n v="20200407"/>
    <d v="2020-05-07T00:00:00"/>
    <s v="On or between midnight and 0059"/>
    <n v="4"/>
    <n v="3"/>
    <n v="2"/>
    <n v="0"/>
    <n v="1"/>
    <n v="0"/>
    <n v="0"/>
    <n v="0"/>
    <n v="0"/>
    <n v="0"/>
  </r>
  <r>
    <x v="12151"/>
    <n v="20200516"/>
    <d v="2020-04-16T00:00:00"/>
    <s v="On or between 1700 and 1759"/>
    <n v="2"/>
    <n v="5"/>
    <n v="1"/>
    <n v="1"/>
    <n v="1"/>
    <n v="0"/>
    <n v="0"/>
    <n v="0"/>
    <n v="0"/>
    <n v="0"/>
  </r>
  <r>
    <x v="12152"/>
    <n v="20201003"/>
    <d v="2020-10-03T00:00:00"/>
    <s v="On or between 1200 and 1259"/>
    <n v="2"/>
    <n v="2"/>
    <n v="1"/>
    <n v="1"/>
    <n v="1"/>
    <n v="0"/>
    <n v="0"/>
    <n v="0"/>
    <n v="0"/>
    <n v="1"/>
  </r>
  <r>
    <x v="12153"/>
    <n v="20201007"/>
    <d v="2020-10-07T00:00:00"/>
    <s v="On or between 1600 and 1659"/>
    <n v="4"/>
    <n v="2"/>
    <n v="3"/>
    <n v="0"/>
    <n v="1"/>
    <n v="1"/>
    <n v="0"/>
    <n v="0"/>
    <n v="0"/>
    <n v="0"/>
  </r>
  <r>
    <x v="12154"/>
    <n v="20200507"/>
    <d v="2020-04-07T00:00:00"/>
    <s v="On or between 0600 and 0659"/>
    <n v="5"/>
    <n v="3"/>
    <n v="2"/>
    <n v="1"/>
    <n v="1"/>
    <n v="1"/>
    <n v="0"/>
    <n v="0"/>
    <n v="0"/>
    <n v="0"/>
  </r>
  <r>
    <x v="12155"/>
    <n v="20200607"/>
    <d v="2020-06-07T00:00:00"/>
    <s v="On or between 2300 and 2359"/>
    <n v="1"/>
    <n v="1"/>
    <n v="2"/>
    <n v="0"/>
    <n v="1"/>
    <n v="0"/>
    <n v="0"/>
    <n v="0"/>
    <n v="0"/>
    <n v="0"/>
  </r>
  <r>
    <x v="12156"/>
    <n v="20200820"/>
    <d v="2020-08-20T00:00:00"/>
    <s v="On or between 1700 and 1759"/>
    <n v="2"/>
    <n v="1"/>
    <n v="1"/>
    <n v="0"/>
    <n v="1"/>
    <n v="0"/>
    <n v="0"/>
    <n v="0"/>
    <n v="0"/>
    <n v="0"/>
  </r>
  <r>
    <x v="12157"/>
    <n v="20200202"/>
    <d v="2020-02-02T00:00:00"/>
    <s v="On or between 2300 and 2359"/>
    <n v="1"/>
    <n v="1"/>
    <n v="2"/>
    <n v="0"/>
    <n v="1"/>
    <n v="0"/>
    <n v="0"/>
    <n v="0"/>
    <n v="0"/>
    <n v="0"/>
  </r>
  <r>
    <x v="12158"/>
    <n v="20201220"/>
    <d v="2020-12-20T00:00:00"/>
    <s v="On or between 1200 and 1259"/>
    <n v="1"/>
    <n v="1"/>
    <n v="1"/>
    <n v="0"/>
    <n v="1"/>
    <n v="0"/>
    <n v="0"/>
    <n v="0"/>
    <n v="0"/>
    <n v="0"/>
  </r>
  <r>
    <x v="12159"/>
    <n v="20200423"/>
    <d v="2020-05-23T00:00:00"/>
    <s v="On or between 1100 and 1159"/>
    <n v="3"/>
    <n v="3"/>
    <n v="1"/>
    <n v="1"/>
    <n v="0"/>
    <n v="1"/>
    <n v="0"/>
    <n v="0"/>
    <n v="0"/>
    <n v="0"/>
  </r>
  <r>
    <x v="12160"/>
    <n v="20200324"/>
    <d v="2020-03-24T00:00:00"/>
    <s v="On or between midnight and 0059"/>
    <n v="4"/>
    <n v="2"/>
    <n v="1"/>
    <n v="0"/>
    <n v="0"/>
    <n v="0"/>
    <n v="0"/>
    <n v="0"/>
    <n v="1"/>
    <n v="0"/>
  </r>
  <r>
    <x v="12161"/>
    <n v="20201020"/>
    <d v="2020-10-20T00:00:00"/>
    <s v="On or between 1200 and 1259"/>
    <n v="5"/>
    <n v="5"/>
    <n v="1"/>
    <n v="1"/>
    <n v="1"/>
    <n v="0"/>
    <n v="0"/>
    <n v="0"/>
    <n v="0"/>
    <n v="0"/>
  </r>
  <r>
    <x v="12162"/>
    <n v="20201112"/>
    <d v="2020-11-12T00:00:00"/>
    <s v="On or between 2300 and 2359"/>
    <n v="4"/>
    <n v="3"/>
    <n v="2"/>
    <n v="1"/>
    <n v="0"/>
    <n v="1"/>
    <n v="0"/>
    <n v="0"/>
    <n v="0"/>
    <n v="0"/>
  </r>
  <r>
    <x v="12163"/>
    <n v="20200318"/>
    <d v="2020-03-18T00:00:00"/>
    <s v="On or between 1100 and 1159"/>
    <n v="2"/>
    <n v="1"/>
    <n v="2"/>
    <n v="1"/>
    <n v="1"/>
    <n v="0"/>
    <n v="0"/>
    <n v="0"/>
    <n v="0"/>
    <n v="0"/>
  </r>
  <r>
    <x v="12164"/>
    <n v="20200212"/>
    <d v="2020-02-12T00:00:00"/>
    <s v="On or between 0400 and 0459"/>
    <n v="3"/>
    <n v="3"/>
    <n v="1"/>
    <n v="1"/>
    <n v="1"/>
    <n v="1"/>
    <n v="0"/>
    <n v="0"/>
    <n v="0"/>
    <n v="0"/>
  </r>
  <r>
    <x v="12165"/>
    <n v="20200127"/>
    <d v="2020-01-27T00:00:00"/>
    <s v="On or between 1700 and 1759"/>
    <n v="2"/>
    <n v="2"/>
    <n v="1"/>
    <n v="1"/>
    <n v="1"/>
    <n v="0"/>
    <n v="0"/>
    <n v="0"/>
    <n v="0"/>
    <n v="0"/>
  </r>
  <r>
    <x v="12166"/>
    <n v="20200823"/>
    <d v="2020-08-23T00:00:00"/>
    <s v="On or between 1100 and 1159"/>
    <n v="1"/>
    <n v="1"/>
    <n v="2"/>
    <n v="1"/>
    <n v="1"/>
    <n v="0"/>
    <n v="0"/>
    <n v="0"/>
    <n v="0"/>
    <n v="1"/>
  </r>
  <r>
    <x v="12167"/>
    <n v="20200721"/>
    <d v="2020-07-21T00:00:00"/>
    <s v="On or between 1300 and 1359"/>
    <n v="2"/>
    <n v="2"/>
    <n v="1"/>
    <n v="1"/>
    <n v="1"/>
    <n v="0"/>
    <n v="0"/>
    <n v="0"/>
    <n v="0"/>
    <n v="0"/>
  </r>
  <r>
    <x v="12168"/>
    <n v="20200624"/>
    <d v="2020-06-24T00:00:00"/>
    <s v="On or between 0400 and 0459"/>
    <n v="2"/>
    <n v="2"/>
    <n v="3"/>
    <n v="1"/>
    <n v="1"/>
    <n v="0"/>
    <n v="0"/>
    <n v="0"/>
    <n v="0"/>
    <n v="1"/>
  </r>
  <r>
    <x v="12169"/>
    <n v="20200921"/>
    <d v="2020-09-21T00:00:00"/>
    <s v="On or between 1900 and 1959"/>
    <n v="2"/>
    <n v="1"/>
    <n v="1"/>
    <n v="1"/>
    <n v="1"/>
    <n v="0"/>
    <n v="0"/>
    <n v="0"/>
    <n v="0"/>
    <n v="0"/>
  </r>
  <r>
    <x v="12170"/>
    <n v="20200504"/>
    <d v="2020-04-04T00:00:00"/>
    <s v="On or between 1500 and 1559"/>
    <n v="2"/>
    <n v="1"/>
    <n v="3"/>
    <n v="1"/>
    <n v="1"/>
    <n v="0"/>
    <n v="0"/>
    <n v="0"/>
    <n v="0"/>
    <n v="1"/>
  </r>
  <r>
    <x v="12171"/>
    <n v="20200419"/>
    <d v="2020-05-19T00:00:00"/>
    <s v="On or between 1300 and 1359"/>
    <n v="1"/>
    <n v="1"/>
    <n v="4"/>
    <n v="1"/>
    <n v="1"/>
    <n v="0"/>
    <n v="0"/>
    <n v="0"/>
    <n v="0"/>
    <n v="0"/>
  </r>
  <r>
    <x v="12172"/>
    <n v="20201231"/>
    <d v="2020-12-31T00:00:00"/>
    <s v="On or between 0100 and 0159"/>
    <n v="4"/>
    <n v="4"/>
    <n v="1"/>
    <n v="1"/>
    <n v="0"/>
    <n v="1"/>
    <n v="0"/>
    <n v="0"/>
    <n v="0"/>
    <n v="0"/>
  </r>
  <r>
    <x v="12173"/>
    <n v="20201224"/>
    <d v="2020-12-24T00:00:00"/>
    <s v="On or between 1600 and 1659"/>
    <n v="2"/>
    <n v="2"/>
    <n v="1"/>
    <n v="1"/>
    <n v="1"/>
    <n v="0"/>
    <n v="0"/>
    <n v="0"/>
    <n v="0"/>
    <n v="0"/>
  </r>
  <r>
    <x v="12174"/>
    <n v="20201119"/>
    <d v="2020-11-19T00:00:00"/>
    <s v="On or between 2000 and 2059"/>
    <n v="4"/>
    <n v="3"/>
    <n v="1"/>
    <n v="1"/>
    <n v="1"/>
    <n v="0"/>
    <n v="0"/>
    <n v="0"/>
    <n v="0"/>
    <n v="0"/>
  </r>
  <r>
    <x v="12175"/>
    <n v="20200413"/>
    <d v="2020-05-13T00:00:00"/>
    <s v="On or between 0500 and 0559"/>
    <n v="4"/>
    <n v="2"/>
    <n v="4"/>
    <n v="1"/>
    <n v="1"/>
    <n v="0"/>
    <n v="0"/>
    <n v="0"/>
    <n v="0"/>
    <n v="1"/>
  </r>
  <r>
    <x v="12176"/>
    <n v="20200804"/>
    <d v="2020-08-04T00:00:00"/>
    <s v="On or between 1700 and 1759"/>
    <n v="3"/>
    <n v="2"/>
    <n v="1"/>
    <n v="1"/>
    <n v="0"/>
    <n v="0"/>
    <n v="0"/>
    <n v="0"/>
    <n v="0"/>
    <n v="0"/>
  </r>
  <r>
    <x v="12177"/>
    <n v="20201104"/>
    <d v="2020-11-04T00:00:00"/>
    <s v="On or between 1500 and 1559"/>
    <n v="3"/>
    <n v="1"/>
    <n v="1"/>
    <n v="1"/>
    <n v="1"/>
    <n v="0"/>
    <n v="0"/>
    <n v="0"/>
    <n v="0"/>
    <n v="0"/>
  </r>
  <r>
    <x v="12178"/>
    <n v="20200206"/>
    <d v="2020-02-06T00:00:00"/>
    <s v="On or between 1500 and 1559"/>
    <n v="3"/>
    <n v="2"/>
    <n v="1"/>
    <n v="1"/>
    <n v="1"/>
    <n v="0"/>
    <n v="0"/>
    <n v="0"/>
    <n v="0"/>
    <n v="0"/>
  </r>
  <r>
    <x v="12179"/>
    <n v="20201128"/>
    <d v="2020-11-28T00:00:00"/>
    <s v="On or between 1100 and 1159"/>
    <n v="3"/>
    <n v="4"/>
    <n v="1"/>
    <n v="1"/>
    <n v="0"/>
    <n v="0"/>
    <n v="0"/>
    <n v="0"/>
    <n v="0"/>
    <n v="0"/>
  </r>
  <r>
    <x v="12180"/>
    <n v="20200305"/>
    <d v="2020-03-05T00:00:00"/>
    <s v="On or between midnight and 0059"/>
    <n v="1"/>
    <n v="1"/>
    <n v="1"/>
    <n v="0"/>
    <n v="1"/>
    <n v="0"/>
    <n v="0"/>
    <n v="0"/>
    <n v="0"/>
    <n v="0"/>
  </r>
  <r>
    <x v="12181"/>
    <n v="20200102"/>
    <d v="2020-01-02T00:00:00"/>
    <s v="On or between 1900 and 1959"/>
    <n v="1"/>
    <n v="1"/>
    <n v="1"/>
    <n v="0"/>
    <n v="1"/>
    <n v="0"/>
    <n v="0"/>
    <n v="0"/>
    <n v="0"/>
    <n v="0"/>
  </r>
  <r>
    <x v="12182"/>
    <n v="20200826"/>
    <d v="2020-08-26T00:00:00"/>
    <s v="On or between 1300 and 1359"/>
    <n v="4"/>
    <n v="2"/>
    <n v="1"/>
    <n v="0"/>
    <n v="1"/>
    <n v="0"/>
    <n v="0"/>
    <n v="0"/>
    <n v="0"/>
    <n v="0"/>
  </r>
  <r>
    <x v="12183"/>
    <n v="20200301"/>
    <d v="2020-03-01T00:00:00"/>
    <s v="On or between 0100 and 0159"/>
    <n v="3"/>
    <n v="1"/>
    <n v="1"/>
    <n v="0"/>
    <n v="1"/>
    <n v="0"/>
    <n v="0"/>
    <n v="0"/>
    <n v="0"/>
    <n v="0"/>
  </r>
  <r>
    <x v="12184"/>
    <n v="20200209"/>
    <d v="2020-02-09T00:00:00"/>
    <s v="On or between midnight and 0059"/>
    <n v="2"/>
    <n v="1"/>
    <n v="2"/>
    <n v="0"/>
    <n v="1"/>
    <n v="0"/>
    <n v="0"/>
    <n v="0"/>
    <n v="0"/>
    <n v="0"/>
  </r>
  <r>
    <x v="12185"/>
    <n v="20200101"/>
    <d v="2020-01-01T00:00:00"/>
    <s v="On or between 1500 and 1559"/>
    <n v="2"/>
    <n v="1"/>
    <n v="1"/>
    <n v="0"/>
    <n v="1"/>
    <n v="0"/>
    <n v="0"/>
    <n v="0"/>
    <n v="0"/>
    <n v="0"/>
  </r>
  <r>
    <x v="12186"/>
    <n v="20200105"/>
    <d v="2020-01-05T00:00:00"/>
    <s v="On or between 0200 and 0259"/>
    <n v="1"/>
    <n v="2"/>
    <n v="2"/>
    <n v="0"/>
    <n v="1"/>
    <n v="0"/>
    <n v="0"/>
    <n v="0"/>
    <n v="0"/>
    <n v="0"/>
  </r>
  <r>
    <x v="12187"/>
    <n v="20200110"/>
    <d v="2020-01-10T00:00:00"/>
    <s v="On or between 1600 and 1659"/>
    <n v="1"/>
    <n v="1"/>
    <n v="1"/>
    <n v="0"/>
    <n v="1"/>
    <n v="0"/>
    <n v="0"/>
    <n v="0"/>
    <n v="0"/>
    <n v="0"/>
  </r>
  <r>
    <x v="12188"/>
    <n v="20200112"/>
    <d v="2020-01-12T00:00:00"/>
    <s v="On or between midnight and 0059"/>
    <n v="1"/>
    <n v="2"/>
    <n v="1"/>
    <n v="0"/>
    <n v="1"/>
    <n v="0"/>
    <n v="0"/>
    <n v="0"/>
    <n v="0"/>
    <n v="0"/>
  </r>
  <r>
    <x v="12189"/>
    <n v="20200118"/>
    <d v="2020-01-18T00:00:00"/>
    <s v="On or between 1400 and 1459"/>
    <n v="3"/>
    <n v="3"/>
    <n v="1"/>
    <n v="0"/>
    <n v="1"/>
    <n v="0"/>
    <n v="0"/>
    <n v="0"/>
    <n v="0"/>
    <n v="0"/>
  </r>
  <r>
    <x v="12190"/>
    <n v="20200430"/>
    <d v="2020-05-30T00:00:00"/>
    <s v="On or between midnight and 0059"/>
    <n v="4"/>
    <n v="1"/>
    <n v="1"/>
    <n v="0"/>
    <n v="1"/>
    <n v="0"/>
    <n v="0"/>
    <n v="0"/>
    <n v="0"/>
    <n v="0"/>
  </r>
  <r>
    <x v="12191"/>
    <n v="20200414"/>
    <d v="2020-05-14T00:00:00"/>
    <s v="On or between midnight and 0059"/>
    <n v="3"/>
    <n v="1"/>
    <n v="1"/>
    <n v="0"/>
    <n v="1"/>
    <n v="0"/>
    <n v="0"/>
    <n v="0"/>
    <n v="0"/>
    <n v="0"/>
  </r>
  <r>
    <x v="12192"/>
    <n v="20200424"/>
    <d v="2020-05-24T00:00:00"/>
    <s v="On or between 0800 and 0859"/>
    <n v="3"/>
    <n v="4"/>
    <n v="1"/>
    <n v="0"/>
    <n v="1"/>
    <n v="1"/>
    <n v="0"/>
    <n v="0"/>
    <n v="0"/>
    <n v="0"/>
  </r>
  <r>
    <x v="12193"/>
    <n v="20200501"/>
    <d v="2020-04-01T00:00:00"/>
    <s v="On or between 2100 and 2159"/>
    <n v="4"/>
    <n v="2"/>
    <n v="1"/>
    <n v="0"/>
    <n v="1"/>
    <n v="0"/>
    <n v="0"/>
    <n v="0"/>
    <n v="0"/>
    <n v="0"/>
  </r>
  <r>
    <x v="12194"/>
    <n v="20200411"/>
    <d v="2020-05-11T00:00:00"/>
    <s v="On or between midnight and 0059"/>
    <n v="1"/>
    <n v="1"/>
    <n v="1"/>
    <n v="0"/>
    <n v="1"/>
    <n v="0"/>
    <n v="0"/>
    <n v="0"/>
    <n v="0"/>
    <n v="0"/>
  </r>
  <r>
    <x v="12195"/>
    <n v="20200404"/>
    <d v="2020-05-04T00:00:00"/>
    <s v="On or between midnight and 0059"/>
    <n v="2"/>
    <n v="1"/>
    <n v="1"/>
    <n v="0"/>
    <n v="1"/>
    <n v="0"/>
    <n v="0"/>
    <n v="0"/>
    <n v="0"/>
    <n v="0"/>
  </r>
  <r>
    <x v="12196"/>
    <n v="20200401"/>
    <d v="2020-05-01T00:00:00"/>
    <s v="On or between 1200 and 1259"/>
    <n v="4"/>
    <n v="1"/>
    <n v="1"/>
    <n v="0"/>
    <n v="1"/>
    <n v="0"/>
    <n v="0"/>
    <n v="0"/>
    <n v="0"/>
    <n v="0"/>
  </r>
  <r>
    <x v="12197"/>
    <n v="20200216"/>
    <d v="2020-02-16T00:00:00"/>
    <s v="On or between 2300 and 2359"/>
    <n v="3"/>
    <n v="3"/>
    <n v="1"/>
    <n v="1"/>
    <n v="1"/>
    <n v="1"/>
    <n v="0"/>
    <n v="0"/>
    <n v="0"/>
    <n v="0"/>
  </r>
  <r>
    <x v="12198"/>
    <n v="20200612"/>
    <d v="2020-06-12T00:00:00"/>
    <s v="On or between 1500 and 1559"/>
    <n v="2"/>
    <n v="2"/>
    <n v="3"/>
    <n v="0"/>
    <n v="1"/>
    <n v="0"/>
    <n v="0"/>
    <n v="0"/>
    <n v="0"/>
    <n v="0"/>
  </r>
  <r>
    <x v="12199"/>
    <n v="20200718"/>
    <d v="2020-07-18T00:00:00"/>
    <s v="On or between 0700 and 0759"/>
    <n v="2"/>
    <n v="2"/>
    <n v="1"/>
    <n v="0"/>
    <n v="1"/>
    <n v="0"/>
    <n v="0"/>
    <n v="0"/>
    <n v="0"/>
    <n v="0"/>
  </r>
  <r>
    <x v="12200"/>
    <n v="20200516"/>
    <d v="2020-04-16T00:00:00"/>
    <s v="On or between 2000 and 2059"/>
    <n v="1"/>
    <n v="1"/>
    <n v="2"/>
    <n v="0"/>
    <n v="1"/>
    <n v="0"/>
    <n v="0"/>
    <n v="0"/>
    <n v="0"/>
    <n v="0"/>
  </r>
  <r>
    <x v="12201"/>
    <n v="20200509"/>
    <d v="2020-04-09T00:00:00"/>
    <s v="On or between 1000 and 1059"/>
    <n v="2"/>
    <n v="1"/>
    <n v="1"/>
    <n v="1"/>
    <n v="0"/>
    <n v="0"/>
    <n v="0"/>
    <n v="0"/>
    <n v="0"/>
    <n v="0"/>
  </r>
  <r>
    <x v="12202"/>
    <n v="20200212"/>
    <d v="2020-02-12T00:00:00"/>
    <s v="On or between 0900 and 0959"/>
    <n v="2"/>
    <n v="1"/>
    <n v="1"/>
    <n v="0"/>
    <n v="1"/>
    <n v="0"/>
    <n v="0"/>
    <n v="0"/>
    <n v="0"/>
    <n v="0"/>
  </r>
  <r>
    <x v="12203"/>
    <n v="20200131"/>
    <d v="2020-01-31T00:00:00"/>
    <s v="On or between 0800 and 0859"/>
    <n v="1"/>
    <n v="2"/>
    <n v="2"/>
    <n v="0"/>
    <n v="1"/>
    <n v="0"/>
    <n v="0"/>
    <n v="0"/>
    <n v="0"/>
    <n v="0"/>
  </r>
  <r>
    <x v="12204"/>
    <n v="20200201"/>
    <d v="2020-02-01T00:00:00"/>
    <s v="On or between 2300 and 2359"/>
    <n v="2"/>
    <n v="2"/>
    <n v="1"/>
    <n v="0"/>
    <n v="1"/>
    <n v="0"/>
    <n v="0"/>
    <n v="0"/>
    <n v="0"/>
    <n v="0"/>
  </r>
  <r>
    <x v="12205"/>
    <n v="20200209"/>
    <d v="2020-02-09T00:00:00"/>
    <s v="On or between 0900 and 0959"/>
    <n v="4"/>
    <n v="3"/>
    <n v="2"/>
    <n v="1"/>
    <n v="1"/>
    <n v="1"/>
    <n v="0"/>
    <n v="0"/>
    <n v="0"/>
    <n v="0"/>
  </r>
  <r>
    <x v="12206"/>
    <n v="20200915"/>
    <d v="2020-09-15T00:00:00"/>
    <s v="On or between midnight and 0059"/>
    <n v="1"/>
    <n v="1"/>
    <n v="1"/>
    <n v="0"/>
    <n v="1"/>
    <n v="0"/>
    <n v="0"/>
    <n v="0"/>
    <n v="0"/>
    <n v="0"/>
  </r>
  <r>
    <x v="12207"/>
    <n v="20200629"/>
    <d v="2020-06-29T00:00:00"/>
    <s v="On or between 1700 and 1759"/>
    <n v="4"/>
    <n v="3"/>
    <n v="2"/>
    <n v="1"/>
    <n v="1"/>
    <n v="0"/>
    <n v="0"/>
    <n v="0"/>
    <n v="0"/>
    <n v="0"/>
  </r>
  <r>
    <x v="12208"/>
    <n v="20200624"/>
    <d v="2020-06-24T00:00:00"/>
    <s v="On or between 0300 and 0359"/>
    <n v="2"/>
    <n v="1"/>
    <n v="1"/>
    <n v="0"/>
    <n v="1"/>
    <n v="0"/>
    <n v="0"/>
    <n v="0"/>
    <n v="0"/>
    <n v="0"/>
  </r>
  <r>
    <x v="12209"/>
    <n v="20200703"/>
    <d v="2020-07-03T00:00:00"/>
    <s v="On or between 2300 and 2359"/>
    <n v="4"/>
    <n v="1"/>
    <n v="3"/>
    <n v="0"/>
    <n v="1"/>
    <n v="0"/>
    <n v="0"/>
    <n v="0"/>
    <n v="0"/>
    <n v="0"/>
  </r>
  <r>
    <x v="12210"/>
    <n v="20200708"/>
    <d v="2020-07-08T00:00:00"/>
    <s v="On or between midnight and 0059"/>
    <n v="5"/>
    <n v="1"/>
    <n v="3"/>
    <n v="0"/>
    <n v="1"/>
    <n v="0"/>
    <n v="0"/>
    <n v="0"/>
    <n v="0"/>
    <n v="0"/>
  </r>
  <r>
    <x v="12211"/>
    <n v="20200709"/>
    <d v="2020-07-09T00:00:00"/>
    <s v="On or between midnight and 0059"/>
    <n v="2"/>
    <n v="3"/>
    <n v="1"/>
    <n v="0"/>
    <n v="1"/>
    <n v="0"/>
    <n v="0"/>
    <n v="0"/>
    <n v="0"/>
    <n v="0"/>
  </r>
  <r>
    <x v="12212"/>
    <n v="20200718"/>
    <d v="2020-07-18T00:00:00"/>
    <s v="On or between 0700 and 0759"/>
    <n v="1"/>
    <n v="1"/>
    <n v="1"/>
    <n v="0"/>
    <n v="1"/>
    <n v="0"/>
    <n v="0"/>
    <n v="0"/>
    <n v="0"/>
    <n v="0"/>
  </r>
  <r>
    <x v="12213"/>
    <n v="20200720"/>
    <d v="2020-07-20T00:00:00"/>
    <s v="On or between 0900 and 0959"/>
    <n v="1"/>
    <n v="1"/>
    <n v="1"/>
    <n v="0"/>
    <n v="1"/>
    <n v="0"/>
    <n v="0"/>
    <n v="0"/>
    <n v="0"/>
    <n v="0"/>
  </r>
  <r>
    <x v="12214"/>
    <n v="20200720"/>
    <d v="2020-07-20T00:00:00"/>
    <s v="On or between 1500 and 1559"/>
    <n v="2"/>
    <n v="2"/>
    <n v="1"/>
    <n v="1"/>
    <n v="1"/>
    <n v="0"/>
    <n v="0"/>
    <n v="0"/>
    <n v="0"/>
    <n v="1"/>
  </r>
  <r>
    <x v="12215"/>
    <n v="20200721"/>
    <d v="2020-07-21T00:00:00"/>
    <s v="On or between 0800 and 0859"/>
    <n v="2"/>
    <n v="1"/>
    <n v="1"/>
    <n v="0"/>
    <n v="1"/>
    <n v="0"/>
    <n v="0"/>
    <n v="0"/>
    <n v="0"/>
    <n v="0"/>
  </r>
  <r>
    <x v="12216"/>
    <n v="20201105"/>
    <d v="2020-11-05T00:00:00"/>
    <s v="On or between midnight and 0059"/>
    <n v="2"/>
    <n v="1"/>
    <n v="1"/>
    <n v="0"/>
    <n v="1"/>
    <n v="0"/>
    <n v="0"/>
    <n v="0"/>
    <n v="0"/>
    <n v="0"/>
  </r>
  <r>
    <x v="12217"/>
    <n v="20200921"/>
    <d v="2020-09-21T00:00:00"/>
    <s v="On or between 1000 and 1059"/>
    <n v="2"/>
    <n v="2"/>
    <n v="1"/>
    <n v="0"/>
    <n v="1"/>
    <n v="0"/>
    <n v="0"/>
    <n v="0"/>
    <n v="0"/>
    <n v="0"/>
  </r>
  <r>
    <x v="12218"/>
    <n v="20201101"/>
    <d v="2020-11-01T00:00:00"/>
    <s v="On or between 1400 and 1459"/>
    <n v="1"/>
    <n v="1"/>
    <n v="1"/>
    <n v="0"/>
    <n v="1"/>
    <n v="0"/>
    <n v="0"/>
    <n v="0"/>
    <n v="0"/>
    <n v="0"/>
  </r>
  <r>
    <x v="12219"/>
    <n v="20201019"/>
    <d v="2020-10-19T00:00:00"/>
    <s v="On or between 2300 and 2359"/>
    <n v="2"/>
    <n v="2"/>
    <n v="1"/>
    <n v="0"/>
    <n v="1"/>
    <n v="1"/>
    <n v="0"/>
    <n v="0"/>
    <n v="0"/>
    <n v="0"/>
  </r>
  <r>
    <x v="12220"/>
    <n v="20200823"/>
    <d v="2020-08-23T00:00:00"/>
    <s v="On or between 0600 and 0659"/>
    <n v="4"/>
    <n v="1"/>
    <n v="1"/>
    <n v="0"/>
    <n v="1"/>
    <n v="0"/>
    <n v="0"/>
    <n v="0"/>
    <n v="0"/>
    <n v="0"/>
  </r>
  <r>
    <x v="12221"/>
    <n v="20201124"/>
    <d v="2020-11-24T00:00:00"/>
    <s v="On or between midnight and 0059"/>
    <n v="1"/>
    <n v="1"/>
    <n v="1"/>
    <n v="1"/>
    <n v="1"/>
    <n v="0"/>
    <n v="0"/>
    <n v="0"/>
    <n v="0"/>
    <n v="0"/>
  </r>
  <r>
    <x v="12222"/>
    <n v="20201008"/>
    <d v="2020-10-08T00:00:00"/>
    <s v="On or between midnight and 0059"/>
    <n v="2"/>
    <n v="1"/>
    <n v="1"/>
    <n v="0"/>
    <n v="1"/>
    <n v="0"/>
    <n v="0"/>
    <n v="0"/>
    <n v="0"/>
    <n v="0"/>
  </r>
  <r>
    <x v="12223"/>
    <n v="20200811"/>
    <d v="2020-08-11T00:00:00"/>
    <s v="On or between midnight and 0059"/>
    <n v="3"/>
    <n v="7"/>
    <n v="1"/>
    <n v="0"/>
    <n v="1"/>
    <n v="0"/>
    <n v="0"/>
    <n v="0"/>
    <n v="0"/>
    <n v="0"/>
  </r>
  <r>
    <x v="12224"/>
    <n v="20200727"/>
    <d v="2020-07-27T00:00:00"/>
    <s v="On or between midnight and 0059"/>
    <n v="2"/>
    <n v="2"/>
    <n v="1"/>
    <n v="1"/>
    <n v="1"/>
    <n v="0"/>
    <n v="0"/>
    <n v="0"/>
    <n v="0"/>
    <n v="0"/>
  </r>
  <r>
    <x v="12225"/>
    <n v="20200730"/>
    <d v="2020-07-30T00:00:00"/>
    <s v="On or between midnight and 0059"/>
    <n v="3"/>
    <n v="2"/>
    <n v="1"/>
    <n v="0"/>
    <n v="1"/>
    <n v="0"/>
    <n v="0"/>
    <n v="0"/>
    <n v="0"/>
    <n v="1"/>
  </r>
  <r>
    <x v="12226"/>
    <n v="20201220"/>
    <d v="2020-12-20T00:00:00"/>
    <s v="On or between midnight and 0059"/>
    <n v="2"/>
    <n v="1"/>
    <n v="1"/>
    <n v="0"/>
    <n v="1"/>
    <n v="0"/>
    <n v="0"/>
    <n v="0"/>
    <n v="0"/>
    <n v="0"/>
  </r>
  <r>
    <x v="12227"/>
    <n v="20201223"/>
    <d v="2020-12-23T00:00:00"/>
    <s v="On or between midnight and 0059"/>
    <n v="3"/>
    <n v="2"/>
    <n v="1"/>
    <n v="0"/>
    <n v="1"/>
    <n v="0"/>
    <n v="0"/>
    <n v="0"/>
    <n v="0"/>
    <n v="0"/>
  </r>
  <r>
    <x v="12228"/>
    <n v="20201225"/>
    <d v="2020-12-25T00:00:00"/>
    <s v="On or between midnight and 0059"/>
    <n v="2"/>
    <n v="2"/>
    <n v="4"/>
    <n v="0"/>
    <n v="1"/>
    <n v="0"/>
    <n v="0"/>
    <n v="0"/>
    <n v="0"/>
    <n v="0"/>
  </r>
  <r>
    <x v="12229"/>
    <n v="20200117"/>
    <d v="2020-01-17T00:00:00"/>
    <s v="On or between 0700 and 0759"/>
    <n v="1"/>
    <n v="1"/>
    <n v="1"/>
    <n v="1"/>
    <n v="1"/>
    <n v="0"/>
    <n v="0"/>
    <n v="0"/>
    <n v="0"/>
    <n v="0"/>
  </r>
  <r>
    <x v="12230"/>
    <n v="20200211"/>
    <d v="2020-02-11T00:00:00"/>
    <s v="On or between 2000 and 2059"/>
    <n v="1"/>
    <n v="2"/>
    <n v="1"/>
    <n v="0"/>
    <n v="1"/>
    <n v="0"/>
    <n v="0"/>
    <n v="0"/>
    <n v="0"/>
    <n v="0"/>
  </r>
  <r>
    <x v="12231"/>
    <n v="20200405"/>
    <d v="2020-05-05T00:00:00"/>
    <s v="On or between 1900 and 1959"/>
    <n v="2"/>
    <n v="1"/>
    <n v="1"/>
    <n v="1"/>
    <n v="1"/>
    <n v="0"/>
    <n v="0"/>
    <n v="0"/>
    <n v="0"/>
    <n v="0"/>
  </r>
  <r>
    <x v="12232"/>
    <n v="20200723"/>
    <d v="2020-07-23T00:00:00"/>
    <s v="On or between 0300 and 0359"/>
    <n v="2"/>
    <n v="1"/>
    <n v="1"/>
    <n v="0"/>
    <n v="1"/>
    <n v="0"/>
    <n v="0"/>
    <n v="0"/>
    <n v="0"/>
    <n v="0"/>
  </r>
  <r>
    <x v="12233"/>
    <n v="20200924"/>
    <d v="2020-09-24T00:00:00"/>
    <s v="On or between 2200 and 2259"/>
    <n v="1"/>
    <n v="1"/>
    <n v="1"/>
    <n v="0"/>
    <n v="1"/>
    <n v="0"/>
    <n v="0"/>
    <n v="0"/>
    <n v="0"/>
    <n v="0"/>
  </r>
  <r>
    <x v="12234"/>
    <n v="20200821"/>
    <d v="2020-08-21T00:00:00"/>
    <s v="On or between midnight and 0059"/>
    <n v="1"/>
    <n v="1"/>
    <n v="1"/>
    <n v="0"/>
    <n v="1"/>
    <n v="0"/>
    <n v="0"/>
    <n v="0"/>
    <n v="0"/>
    <n v="0"/>
  </r>
  <r>
    <x v="12235"/>
    <n v="20200928"/>
    <d v="2020-09-28T00:00:00"/>
    <s v="On or between 1800 and 1859"/>
    <n v="3"/>
    <n v="2"/>
    <n v="2"/>
    <n v="0"/>
    <n v="1"/>
    <n v="0"/>
    <n v="0"/>
    <n v="0"/>
    <n v="0"/>
    <n v="0"/>
  </r>
  <r>
    <x v="12236"/>
    <n v="20200923"/>
    <d v="2020-09-23T00:00:00"/>
    <s v="On or between 0900 and 0959"/>
    <n v="1"/>
    <n v="1"/>
    <n v="1"/>
    <n v="0"/>
    <n v="1"/>
    <n v="0"/>
    <n v="0"/>
    <n v="0"/>
    <n v="0"/>
    <n v="0"/>
  </r>
  <r>
    <x v="12237"/>
    <n v="20200614"/>
    <d v="2020-06-14T00:00:00"/>
    <s v="On or between 1100 and 1159"/>
    <n v="2"/>
    <n v="8"/>
    <n v="2"/>
    <n v="0"/>
    <n v="1"/>
    <n v="1"/>
    <n v="0"/>
    <n v="0"/>
    <n v="0"/>
    <n v="0"/>
  </r>
  <r>
    <x v="12238"/>
    <n v="20200131"/>
    <d v="2020-01-31T00:00:00"/>
    <s v="On or between 0200 and 0259"/>
    <n v="3"/>
    <n v="2"/>
    <n v="3"/>
    <n v="1"/>
    <n v="0"/>
    <n v="1"/>
    <n v="0"/>
    <n v="0"/>
    <n v="0"/>
    <n v="0"/>
  </r>
  <r>
    <x v="12239"/>
    <n v="20201114"/>
    <d v="2020-11-14T00:00:00"/>
    <s v="On or between 2200 and 2259"/>
    <n v="5"/>
    <n v="4"/>
    <n v="2"/>
    <n v="1"/>
    <n v="0"/>
    <n v="1"/>
    <n v="0"/>
    <n v="0"/>
    <n v="0"/>
    <n v="0"/>
  </r>
  <r>
    <x v="12240"/>
    <n v="20200131"/>
    <d v="2020-01-31T00:00:00"/>
    <s v="On or between 1600 and 1659"/>
    <n v="3"/>
    <n v="2"/>
    <n v="1"/>
    <n v="0"/>
    <n v="0"/>
    <n v="1"/>
    <n v="0"/>
    <n v="0"/>
    <n v="0"/>
    <n v="0"/>
  </r>
  <r>
    <x v="12241"/>
    <n v="20200219"/>
    <d v="2020-02-19T00:00:00"/>
    <s v="On or between 1700 and 1759"/>
    <n v="3"/>
    <n v="1"/>
    <n v="1"/>
    <n v="0"/>
    <n v="0"/>
    <n v="0"/>
    <n v="0"/>
    <n v="0"/>
    <n v="1"/>
    <n v="0"/>
  </r>
  <r>
    <x v="12242"/>
    <n v="20200925"/>
    <d v="2020-09-25T00:00:00"/>
    <s v="On or between 1200 and 1259"/>
    <n v="4"/>
    <n v="2"/>
    <n v="2"/>
    <n v="0"/>
    <n v="0"/>
    <n v="1"/>
    <n v="0"/>
    <n v="0"/>
    <n v="0"/>
    <n v="0"/>
  </r>
  <r>
    <x v="12243"/>
    <n v="20201201"/>
    <d v="2020-12-01T00:00:00"/>
    <s v="On or between 0400 and 0459"/>
    <n v="3"/>
    <n v="2"/>
    <n v="1"/>
    <n v="0"/>
    <n v="1"/>
    <n v="0"/>
    <n v="0"/>
    <n v="0"/>
    <n v="0"/>
    <n v="0"/>
  </r>
  <r>
    <x v="12244"/>
    <n v="20201015"/>
    <d v="2020-10-15T00:00:00"/>
    <s v="On or between 0800 and 0859"/>
    <n v="3"/>
    <n v="1"/>
    <n v="1"/>
    <n v="0"/>
    <n v="1"/>
    <n v="0"/>
    <n v="0"/>
    <n v="0"/>
    <n v="0"/>
    <n v="0"/>
  </r>
  <r>
    <x v="12245"/>
    <n v="20201224"/>
    <d v="2020-12-24T00:00:00"/>
    <s v="On or between 0300 and 0359"/>
    <n v="3"/>
    <n v="3"/>
    <n v="1"/>
    <n v="1"/>
    <n v="1"/>
    <n v="0"/>
    <n v="0"/>
    <n v="0"/>
    <n v="0"/>
    <n v="0"/>
  </r>
  <r>
    <x v="12246"/>
    <n v="20200626"/>
    <d v="2020-06-26T00:00:00"/>
    <s v="On or between 1900 and 1959"/>
    <n v="1"/>
    <n v="1"/>
    <n v="1"/>
    <n v="0"/>
    <n v="1"/>
    <n v="0"/>
    <n v="0"/>
    <n v="0"/>
    <n v="0"/>
    <n v="0"/>
  </r>
  <r>
    <x v="12247"/>
    <n v="20200825"/>
    <d v="2020-08-25T00:00:00"/>
    <s v="On or between midnight and 0059"/>
    <n v="4"/>
    <n v="2"/>
    <n v="1"/>
    <n v="1"/>
    <n v="0"/>
    <n v="1"/>
    <n v="0"/>
    <n v="0"/>
    <n v="0"/>
    <n v="0"/>
  </r>
  <r>
    <x v="12248"/>
    <n v="20200328"/>
    <d v="2020-03-28T00:00:00"/>
    <s v="On or between midnight and 0059"/>
    <n v="1"/>
    <n v="1"/>
    <n v="2"/>
    <n v="1"/>
    <n v="1"/>
    <n v="0"/>
    <n v="0"/>
    <n v="0"/>
    <n v="0"/>
    <n v="1"/>
  </r>
  <r>
    <x v="12249"/>
    <n v="20200213"/>
    <d v="2020-02-13T00:00:00"/>
    <s v="On or between 1300 and 1359"/>
    <n v="2"/>
    <n v="1"/>
    <n v="1"/>
    <n v="1"/>
    <n v="1"/>
    <n v="0"/>
    <n v="0"/>
    <n v="0"/>
    <n v="0"/>
    <n v="1"/>
  </r>
  <r>
    <x v="12250"/>
    <n v="20201119"/>
    <d v="2020-11-19T00:00:00"/>
    <s v="On or between 1400 and 1459"/>
    <n v="2"/>
    <n v="2"/>
    <n v="1"/>
    <n v="0"/>
    <n v="1"/>
    <n v="1"/>
    <n v="0"/>
    <n v="0"/>
    <n v="0"/>
    <n v="0"/>
  </r>
  <r>
    <x v="12251"/>
    <n v="20200417"/>
    <d v="2020-05-17T00:00:00"/>
    <s v="On or between 1700 and 1759"/>
    <n v="1"/>
    <n v="1"/>
    <n v="2"/>
    <n v="0"/>
    <n v="1"/>
    <n v="0"/>
    <n v="0"/>
    <n v="0"/>
    <n v="0"/>
    <n v="0"/>
  </r>
  <r>
    <x v="12252"/>
    <n v="20200322"/>
    <d v="2020-03-22T00:00:00"/>
    <s v="On or between 2300 and 2359"/>
    <n v="2"/>
    <n v="1"/>
    <n v="1"/>
    <n v="0"/>
    <n v="1"/>
    <n v="0"/>
    <n v="0"/>
    <n v="0"/>
    <n v="0"/>
    <n v="0"/>
  </r>
  <r>
    <x v="12253"/>
    <n v="20200115"/>
    <d v="2020-01-15T00:00:00"/>
    <s v="On or between 1800 and 1859"/>
    <n v="2"/>
    <n v="1"/>
    <n v="1"/>
    <n v="1"/>
    <n v="0"/>
    <n v="0"/>
    <n v="0"/>
    <n v="0"/>
    <n v="0"/>
    <n v="0"/>
  </r>
  <r>
    <x v="12254"/>
    <n v="20200721"/>
    <d v="2020-07-21T00:00:00"/>
    <s v="On or between 1900 and 1959"/>
    <n v="3"/>
    <n v="3"/>
    <n v="1"/>
    <n v="1"/>
    <n v="0"/>
    <n v="1"/>
    <n v="0"/>
    <n v="0"/>
    <n v="0"/>
    <n v="1"/>
  </r>
  <r>
    <x v="12255"/>
    <n v="20201215"/>
    <d v="2020-12-15T00:00:00"/>
    <s v="On or between 2300 and 2359"/>
    <n v="3"/>
    <n v="2"/>
    <n v="1"/>
    <n v="1"/>
    <n v="1"/>
    <n v="0"/>
    <n v="0"/>
    <n v="0"/>
    <n v="0"/>
    <n v="0"/>
  </r>
  <r>
    <x v="10692"/>
    <n v="20200227"/>
    <d v="2020-02-27T00:00:00"/>
    <s v="On or between 1200 and 1259"/>
    <n v="4"/>
    <n v="2"/>
    <n v="1"/>
    <n v="1"/>
    <n v="1"/>
    <n v="0"/>
    <n v="0"/>
    <n v="0"/>
    <n v="0"/>
    <n v="0"/>
  </r>
  <r>
    <x v="12256"/>
    <n v="20201108"/>
    <d v="2020-11-08T00:00:00"/>
    <s v="On or between 1100 and 1159"/>
    <n v="3"/>
    <n v="2"/>
    <n v="1"/>
    <n v="1"/>
    <n v="0"/>
    <n v="1"/>
    <n v="0"/>
    <n v="0"/>
    <n v="0"/>
    <n v="0"/>
  </r>
  <r>
    <x v="12257"/>
    <n v="20200618"/>
    <d v="2020-06-18T00:00:00"/>
    <s v="On or between 1000 and 1059"/>
    <n v="2"/>
    <n v="1"/>
    <n v="1"/>
    <n v="1"/>
    <n v="0"/>
    <n v="0"/>
    <n v="0"/>
    <n v="0"/>
    <n v="0"/>
    <n v="0"/>
  </r>
  <r>
    <x v="12258"/>
    <n v="20201129"/>
    <d v="2020-11-29T00:00:00"/>
    <s v="On or between 2300 and 2359"/>
    <n v="4"/>
    <n v="3"/>
    <n v="3"/>
    <n v="1"/>
    <n v="0"/>
    <n v="1"/>
    <n v="0"/>
    <n v="0"/>
    <n v="0"/>
    <n v="1"/>
  </r>
  <r>
    <x v="12259"/>
    <n v="20200207"/>
    <d v="2020-02-07T00:00:00"/>
    <s v="On or between 0700 and 0759"/>
    <n v="1"/>
    <n v="1"/>
    <n v="2"/>
    <n v="0"/>
    <n v="1"/>
    <n v="0"/>
    <n v="0"/>
    <n v="0"/>
    <n v="0"/>
    <n v="0"/>
  </r>
  <r>
    <x v="12260"/>
    <n v="20200111"/>
    <d v="2020-01-11T00:00:00"/>
    <s v="On or between 1300 and 1359"/>
    <n v="3"/>
    <n v="3"/>
    <n v="1"/>
    <n v="0"/>
    <n v="0"/>
    <n v="0"/>
    <n v="0"/>
    <n v="0"/>
    <n v="1"/>
    <n v="0"/>
  </r>
  <r>
    <x v="12261"/>
    <n v="20200112"/>
    <d v="2020-01-12T00:00:00"/>
    <s v="On or between 1700 and 1759"/>
    <n v="3"/>
    <n v="2"/>
    <n v="1"/>
    <n v="1"/>
    <n v="1"/>
    <n v="1"/>
    <n v="0"/>
    <n v="0"/>
    <n v="0"/>
    <n v="0"/>
  </r>
  <r>
    <x v="12262"/>
    <n v="20200321"/>
    <d v="2020-03-21T00:00:00"/>
    <s v="On or between 0400 and 0459"/>
    <n v="1"/>
    <n v="1"/>
    <n v="1"/>
    <n v="0"/>
    <n v="1"/>
    <n v="0"/>
    <n v="0"/>
    <n v="0"/>
    <n v="0"/>
    <n v="0"/>
  </r>
  <r>
    <x v="12263"/>
    <n v="20200315"/>
    <d v="2020-03-15T00:00:00"/>
    <s v="On or between 2000 and 2059"/>
    <n v="1"/>
    <n v="1"/>
    <n v="1"/>
    <n v="0"/>
    <n v="1"/>
    <n v="0"/>
    <n v="0"/>
    <n v="0"/>
    <n v="0"/>
    <n v="0"/>
  </r>
  <r>
    <x v="12264"/>
    <n v="20200312"/>
    <d v="2020-03-12T00:00:00"/>
    <s v="On or between 2300 and 2359"/>
    <n v="1"/>
    <n v="1"/>
    <n v="1"/>
    <n v="0"/>
    <n v="1"/>
    <n v="0"/>
    <n v="0"/>
    <n v="0"/>
    <n v="0"/>
    <n v="0"/>
  </r>
  <r>
    <x v="12265"/>
    <n v="20200314"/>
    <d v="2020-03-14T00:00:00"/>
    <s v="On or between midnight and 0059"/>
    <n v="1"/>
    <n v="1"/>
    <n v="1"/>
    <n v="1"/>
    <n v="1"/>
    <n v="0"/>
    <n v="0"/>
    <n v="0"/>
    <n v="0"/>
    <n v="0"/>
  </r>
  <r>
    <x v="12266"/>
    <n v="20200318"/>
    <d v="2020-03-18T00:00:00"/>
    <s v="On or between 1700 and 1759"/>
    <n v="3"/>
    <n v="5"/>
    <n v="1"/>
    <n v="0"/>
    <n v="1"/>
    <n v="0"/>
    <n v="0"/>
    <n v="0"/>
    <n v="0"/>
    <n v="0"/>
  </r>
  <r>
    <x v="12267"/>
    <n v="20200215"/>
    <d v="2020-02-15T00:00:00"/>
    <s v="On or between midnight and 0059"/>
    <n v="2"/>
    <n v="5"/>
    <n v="3"/>
    <n v="0"/>
    <n v="1"/>
    <n v="0"/>
    <n v="0"/>
    <n v="0"/>
    <n v="0"/>
    <n v="0"/>
  </r>
  <r>
    <x v="12268"/>
    <n v="20200216"/>
    <d v="2020-02-16T00:00:00"/>
    <s v="On or between 2000 and 2059"/>
    <n v="1"/>
    <n v="1"/>
    <n v="2"/>
    <n v="1"/>
    <n v="1"/>
    <n v="0"/>
    <n v="0"/>
    <n v="0"/>
    <n v="0"/>
    <n v="0"/>
  </r>
  <r>
    <x v="12269"/>
    <n v="20200216"/>
    <d v="2020-02-16T00:00:00"/>
    <s v="On or between 2300 and 2359"/>
    <n v="1"/>
    <n v="1"/>
    <n v="2"/>
    <n v="1"/>
    <n v="1"/>
    <n v="0"/>
    <n v="0"/>
    <n v="0"/>
    <n v="0"/>
    <n v="0"/>
  </r>
  <r>
    <x v="12270"/>
    <n v="20200221"/>
    <d v="2020-02-21T00:00:00"/>
    <s v="On or between 0200 and 0259"/>
    <n v="1"/>
    <n v="1"/>
    <n v="1"/>
    <n v="0"/>
    <n v="1"/>
    <n v="0"/>
    <n v="0"/>
    <n v="0"/>
    <n v="0"/>
    <n v="0"/>
  </r>
  <r>
    <x v="12271"/>
    <n v="20200308"/>
    <d v="2020-03-08T00:00:00"/>
    <s v="On or between 2300 and 2359"/>
    <n v="2"/>
    <n v="4"/>
    <n v="1"/>
    <n v="1"/>
    <n v="0"/>
    <n v="1"/>
    <n v="0"/>
    <n v="0"/>
    <n v="0"/>
    <n v="0"/>
  </r>
  <r>
    <x v="12272"/>
    <n v="20200310"/>
    <d v="2020-03-10T00:00:00"/>
    <s v="On or between 0600 and 0659"/>
    <n v="1"/>
    <n v="1"/>
    <n v="3"/>
    <n v="0"/>
    <n v="0"/>
    <n v="0"/>
    <n v="0"/>
    <n v="0"/>
    <n v="1"/>
    <n v="0"/>
  </r>
  <r>
    <x v="12273"/>
    <n v="20200309"/>
    <d v="2020-03-09T00:00:00"/>
    <s v="On or between 1900 and 1959"/>
    <n v="1"/>
    <n v="2"/>
    <n v="3"/>
    <n v="0"/>
    <n v="1"/>
    <n v="0"/>
    <n v="0"/>
    <n v="0"/>
    <n v="0"/>
    <n v="0"/>
  </r>
  <r>
    <x v="12274"/>
    <n v="20200302"/>
    <d v="2020-03-02T00:00:00"/>
    <s v="On or between 1800 and 1859"/>
    <n v="2"/>
    <n v="1"/>
    <n v="1"/>
    <n v="0"/>
    <n v="1"/>
    <n v="0"/>
    <n v="0"/>
    <n v="0"/>
    <n v="0"/>
    <n v="0"/>
  </r>
  <r>
    <x v="12275"/>
    <n v="20200127"/>
    <d v="2020-01-27T00:00:00"/>
    <s v="On or between 1200 and 1259"/>
    <n v="1"/>
    <n v="2"/>
    <n v="1"/>
    <n v="0"/>
    <n v="1"/>
    <n v="0"/>
    <n v="0"/>
    <n v="0"/>
    <n v="0"/>
    <n v="0"/>
  </r>
  <r>
    <x v="12276"/>
    <n v="20200203"/>
    <d v="2020-02-03T00:00:00"/>
    <s v="On or between 0800 and 0859"/>
    <n v="1"/>
    <n v="1"/>
    <n v="1"/>
    <n v="0"/>
    <n v="1"/>
    <n v="0"/>
    <n v="0"/>
    <n v="0"/>
    <n v="0"/>
    <n v="0"/>
  </r>
  <r>
    <x v="12277"/>
    <n v="20200201"/>
    <d v="2020-02-01T00:00:00"/>
    <s v="On or between 0100 and 0159"/>
    <n v="1"/>
    <n v="1"/>
    <n v="1"/>
    <n v="0"/>
    <n v="1"/>
    <n v="0"/>
    <n v="0"/>
    <n v="0"/>
    <n v="0"/>
    <n v="0"/>
  </r>
  <r>
    <x v="12278"/>
    <n v="20200327"/>
    <d v="2020-03-27T00:00:00"/>
    <s v="On or between 2100 and 2159"/>
    <n v="2"/>
    <n v="1"/>
    <n v="1"/>
    <n v="1"/>
    <n v="1"/>
    <n v="0"/>
    <n v="0"/>
    <n v="0"/>
    <n v="0"/>
    <n v="0"/>
  </r>
  <r>
    <x v="12279"/>
    <n v="20200321"/>
    <d v="2020-03-21T00:00:00"/>
    <s v="On or between 0400 and 0459"/>
    <n v="2"/>
    <n v="3"/>
    <n v="1"/>
    <n v="0"/>
    <n v="1"/>
    <n v="0"/>
    <n v="0"/>
    <n v="0"/>
    <n v="0"/>
    <n v="0"/>
  </r>
  <r>
    <x v="12280"/>
    <n v="20200221"/>
    <d v="2020-02-21T00:00:00"/>
    <s v="On or between midnight and 0059"/>
    <n v="1"/>
    <n v="1"/>
    <n v="1"/>
    <n v="0"/>
    <n v="1"/>
    <n v="0"/>
    <n v="0"/>
    <n v="0"/>
    <n v="0"/>
    <n v="0"/>
  </r>
  <r>
    <x v="12281"/>
    <n v="20200212"/>
    <d v="2020-02-12T00:00:00"/>
    <s v="On or between 1200 and 1259"/>
    <n v="2"/>
    <n v="2"/>
    <n v="1"/>
    <n v="0"/>
    <n v="0"/>
    <n v="0"/>
    <n v="0"/>
    <n v="0"/>
    <n v="1"/>
    <n v="0"/>
  </r>
  <r>
    <x v="12282"/>
    <n v="20200119"/>
    <d v="2020-01-19T00:00:00"/>
    <s v="On or between midnight and 0059"/>
    <n v="3"/>
    <n v="2"/>
    <n v="4"/>
    <n v="1"/>
    <n v="1"/>
    <n v="0"/>
    <n v="0"/>
    <n v="0"/>
    <n v="0"/>
    <n v="0"/>
  </r>
  <r>
    <x v="12283"/>
    <n v="20200121"/>
    <d v="2020-01-21T00:00:00"/>
    <s v="On or between 1000 and 1059"/>
    <n v="1"/>
    <n v="1"/>
    <n v="1"/>
    <n v="0"/>
    <n v="1"/>
    <n v="0"/>
    <n v="0"/>
    <n v="0"/>
    <n v="0"/>
    <n v="0"/>
  </r>
  <r>
    <x v="12284"/>
    <n v="20200117"/>
    <d v="2020-01-17T00:00:00"/>
    <s v="On or between 0700 and 0759"/>
    <n v="2"/>
    <n v="3"/>
    <n v="1"/>
    <n v="1"/>
    <n v="1"/>
    <n v="0"/>
    <n v="0"/>
    <n v="0"/>
    <n v="0"/>
    <n v="0"/>
  </r>
  <r>
    <x v="12285"/>
    <n v="20200504"/>
    <d v="2020-04-04T00:00:00"/>
    <s v="On or between 0600 and 0659"/>
    <n v="1"/>
    <n v="1"/>
    <n v="1"/>
    <n v="1"/>
    <n v="1"/>
    <n v="0"/>
    <n v="0"/>
    <n v="0"/>
    <n v="0"/>
    <n v="0"/>
  </r>
  <r>
    <x v="12286"/>
    <n v="20200509"/>
    <d v="2020-04-09T00:00:00"/>
    <s v="On or between 1600 and 1659"/>
    <n v="1"/>
    <n v="3"/>
    <n v="1"/>
    <n v="0"/>
    <n v="1"/>
    <n v="0"/>
    <n v="0"/>
    <n v="0"/>
    <n v="0"/>
    <n v="0"/>
  </r>
  <r>
    <x v="12287"/>
    <n v="20200515"/>
    <d v="2020-04-15T00:00:00"/>
    <s v="On or between 0600 and 0659"/>
    <n v="1"/>
    <n v="2"/>
    <n v="1"/>
    <n v="0"/>
    <n v="1"/>
    <n v="0"/>
    <n v="0"/>
    <n v="0"/>
    <n v="0"/>
    <n v="0"/>
  </r>
  <r>
    <x v="12288"/>
    <n v="20200404"/>
    <d v="2020-05-04T00:00:00"/>
    <s v="On or between 1700 and 1759"/>
    <n v="1"/>
    <n v="1"/>
    <n v="1"/>
    <n v="1"/>
    <n v="1"/>
    <n v="0"/>
    <n v="0"/>
    <n v="0"/>
    <n v="0"/>
    <n v="0"/>
  </r>
  <r>
    <x v="12289"/>
    <n v="20200405"/>
    <d v="2020-05-05T00:00:00"/>
    <s v="On or between 0800 and 0859"/>
    <n v="1"/>
    <n v="1"/>
    <n v="1"/>
    <n v="0"/>
    <n v="1"/>
    <n v="0"/>
    <n v="0"/>
    <n v="0"/>
    <n v="0"/>
    <n v="0"/>
  </r>
  <r>
    <x v="12290"/>
    <n v="20200522"/>
    <d v="2020-04-22T00:00:00"/>
    <s v="On or between 1700 and 1759"/>
    <n v="3"/>
    <n v="3"/>
    <n v="1"/>
    <n v="1"/>
    <n v="1"/>
    <n v="1"/>
    <n v="0"/>
    <n v="0"/>
    <n v="0"/>
    <n v="0"/>
  </r>
  <r>
    <x v="12291"/>
    <n v="20200715"/>
    <d v="2020-07-15T00:00:00"/>
    <s v="On or between 1300 and 1359"/>
    <n v="2"/>
    <n v="2"/>
    <n v="2"/>
    <n v="1"/>
    <n v="1"/>
    <n v="0"/>
    <n v="0"/>
    <n v="0"/>
    <n v="0"/>
    <n v="0"/>
  </r>
  <r>
    <x v="12292"/>
    <n v="20200715"/>
    <d v="2020-07-15T00:00:00"/>
    <s v="On or between 1000 and 1059"/>
    <n v="2"/>
    <n v="2"/>
    <n v="1"/>
    <n v="0"/>
    <n v="1"/>
    <n v="0"/>
    <n v="0"/>
    <n v="0"/>
    <n v="0"/>
    <n v="0"/>
  </r>
  <r>
    <x v="12293"/>
    <n v="20200615"/>
    <d v="2020-06-15T00:00:00"/>
    <s v="On or between 1900 and 1959"/>
    <n v="1"/>
    <n v="1"/>
    <n v="1"/>
    <n v="0"/>
    <n v="1"/>
    <n v="0"/>
    <n v="0"/>
    <n v="0"/>
    <n v="0"/>
    <n v="0"/>
  </r>
  <r>
    <x v="12294"/>
    <n v="20200714"/>
    <d v="2020-07-14T00:00:00"/>
    <s v="On or between 1300 and 1359"/>
    <n v="4"/>
    <n v="3"/>
    <n v="1"/>
    <n v="1"/>
    <n v="0"/>
    <n v="1"/>
    <n v="0"/>
    <n v="0"/>
    <n v="0"/>
    <n v="0"/>
  </r>
  <r>
    <x v="12295"/>
    <n v="20200703"/>
    <d v="2020-07-03T00:00:00"/>
    <s v="On or between 0700 and 0759"/>
    <n v="2"/>
    <n v="2"/>
    <n v="1"/>
    <n v="0"/>
    <n v="1"/>
    <n v="0"/>
    <n v="0"/>
    <n v="0"/>
    <n v="0"/>
    <n v="0"/>
  </r>
  <r>
    <x v="12296"/>
    <n v="20200707"/>
    <d v="2020-07-07T00:00:00"/>
    <s v="On or between 0100 and 0159"/>
    <n v="1"/>
    <n v="1"/>
    <n v="1"/>
    <n v="0"/>
    <n v="1"/>
    <n v="0"/>
    <n v="0"/>
    <n v="0"/>
    <n v="0"/>
    <n v="0"/>
  </r>
  <r>
    <x v="12297"/>
    <n v="20200711"/>
    <d v="2020-07-11T00:00:00"/>
    <s v="On or between 1900 and 1959"/>
    <n v="2"/>
    <n v="2"/>
    <n v="1"/>
    <n v="0"/>
    <n v="1"/>
    <n v="0"/>
    <n v="0"/>
    <n v="0"/>
    <n v="0"/>
    <n v="0"/>
  </r>
  <r>
    <x v="12298"/>
    <n v="20200710"/>
    <d v="2020-07-10T00:00:00"/>
    <s v="On or between 2100 and 2159"/>
    <n v="1"/>
    <n v="1"/>
    <n v="1"/>
    <n v="0"/>
    <n v="1"/>
    <n v="0"/>
    <n v="0"/>
    <n v="0"/>
    <n v="0"/>
    <n v="0"/>
  </r>
  <r>
    <x v="12299"/>
    <n v="20200420"/>
    <d v="2020-05-20T00:00:00"/>
    <s v="On or between 1400 and 1459"/>
    <n v="2"/>
    <n v="2"/>
    <n v="1"/>
    <n v="1"/>
    <n v="1"/>
    <n v="1"/>
    <n v="0"/>
    <n v="0"/>
    <n v="0"/>
    <n v="0"/>
  </r>
  <r>
    <x v="12300"/>
    <n v="20200423"/>
    <d v="2020-05-23T00:00:00"/>
    <s v="On or between 1400 and 1459"/>
    <n v="2"/>
    <n v="2"/>
    <n v="2"/>
    <n v="1"/>
    <n v="1"/>
    <n v="0"/>
    <n v="0"/>
    <n v="0"/>
    <n v="0"/>
    <n v="0"/>
  </r>
  <r>
    <x v="12301"/>
    <n v="20200728"/>
    <d v="2020-07-28T00:00:00"/>
    <s v="On or between 0800 and 0859"/>
    <n v="2"/>
    <n v="1"/>
    <n v="1"/>
    <n v="1"/>
    <n v="1"/>
    <n v="0"/>
    <n v="0"/>
    <n v="0"/>
    <n v="0"/>
    <n v="0"/>
  </r>
  <r>
    <x v="12302"/>
    <n v="20200624"/>
    <d v="2020-06-24T00:00:00"/>
    <s v="On or between 0400 and 0459"/>
    <n v="3"/>
    <n v="2"/>
    <n v="4"/>
    <n v="1"/>
    <n v="0"/>
    <n v="1"/>
    <n v="0"/>
    <n v="0"/>
    <n v="0"/>
    <n v="1"/>
  </r>
  <r>
    <x v="12303"/>
    <n v="20200623"/>
    <d v="2020-06-23T00:00:00"/>
    <s v="On or between 2300 and 2359"/>
    <n v="1"/>
    <n v="1"/>
    <n v="2"/>
    <n v="0"/>
    <n v="1"/>
    <n v="0"/>
    <n v="0"/>
    <n v="0"/>
    <n v="0"/>
    <n v="0"/>
  </r>
  <r>
    <x v="12304"/>
    <n v="20200628"/>
    <d v="2020-06-28T00:00:00"/>
    <s v="On or between 0100 and 0159"/>
    <n v="1"/>
    <n v="1"/>
    <n v="2"/>
    <n v="0"/>
    <n v="1"/>
    <n v="0"/>
    <n v="0"/>
    <n v="0"/>
    <n v="0"/>
    <n v="0"/>
  </r>
  <r>
    <x v="12305"/>
    <n v="20200411"/>
    <d v="2020-05-11T00:00:00"/>
    <s v="On or between 1300 and 1359"/>
    <n v="2"/>
    <n v="1"/>
    <n v="1"/>
    <n v="0"/>
    <n v="1"/>
    <n v="0"/>
    <n v="0"/>
    <n v="0"/>
    <n v="0"/>
    <n v="0"/>
  </r>
  <r>
    <x v="12306"/>
    <n v="20200414"/>
    <d v="2020-05-14T00:00:00"/>
    <s v="On or between midnight and 0059"/>
    <n v="3"/>
    <n v="2"/>
    <n v="2"/>
    <n v="0"/>
    <n v="0"/>
    <n v="1"/>
    <n v="0"/>
    <n v="0"/>
    <n v="0"/>
    <n v="0"/>
  </r>
  <r>
    <x v="12307"/>
    <n v="20200413"/>
    <d v="2020-05-13T00:00:00"/>
    <s v="On or between 1400 and 1459"/>
    <n v="5"/>
    <n v="1"/>
    <n v="1"/>
    <n v="1"/>
    <n v="1"/>
    <n v="0"/>
    <n v="0"/>
    <n v="1"/>
    <n v="0"/>
    <n v="0"/>
  </r>
  <r>
    <x v="12308"/>
    <n v="20200411"/>
    <d v="2020-05-11T00:00:00"/>
    <s v="On or between 0100 and 0159"/>
    <n v="3"/>
    <n v="7"/>
    <n v="1"/>
    <n v="0"/>
    <n v="1"/>
    <n v="1"/>
    <n v="0"/>
    <n v="0"/>
    <n v="0"/>
    <n v="0"/>
  </r>
  <r>
    <x v="12309"/>
    <n v="20200416"/>
    <d v="2020-05-16T00:00:00"/>
    <s v="On or between midnight and 0059"/>
    <n v="3"/>
    <n v="2"/>
    <n v="1"/>
    <n v="1"/>
    <n v="0"/>
    <n v="1"/>
    <n v="0"/>
    <n v="0"/>
    <n v="0"/>
    <n v="1"/>
  </r>
  <r>
    <x v="12310"/>
    <n v="20201220"/>
    <d v="2020-12-20T00:00:00"/>
    <s v="On or between 1600 and 1659"/>
    <n v="3"/>
    <n v="3"/>
    <n v="1"/>
    <n v="0"/>
    <n v="1"/>
    <n v="1"/>
    <n v="0"/>
    <n v="0"/>
    <n v="0"/>
    <n v="0"/>
  </r>
  <r>
    <x v="12311"/>
    <n v="20201206"/>
    <d v="2020-12-06T00:00:00"/>
    <s v="On or between 1200 and 1259"/>
    <n v="1"/>
    <n v="1"/>
    <n v="3"/>
    <n v="1"/>
    <n v="1"/>
    <n v="0"/>
    <n v="0"/>
    <n v="0"/>
    <n v="0"/>
    <n v="0"/>
  </r>
  <r>
    <x v="12312"/>
    <n v="20201121"/>
    <d v="2020-11-21T00:00:00"/>
    <s v="On or between midnight and 0059"/>
    <n v="1"/>
    <n v="1"/>
    <n v="4"/>
    <n v="1"/>
    <n v="1"/>
    <n v="0"/>
    <n v="0"/>
    <n v="0"/>
    <n v="0"/>
    <n v="1"/>
  </r>
  <r>
    <x v="12313"/>
    <n v="20201121"/>
    <d v="2020-11-21T00:00:00"/>
    <s v="On or between midnight and 0059"/>
    <n v="1"/>
    <n v="1"/>
    <n v="2"/>
    <n v="0"/>
    <n v="1"/>
    <n v="0"/>
    <n v="0"/>
    <n v="0"/>
    <n v="0"/>
    <n v="0"/>
  </r>
  <r>
    <x v="12314"/>
    <n v="20201117"/>
    <d v="2020-11-17T00:00:00"/>
    <s v="On or between 1600 and 1659"/>
    <n v="3"/>
    <n v="2"/>
    <n v="1"/>
    <n v="0"/>
    <n v="0"/>
    <n v="0"/>
    <n v="0"/>
    <n v="0"/>
    <n v="1"/>
    <n v="0"/>
  </r>
  <r>
    <x v="12315"/>
    <n v="20201227"/>
    <d v="2020-12-27T00:00:00"/>
    <s v="On or between 2300 and 2359"/>
    <n v="4"/>
    <n v="3"/>
    <n v="4"/>
    <n v="1"/>
    <n v="1"/>
    <n v="0"/>
    <n v="0"/>
    <n v="0"/>
    <n v="0"/>
    <n v="0"/>
  </r>
  <r>
    <x v="12316"/>
    <n v="20200921"/>
    <d v="2020-09-21T00:00:00"/>
    <s v="On or between midnight and 0059"/>
    <n v="3"/>
    <n v="5"/>
    <n v="3"/>
    <n v="1"/>
    <n v="1"/>
    <n v="0"/>
    <n v="0"/>
    <n v="1"/>
    <n v="0"/>
    <n v="1"/>
  </r>
  <r>
    <x v="12317"/>
    <n v="20200921"/>
    <d v="2020-09-21T00:00:00"/>
    <s v="On or between 1300 and 1359"/>
    <n v="3"/>
    <n v="1"/>
    <n v="1"/>
    <n v="1"/>
    <n v="1"/>
    <n v="0"/>
    <n v="0"/>
    <n v="0"/>
    <n v="0"/>
    <n v="0"/>
  </r>
  <r>
    <x v="12318"/>
    <n v="20200917"/>
    <d v="2020-09-17T00:00:00"/>
    <s v="On or between 1100 and 1159"/>
    <n v="1"/>
    <n v="1"/>
    <n v="1"/>
    <n v="0"/>
    <n v="1"/>
    <n v="0"/>
    <n v="0"/>
    <n v="0"/>
    <n v="0"/>
    <n v="0"/>
  </r>
  <r>
    <x v="12319"/>
    <n v="20200811"/>
    <d v="2020-08-11T00:00:00"/>
    <s v="On or between midnight and 0059"/>
    <n v="1"/>
    <n v="1"/>
    <n v="5"/>
    <n v="1"/>
    <n v="1"/>
    <n v="0"/>
    <n v="0"/>
    <n v="0"/>
    <n v="0"/>
    <n v="0"/>
  </r>
  <r>
    <x v="12320"/>
    <n v="20200816"/>
    <d v="2020-08-16T00:00:00"/>
    <s v="On or between 0500 and 0559"/>
    <n v="2"/>
    <n v="1"/>
    <n v="1"/>
    <n v="0"/>
    <n v="1"/>
    <n v="0"/>
    <n v="0"/>
    <n v="0"/>
    <n v="0"/>
    <n v="0"/>
  </r>
  <r>
    <x v="12321"/>
    <n v="20200930"/>
    <d v="2020-09-30T00:00:00"/>
    <s v="On or between 1800 and 1859"/>
    <n v="2"/>
    <n v="2"/>
    <n v="1"/>
    <n v="0"/>
    <n v="1"/>
    <n v="0"/>
    <n v="0"/>
    <n v="0"/>
    <n v="0"/>
    <n v="0"/>
  </r>
  <r>
    <x v="12322"/>
    <n v="20201102"/>
    <d v="2020-11-02T00:00:00"/>
    <s v="On or between 1800 and 1859"/>
    <n v="1"/>
    <n v="1"/>
    <n v="1"/>
    <n v="0"/>
    <n v="1"/>
    <n v="0"/>
    <n v="0"/>
    <n v="0"/>
    <n v="0"/>
    <n v="0"/>
  </r>
  <r>
    <x v="12323"/>
    <n v="20201110"/>
    <d v="2020-11-10T00:00:00"/>
    <s v="On or between 0300 and 0359"/>
    <n v="1"/>
    <n v="1"/>
    <n v="1"/>
    <n v="0"/>
    <n v="1"/>
    <n v="0"/>
    <n v="0"/>
    <n v="0"/>
    <n v="0"/>
    <n v="0"/>
  </r>
  <r>
    <x v="12324"/>
    <n v="20200625"/>
    <d v="2020-06-25T00:00:00"/>
    <s v="On or between midnight and 0059"/>
    <n v="2"/>
    <n v="2"/>
    <n v="1"/>
    <n v="0"/>
    <n v="1"/>
    <n v="0"/>
    <n v="0"/>
    <n v="0"/>
    <n v="0"/>
    <n v="0"/>
  </r>
  <r>
    <x v="12325"/>
    <n v="20201006"/>
    <d v="2020-10-06T00:00:00"/>
    <s v="On or between 2200 and 2259"/>
    <n v="4"/>
    <n v="2"/>
    <n v="3"/>
    <n v="1"/>
    <n v="0"/>
    <n v="1"/>
    <n v="0"/>
    <n v="0"/>
    <n v="0"/>
    <n v="0"/>
  </r>
  <r>
    <x v="12326"/>
    <n v="20200923"/>
    <d v="2020-09-23T00:00:00"/>
    <s v="On or between 1800 and 1859"/>
    <n v="1"/>
    <n v="1"/>
    <n v="1"/>
    <n v="0"/>
    <n v="0"/>
    <n v="0"/>
    <n v="0"/>
    <n v="0"/>
    <n v="1"/>
    <n v="0"/>
  </r>
  <r>
    <x v="12327"/>
    <n v="20201009"/>
    <d v="2020-10-09T00:00:00"/>
    <s v="On or between 1600 and 1659"/>
    <n v="1"/>
    <n v="2"/>
    <n v="1"/>
    <n v="0"/>
    <n v="1"/>
    <n v="0"/>
    <n v="0"/>
    <n v="0"/>
    <n v="0"/>
    <n v="0"/>
  </r>
  <r>
    <x v="12328"/>
    <n v="20201007"/>
    <d v="2020-10-07T00:00:00"/>
    <s v="On or between 2000 and 2059"/>
    <n v="1"/>
    <n v="1"/>
    <n v="2"/>
    <n v="0"/>
    <n v="1"/>
    <n v="0"/>
    <n v="0"/>
    <n v="0"/>
    <n v="0"/>
    <n v="0"/>
  </r>
  <r>
    <x v="12329"/>
    <n v="20200901"/>
    <d v="2020-09-01T00:00:00"/>
    <s v="On or between 1500 and 1559"/>
    <n v="1"/>
    <n v="1"/>
    <n v="1"/>
    <n v="1"/>
    <n v="1"/>
    <n v="0"/>
    <n v="0"/>
    <n v="0"/>
    <n v="0"/>
    <n v="0"/>
  </r>
  <r>
    <x v="12330"/>
    <n v="20200825"/>
    <d v="2020-08-25T00:00:00"/>
    <s v="On or between 1900 and 1959"/>
    <n v="1"/>
    <n v="1"/>
    <n v="1"/>
    <n v="0"/>
    <n v="1"/>
    <n v="0"/>
    <n v="0"/>
    <n v="0"/>
    <n v="0"/>
    <n v="0"/>
  </r>
  <r>
    <x v="12331"/>
    <n v="20201028"/>
    <d v="2020-10-28T00:00:00"/>
    <s v="On or between midnight and 0059"/>
    <n v="1"/>
    <n v="1"/>
    <n v="2"/>
    <n v="0"/>
    <n v="1"/>
    <n v="0"/>
    <n v="0"/>
    <n v="0"/>
    <n v="0"/>
    <n v="0"/>
  </r>
  <r>
    <x v="12332"/>
    <n v="20200925"/>
    <d v="2020-09-25T00:00:00"/>
    <s v="On or between midnight and 0059"/>
    <n v="1"/>
    <n v="2"/>
    <n v="2"/>
    <n v="0"/>
    <n v="1"/>
    <n v="0"/>
    <n v="0"/>
    <n v="0"/>
    <n v="0"/>
    <n v="0"/>
  </r>
  <r>
    <x v="12333"/>
    <n v="20200216"/>
    <d v="2020-02-16T00:00:00"/>
    <s v="On or between 1100 and 1159"/>
    <n v="4"/>
    <n v="3"/>
    <n v="1"/>
    <n v="1"/>
    <n v="1"/>
    <n v="0"/>
    <n v="0"/>
    <n v="0"/>
    <n v="0"/>
    <n v="0"/>
  </r>
  <r>
    <x v="12334"/>
    <n v="20200803"/>
    <d v="2020-08-03T00:00:00"/>
    <s v="On or between 1400 and 1459"/>
    <n v="1"/>
    <n v="1"/>
    <n v="1"/>
    <n v="0"/>
    <n v="1"/>
    <n v="0"/>
    <n v="0"/>
    <n v="0"/>
    <n v="0"/>
    <n v="0"/>
  </r>
  <r>
    <x v="12335"/>
    <n v="20200324"/>
    <d v="2020-03-24T00:00:00"/>
    <s v="On or between 1400 and 1459"/>
    <n v="1"/>
    <n v="1"/>
    <n v="1"/>
    <n v="0"/>
    <n v="1"/>
    <n v="0"/>
    <n v="0"/>
    <n v="0"/>
    <n v="0"/>
    <n v="0"/>
  </r>
  <r>
    <x v="12336"/>
    <n v="20200611"/>
    <d v="2020-06-11T00:00:00"/>
    <s v="On or between 2000 and 2059"/>
    <n v="3"/>
    <n v="2"/>
    <n v="1"/>
    <n v="1"/>
    <n v="0"/>
    <n v="1"/>
    <n v="0"/>
    <n v="0"/>
    <n v="0"/>
    <n v="1"/>
  </r>
  <r>
    <x v="12337"/>
    <n v="20200101"/>
    <d v="2020-01-01T00:00:00"/>
    <s v="On or between 1100 and 1159"/>
    <n v="1"/>
    <n v="1"/>
    <n v="1"/>
    <n v="0"/>
    <n v="1"/>
    <n v="0"/>
    <n v="0"/>
    <n v="0"/>
    <n v="0"/>
    <n v="0"/>
  </r>
  <r>
    <x v="12338"/>
    <n v="20200111"/>
    <d v="2020-01-11T00:00:00"/>
    <s v="On or between 1000 and 1059"/>
    <n v="3"/>
    <n v="2"/>
    <n v="2"/>
    <n v="0"/>
    <n v="0"/>
    <n v="1"/>
    <n v="0"/>
    <n v="0"/>
    <n v="0"/>
    <n v="0"/>
  </r>
  <r>
    <x v="12339"/>
    <n v="20200116"/>
    <d v="2020-01-16T00:00:00"/>
    <s v="On or between 1800 and 1859"/>
    <n v="1"/>
    <n v="1"/>
    <n v="1"/>
    <n v="0"/>
    <n v="1"/>
    <n v="0"/>
    <n v="0"/>
    <n v="0"/>
    <n v="0"/>
    <n v="0"/>
  </r>
  <r>
    <x v="12340"/>
    <n v="20200113"/>
    <d v="2020-01-13T00:00:00"/>
    <s v="On or between 2000 and 2059"/>
    <n v="1"/>
    <n v="1"/>
    <n v="1"/>
    <n v="0"/>
    <n v="1"/>
    <n v="0"/>
    <n v="0"/>
    <n v="0"/>
    <n v="0"/>
    <n v="0"/>
  </r>
  <r>
    <x v="12341"/>
    <n v="20200122"/>
    <d v="2020-01-22T00:00:00"/>
    <s v="On or between 2000 and 2059"/>
    <n v="1"/>
    <n v="1"/>
    <n v="1"/>
    <n v="0"/>
    <n v="1"/>
    <n v="0"/>
    <n v="0"/>
    <n v="0"/>
    <n v="0"/>
    <n v="0"/>
  </r>
  <r>
    <x v="12342"/>
    <n v="20200110"/>
    <d v="2020-01-10T00:00:00"/>
    <s v="On or between 0700 and 0759"/>
    <n v="2"/>
    <n v="2"/>
    <n v="2"/>
    <n v="0"/>
    <n v="1"/>
    <n v="0"/>
    <n v="0"/>
    <n v="0"/>
    <n v="0"/>
    <n v="0"/>
  </r>
  <r>
    <x v="12343"/>
    <n v="20200111"/>
    <d v="2020-01-11T00:00:00"/>
    <s v="On or between 1000 and 1059"/>
    <n v="1"/>
    <n v="4"/>
    <n v="3"/>
    <n v="0"/>
    <n v="0"/>
    <n v="0"/>
    <n v="0"/>
    <n v="0"/>
    <n v="1"/>
    <n v="0"/>
  </r>
  <r>
    <x v="12344"/>
    <n v="20200124"/>
    <d v="2020-01-24T00:00:00"/>
    <s v="On or between 0600 and 0659"/>
    <n v="1"/>
    <n v="2"/>
    <n v="1"/>
    <n v="0"/>
    <n v="1"/>
    <n v="0"/>
    <n v="0"/>
    <n v="0"/>
    <n v="0"/>
    <n v="0"/>
  </r>
  <r>
    <x v="12345"/>
    <n v="20200225"/>
    <d v="2020-02-25T00:00:00"/>
    <s v="On or between 2100 and 2159"/>
    <n v="3"/>
    <n v="2"/>
    <n v="1"/>
    <n v="0"/>
    <n v="0"/>
    <n v="1"/>
    <n v="0"/>
    <n v="0"/>
    <n v="0"/>
    <n v="0"/>
  </r>
  <r>
    <x v="12346"/>
    <n v="20200224"/>
    <d v="2020-02-24T00:00:00"/>
    <s v="On or between midnight and 0059"/>
    <n v="2"/>
    <n v="4"/>
    <n v="1"/>
    <n v="0"/>
    <n v="1"/>
    <n v="0"/>
    <n v="0"/>
    <n v="0"/>
    <n v="0"/>
    <n v="0"/>
  </r>
  <r>
    <x v="12347"/>
    <n v="20200212"/>
    <d v="2020-02-12T00:00:00"/>
    <s v="On or between midnight and 0059"/>
    <n v="1"/>
    <n v="1"/>
    <n v="1"/>
    <n v="0"/>
    <n v="1"/>
    <n v="0"/>
    <n v="0"/>
    <n v="0"/>
    <n v="0"/>
    <n v="0"/>
  </r>
  <r>
    <x v="12348"/>
    <n v="20200308"/>
    <d v="2020-03-08T00:00:00"/>
    <s v="On or between 1700 and 1759"/>
    <n v="4"/>
    <n v="2"/>
    <n v="1"/>
    <n v="0"/>
    <n v="0"/>
    <n v="1"/>
    <n v="0"/>
    <n v="0"/>
    <n v="0"/>
    <n v="0"/>
  </r>
  <r>
    <x v="12349"/>
    <n v="20201116"/>
    <d v="2020-11-16T00:00:00"/>
    <s v="On or between 1700 and 1759"/>
    <n v="2"/>
    <n v="2"/>
    <n v="1"/>
    <n v="0"/>
    <n v="1"/>
    <n v="0"/>
    <n v="0"/>
    <n v="0"/>
    <n v="0"/>
    <n v="0"/>
  </r>
  <r>
    <x v="12350"/>
    <n v="20201116"/>
    <d v="2020-11-16T00:00:00"/>
    <s v="On or between 1200 and 1259"/>
    <n v="1"/>
    <n v="1"/>
    <n v="1"/>
    <n v="0"/>
    <n v="1"/>
    <n v="0"/>
    <n v="0"/>
    <n v="0"/>
    <n v="0"/>
    <n v="0"/>
  </r>
  <r>
    <x v="12351"/>
    <n v="20201121"/>
    <d v="2020-11-21T00:00:00"/>
    <s v="On or between 0700 and 0759"/>
    <n v="1"/>
    <n v="2"/>
    <n v="1"/>
    <n v="0"/>
    <n v="1"/>
    <n v="0"/>
    <n v="0"/>
    <n v="0"/>
    <n v="0"/>
    <n v="0"/>
  </r>
  <r>
    <x v="12352"/>
    <n v="20201206"/>
    <d v="2020-12-06T00:00:00"/>
    <s v="On or between 1800 and 1859"/>
    <n v="1"/>
    <n v="1"/>
    <n v="1"/>
    <n v="1"/>
    <n v="1"/>
    <n v="0"/>
    <n v="0"/>
    <n v="0"/>
    <n v="0"/>
    <n v="1"/>
  </r>
  <r>
    <x v="12353"/>
    <n v="20200720"/>
    <d v="2020-07-20T00:00:00"/>
    <s v="On or between 0100 and 0159"/>
    <n v="2"/>
    <n v="2"/>
    <n v="1"/>
    <n v="1"/>
    <n v="0"/>
    <n v="0"/>
    <n v="0"/>
    <n v="0"/>
    <n v="0"/>
    <n v="0"/>
  </r>
  <r>
    <x v="12354"/>
    <n v="20201107"/>
    <d v="2020-11-07T00:00:00"/>
    <s v="On or between 1300 and 1359"/>
    <n v="1"/>
    <n v="1"/>
    <n v="2"/>
    <n v="0"/>
    <n v="1"/>
    <n v="0"/>
    <n v="0"/>
    <n v="0"/>
    <n v="0"/>
    <n v="0"/>
  </r>
  <r>
    <x v="12355"/>
    <n v="20200915"/>
    <d v="2020-09-15T00:00:00"/>
    <s v="On or between 1800 and 1859"/>
    <n v="2"/>
    <n v="2"/>
    <n v="1"/>
    <n v="0"/>
    <n v="1"/>
    <n v="0"/>
    <n v="0"/>
    <n v="0"/>
    <n v="0"/>
    <n v="0"/>
  </r>
  <r>
    <x v="12356"/>
    <n v="20201011"/>
    <d v="2020-10-11T00:00:00"/>
    <s v="On or between 1000 and 1059"/>
    <n v="1"/>
    <n v="2"/>
    <n v="1"/>
    <n v="0"/>
    <n v="1"/>
    <n v="0"/>
    <n v="0"/>
    <n v="0"/>
    <n v="0"/>
    <n v="0"/>
  </r>
  <r>
    <x v="12357"/>
    <n v="20201008"/>
    <d v="2020-10-08T00:00:00"/>
    <s v="On or between 2100 and 2159"/>
    <n v="1"/>
    <n v="1"/>
    <n v="1"/>
    <n v="0"/>
    <n v="1"/>
    <n v="0"/>
    <n v="0"/>
    <n v="0"/>
    <n v="0"/>
    <n v="0"/>
  </r>
  <r>
    <x v="12358"/>
    <n v="20201027"/>
    <d v="2020-10-27T00:00:00"/>
    <s v="On or between 2000 and 2059"/>
    <n v="1"/>
    <n v="3"/>
    <n v="1"/>
    <n v="0"/>
    <n v="1"/>
    <n v="0"/>
    <n v="0"/>
    <n v="0"/>
    <n v="0"/>
    <n v="0"/>
  </r>
  <r>
    <x v="12359"/>
    <n v="20200413"/>
    <d v="2020-05-13T00:00:00"/>
    <s v="On or between 1000 and 1059"/>
    <n v="2"/>
    <n v="1"/>
    <n v="1"/>
    <n v="0"/>
    <n v="1"/>
    <n v="0"/>
    <n v="0"/>
    <n v="0"/>
    <n v="0"/>
    <n v="0"/>
  </r>
  <r>
    <x v="12360"/>
    <n v="20201230"/>
    <d v="2020-12-30T00:00:00"/>
    <s v="On or between 0200 and 0259"/>
    <n v="1"/>
    <n v="8"/>
    <n v="3"/>
    <n v="0"/>
    <n v="1"/>
    <n v="0"/>
    <n v="0"/>
    <n v="0"/>
    <n v="0"/>
    <n v="0"/>
  </r>
  <r>
    <x v="12361"/>
    <n v="20201227"/>
    <d v="2020-12-27T00:00:00"/>
    <s v="On or between 0800 and 0859"/>
    <n v="2"/>
    <n v="1"/>
    <n v="1"/>
    <n v="0"/>
    <n v="1"/>
    <n v="0"/>
    <n v="0"/>
    <n v="0"/>
    <n v="0"/>
    <n v="0"/>
  </r>
  <r>
    <x v="12362"/>
    <n v="20200926"/>
    <d v="2020-09-26T00:00:00"/>
    <s v="On or between 1600 and 1659"/>
    <n v="1"/>
    <n v="1"/>
    <n v="1"/>
    <n v="0"/>
    <n v="1"/>
    <n v="0"/>
    <n v="0"/>
    <n v="0"/>
    <n v="0"/>
    <n v="0"/>
  </r>
  <r>
    <x v="12363"/>
    <n v="20200908"/>
    <d v="2020-09-08T00:00:00"/>
    <s v="On or between 1900 and 1959"/>
    <n v="3"/>
    <n v="3"/>
    <n v="2"/>
    <n v="0"/>
    <n v="1"/>
    <n v="0"/>
    <n v="0"/>
    <n v="0"/>
    <n v="0"/>
    <n v="1"/>
  </r>
  <r>
    <x v="12364"/>
    <n v="20200910"/>
    <d v="2020-09-10T00:00:00"/>
    <s v="On or between 1300 and 1359"/>
    <n v="2"/>
    <n v="1"/>
    <n v="1"/>
    <n v="0"/>
    <n v="1"/>
    <n v="0"/>
    <n v="0"/>
    <n v="0"/>
    <n v="0"/>
    <n v="0"/>
  </r>
  <r>
    <x v="12365"/>
    <n v="20200517"/>
    <d v="2020-04-17T00:00:00"/>
    <s v="On or between 1600 and 1659"/>
    <n v="1"/>
    <n v="1"/>
    <n v="1"/>
    <n v="0"/>
    <n v="0"/>
    <n v="0"/>
    <n v="0"/>
    <n v="0"/>
    <n v="1"/>
    <n v="0"/>
  </r>
  <r>
    <x v="12366"/>
    <n v="20200320"/>
    <d v="2020-03-20T00:00:00"/>
    <s v="On or between 0800 and 0859"/>
    <n v="1"/>
    <n v="2"/>
    <n v="3"/>
    <n v="0"/>
    <n v="1"/>
    <n v="0"/>
    <n v="0"/>
    <n v="0"/>
    <n v="0"/>
    <n v="0"/>
  </r>
  <r>
    <x v="12367"/>
    <n v="20201001"/>
    <d v="2020-10-01T00:00:00"/>
    <s v="On or between 1200 and 1259"/>
    <n v="2"/>
    <n v="2"/>
    <n v="1"/>
    <n v="0"/>
    <n v="1"/>
    <n v="0"/>
    <n v="0"/>
    <n v="0"/>
    <n v="0"/>
    <n v="0"/>
  </r>
  <r>
    <x v="12368"/>
    <n v="20200115"/>
    <d v="2020-01-15T00:00:00"/>
    <s v="On or between 1700 and 1759"/>
    <n v="1"/>
    <n v="1"/>
    <n v="2"/>
    <n v="0"/>
    <n v="1"/>
    <n v="0"/>
    <n v="0"/>
    <n v="0"/>
    <n v="0"/>
    <n v="0"/>
  </r>
  <r>
    <x v="12369"/>
    <n v="20200116"/>
    <d v="2020-01-16T00:00:00"/>
    <s v="On or between midnight and 0059"/>
    <n v="1"/>
    <n v="1"/>
    <n v="2"/>
    <n v="0"/>
    <n v="1"/>
    <n v="0"/>
    <n v="0"/>
    <n v="0"/>
    <n v="0"/>
    <n v="0"/>
  </r>
  <r>
    <x v="12370"/>
    <n v="20200115"/>
    <d v="2020-01-15T00:00:00"/>
    <s v="On or between 1700 and 1759"/>
    <n v="1"/>
    <n v="1"/>
    <n v="2"/>
    <n v="0"/>
    <n v="1"/>
    <n v="0"/>
    <n v="0"/>
    <n v="0"/>
    <n v="0"/>
    <n v="0"/>
  </r>
  <r>
    <x v="12371"/>
    <n v="20200126"/>
    <d v="2020-01-26T00:00:00"/>
    <s v="On or between 2200 and 2259"/>
    <n v="2"/>
    <n v="1"/>
    <n v="1"/>
    <n v="0"/>
    <n v="1"/>
    <n v="0"/>
    <n v="0"/>
    <n v="0"/>
    <n v="0"/>
    <n v="0"/>
  </r>
  <r>
    <x v="12372"/>
    <n v="20200301"/>
    <d v="2020-03-01T00:00:00"/>
    <s v="On or between midnight and 0059"/>
    <n v="5"/>
    <n v="2"/>
    <n v="1"/>
    <n v="0"/>
    <n v="1"/>
    <n v="0"/>
    <n v="0"/>
    <n v="0"/>
    <n v="0"/>
    <n v="0"/>
  </r>
  <r>
    <x v="2989"/>
    <n v="20200223"/>
    <d v="2020-02-23T00:00:00"/>
    <s v="On or between 1200 and 1259"/>
    <n v="2"/>
    <n v="2"/>
    <n v="4"/>
    <n v="0"/>
    <n v="1"/>
    <n v="0"/>
    <n v="0"/>
    <n v="0"/>
    <n v="0"/>
    <n v="0"/>
  </r>
  <r>
    <x v="12373"/>
    <n v="20200720"/>
    <d v="2020-07-20T00:00:00"/>
    <s v="On or between midnight and 0059"/>
    <n v="3"/>
    <n v="1"/>
    <n v="1"/>
    <n v="0"/>
    <n v="0"/>
    <n v="0"/>
    <n v="0"/>
    <n v="0"/>
    <n v="1"/>
    <n v="0"/>
  </r>
  <r>
    <x v="12374"/>
    <n v="20200801"/>
    <d v="2020-08-01T00:00:00"/>
    <s v="On or between midnight and 0059"/>
    <n v="2"/>
    <n v="1"/>
    <n v="1"/>
    <n v="0"/>
    <n v="1"/>
    <n v="0"/>
    <n v="0"/>
    <n v="0"/>
    <n v="0"/>
    <n v="0"/>
  </r>
  <r>
    <x v="12375"/>
    <n v="20201017"/>
    <d v="2020-10-17T00:00:00"/>
    <s v="On or between 1400 and 1459"/>
    <n v="3"/>
    <n v="3"/>
    <n v="1"/>
    <n v="1"/>
    <n v="1"/>
    <n v="0"/>
    <n v="0"/>
    <n v="0"/>
    <n v="0"/>
    <n v="1"/>
  </r>
  <r>
    <x v="12376"/>
    <n v="20201029"/>
    <d v="2020-10-29T00:00:00"/>
    <s v="On or between midnight and 0059"/>
    <n v="3"/>
    <n v="2"/>
    <n v="1"/>
    <n v="0"/>
    <n v="1"/>
    <n v="0"/>
    <n v="0"/>
    <n v="0"/>
    <n v="0"/>
    <n v="0"/>
  </r>
  <r>
    <x v="12377"/>
    <n v="20200227"/>
    <d v="2020-02-27T00:00:00"/>
    <s v="On or between 1700 and 1759"/>
    <n v="1"/>
    <n v="2"/>
    <n v="1"/>
    <n v="0"/>
    <n v="1"/>
    <n v="0"/>
    <n v="0"/>
    <n v="0"/>
    <n v="0"/>
    <n v="0"/>
  </r>
  <r>
    <x v="12378"/>
    <n v="20200819"/>
    <d v="2020-08-19T00:00:00"/>
    <s v="On or between 0400 and 0459"/>
    <n v="3"/>
    <n v="3"/>
    <n v="1"/>
    <n v="0"/>
    <n v="1"/>
    <n v="1"/>
    <n v="0"/>
    <n v="0"/>
    <n v="0"/>
    <n v="0"/>
  </r>
  <r>
    <x v="12379"/>
    <n v="20200420"/>
    <d v="2020-05-20T00:00:00"/>
    <s v="On or between 2200 and 2259"/>
    <n v="2"/>
    <n v="1"/>
    <n v="1"/>
    <n v="0"/>
    <n v="0"/>
    <n v="0"/>
    <n v="0"/>
    <n v="0"/>
    <n v="1"/>
    <n v="0"/>
  </r>
  <r>
    <x v="12380"/>
    <n v="20200620"/>
    <d v="2020-06-20T00:00:00"/>
    <s v="On or between midnight and 0059"/>
    <n v="2"/>
    <n v="2"/>
    <n v="1"/>
    <n v="0"/>
    <n v="1"/>
    <n v="0"/>
    <n v="0"/>
    <n v="0"/>
    <n v="0"/>
    <n v="0"/>
  </r>
  <r>
    <x v="12381"/>
    <n v="20200919"/>
    <d v="2020-09-19T00:00:00"/>
    <s v="On or between 1000 and 1059"/>
    <n v="4"/>
    <n v="2"/>
    <n v="1"/>
    <n v="1"/>
    <n v="1"/>
    <n v="1"/>
    <n v="0"/>
    <n v="0"/>
    <n v="0"/>
    <n v="0"/>
  </r>
  <r>
    <x v="12382"/>
    <n v="20200929"/>
    <d v="2020-09-29T00:00:00"/>
    <s v="On or between 0600 and 0659"/>
    <n v="2"/>
    <n v="2"/>
    <n v="3"/>
    <n v="0"/>
    <n v="1"/>
    <n v="0"/>
    <n v="0"/>
    <n v="0"/>
    <n v="0"/>
    <n v="1"/>
  </r>
  <r>
    <x v="12383"/>
    <n v="20200502"/>
    <d v="2020-04-02T00:00:00"/>
    <s v="On or between 0100 and 0159"/>
    <n v="1"/>
    <n v="1"/>
    <n v="2"/>
    <n v="0"/>
    <n v="1"/>
    <n v="0"/>
    <n v="0"/>
    <n v="0"/>
    <n v="0"/>
    <n v="0"/>
  </r>
  <r>
    <x v="12384"/>
    <n v="20201121"/>
    <d v="2020-11-21T00:00:00"/>
    <s v="On or between 1500 and 1559"/>
    <n v="3"/>
    <n v="3"/>
    <n v="1"/>
    <n v="1"/>
    <n v="1"/>
    <n v="1"/>
    <n v="0"/>
    <n v="0"/>
    <n v="0"/>
    <n v="0"/>
  </r>
  <r>
    <x v="12385"/>
    <n v="20200114"/>
    <d v="2020-01-14T00:00:00"/>
    <s v="On or between 1900 and 1959"/>
    <n v="2"/>
    <n v="1"/>
    <n v="1"/>
    <n v="1"/>
    <n v="1"/>
    <n v="0"/>
    <n v="0"/>
    <n v="0"/>
    <n v="0"/>
    <n v="0"/>
  </r>
  <r>
    <x v="12386"/>
    <n v="20200918"/>
    <d v="2020-09-18T00:00:00"/>
    <s v="On or between 1600 and 1659"/>
    <n v="3"/>
    <n v="3"/>
    <n v="1"/>
    <n v="0"/>
    <n v="1"/>
    <n v="0"/>
    <n v="0"/>
    <n v="0"/>
    <n v="0"/>
    <n v="1"/>
  </r>
  <r>
    <x v="12387"/>
    <n v="20201208"/>
    <d v="2020-12-08T00:00:00"/>
    <s v="On or between 2000 and 2059"/>
    <n v="1"/>
    <n v="4"/>
    <n v="1"/>
    <n v="0"/>
    <n v="1"/>
    <n v="0"/>
    <n v="0"/>
    <n v="0"/>
    <n v="0"/>
    <n v="0"/>
  </r>
  <r>
    <x v="12388"/>
    <n v="20200114"/>
    <d v="2020-01-14T00:00:00"/>
    <s v="On or between 1700 and 1759"/>
    <n v="2"/>
    <n v="2"/>
    <n v="1"/>
    <n v="0"/>
    <n v="1"/>
    <n v="1"/>
    <n v="0"/>
    <n v="0"/>
    <n v="0"/>
    <n v="0"/>
  </r>
  <r>
    <x v="12389"/>
    <n v="20200115"/>
    <d v="2020-01-15T00:00:00"/>
    <s v="On or between 0100 and 0159"/>
    <n v="3"/>
    <n v="1"/>
    <n v="2"/>
    <n v="0"/>
    <n v="1"/>
    <n v="0"/>
    <n v="0"/>
    <n v="0"/>
    <n v="0"/>
    <n v="0"/>
  </r>
  <r>
    <x v="12390"/>
    <n v="20200623"/>
    <d v="2020-06-23T00:00:00"/>
    <s v="On or between 2200 and 2259"/>
    <n v="2"/>
    <n v="2"/>
    <n v="1"/>
    <n v="0"/>
    <n v="1"/>
    <n v="1"/>
    <n v="0"/>
    <n v="0"/>
    <n v="0"/>
    <n v="0"/>
  </r>
  <r>
    <x v="12048"/>
    <n v="20200226"/>
    <d v="2020-02-26T00:00:00"/>
    <s v="On or between 1900 and 1959"/>
    <n v="2"/>
    <n v="2"/>
    <n v="1"/>
    <n v="0"/>
    <n v="1"/>
    <n v="0"/>
    <n v="0"/>
    <n v="0"/>
    <n v="0"/>
    <n v="0"/>
  </r>
  <r>
    <x v="12391"/>
    <n v="20200927"/>
    <d v="2020-09-27T00:00:00"/>
    <s v="On or between 0600 and 0659"/>
    <n v="2"/>
    <n v="3"/>
    <n v="1"/>
    <n v="0"/>
    <n v="1"/>
    <n v="1"/>
    <n v="0"/>
    <n v="0"/>
    <n v="0"/>
    <n v="0"/>
  </r>
  <r>
    <x v="12392"/>
    <n v="20200421"/>
    <d v="2020-05-21T00:00:00"/>
    <s v="On or between 1500 and 1559"/>
    <n v="3"/>
    <n v="2"/>
    <n v="2"/>
    <n v="0"/>
    <n v="1"/>
    <n v="0"/>
    <n v="0"/>
    <n v="0"/>
    <n v="0"/>
    <n v="1"/>
  </r>
  <r>
    <x v="12393"/>
    <n v="20201009"/>
    <d v="2020-10-09T00:00:00"/>
    <s v="On or between 2300 and 2359"/>
    <n v="1"/>
    <n v="1"/>
    <n v="1"/>
    <n v="1"/>
    <n v="1"/>
    <n v="0"/>
    <n v="0"/>
    <n v="0"/>
    <n v="0"/>
    <n v="0"/>
  </r>
  <r>
    <x v="12394"/>
    <n v="20200711"/>
    <d v="2020-07-11T00:00:00"/>
    <s v="On or between 0900 and 0959"/>
    <n v="3"/>
    <n v="7"/>
    <n v="1"/>
    <n v="1"/>
    <n v="1"/>
    <n v="0"/>
    <n v="0"/>
    <n v="0"/>
    <n v="0"/>
    <n v="0"/>
  </r>
  <r>
    <x v="12395"/>
    <n v="20200811"/>
    <d v="2020-08-11T00:00:00"/>
    <s v="On or between 0100 and 0159"/>
    <n v="3"/>
    <n v="4"/>
    <n v="1"/>
    <n v="1"/>
    <n v="0"/>
    <n v="1"/>
    <n v="0"/>
    <n v="0"/>
    <n v="0"/>
    <n v="0"/>
  </r>
  <r>
    <x v="12396"/>
    <n v="20200717"/>
    <d v="2020-07-17T00:00:00"/>
    <s v="On or between 0700 and 0759"/>
    <n v="3"/>
    <n v="3"/>
    <n v="1"/>
    <n v="1"/>
    <n v="1"/>
    <n v="0"/>
    <n v="0"/>
    <n v="1"/>
    <n v="0"/>
    <n v="0"/>
  </r>
  <r>
    <x v="12397"/>
    <n v="20200218"/>
    <d v="2020-02-18T00:00:00"/>
    <s v="On or between 0900 and 0959"/>
    <n v="3"/>
    <n v="2"/>
    <n v="1"/>
    <n v="1"/>
    <n v="1"/>
    <n v="0"/>
    <n v="0"/>
    <n v="0"/>
    <n v="0"/>
    <n v="1"/>
  </r>
  <r>
    <x v="12398"/>
    <n v="20200408"/>
    <d v="2020-05-08T00:00:00"/>
    <s v="On or between 0600 and 0659"/>
    <n v="4"/>
    <n v="5"/>
    <n v="2"/>
    <n v="1"/>
    <n v="1"/>
    <n v="1"/>
    <n v="0"/>
    <n v="0"/>
    <n v="0"/>
    <n v="0"/>
  </r>
  <r>
    <x v="12399"/>
    <n v="20200408"/>
    <d v="2020-05-08T00:00:00"/>
    <s v="On or between 0700 and 0759"/>
    <n v="5"/>
    <n v="5"/>
    <n v="1"/>
    <n v="1"/>
    <n v="1"/>
    <n v="0"/>
    <n v="0"/>
    <n v="0"/>
    <n v="0"/>
    <n v="0"/>
  </r>
  <r>
    <x v="12400"/>
    <n v="20201002"/>
    <d v="2020-10-02T00:00:00"/>
    <s v="On or between 0100 and 0159"/>
    <n v="3"/>
    <n v="2"/>
    <n v="1"/>
    <n v="1"/>
    <n v="1"/>
    <n v="0"/>
    <n v="0"/>
    <n v="1"/>
    <n v="0"/>
    <n v="0"/>
  </r>
  <r>
    <x v="12401"/>
    <n v="20200919"/>
    <d v="2020-09-19T00:00:00"/>
    <s v="On or between 0900 and 0959"/>
    <n v="1"/>
    <n v="1"/>
    <n v="1"/>
    <n v="1"/>
    <n v="1"/>
    <n v="0"/>
    <n v="0"/>
    <n v="0"/>
    <n v="0"/>
    <n v="0"/>
  </r>
  <r>
    <x v="12402"/>
    <n v="20201009"/>
    <d v="2020-10-09T00:00:00"/>
    <s v="On or between 0400 and 0459"/>
    <n v="4"/>
    <n v="4"/>
    <n v="2"/>
    <n v="1"/>
    <n v="0"/>
    <n v="1"/>
    <n v="0"/>
    <n v="0"/>
    <n v="0"/>
    <n v="0"/>
  </r>
  <r>
    <x v="12403"/>
    <n v="20200505"/>
    <d v="2020-04-05T00:00:00"/>
    <s v="On or between 1200 and 1259"/>
    <n v="2"/>
    <n v="1"/>
    <n v="1"/>
    <n v="1"/>
    <n v="0"/>
    <n v="0"/>
    <n v="0"/>
    <n v="0"/>
    <n v="0"/>
    <n v="0"/>
  </r>
  <r>
    <x v="12404"/>
    <n v="20200315"/>
    <d v="2020-03-15T00:00:00"/>
    <s v="On or between 0500 and 0559"/>
    <n v="1"/>
    <n v="1"/>
    <n v="1"/>
    <n v="1"/>
    <n v="1"/>
    <n v="0"/>
    <n v="0"/>
    <n v="0"/>
    <n v="0"/>
    <n v="0"/>
  </r>
  <r>
    <x v="12405"/>
    <n v="20201219"/>
    <d v="2020-12-19T00:00:00"/>
    <s v="On or between 0700 and 0759"/>
    <n v="3"/>
    <n v="1"/>
    <n v="1"/>
    <n v="1"/>
    <n v="1"/>
    <n v="0"/>
    <n v="0"/>
    <n v="1"/>
    <n v="0"/>
    <n v="0"/>
  </r>
  <r>
    <x v="12406"/>
    <n v="20200705"/>
    <d v="2020-07-05T00:00:00"/>
    <s v="On or between 0800 and 0859"/>
    <n v="2"/>
    <n v="3"/>
    <n v="3"/>
    <n v="1"/>
    <n v="1"/>
    <n v="0"/>
    <n v="0"/>
    <n v="0"/>
    <n v="0"/>
    <n v="0"/>
  </r>
  <r>
    <x v="12407"/>
    <n v="20201114"/>
    <d v="2020-11-14T00:00:00"/>
    <s v="On or between 1100 and 1159"/>
    <n v="4"/>
    <n v="6"/>
    <n v="1"/>
    <n v="1"/>
    <n v="1"/>
    <n v="0"/>
    <n v="0"/>
    <n v="0"/>
    <n v="0"/>
    <n v="0"/>
  </r>
  <r>
    <x v="12408"/>
    <n v="20200513"/>
    <d v="2020-04-13T00:00:00"/>
    <s v="On or between midnight and 0059"/>
    <n v="1"/>
    <n v="1"/>
    <n v="1"/>
    <n v="0"/>
    <n v="1"/>
    <n v="0"/>
    <n v="0"/>
    <n v="0"/>
    <n v="0"/>
    <n v="0"/>
  </r>
  <r>
    <x v="12409"/>
    <n v="20201230"/>
    <d v="2020-12-30T00:00:00"/>
    <s v="On or between 0500 and 0559"/>
    <n v="4"/>
    <n v="1"/>
    <n v="1"/>
    <n v="1"/>
    <n v="1"/>
    <n v="0"/>
    <n v="0"/>
    <n v="0"/>
    <n v="0"/>
    <n v="0"/>
  </r>
  <r>
    <x v="12410"/>
    <n v="20201024"/>
    <d v="2020-10-24T00:00:00"/>
    <s v="On or between 1600 and 1659"/>
    <n v="3"/>
    <n v="3"/>
    <n v="2"/>
    <n v="1"/>
    <n v="1"/>
    <n v="1"/>
    <n v="0"/>
    <n v="0"/>
    <n v="0"/>
    <n v="0"/>
  </r>
  <r>
    <x v="12411"/>
    <n v="20200103"/>
    <d v="2020-01-03T00:00:00"/>
    <s v="On or between 1400 and 1459"/>
    <n v="2"/>
    <n v="2"/>
    <n v="1"/>
    <n v="0"/>
    <n v="0"/>
    <n v="0"/>
    <n v="0"/>
    <n v="0"/>
    <n v="1"/>
    <n v="0"/>
  </r>
  <r>
    <x v="12412"/>
    <n v="20200809"/>
    <d v="2020-08-09T00:00:00"/>
    <s v="On or between 0300 and 0359"/>
    <n v="3"/>
    <n v="3"/>
    <n v="1"/>
    <n v="1"/>
    <n v="1"/>
    <n v="0"/>
    <n v="0"/>
    <n v="0"/>
    <n v="0"/>
    <n v="0"/>
  </r>
  <r>
    <x v="12413"/>
    <n v="20200321"/>
    <d v="2020-03-21T00:00:00"/>
    <s v="On or between 1000 and 1059"/>
    <n v="2"/>
    <n v="1"/>
    <n v="2"/>
    <n v="1"/>
    <n v="1"/>
    <n v="0"/>
    <n v="0"/>
    <n v="1"/>
    <n v="0"/>
    <n v="0"/>
  </r>
  <r>
    <x v="12414"/>
    <n v="20200818"/>
    <d v="2020-08-18T00:00:00"/>
    <s v="On or between 0500 and 0559"/>
    <n v="2"/>
    <n v="1"/>
    <n v="1"/>
    <n v="0"/>
    <n v="1"/>
    <n v="0"/>
    <n v="0"/>
    <n v="0"/>
    <n v="0"/>
    <n v="0"/>
  </r>
  <r>
    <x v="12415"/>
    <n v="20200330"/>
    <d v="2020-03-30T00:00:00"/>
    <s v="On or between 1800 and 1859"/>
    <n v="2"/>
    <n v="2"/>
    <n v="1"/>
    <n v="0"/>
    <n v="1"/>
    <n v="0"/>
    <n v="0"/>
    <n v="0"/>
    <n v="0"/>
    <n v="0"/>
  </r>
  <r>
    <x v="12416"/>
    <n v="20200313"/>
    <d v="2020-03-13T00:00:00"/>
    <s v="On or between 1800 and 1859"/>
    <n v="2"/>
    <n v="2"/>
    <n v="1"/>
    <n v="0"/>
    <n v="1"/>
    <n v="0"/>
    <n v="0"/>
    <n v="0"/>
    <n v="0"/>
    <n v="1"/>
  </r>
  <r>
    <x v="12417"/>
    <n v="20200122"/>
    <d v="2020-01-22T00:00:00"/>
    <s v="On or between 1400 and 1459"/>
    <n v="3"/>
    <n v="2"/>
    <n v="2"/>
    <n v="0"/>
    <n v="1"/>
    <n v="1"/>
    <n v="0"/>
    <n v="0"/>
    <n v="0"/>
    <n v="0"/>
  </r>
  <r>
    <x v="12418"/>
    <n v="20200118"/>
    <d v="2020-01-18T00:00:00"/>
    <s v="On or between 1600 and 1659"/>
    <n v="2"/>
    <n v="1"/>
    <n v="2"/>
    <n v="0"/>
    <n v="1"/>
    <n v="0"/>
    <n v="0"/>
    <n v="0"/>
    <n v="0"/>
    <n v="0"/>
  </r>
  <r>
    <x v="12419"/>
    <n v="20200612"/>
    <d v="2020-06-12T00:00:00"/>
    <s v="On or between 2300 and 2359"/>
    <n v="1"/>
    <n v="1"/>
    <n v="2"/>
    <n v="0"/>
    <n v="1"/>
    <n v="0"/>
    <n v="0"/>
    <n v="0"/>
    <n v="0"/>
    <n v="0"/>
  </r>
  <r>
    <x v="12420"/>
    <n v="20200225"/>
    <d v="2020-02-25T00:00:00"/>
    <s v="On or between 1300 and 1359"/>
    <n v="1"/>
    <n v="2"/>
    <n v="1"/>
    <n v="0"/>
    <n v="1"/>
    <n v="0"/>
    <n v="0"/>
    <n v="0"/>
    <n v="0"/>
    <n v="0"/>
  </r>
  <r>
    <x v="12421"/>
    <n v="20200310"/>
    <d v="2020-03-10T00:00:00"/>
    <s v="On or between 1000 and 1059"/>
    <n v="3"/>
    <n v="1"/>
    <n v="1"/>
    <n v="0"/>
    <n v="1"/>
    <n v="0"/>
    <n v="0"/>
    <n v="0"/>
    <n v="0"/>
    <n v="0"/>
  </r>
  <r>
    <x v="6647"/>
    <n v="20200120"/>
    <d v="2020-01-20T00:00:00"/>
    <s v="On or between midnight and 0059"/>
    <n v="3"/>
    <n v="2"/>
    <n v="1"/>
    <n v="1"/>
    <n v="1"/>
    <n v="0"/>
    <n v="0"/>
    <n v="0"/>
    <n v="0"/>
    <n v="1"/>
  </r>
  <r>
    <x v="12422"/>
    <n v="20200314"/>
    <d v="2020-03-14T00:00:00"/>
    <s v="On or between 1300 and 1359"/>
    <n v="1"/>
    <n v="1"/>
    <n v="1"/>
    <n v="0"/>
    <n v="1"/>
    <n v="0"/>
    <n v="0"/>
    <n v="0"/>
    <n v="0"/>
    <n v="0"/>
  </r>
  <r>
    <x v="12423"/>
    <n v="20200714"/>
    <d v="2020-07-14T00:00:00"/>
    <s v="On or between 1500 and 1559"/>
    <n v="1"/>
    <n v="1"/>
    <n v="6"/>
    <n v="1"/>
    <n v="1"/>
    <n v="0"/>
    <n v="0"/>
    <n v="0"/>
    <n v="0"/>
    <n v="0"/>
  </r>
  <r>
    <x v="12424"/>
    <n v="20200810"/>
    <d v="2020-08-10T00:00:00"/>
    <s v="On or between 0200 and 0259"/>
    <n v="1"/>
    <n v="1"/>
    <n v="1"/>
    <n v="0"/>
    <n v="1"/>
    <n v="0"/>
    <n v="0"/>
    <n v="0"/>
    <n v="0"/>
    <n v="0"/>
  </r>
  <r>
    <x v="12425"/>
    <n v="20201028"/>
    <d v="2020-10-28T00:00:00"/>
    <s v="On or between 1900 and 1959"/>
    <n v="1"/>
    <n v="1"/>
    <n v="1"/>
    <n v="0"/>
    <n v="1"/>
    <n v="0"/>
    <n v="0"/>
    <n v="0"/>
    <n v="0"/>
    <n v="0"/>
  </r>
  <r>
    <x v="12426"/>
    <n v="20200106"/>
    <d v="2020-01-06T00:00:00"/>
    <s v="On or between midnight and 0059"/>
    <n v="1"/>
    <n v="1"/>
    <n v="1"/>
    <n v="0"/>
    <n v="1"/>
    <n v="0"/>
    <n v="0"/>
    <n v="0"/>
    <n v="0"/>
    <n v="0"/>
  </r>
  <r>
    <x v="12427"/>
    <n v="20200115"/>
    <d v="2020-01-15T00:00:00"/>
    <s v="On or between 1200 and 1259"/>
    <n v="1"/>
    <n v="2"/>
    <n v="3"/>
    <n v="0"/>
    <n v="1"/>
    <n v="0"/>
    <n v="0"/>
    <n v="0"/>
    <n v="0"/>
    <n v="0"/>
  </r>
  <r>
    <x v="12428"/>
    <n v="20200927"/>
    <d v="2020-09-27T00:00:00"/>
    <s v="On or between 0100 and 0159"/>
    <n v="1"/>
    <n v="2"/>
    <n v="6"/>
    <n v="1"/>
    <n v="1"/>
    <n v="0"/>
    <n v="0"/>
    <n v="0"/>
    <n v="0"/>
    <n v="0"/>
  </r>
  <r>
    <x v="12429"/>
    <n v="20200209"/>
    <d v="2020-02-09T00:00:00"/>
    <s v="On or between 1500 and 1559"/>
    <n v="2"/>
    <n v="2"/>
    <n v="1"/>
    <n v="0"/>
    <n v="1"/>
    <n v="0"/>
    <n v="0"/>
    <n v="0"/>
    <n v="0"/>
    <n v="0"/>
  </r>
  <r>
    <x v="12430"/>
    <n v="20200214"/>
    <d v="2020-02-14T00:00:00"/>
    <s v="On or between 1700 and 1759"/>
    <n v="1"/>
    <n v="1"/>
    <n v="2"/>
    <n v="0"/>
    <n v="1"/>
    <n v="0"/>
    <n v="0"/>
    <n v="0"/>
    <n v="0"/>
    <n v="0"/>
  </r>
  <r>
    <x v="12431"/>
    <n v="20200215"/>
    <d v="2020-02-15T00:00:00"/>
    <s v="On or between 2300 and 2359"/>
    <n v="3"/>
    <n v="2"/>
    <n v="2"/>
    <n v="0"/>
    <n v="1"/>
    <n v="0"/>
    <n v="0"/>
    <n v="0"/>
    <n v="0"/>
    <n v="0"/>
  </r>
  <r>
    <x v="12432"/>
    <n v="20200424"/>
    <d v="2020-05-24T00:00:00"/>
    <s v="On or between 0400 and 0459"/>
    <n v="2"/>
    <n v="11"/>
    <n v="1"/>
    <n v="0"/>
    <n v="1"/>
    <n v="0"/>
    <n v="0"/>
    <n v="0"/>
    <n v="0"/>
    <n v="0"/>
  </r>
  <r>
    <x v="12433"/>
    <n v="20201207"/>
    <d v="2020-12-07T00:00:00"/>
    <s v="On or between 2000 and 2059"/>
    <n v="2"/>
    <n v="2"/>
    <n v="3"/>
    <n v="0"/>
    <n v="1"/>
    <n v="1"/>
    <n v="0"/>
    <n v="0"/>
    <n v="0"/>
    <n v="0"/>
  </r>
  <r>
    <x v="12434"/>
    <n v="20200505"/>
    <d v="2020-04-05T00:00:00"/>
    <s v="On or between 1800 and 1859"/>
    <n v="1"/>
    <n v="1"/>
    <n v="1"/>
    <n v="0"/>
    <n v="1"/>
    <n v="0"/>
    <n v="0"/>
    <n v="0"/>
    <n v="0"/>
    <n v="0"/>
  </r>
  <r>
    <x v="12435"/>
    <n v="20200417"/>
    <d v="2020-05-17T00:00:00"/>
    <s v="On or between 0700 and 0759"/>
    <n v="3"/>
    <n v="1"/>
    <n v="1"/>
    <n v="1"/>
    <n v="1"/>
    <n v="0"/>
    <n v="0"/>
    <n v="0"/>
    <n v="0"/>
    <n v="0"/>
  </r>
  <r>
    <x v="12436"/>
    <n v="20200101"/>
    <d v="2020-01-01T00:00:00"/>
    <s v="On or between 1000 and 1059"/>
    <n v="3"/>
    <n v="3"/>
    <n v="2"/>
    <n v="0"/>
    <n v="1"/>
    <n v="0"/>
    <n v="0"/>
    <n v="0"/>
    <n v="0"/>
    <n v="0"/>
  </r>
  <r>
    <x v="12437"/>
    <n v="20200919"/>
    <d v="2020-09-19T00:00:00"/>
    <s v="On or between 2300 and 2359"/>
    <n v="2"/>
    <n v="3"/>
    <n v="1"/>
    <n v="0"/>
    <n v="1"/>
    <n v="0"/>
    <n v="0"/>
    <n v="0"/>
    <n v="0"/>
    <n v="0"/>
  </r>
  <r>
    <x v="12438"/>
    <n v="20200915"/>
    <d v="2020-09-15T00:00:00"/>
    <s v="On or between 1600 and 1659"/>
    <n v="3"/>
    <n v="1"/>
    <n v="4"/>
    <n v="0"/>
    <n v="1"/>
    <n v="0"/>
    <n v="0"/>
    <n v="0"/>
    <n v="0"/>
    <n v="0"/>
  </r>
  <r>
    <x v="12439"/>
    <n v="20201216"/>
    <d v="2020-12-16T00:00:00"/>
    <s v="On or between midnight and 0059"/>
    <n v="3"/>
    <n v="2"/>
    <n v="2"/>
    <n v="0"/>
    <n v="1"/>
    <n v="0"/>
    <n v="0"/>
    <n v="0"/>
    <n v="0"/>
    <n v="0"/>
  </r>
  <r>
    <x v="12440"/>
    <n v="20201207"/>
    <d v="2020-12-07T00:00:00"/>
    <s v="On or between 2000 and 2059"/>
    <n v="2"/>
    <n v="1"/>
    <n v="2"/>
    <n v="0"/>
    <n v="1"/>
    <n v="0"/>
    <n v="0"/>
    <n v="0"/>
    <n v="0"/>
    <n v="0"/>
  </r>
  <r>
    <x v="12441"/>
    <n v="20200226"/>
    <d v="2020-02-26T00:00:00"/>
    <s v="On or between 2100 and 2159"/>
    <n v="1"/>
    <n v="1"/>
    <n v="5"/>
    <n v="1"/>
    <n v="1"/>
    <n v="0"/>
    <n v="0"/>
    <n v="0"/>
    <n v="0"/>
    <n v="1"/>
  </r>
  <r>
    <x v="12442"/>
    <n v="20201218"/>
    <d v="2020-12-18T00:00:00"/>
    <s v="On or between 2200 and 2259"/>
    <n v="1"/>
    <n v="1"/>
    <n v="2"/>
    <n v="1"/>
    <n v="1"/>
    <n v="0"/>
    <n v="0"/>
    <n v="0"/>
    <n v="0"/>
    <n v="0"/>
  </r>
  <r>
    <x v="12443"/>
    <n v="20200817"/>
    <d v="2020-08-17T00:00:00"/>
    <s v="On or between 0300 and 0359"/>
    <n v="1"/>
    <n v="1"/>
    <n v="1"/>
    <n v="0"/>
    <n v="1"/>
    <n v="0"/>
    <n v="0"/>
    <n v="0"/>
    <n v="0"/>
    <n v="0"/>
  </r>
  <r>
    <x v="12444"/>
    <n v="20200224"/>
    <d v="2020-02-24T00:00:00"/>
    <s v="On or between midnight and 0059"/>
    <n v="3"/>
    <n v="2"/>
    <n v="2"/>
    <n v="1"/>
    <n v="1"/>
    <n v="0"/>
    <n v="0"/>
    <n v="0"/>
    <n v="0"/>
    <n v="1"/>
  </r>
  <r>
    <x v="12445"/>
    <n v="20201004"/>
    <d v="2020-10-04T00:00:00"/>
    <s v="On or between 1400 and 1459"/>
    <n v="1"/>
    <n v="1"/>
    <n v="3"/>
    <n v="0"/>
    <n v="1"/>
    <n v="0"/>
    <n v="0"/>
    <n v="0"/>
    <n v="0"/>
    <n v="0"/>
  </r>
  <r>
    <x v="12446"/>
    <n v="20200213"/>
    <d v="2020-02-13T00:00:00"/>
    <s v="On or between 0300 and 0359"/>
    <n v="2"/>
    <n v="1"/>
    <n v="2"/>
    <n v="0"/>
    <n v="1"/>
    <n v="0"/>
    <n v="0"/>
    <n v="0"/>
    <n v="0"/>
    <n v="0"/>
  </r>
  <r>
    <x v="12447"/>
    <n v="20200128"/>
    <d v="2020-01-28T00:00:00"/>
    <s v="On or between 1500 and 1559"/>
    <n v="3"/>
    <n v="2"/>
    <n v="1"/>
    <n v="1"/>
    <n v="1"/>
    <n v="0"/>
    <n v="0"/>
    <n v="0"/>
    <n v="0"/>
    <n v="0"/>
  </r>
  <r>
    <x v="12448"/>
    <n v="20200408"/>
    <d v="2020-05-08T00:00:00"/>
    <s v="On or between 1700 and 1759"/>
    <n v="2"/>
    <n v="2"/>
    <n v="2"/>
    <n v="0"/>
    <n v="1"/>
    <n v="1"/>
    <n v="0"/>
    <n v="0"/>
    <n v="0"/>
    <n v="0"/>
  </r>
  <r>
    <x v="12449"/>
    <n v="20201121"/>
    <d v="2020-11-21T00:00:00"/>
    <s v="On or between 0300 and 0359"/>
    <n v="4"/>
    <n v="2"/>
    <n v="2"/>
    <n v="0"/>
    <n v="0"/>
    <n v="1"/>
    <n v="0"/>
    <n v="0"/>
    <n v="0"/>
    <n v="0"/>
  </r>
  <r>
    <x v="12450"/>
    <n v="20200721"/>
    <d v="2020-07-21T00:00:00"/>
    <s v="On or between 1200 and 1259"/>
    <n v="1"/>
    <n v="1"/>
    <n v="1"/>
    <n v="0"/>
    <n v="1"/>
    <n v="0"/>
    <n v="0"/>
    <n v="0"/>
    <n v="0"/>
    <n v="0"/>
  </r>
  <r>
    <x v="12451"/>
    <n v="20200328"/>
    <d v="2020-03-28T00:00:00"/>
    <s v="On or between midnight and 0059"/>
    <n v="3"/>
    <n v="2"/>
    <n v="1"/>
    <n v="0"/>
    <n v="0"/>
    <n v="1"/>
    <n v="0"/>
    <n v="0"/>
    <n v="0"/>
    <n v="0"/>
  </r>
  <r>
    <x v="12452"/>
    <n v="20200503"/>
    <d v="2020-04-03T00:00:00"/>
    <s v="On or between 1000 and 1059"/>
    <n v="1"/>
    <n v="1"/>
    <n v="2"/>
    <n v="1"/>
    <n v="1"/>
    <n v="0"/>
    <n v="0"/>
    <n v="0"/>
    <n v="0"/>
    <n v="1"/>
  </r>
  <r>
    <x v="12453"/>
    <n v="20200504"/>
    <d v="2020-04-04T00:00:00"/>
    <s v="On or between 1900 and 1959"/>
    <n v="3"/>
    <n v="2"/>
    <n v="1"/>
    <n v="0"/>
    <n v="0"/>
    <n v="1"/>
    <n v="0"/>
    <n v="0"/>
    <n v="0"/>
    <n v="0"/>
  </r>
  <r>
    <x v="12454"/>
    <n v="20200507"/>
    <d v="2020-04-07T00:00:00"/>
    <s v="On or between 1000 and 1059"/>
    <n v="2"/>
    <n v="1"/>
    <n v="1"/>
    <n v="0"/>
    <n v="1"/>
    <n v="0"/>
    <n v="0"/>
    <n v="0"/>
    <n v="0"/>
    <n v="0"/>
  </r>
  <r>
    <x v="12455"/>
    <n v="20200102"/>
    <d v="2020-01-02T00:00:00"/>
    <s v="On or between midnight and 0059"/>
    <n v="3"/>
    <n v="2"/>
    <n v="2"/>
    <n v="0"/>
    <n v="0"/>
    <n v="1"/>
    <n v="0"/>
    <n v="0"/>
    <n v="0"/>
    <n v="0"/>
  </r>
  <r>
    <x v="12456"/>
    <n v="20200109"/>
    <d v="2020-01-09T00:00:00"/>
    <s v="On or between 2000 and 2059"/>
    <n v="3"/>
    <n v="2"/>
    <n v="2"/>
    <n v="0"/>
    <n v="1"/>
    <n v="0"/>
    <n v="0"/>
    <n v="0"/>
    <n v="0"/>
    <n v="0"/>
  </r>
  <r>
    <x v="12457"/>
    <n v="20200118"/>
    <d v="2020-01-18T00:00:00"/>
    <s v="On or between 0200 and 0259"/>
    <n v="3"/>
    <n v="2"/>
    <n v="1"/>
    <n v="0"/>
    <n v="0"/>
    <n v="1"/>
    <n v="0"/>
    <n v="0"/>
    <n v="0"/>
    <n v="0"/>
  </r>
  <r>
    <x v="12458"/>
    <n v="20200201"/>
    <d v="2020-02-01T00:00:00"/>
    <s v="On or between 1700 and 1759"/>
    <n v="3"/>
    <n v="2"/>
    <n v="1"/>
    <n v="1"/>
    <n v="0"/>
    <n v="1"/>
    <n v="0"/>
    <n v="0"/>
    <n v="0"/>
    <n v="0"/>
  </r>
  <r>
    <x v="12459"/>
    <n v="20200127"/>
    <d v="2020-01-27T00:00:00"/>
    <s v="On or between 1100 and 1159"/>
    <n v="2"/>
    <n v="3"/>
    <n v="1"/>
    <n v="0"/>
    <n v="1"/>
    <n v="0"/>
    <n v="0"/>
    <n v="0"/>
    <n v="0"/>
    <n v="0"/>
  </r>
  <r>
    <x v="12460"/>
    <n v="20200204"/>
    <d v="2020-02-04T00:00:00"/>
    <s v="On or between 0100 and 0159"/>
    <n v="3"/>
    <n v="2"/>
    <n v="2"/>
    <n v="0"/>
    <n v="0"/>
    <n v="1"/>
    <n v="0"/>
    <n v="0"/>
    <n v="0"/>
    <n v="0"/>
  </r>
  <r>
    <x v="12461"/>
    <n v="20200710"/>
    <d v="2020-07-10T00:00:00"/>
    <s v="On or between 0500 and 0559"/>
    <n v="3"/>
    <n v="2"/>
    <n v="1"/>
    <n v="0"/>
    <n v="1"/>
    <n v="1"/>
    <n v="0"/>
    <n v="0"/>
    <n v="0"/>
    <n v="0"/>
  </r>
  <r>
    <x v="12462"/>
    <n v="20200708"/>
    <d v="2020-07-08T00:00:00"/>
    <s v="On or between 1100 and 1159"/>
    <n v="4"/>
    <n v="4"/>
    <n v="2"/>
    <n v="0"/>
    <n v="0"/>
    <n v="1"/>
    <n v="0"/>
    <n v="0"/>
    <n v="0"/>
    <n v="0"/>
  </r>
  <r>
    <x v="12463"/>
    <n v="20200708"/>
    <d v="2020-07-08T00:00:00"/>
    <s v="On or between 0200 and 0259"/>
    <n v="3"/>
    <n v="2"/>
    <n v="1"/>
    <n v="0"/>
    <n v="1"/>
    <n v="0"/>
    <n v="0"/>
    <n v="0"/>
    <n v="0"/>
    <n v="0"/>
  </r>
  <r>
    <x v="12464"/>
    <n v="20200708"/>
    <d v="2020-07-08T00:00:00"/>
    <s v="On or between 0100 and 0159"/>
    <n v="1"/>
    <n v="1"/>
    <n v="1"/>
    <n v="0"/>
    <n v="1"/>
    <n v="0"/>
    <n v="0"/>
    <n v="0"/>
    <n v="0"/>
    <n v="0"/>
  </r>
  <r>
    <x v="12465"/>
    <n v="20200716"/>
    <d v="2020-07-16T00:00:00"/>
    <s v="On or between 2200 and 2259"/>
    <n v="3"/>
    <n v="2"/>
    <n v="2"/>
    <n v="1"/>
    <n v="0"/>
    <n v="1"/>
    <n v="0"/>
    <n v="0"/>
    <n v="0"/>
    <n v="0"/>
  </r>
  <r>
    <x v="12466"/>
    <n v="20200712"/>
    <d v="2020-07-12T00:00:00"/>
    <s v="On or between 1300 and 1359"/>
    <n v="1"/>
    <n v="1"/>
    <n v="1"/>
    <n v="0"/>
    <n v="1"/>
    <n v="0"/>
    <n v="0"/>
    <n v="0"/>
    <n v="0"/>
    <n v="0"/>
  </r>
  <r>
    <x v="12467"/>
    <n v="20200710"/>
    <d v="2020-07-10T00:00:00"/>
    <s v="On or between 1800 and 1859"/>
    <n v="2"/>
    <n v="2"/>
    <n v="4"/>
    <n v="0"/>
    <n v="1"/>
    <n v="0"/>
    <n v="0"/>
    <n v="0"/>
    <n v="0"/>
    <n v="0"/>
  </r>
  <r>
    <x v="12468"/>
    <n v="20200721"/>
    <d v="2020-07-21T00:00:00"/>
    <s v="On or between 2300 and 2359"/>
    <n v="4"/>
    <n v="3"/>
    <n v="1"/>
    <n v="0"/>
    <n v="1"/>
    <n v="1"/>
    <n v="0"/>
    <n v="0"/>
    <n v="0"/>
    <n v="0"/>
  </r>
  <r>
    <x v="12469"/>
    <n v="20200405"/>
    <d v="2020-05-05T00:00:00"/>
    <s v="On or between 0600 and 0659"/>
    <n v="1"/>
    <n v="1"/>
    <n v="1"/>
    <n v="0"/>
    <n v="1"/>
    <n v="0"/>
    <n v="0"/>
    <n v="0"/>
    <n v="0"/>
    <n v="0"/>
  </r>
  <r>
    <x v="12470"/>
    <n v="20200530"/>
    <d v="2020-04-30T00:00:00"/>
    <s v="On or between midnight and 0059"/>
    <n v="3"/>
    <n v="2"/>
    <n v="2"/>
    <n v="0"/>
    <n v="1"/>
    <n v="1"/>
    <n v="0"/>
    <n v="0"/>
    <n v="0"/>
    <n v="0"/>
  </r>
  <r>
    <x v="12471"/>
    <n v="20200413"/>
    <d v="2020-05-13T00:00:00"/>
    <s v="On or between 0300 and 0359"/>
    <n v="1"/>
    <n v="3"/>
    <n v="1"/>
    <n v="0"/>
    <n v="1"/>
    <n v="0"/>
    <n v="0"/>
    <n v="0"/>
    <n v="0"/>
    <n v="0"/>
  </r>
  <r>
    <x v="12472"/>
    <n v="20200411"/>
    <d v="2020-05-11T00:00:00"/>
    <s v="On or between 1700 and 1759"/>
    <n v="1"/>
    <n v="1"/>
    <n v="3"/>
    <n v="1"/>
    <n v="1"/>
    <n v="0"/>
    <n v="0"/>
    <n v="0"/>
    <n v="0"/>
    <n v="1"/>
  </r>
  <r>
    <x v="12473"/>
    <n v="20200412"/>
    <d v="2020-05-12T00:00:00"/>
    <s v="On or between 0200 and 0259"/>
    <n v="2"/>
    <n v="3"/>
    <n v="1"/>
    <n v="0"/>
    <n v="0"/>
    <n v="1"/>
    <n v="0"/>
    <n v="0"/>
    <n v="0"/>
    <n v="0"/>
  </r>
  <r>
    <x v="12474"/>
    <n v="20200606"/>
    <d v="2020-06-06T00:00:00"/>
    <s v="On or between 0900 and 0959"/>
    <n v="3"/>
    <n v="1"/>
    <n v="1"/>
    <n v="0"/>
    <n v="0"/>
    <n v="0"/>
    <n v="0"/>
    <n v="0"/>
    <n v="1"/>
    <n v="0"/>
  </r>
  <r>
    <x v="12475"/>
    <n v="20200611"/>
    <d v="2020-06-11T00:00:00"/>
    <s v="On or between 1700 and 1759"/>
    <n v="1"/>
    <n v="1"/>
    <n v="1"/>
    <n v="0"/>
    <n v="1"/>
    <n v="0"/>
    <n v="0"/>
    <n v="0"/>
    <n v="0"/>
    <n v="0"/>
  </r>
  <r>
    <x v="12476"/>
    <n v="20200612"/>
    <d v="2020-06-12T00:00:00"/>
    <s v="On or between 0500 and 0559"/>
    <n v="4"/>
    <n v="4"/>
    <n v="1"/>
    <n v="0"/>
    <n v="1"/>
    <n v="1"/>
    <n v="0"/>
    <n v="0"/>
    <n v="0"/>
    <n v="0"/>
  </r>
  <r>
    <x v="12477"/>
    <n v="20200620"/>
    <d v="2020-06-20T00:00:00"/>
    <s v="On or between 2200 and 2259"/>
    <n v="2"/>
    <n v="2"/>
    <n v="3"/>
    <n v="1"/>
    <n v="1"/>
    <n v="0"/>
    <n v="0"/>
    <n v="0"/>
    <n v="0"/>
    <n v="0"/>
  </r>
  <r>
    <x v="12478"/>
    <n v="20200320"/>
    <d v="2020-03-20T00:00:00"/>
    <s v="On or between 2100 and 2159"/>
    <n v="4"/>
    <n v="3"/>
    <n v="2"/>
    <n v="0"/>
    <n v="0"/>
    <n v="1"/>
    <n v="0"/>
    <n v="0"/>
    <n v="0"/>
    <n v="0"/>
  </r>
  <r>
    <x v="12479"/>
    <n v="20200306"/>
    <d v="2020-03-06T00:00:00"/>
    <s v="On or between 1000 and 1059"/>
    <n v="3"/>
    <n v="2"/>
    <n v="2"/>
    <n v="0"/>
    <n v="0"/>
    <n v="1"/>
    <n v="0"/>
    <n v="0"/>
    <n v="0"/>
    <n v="0"/>
  </r>
  <r>
    <x v="12480"/>
    <n v="20200314"/>
    <d v="2020-03-14T00:00:00"/>
    <s v="On or between 2100 and 2159"/>
    <n v="4"/>
    <n v="2"/>
    <n v="3"/>
    <n v="1"/>
    <n v="1"/>
    <n v="1"/>
    <n v="0"/>
    <n v="0"/>
    <n v="0"/>
    <n v="1"/>
  </r>
  <r>
    <x v="12481"/>
    <n v="20200314"/>
    <d v="2020-03-14T00:00:00"/>
    <s v="On or between 0800 and 0859"/>
    <n v="1"/>
    <n v="2"/>
    <n v="1"/>
    <n v="0"/>
    <n v="1"/>
    <n v="0"/>
    <n v="0"/>
    <n v="0"/>
    <n v="0"/>
    <n v="0"/>
  </r>
  <r>
    <x v="12482"/>
    <n v="20200308"/>
    <d v="2020-03-08T00:00:00"/>
    <s v="On or between 1600 and 1659"/>
    <n v="3"/>
    <n v="2"/>
    <n v="1"/>
    <n v="0"/>
    <n v="0"/>
    <n v="1"/>
    <n v="0"/>
    <n v="0"/>
    <n v="0"/>
    <n v="0"/>
  </r>
  <r>
    <x v="12483"/>
    <n v="20200821"/>
    <d v="2020-08-21T00:00:00"/>
    <s v="On or between 1500 and 1559"/>
    <n v="2"/>
    <n v="2"/>
    <n v="1"/>
    <n v="0"/>
    <n v="1"/>
    <n v="0"/>
    <n v="0"/>
    <n v="0"/>
    <n v="0"/>
    <n v="0"/>
  </r>
  <r>
    <x v="12484"/>
    <n v="20200729"/>
    <d v="2020-07-29T00:00:00"/>
    <s v="On or between 1800 and 1859"/>
    <n v="3"/>
    <n v="3"/>
    <n v="1"/>
    <n v="1"/>
    <n v="1"/>
    <n v="1"/>
    <n v="0"/>
    <n v="0"/>
    <n v="0"/>
    <n v="0"/>
  </r>
  <r>
    <x v="12485"/>
    <n v="20200801"/>
    <d v="2020-08-01T00:00:00"/>
    <s v="On or between 0300 and 0359"/>
    <n v="3"/>
    <n v="2"/>
    <n v="3"/>
    <n v="0"/>
    <n v="1"/>
    <n v="1"/>
    <n v="0"/>
    <n v="0"/>
    <n v="0"/>
    <n v="0"/>
  </r>
  <r>
    <x v="12486"/>
    <n v="20200815"/>
    <d v="2020-08-15T00:00:00"/>
    <s v="On or between 0100 and 0159"/>
    <n v="3"/>
    <n v="6"/>
    <n v="2"/>
    <n v="0"/>
    <n v="1"/>
    <n v="1"/>
    <n v="0"/>
    <n v="0"/>
    <n v="0"/>
    <n v="0"/>
  </r>
  <r>
    <x v="12487"/>
    <n v="20200608"/>
    <d v="2020-06-08T00:00:00"/>
    <s v="On or between 0100 and 0159"/>
    <n v="1"/>
    <n v="1"/>
    <n v="1"/>
    <n v="0"/>
    <n v="1"/>
    <n v="0"/>
    <n v="0"/>
    <n v="0"/>
    <n v="0"/>
    <n v="0"/>
  </r>
  <r>
    <x v="12488"/>
    <n v="20200611"/>
    <d v="2020-06-11T00:00:00"/>
    <s v="On or between 0700 and 0759"/>
    <n v="2"/>
    <n v="2"/>
    <n v="1"/>
    <n v="0"/>
    <n v="1"/>
    <n v="0"/>
    <n v="0"/>
    <n v="0"/>
    <n v="0"/>
    <n v="0"/>
  </r>
  <r>
    <x v="12489"/>
    <n v="20200419"/>
    <d v="2020-05-19T00:00:00"/>
    <s v="On or between 1400 and 1459"/>
    <n v="2"/>
    <n v="2"/>
    <n v="2"/>
    <n v="0"/>
    <n v="1"/>
    <n v="0"/>
    <n v="0"/>
    <n v="0"/>
    <n v="0"/>
    <n v="0"/>
  </r>
  <r>
    <x v="12490"/>
    <n v="20200430"/>
    <d v="2020-05-30T00:00:00"/>
    <s v="On or between 0400 and 0459"/>
    <n v="3"/>
    <n v="2"/>
    <n v="1"/>
    <n v="0"/>
    <n v="0"/>
    <n v="1"/>
    <n v="0"/>
    <n v="0"/>
    <n v="0"/>
    <n v="0"/>
  </r>
  <r>
    <x v="12491"/>
    <n v="20200426"/>
    <d v="2020-05-26T00:00:00"/>
    <s v="On or between 1400 and 1459"/>
    <n v="3"/>
    <n v="3"/>
    <n v="3"/>
    <n v="0"/>
    <n v="1"/>
    <n v="0"/>
    <n v="0"/>
    <n v="0"/>
    <n v="0"/>
    <n v="0"/>
  </r>
  <r>
    <x v="12492"/>
    <n v="20200604"/>
    <d v="2020-06-04T00:00:00"/>
    <s v="On or between 1900 and 1959"/>
    <n v="2"/>
    <n v="5"/>
    <n v="2"/>
    <n v="1"/>
    <n v="1"/>
    <n v="0"/>
    <n v="0"/>
    <n v="0"/>
    <n v="0"/>
    <n v="1"/>
  </r>
  <r>
    <x v="12493"/>
    <n v="20200229"/>
    <d v="2020-02-29T00:00:00"/>
    <s v="On or between 1100 and 1159"/>
    <n v="4"/>
    <n v="4"/>
    <n v="2"/>
    <n v="0"/>
    <n v="0"/>
    <n v="1"/>
    <n v="0"/>
    <n v="0"/>
    <n v="0"/>
    <n v="0"/>
  </r>
  <r>
    <x v="12494"/>
    <n v="20200212"/>
    <d v="2020-02-12T00:00:00"/>
    <s v="On or between 0100 and 0159"/>
    <n v="1"/>
    <n v="8"/>
    <n v="1"/>
    <n v="0"/>
    <n v="1"/>
    <n v="0"/>
    <n v="0"/>
    <n v="0"/>
    <n v="0"/>
    <n v="0"/>
  </r>
  <r>
    <x v="12495"/>
    <n v="20200213"/>
    <d v="2020-02-13T00:00:00"/>
    <s v="On or between midnight and 0059"/>
    <n v="1"/>
    <n v="1"/>
    <n v="1"/>
    <n v="1"/>
    <n v="1"/>
    <n v="0"/>
    <n v="0"/>
    <n v="0"/>
    <n v="0"/>
    <n v="0"/>
  </r>
  <r>
    <x v="12496"/>
    <n v="20200215"/>
    <d v="2020-02-15T00:00:00"/>
    <s v="On or between midnight and 0059"/>
    <n v="5"/>
    <n v="3"/>
    <n v="2"/>
    <n v="1"/>
    <n v="1"/>
    <n v="1"/>
    <n v="0"/>
    <n v="0"/>
    <n v="0"/>
    <n v="1"/>
  </r>
  <r>
    <x v="12497"/>
    <n v="20200219"/>
    <d v="2020-02-19T00:00:00"/>
    <s v="On or between 1800 and 1859"/>
    <n v="5"/>
    <n v="3"/>
    <n v="2"/>
    <n v="0"/>
    <n v="0"/>
    <n v="1"/>
    <n v="0"/>
    <n v="0"/>
    <n v="0"/>
    <n v="0"/>
  </r>
  <r>
    <x v="12498"/>
    <n v="20200221"/>
    <d v="2020-02-21T00:00:00"/>
    <s v="On or between 1500 and 1559"/>
    <n v="4"/>
    <n v="2"/>
    <n v="1"/>
    <n v="1"/>
    <n v="0"/>
    <n v="1"/>
    <n v="0"/>
    <n v="0"/>
    <n v="0"/>
    <n v="0"/>
  </r>
  <r>
    <x v="12499"/>
    <n v="20200224"/>
    <d v="2020-02-24T00:00:00"/>
    <s v="On or between 1500 and 1559"/>
    <n v="3"/>
    <n v="3"/>
    <n v="1"/>
    <n v="0"/>
    <n v="1"/>
    <n v="0"/>
    <n v="0"/>
    <n v="0"/>
    <n v="0"/>
    <n v="0"/>
  </r>
  <r>
    <x v="12500"/>
    <n v="20201225"/>
    <d v="2020-12-25T00:00:00"/>
    <s v="On or between 1000 and 1059"/>
    <n v="3"/>
    <n v="2"/>
    <n v="1"/>
    <n v="0"/>
    <n v="0"/>
    <n v="1"/>
    <n v="0"/>
    <n v="0"/>
    <n v="0"/>
    <n v="0"/>
  </r>
  <r>
    <x v="12501"/>
    <n v="20201224"/>
    <d v="2020-12-24T00:00:00"/>
    <s v="On or between 0100 and 0159"/>
    <n v="1"/>
    <n v="2"/>
    <n v="2"/>
    <n v="0"/>
    <n v="1"/>
    <n v="0"/>
    <n v="0"/>
    <n v="0"/>
    <n v="0"/>
    <n v="0"/>
  </r>
  <r>
    <x v="12502"/>
    <n v="20201201"/>
    <d v="2020-12-01T00:00:00"/>
    <s v="On or between 2000 and 2059"/>
    <n v="3"/>
    <n v="2"/>
    <n v="1"/>
    <n v="0"/>
    <n v="0"/>
    <n v="0"/>
    <n v="0"/>
    <n v="0"/>
    <n v="1"/>
    <n v="0"/>
  </r>
  <r>
    <x v="12503"/>
    <n v="20201204"/>
    <d v="2020-12-04T00:00:00"/>
    <s v="On or between 1000 and 1059"/>
    <n v="5"/>
    <n v="4"/>
    <n v="1"/>
    <n v="1"/>
    <n v="0"/>
    <n v="1"/>
    <n v="0"/>
    <n v="0"/>
    <n v="0"/>
    <n v="1"/>
  </r>
  <r>
    <x v="12504"/>
    <n v="20201214"/>
    <d v="2020-12-14T00:00:00"/>
    <s v="On or between 0300 and 0359"/>
    <n v="1"/>
    <n v="1"/>
    <n v="1"/>
    <n v="0"/>
    <n v="1"/>
    <n v="0"/>
    <n v="0"/>
    <n v="0"/>
    <n v="0"/>
    <n v="0"/>
  </r>
  <r>
    <x v="12505"/>
    <n v="20201214"/>
    <d v="2020-12-14T00:00:00"/>
    <s v="On or between 0300 and 0359"/>
    <n v="1"/>
    <n v="2"/>
    <n v="1"/>
    <n v="0"/>
    <n v="1"/>
    <n v="0"/>
    <n v="0"/>
    <n v="0"/>
    <n v="0"/>
    <n v="0"/>
  </r>
  <r>
    <x v="12506"/>
    <n v="20201216"/>
    <d v="2020-12-16T00:00:00"/>
    <s v="On or between 2100 and 2159"/>
    <n v="3"/>
    <n v="2"/>
    <n v="2"/>
    <n v="0"/>
    <n v="0"/>
    <n v="1"/>
    <n v="0"/>
    <n v="0"/>
    <n v="0"/>
    <n v="0"/>
  </r>
  <r>
    <x v="12507"/>
    <n v="20201210"/>
    <d v="2020-12-10T00:00:00"/>
    <s v="On or between 1600 and 1659"/>
    <n v="1"/>
    <n v="1"/>
    <n v="2"/>
    <n v="0"/>
    <n v="1"/>
    <n v="0"/>
    <n v="0"/>
    <n v="0"/>
    <n v="0"/>
    <n v="0"/>
  </r>
  <r>
    <x v="12508"/>
    <n v="20200912"/>
    <d v="2020-09-12T00:00:00"/>
    <s v="On or between 0500 and 0559"/>
    <n v="2"/>
    <n v="4"/>
    <n v="2"/>
    <n v="0"/>
    <n v="1"/>
    <n v="1"/>
    <n v="0"/>
    <n v="0"/>
    <n v="0"/>
    <n v="0"/>
  </r>
  <r>
    <x v="12509"/>
    <n v="20200914"/>
    <d v="2020-09-14T00:00:00"/>
    <s v="On or between 2100 and 2159"/>
    <n v="2"/>
    <n v="1"/>
    <n v="4"/>
    <n v="0"/>
    <n v="1"/>
    <n v="0"/>
    <n v="0"/>
    <n v="0"/>
    <n v="0"/>
    <n v="0"/>
  </r>
  <r>
    <x v="12510"/>
    <n v="20200824"/>
    <d v="2020-08-24T00:00:00"/>
    <s v="On or between 2200 and 2259"/>
    <n v="1"/>
    <n v="1"/>
    <n v="1"/>
    <n v="1"/>
    <n v="1"/>
    <n v="0"/>
    <n v="0"/>
    <n v="0"/>
    <n v="0"/>
    <n v="1"/>
  </r>
  <r>
    <x v="12511"/>
    <n v="20200824"/>
    <d v="2020-08-24T00:00:00"/>
    <s v="On or between 1300 and 1359"/>
    <n v="4"/>
    <n v="2"/>
    <n v="1"/>
    <n v="0"/>
    <n v="1"/>
    <n v="1"/>
    <n v="0"/>
    <n v="0"/>
    <n v="0"/>
    <n v="0"/>
  </r>
  <r>
    <x v="12512"/>
    <n v="20200901"/>
    <d v="2020-09-01T00:00:00"/>
    <s v="On or between 0600 and 0659"/>
    <n v="2"/>
    <n v="2"/>
    <n v="1"/>
    <n v="0"/>
    <n v="1"/>
    <n v="0"/>
    <n v="0"/>
    <n v="0"/>
    <n v="0"/>
    <n v="0"/>
  </r>
  <r>
    <x v="12513"/>
    <n v="20200908"/>
    <d v="2020-09-08T00:00:00"/>
    <s v="On or between 2100 and 2159"/>
    <n v="5"/>
    <n v="3"/>
    <n v="1"/>
    <n v="0"/>
    <n v="0"/>
    <n v="1"/>
    <n v="0"/>
    <n v="0"/>
    <n v="0"/>
    <n v="0"/>
  </r>
  <r>
    <x v="12514"/>
    <n v="20200918"/>
    <d v="2020-09-18T00:00:00"/>
    <s v="On or between 1100 and 1159"/>
    <n v="4"/>
    <n v="5"/>
    <n v="2"/>
    <n v="0"/>
    <n v="1"/>
    <n v="1"/>
    <n v="0"/>
    <n v="0"/>
    <n v="0"/>
    <n v="0"/>
  </r>
  <r>
    <x v="12515"/>
    <n v="20200919"/>
    <d v="2020-09-19T00:00:00"/>
    <s v="On or between 1100 and 1159"/>
    <n v="2"/>
    <n v="4"/>
    <n v="2"/>
    <n v="0"/>
    <n v="1"/>
    <n v="0"/>
    <n v="0"/>
    <n v="0"/>
    <n v="0"/>
    <n v="0"/>
  </r>
  <r>
    <x v="12516"/>
    <n v="20201230"/>
    <d v="2020-12-30T00:00:00"/>
    <s v="On or between 1100 and 1159"/>
    <n v="3"/>
    <n v="1"/>
    <n v="1"/>
    <n v="0"/>
    <n v="0"/>
    <n v="0"/>
    <n v="0"/>
    <n v="0"/>
    <n v="1"/>
    <n v="0"/>
  </r>
  <r>
    <x v="12517"/>
    <n v="20201201"/>
    <d v="2020-12-01T00:00:00"/>
    <s v="On or between 1600 and 1659"/>
    <n v="3"/>
    <n v="2"/>
    <n v="3"/>
    <n v="0"/>
    <n v="0"/>
    <n v="1"/>
    <n v="0"/>
    <n v="0"/>
    <n v="0"/>
    <n v="0"/>
  </r>
  <r>
    <x v="12518"/>
    <n v="20201104"/>
    <d v="2020-11-04T00:00:00"/>
    <s v="On or between 1100 and 1159"/>
    <n v="2"/>
    <n v="2"/>
    <n v="1"/>
    <n v="0"/>
    <n v="1"/>
    <n v="0"/>
    <n v="0"/>
    <n v="0"/>
    <n v="0"/>
    <n v="0"/>
  </r>
  <r>
    <x v="12519"/>
    <n v="20201012"/>
    <d v="2020-10-12T00:00:00"/>
    <s v="On or between 0700 and 0759"/>
    <n v="4"/>
    <n v="3"/>
    <n v="1"/>
    <n v="0"/>
    <n v="0"/>
    <n v="1"/>
    <n v="0"/>
    <n v="0"/>
    <n v="0"/>
    <n v="0"/>
  </r>
  <r>
    <x v="12520"/>
    <n v="20201012"/>
    <d v="2020-10-12T00:00:00"/>
    <s v="On or between 1400 and 1459"/>
    <n v="3"/>
    <n v="2"/>
    <n v="2"/>
    <n v="0"/>
    <n v="0"/>
    <n v="1"/>
    <n v="0"/>
    <n v="0"/>
    <n v="0"/>
    <n v="0"/>
  </r>
  <r>
    <x v="12521"/>
    <n v="20201015"/>
    <d v="2020-10-15T00:00:00"/>
    <s v="On or between 1800 and 1859"/>
    <n v="3"/>
    <n v="2"/>
    <n v="2"/>
    <n v="0"/>
    <n v="0"/>
    <n v="1"/>
    <n v="0"/>
    <n v="0"/>
    <n v="0"/>
    <n v="0"/>
  </r>
  <r>
    <x v="12522"/>
    <n v="20201023"/>
    <d v="2020-10-23T00:00:00"/>
    <s v="On or between 1200 and 1259"/>
    <n v="3"/>
    <n v="2"/>
    <n v="3"/>
    <n v="0"/>
    <n v="1"/>
    <n v="1"/>
    <n v="0"/>
    <n v="0"/>
    <n v="0"/>
    <n v="0"/>
  </r>
  <r>
    <x v="12523"/>
    <n v="20201025"/>
    <d v="2020-10-25T00:00:00"/>
    <s v="On or between 1900 and 1959"/>
    <n v="2"/>
    <n v="2"/>
    <n v="1"/>
    <n v="0"/>
    <n v="1"/>
    <n v="0"/>
    <n v="0"/>
    <n v="0"/>
    <n v="0"/>
    <n v="0"/>
  </r>
  <r>
    <x v="12524"/>
    <n v="20201017"/>
    <d v="2020-10-17T00:00:00"/>
    <s v="On or between 2100 and 2159"/>
    <n v="2"/>
    <n v="1"/>
    <n v="1"/>
    <n v="0"/>
    <n v="1"/>
    <n v="0"/>
    <n v="0"/>
    <n v="0"/>
    <n v="0"/>
    <n v="0"/>
  </r>
  <r>
    <x v="12525"/>
    <n v="20201017"/>
    <d v="2020-10-17T00:00:00"/>
    <s v="On or between midnight and 0059"/>
    <n v="2"/>
    <n v="2"/>
    <n v="1"/>
    <n v="0"/>
    <n v="1"/>
    <n v="1"/>
    <n v="0"/>
    <n v="0"/>
    <n v="0"/>
    <n v="0"/>
  </r>
  <r>
    <x v="12526"/>
    <n v="20200507"/>
    <d v="2020-04-07T00:00:00"/>
    <s v="On or between midnight and 0059"/>
    <n v="1"/>
    <n v="1"/>
    <n v="2"/>
    <n v="0"/>
    <n v="1"/>
    <n v="0"/>
    <n v="0"/>
    <n v="0"/>
    <n v="0"/>
    <n v="0"/>
  </r>
  <r>
    <x v="12527"/>
    <n v="20201126"/>
    <d v="2020-11-26T00:00:00"/>
    <s v="On or between 0800 and 0859"/>
    <n v="3"/>
    <n v="2"/>
    <n v="3"/>
    <n v="1"/>
    <n v="1"/>
    <n v="0"/>
    <n v="0"/>
    <n v="0"/>
    <n v="0"/>
    <n v="0"/>
  </r>
  <r>
    <x v="12528"/>
    <n v="20200826"/>
    <d v="2020-08-26T00:00:00"/>
    <s v="On or between 0800 and 0859"/>
    <n v="3"/>
    <n v="2"/>
    <n v="2"/>
    <n v="1"/>
    <n v="1"/>
    <n v="1"/>
    <n v="0"/>
    <n v="0"/>
    <n v="0"/>
    <n v="0"/>
  </r>
  <r>
    <x v="12529"/>
    <n v="20200911"/>
    <d v="2020-09-11T00:00:00"/>
    <s v="On or between 2300 and 2359"/>
    <n v="3"/>
    <n v="2"/>
    <n v="1"/>
    <n v="1"/>
    <n v="1"/>
    <n v="0"/>
    <n v="0"/>
    <n v="0"/>
    <n v="0"/>
    <n v="0"/>
  </r>
  <r>
    <x v="12530"/>
    <n v="20200626"/>
    <d v="2020-06-26T00:00:00"/>
    <s v="On or between 2100 and 2159"/>
    <n v="2"/>
    <n v="2"/>
    <n v="3"/>
    <n v="1"/>
    <n v="1"/>
    <n v="1"/>
    <n v="0"/>
    <n v="0"/>
    <n v="0"/>
    <n v="1"/>
  </r>
  <r>
    <x v="12531"/>
    <n v="20200412"/>
    <d v="2020-05-12T00:00:00"/>
    <s v="On or between 1900 and 1959"/>
    <n v="2"/>
    <n v="1"/>
    <n v="1"/>
    <n v="1"/>
    <n v="0"/>
    <n v="0"/>
    <n v="0"/>
    <n v="0"/>
    <n v="0"/>
    <n v="0"/>
  </r>
  <r>
    <x v="12532"/>
    <n v="20200407"/>
    <d v="2020-05-07T00:00:00"/>
    <s v="On or between 1300 and 1359"/>
    <n v="2"/>
    <n v="2"/>
    <n v="1"/>
    <n v="1"/>
    <n v="1"/>
    <n v="0"/>
    <n v="0"/>
    <n v="0"/>
    <n v="0"/>
    <n v="0"/>
  </r>
  <r>
    <x v="12533"/>
    <n v="20200306"/>
    <d v="2020-03-06T00:00:00"/>
    <s v="On or between 0700 and 0759"/>
    <n v="2"/>
    <n v="1"/>
    <n v="1"/>
    <n v="1"/>
    <n v="0"/>
    <n v="0"/>
    <n v="0"/>
    <n v="0"/>
    <n v="0"/>
    <n v="0"/>
  </r>
  <r>
    <x v="12534"/>
    <n v="20200820"/>
    <d v="2020-08-20T00:00:00"/>
    <s v="On or between midnight and 0059"/>
    <n v="1"/>
    <n v="1"/>
    <n v="1"/>
    <n v="1"/>
    <n v="1"/>
    <n v="0"/>
    <n v="0"/>
    <n v="0"/>
    <n v="0"/>
    <n v="0"/>
  </r>
  <r>
    <x v="12535"/>
    <n v="20200419"/>
    <d v="2020-05-19T00:00:00"/>
    <s v="On or between 0400 and 0459"/>
    <n v="4"/>
    <n v="2"/>
    <n v="1"/>
    <n v="1"/>
    <n v="1"/>
    <n v="1"/>
    <n v="0"/>
    <n v="0"/>
    <n v="0"/>
    <n v="0"/>
  </r>
  <r>
    <x v="12536"/>
    <n v="20200712"/>
    <d v="2020-07-12T00:00:00"/>
    <s v="On or between 1900 and 1959"/>
    <n v="2"/>
    <n v="1"/>
    <n v="1"/>
    <n v="1"/>
    <n v="1"/>
    <n v="0"/>
    <n v="0"/>
    <n v="0"/>
    <n v="0"/>
    <n v="0"/>
  </r>
  <r>
    <x v="12537"/>
    <n v="20201204"/>
    <d v="2020-12-04T00:00:00"/>
    <s v="On or between 2000 and 2059"/>
    <n v="3"/>
    <n v="2"/>
    <n v="2"/>
    <n v="1"/>
    <n v="1"/>
    <n v="0"/>
    <n v="0"/>
    <n v="0"/>
    <n v="0"/>
    <n v="0"/>
  </r>
  <r>
    <x v="12538"/>
    <n v="20200719"/>
    <d v="2020-07-19T00:00:00"/>
    <s v="On or between 0200 and 0259"/>
    <n v="2"/>
    <n v="1"/>
    <n v="1"/>
    <n v="1"/>
    <n v="0"/>
    <n v="0"/>
    <n v="0"/>
    <n v="0"/>
    <n v="0"/>
    <n v="0"/>
  </r>
  <r>
    <x v="12539"/>
    <n v="20200708"/>
    <d v="2020-07-08T00:00:00"/>
    <s v="On or between 1400 and 1459"/>
    <n v="1"/>
    <n v="1"/>
    <n v="1"/>
    <n v="1"/>
    <n v="1"/>
    <n v="0"/>
    <n v="0"/>
    <n v="0"/>
    <n v="0"/>
    <n v="0"/>
  </r>
  <r>
    <x v="12540"/>
    <n v="20200927"/>
    <d v="2020-09-27T00:00:00"/>
    <s v="On or between 1700 and 1759"/>
    <n v="3"/>
    <n v="1"/>
    <n v="1"/>
    <n v="1"/>
    <n v="1"/>
    <n v="0"/>
    <n v="0"/>
    <n v="0"/>
    <n v="0"/>
    <n v="0"/>
  </r>
  <r>
    <x v="12541"/>
    <n v="20200912"/>
    <d v="2020-09-12T00:00:00"/>
    <s v="On or between 0300 and 0359"/>
    <n v="2"/>
    <n v="2"/>
    <n v="1"/>
    <n v="1"/>
    <n v="0"/>
    <n v="0"/>
    <n v="0"/>
    <n v="0"/>
    <n v="0"/>
    <n v="0"/>
  </r>
  <r>
    <x v="12542"/>
    <n v="20201128"/>
    <d v="2020-11-28T00:00:00"/>
    <s v="On or between 1000 and 1059"/>
    <n v="2"/>
    <n v="4"/>
    <n v="1"/>
    <n v="1"/>
    <n v="1"/>
    <n v="0"/>
    <n v="0"/>
    <n v="0"/>
    <n v="0"/>
    <n v="0"/>
  </r>
  <r>
    <x v="12543"/>
    <n v="20200824"/>
    <d v="2020-08-24T00:00:00"/>
    <s v="On or between 1900 and 1959"/>
    <n v="2"/>
    <n v="2"/>
    <n v="1"/>
    <n v="1"/>
    <n v="1"/>
    <n v="1"/>
    <n v="0"/>
    <n v="0"/>
    <n v="0"/>
    <n v="0"/>
  </r>
  <r>
    <x v="12544"/>
    <n v="20200119"/>
    <d v="2020-01-19T00:00:00"/>
    <s v="On or between midnight and 0059"/>
    <n v="1"/>
    <n v="2"/>
    <n v="1"/>
    <n v="0"/>
    <n v="0"/>
    <n v="0"/>
    <n v="0"/>
    <n v="0"/>
    <n v="1"/>
    <n v="0"/>
  </r>
  <r>
    <x v="12545"/>
    <n v="20200215"/>
    <d v="2020-02-15T00:00:00"/>
    <s v="On or between 2000 and 2059"/>
    <n v="2"/>
    <n v="1"/>
    <n v="1"/>
    <n v="0"/>
    <n v="1"/>
    <n v="0"/>
    <n v="0"/>
    <n v="0"/>
    <n v="0"/>
    <n v="0"/>
  </r>
  <r>
    <x v="12546"/>
    <n v="20201016"/>
    <d v="2020-10-16T00:00:00"/>
    <s v="On or between 1400 and 1459"/>
    <n v="3"/>
    <n v="3"/>
    <n v="2"/>
    <n v="1"/>
    <n v="1"/>
    <n v="0"/>
    <n v="0"/>
    <n v="0"/>
    <n v="0"/>
    <n v="0"/>
  </r>
  <r>
    <x v="12547"/>
    <n v="20201202"/>
    <d v="2020-12-02T00:00:00"/>
    <s v="On or between 1500 and 1559"/>
    <n v="3"/>
    <n v="3"/>
    <n v="4"/>
    <n v="1"/>
    <n v="1"/>
    <n v="1"/>
    <n v="0"/>
    <n v="0"/>
    <n v="0"/>
    <n v="1"/>
  </r>
  <r>
    <x v="12548"/>
    <n v="20200712"/>
    <d v="2020-07-12T00:00:00"/>
    <s v="On or between 1200 and 1259"/>
    <n v="5"/>
    <n v="1"/>
    <n v="2"/>
    <n v="0"/>
    <n v="1"/>
    <n v="0"/>
    <n v="0"/>
    <n v="0"/>
    <n v="0"/>
    <n v="0"/>
  </r>
  <r>
    <x v="12549"/>
    <n v="20200524"/>
    <d v="2020-04-24T00:00:00"/>
    <s v="On or between 1500 and 1559"/>
    <n v="4"/>
    <n v="3"/>
    <n v="2"/>
    <n v="1"/>
    <n v="0"/>
    <n v="1"/>
    <n v="0"/>
    <n v="0"/>
    <n v="0"/>
    <n v="1"/>
  </r>
  <r>
    <x v="12550"/>
    <n v="20200220"/>
    <d v="2020-02-20T00:00:00"/>
    <s v="On or between 0700 and 0759"/>
    <n v="3"/>
    <n v="2"/>
    <n v="1"/>
    <n v="1"/>
    <n v="0"/>
    <n v="1"/>
    <n v="0"/>
    <n v="0"/>
    <n v="0"/>
    <n v="0"/>
  </r>
  <r>
    <x v="12551"/>
    <n v="20200420"/>
    <d v="2020-05-20T00:00:00"/>
    <s v="On or between 1900 and 1959"/>
    <n v="5"/>
    <n v="3"/>
    <n v="1"/>
    <n v="1"/>
    <n v="0"/>
    <n v="1"/>
    <n v="0"/>
    <n v="0"/>
    <n v="0"/>
    <n v="0"/>
  </r>
  <r>
    <x v="12552"/>
    <n v="20200128"/>
    <d v="2020-01-28T00:00:00"/>
    <s v="On or between 2100 and 2159"/>
    <n v="2"/>
    <n v="1"/>
    <n v="1"/>
    <n v="1"/>
    <n v="1"/>
    <n v="0"/>
    <n v="1"/>
    <n v="0"/>
    <n v="0"/>
    <n v="0"/>
  </r>
  <r>
    <x v="12553"/>
    <n v="20200417"/>
    <d v="2020-05-17T00:00:00"/>
    <s v="On or between 0400 and 0459"/>
    <n v="3"/>
    <n v="4"/>
    <n v="1"/>
    <n v="1"/>
    <n v="0"/>
    <n v="1"/>
    <n v="0"/>
    <n v="0"/>
    <n v="0"/>
    <n v="0"/>
  </r>
  <r>
    <x v="12554"/>
    <n v="20200322"/>
    <d v="2020-03-22T00:00:00"/>
    <s v="On or between 2200 and 2259"/>
    <n v="3"/>
    <n v="1"/>
    <n v="1"/>
    <n v="1"/>
    <n v="1"/>
    <n v="0"/>
    <n v="0"/>
    <n v="0"/>
    <n v="0"/>
    <n v="0"/>
  </r>
  <r>
    <x v="12555"/>
    <n v="20200619"/>
    <d v="2020-06-19T00:00:00"/>
    <s v="On or between 1000 and 1059"/>
    <n v="2"/>
    <n v="4"/>
    <n v="2"/>
    <n v="1"/>
    <n v="0"/>
    <n v="0"/>
    <n v="0"/>
    <n v="0"/>
    <n v="0"/>
    <n v="0"/>
  </r>
  <r>
    <x v="12556"/>
    <n v="20200626"/>
    <d v="2020-06-26T00:00:00"/>
    <s v="On or between 1600 and 1659"/>
    <n v="4"/>
    <n v="3"/>
    <n v="1"/>
    <n v="0"/>
    <n v="0"/>
    <n v="1"/>
    <n v="0"/>
    <n v="0"/>
    <n v="0"/>
    <n v="0"/>
  </r>
  <r>
    <x v="12557"/>
    <n v="20201120"/>
    <d v="2020-11-20T00:00:00"/>
    <s v="On or between 2000 and 2059"/>
    <n v="3"/>
    <n v="2"/>
    <n v="1"/>
    <n v="1"/>
    <n v="1"/>
    <n v="0"/>
    <n v="0"/>
    <n v="0"/>
    <n v="0"/>
    <n v="0"/>
  </r>
  <r>
    <x v="12558"/>
    <n v="20201123"/>
    <d v="2020-11-23T00:00:00"/>
    <s v="On or between 0800 and 0859"/>
    <n v="2"/>
    <n v="2"/>
    <n v="1"/>
    <n v="1"/>
    <n v="1"/>
    <n v="0"/>
    <n v="0"/>
    <n v="0"/>
    <n v="0"/>
    <n v="0"/>
  </r>
  <r>
    <x v="12559"/>
    <n v="20200908"/>
    <d v="2020-09-08T00:00:00"/>
    <s v="On or between 0800 and 0859"/>
    <n v="2"/>
    <n v="1"/>
    <n v="1"/>
    <n v="1"/>
    <n v="1"/>
    <n v="0"/>
    <n v="0"/>
    <n v="0"/>
    <n v="0"/>
    <n v="0"/>
  </r>
  <r>
    <x v="12560"/>
    <n v="20200908"/>
    <d v="2020-09-08T00:00:00"/>
    <s v="On or between 1200 and 1259"/>
    <n v="2"/>
    <n v="1"/>
    <n v="1"/>
    <n v="1"/>
    <n v="1"/>
    <n v="0"/>
    <n v="0"/>
    <n v="0"/>
    <n v="0"/>
    <n v="0"/>
  </r>
  <r>
    <x v="12561"/>
    <n v="20201218"/>
    <d v="2020-12-18T00:00:00"/>
    <s v="On or between 1900 and 1959"/>
    <n v="4"/>
    <n v="4"/>
    <n v="3"/>
    <n v="1"/>
    <n v="1"/>
    <n v="0"/>
    <n v="0"/>
    <n v="0"/>
    <n v="0"/>
    <n v="0"/>
  </r>
  <r>
    <x v="12562"/>
    <n v="20200825"/>
    <d v="2020-08-25T00:00:00"/>
    <s v="On or between 1900 and 1959"/>
    <n v="2"/>
    <n v="1"/>
    <n v="1"/>
    <n v="1"/>
    <n v="1"/>
    <n v="0"/>
    <n v="0"/>
    <n v="0"/>
    <n v="0"/>
    <n v="0"/>
  </r>
  <r>
    <x v="12563"/>
    <n v="20200808"/>
    <d v="2020-08-08T00:00:00"/>
    <s v="On or between 1800 and 1859"/>
    <n v="3"/>
    <n v="2"/>
    <n v="1"/>
    <n v="1"/>
    <n v="1"/>
    <n v="0"/>
    <n v="0"/>
    <n v="0"/>
    <n v="0"/>
    <n v="0"/>
  </r>
  <r>
    <x v="12564"/>
    <n v="20200619"/>
    <d v="2020-06-19T00:00:00"/>
    <s v="On or between 0800 and 0859"/>
    <n v="2"/>
    <n v="1"/>
    <n v="1"/>
    <n v="1"/>
    <n v="1"/>
    <n v="0"/>
    <n v="0"/>
    <n v="0"/>
    <n v="0"/>
    <n v="0"/>
  </r>
  <r>
    <x v="12565"/>
    <n v="20200116"/>
    <d v="2020-01-16T00:00:00"/>
    <s v="On or between 0800 and 0859"/>
    <n v="1"/>
    <n v="1"/>
    <n v="1"/>
    <n v="0"/>
    <n v="1"/>
    <n v="0"/>
    <n v="0"/>
    <n v="0"/>
    <n v="0"/>
    <n v="0"/>
  </r>
  <r>
    <x v="12566"/>
    <n v="20200105"/>
    <d v="2020-01-05T00:00:00"/>
    <s v="On or between 0800 and 0859"/>
    <n v="1"/>
    <n v="1"/>
    <n v="1"/>
    <n v="0"/>
    <n v="1"/>
    <n v="0"/>
    <n v="0"/>
    <n v="0"/>
    <n v="0"/>
    <n v="0"/>
  </r>
  <r>
    <x v="12567"/>
    <n v="20200123"/>
    <d v="2020-01-23T00:00:00"/>
    <s v="On or between 0700 and 0759"/>
    <n v="1"/>
    <n v="2"/>
    <n v="1"/>
    <n v="0"/>
    <n v="1"/>
    <n v="0"/>
    <n v="0"/>
    <n v="0"/>
    <n v="0"/>
    <n v="0"/>
  </r>
  <r>
    <x v="12568"/>
    <n v="20200114"/>
    <d v="2020-01-14T00:00:00"/>
    <s v="On or between 1600 and 1659"/>
    <n v="2"/>
    <n v="1"/>
    <n v="1"/>
    <n v="0"/>
    <n v="1"/>
    <n v="0"/>
    <n v="0"/>
    <n v="0"/>
    <n v="0"/>
    <n v="0"/>
  </r>
  <r>
    <x v="12569"/>
    <n v="20200126"/>
    <d v="2020-01-26T00:00:00"/>
    <s v="On or between 1300 and 1359"/>
    <n v="2"/>
    <n v="1"/>
    <n v="1"/>
    <n v="0"/>
    <n v="1"/>
    <n v="0"/>
    <n v="0"/>
    <n v="0"/>
    <n v="0"/>
    <n v="0"/>
  </r>
  <r>
    <x v="12570"/>
    <n v="20200127"/>
    <d v="2020-01-27T00:00:00"/>
    <s v="On or between 1100 and 1159"/>
    <n v="1"/>
    <n v="2"/>
    <n v="1"/>
    <n v="0"/>
    <n v="1"/>
    <n v="0"/>
    <n v="0"/>
    <n v="0"/>
    <n v="0"/>
    <n v="0"/>
  </r>
  <r>
    <x v="12571"/>
    <n v="20201109"/>
    <d v="2020-11-09T00:00:00"/>
    <s v="On or between 2300 and 2359"/>
    <n v="2"/>
    <n v="1"/>
    <n v="1"/>
    <n v="1"/>
    <n v="1"/>
    <n v="0"/>
    <n v="0"/>
    <n v="0"/>
    <n v="0"/>
    <n v="0"/>
  </r>
  <r>
    <x v="12572"/>
    <n v="20201109"/>
    <d v="2020-11-09T00:00:00"/>
    <s v="On or between 1900 and 1959"/>
    <n v="2"/>
    <n v="1"/>
    <n v="1"/>
    <n v="1"/>
    <n v="1"/>
    <n v="0"/>
    <n v="0"/>
    <n v="0"/>
    <n v="0"/>
    <n v="0"/>
  </r>
  <r>
    <x v="12573"/>
    <n v="20201205"/>
    <d v="2020-12-05T00:00:00"/>
    <s v="On or between 1200 and 1259"/>
    <n v="1"/>
    <n v="1"/>
    <n v="1"/>
    <n v="0"/>
    <n v="0"/>
    <n v="0"/>
    <n v="0"/>
    <n v="0"/>
    <n v="1"/>
    <n v="0"/>
  </r>
  <r>
    <x v="12574"/>
    <n v="20200202"/>
    <d v="2020-02-02T00:00:00"/>
    <s v="On or between 0300 and 0359"/>
    <n v="1"/>
    <n v="2"/>
    <n v="2"/>
    <n v="0"/>
    <n v="1"/>
    <n v="0"/>
    <n v="0"/>
    <n v="0"/>
    <n v="0"/>
    <n v="0"/>
  </r>
  <r>
    <x v="12575"/>
    <n v="20200208"/>
    <d v="2020-02-08T00:00:00"/>
    <s v="On or between 1500 and 1559"/>
    <n v="1"/>
    <n v="1"/>
    <n v="3"/>
    <n v="1"/>
    <n v="1"/>
    <n v="0"/>
    <n v="0"/>
    <n v="0"/>
    <n v="0"/>
    <n v="0"/>
  </r>
  <r>
    <x v="12576"/>
    <n v="20200209"/>
    <d v="2020-02-09T00:00:00"/>
    <s v="On or between 1100 and 1159"/>
    <n v="1"/>
    <n v="1"/>
    <n v="2"/>
    <n v="0"/>
    <n v="0"/>
    <n v="0"/>
    <n v="0"/>
    <n v="0"/>
    <n v="1"/>
    <n v="0"/>
  </r>
  <r>
    <x v="12577"/>
    <n v="20201231"/>
    <d v="2020-12-31T00:00:00"/>
    <s v="On or between 2000 and 2059"/>
    <n v="1"/>
    <n v="1"/>
    <n v="2"/>
    <n v="1"/>
    <n v="1"/>
    <n v="0"/>
    <n v="0"/>
    <n v="0"/>
    <n v="0"/>
    <n v="0"/>
  </r>
  <r>
    <x v="12578"/>
    <n v="20200429"/>
    <d v="2020-05-29T00:00:00"/>
    <s v="On or between 1800 and 1859"/>
    <n v="1"/>
    <n v="1"/>
    <n v="1"/>
    <n v="0"/>
    <n v="1"/>
    <n v="0"/>
    <n v="0"/>
    <n v="0"/>
    <n v="0"/>
    <n v="0"/>
  </r>
  <r>
    <x v="12579"/>
    <n v="20200428"/>
    <d v="2020-05-28T00:00:00"/>
    <s v="On or between 1900 and 1959"/>
    <n v="2"/>
    <n v="2"/>
    <n v="1"/>
    <n v="1"/>
    <n v="1"/>
    <n v="0"/>
    <n v="0"/>
    <n v="0"/>
    <n v="0"/>
    <n v="0"/>
  </r>
  <r>
    <x v="12580"/>
    <n v="20200429"/>
    <d v="2020-05-29T00:00:00"/>
    <s v="On or between 1900 and 1959"/>
    <n v="3"/>
    <n v="3"/>
    <n v="1"/>
    <n v="0"/>
    <n v="1"/>
    <n v="0"/>
    <n v="0"/>
    <n v="0"/>
    <n v="0"/>
    <n v="0"/>
  </r>
  <r>
    <x v="12581"/>
    <n v="20200912"/>
    <d v="2020-09-12T00:00:00"/>
    <s v="On or between 0200 and 0259"/>
    <n v="3"/>
    <n v="3"/>
    <n v="2"/>
    <n v="1"/>
    <n v="0"/>
    <n v="0"/>
    <n v="0"/>
    <n v="0"/>
    <n v="0"/>
    <n v="1"/>
  </r>
  <r>
    <x v="12582"/>
    <n v="20200615"/>
    <d v="2020-06-15T00:00:00"/>
    <s v="On or between 1500 and 1559"/>
    <n v="2"/>
    <n v="3"/>
    <n v="3"/>
    <n v="1"/>
    <n v="1"/>
    <n v="0"/>
    <n v="0"/>
    <n v="0"/>
    <n v="0"/>
    <n v="1"/>
  </r>
  <r>
    <x v="12583"/>
    <n v="20200608"/>
    <d v="2020-06-08T00:00:00"/>
    <s v="On or between 1400 and 1459"/>
    <n v="1"/>
    <n v="1"/>
    <n v="1"/>
    <n v="0"/>
    <n v="1"/>
    <n v="0"/>
    <n v="0"/>
    <n v="0"/>
    <n v="0"/>
    <n v="0"/>
  </r>
  <r>
    <x v="12584"/>
    <n v="20200620"/>
    <d v="2020-06-20T00:00:00"/>
    <s v="On or between 1400 and 1459"/>
    <n v="1"/>
    <n v="1"/>
    <n v="3"/>
    <n v="1"/>
    <n v="1"/>
    <n v="0"/>
    <n v="0"/>
    <n v="0"/>
    <n v="0"/>
    <n v="0"/>
  </r>
  <r>
    <x v="12585"/>
    <n v="20200803"/>
    <d v="2020-08-03T00:00:00"/>
    <s v="On or between 0300 and 0359"/>
    <n v="3"/>
    <n v="4"/>
    <n v="1"/>
    <n v="1"/>
    <n v="1"/>
    <n v="0"/>
    <n v="0"/>
    <n v="0"/>
    <n v="0"/>
    <n v="0"/>
  </r>
  <r>
    <x v="12586"/>
    <n v="20200808"/>
    <d v="2020-08-08T00:00:00"/>
    <s v="On or between 1800 and 1859"/>
    <n v="3"/>
    <n v="3"/>
    <n v="4"/>
    <n v="1"/>
    <n v="1"/>
    <n v="0"/>
    <n v="0"/>
    <n v="0"/>
    <n v="0"/>
    <n v="1"/>
  </r>
  <r>
    <x v="12587"/>
    <n v="20200914"/>
    <d v="2020-09-14T00:00:00"/>
    <s v="On or between 1600 and 1659"/>
    <n v="1"/>
    <n v="1"/>
    <n v="2"/>
    <n v="0"/>
    <n v="1"/>
    <n v="0"/>
    <n v="0"/>
    <n v="0"/>
    <n v="0"/>
    <n v="0"/>
  </r>
  <r>
    <x v="12588"/>
    <n v="20200520"/>
    <d v="2020-04-20T00:00:00"/>
    <s v="On or between 1500 and 1559"/>
    <n v="3"/>
    <n v="3"/>
    <n v="2"/>
    <n v="1"/>
    <n v="0"/>
    <n v="1"/>
    <n v="0"/>
    <n v="0"/>
    <n v="0"/>
    <n v="0"/>
  </r>
  <r>
    <x v="12589"/>
    <n v="20200518"/>
    <d v="2020-04-18T00:00:00"/>
    <s v="On or between 2300 and 2359"/>
    <n v="3"/>
    <n v="2"/>
    <n v="1"/>
    <n v="1"/>
    <n v="1"/>
    <n v="0"/>
    <n v="0"/>
    <n v="0"/>
    <n v="0"/>
    <n v="0"/>
  </r>
  <r>
    <x v="12590"/>
    <n v="20200504"/>
    <d v="2020-04-04T00:00:00"/>
    <s v="On or between 1200 and 1259"/>
    <n v="2"/>
    <n v="2"/>
    <n v="1"/>
    <n v="1"/>
    <n v="0"/>
    <n v="0"/>
    <n v="0"/>
    <n v="0"/>
    <n v="0"/>
    <n v="0"/>
  </r>
  <r>
    <x v="12591"/>
    <n v="20200511"/>
    <d v="2020-04-11T00:00:00"/>
    <s v="On or between 2300 and 2359"/>
    <n v="3"/>
    <n v="2"/>
    <n v="1"/>
    <n v="0"/>
    <n v="0"/>
    <n v="0"/>
    <n v="0"/>
    <n v="0"/>
    <n v="1"/>
    <n v="0"/>
  </r>
  <r>
    <x v="12592"/>
    <n v="20200518"/>
    <d v="2020-04-18T00:00:00"/>
    <s v="On or between 1600 and 1659"/>
    <n v="3"/>
    <n v="2"/>
    <n v="1"/>
    <n v="1"/>
    <n v="1"/>
    <n v="0"/>
    <n v="0"/>
    <n v="0"/>
    <n v="0"/>
    <n v="1"/>
  </r>
  <r>
    <x v="12593"/>
    <n v="20200517"/>
    <d v="2020-04-17T00:00:00"/>
    <s v="On or between 1800 and 1859"/>
    <n v="2"/>
    <n v="2"/>
    <n v="1"/>
    <n v="1"/>
    <n v="1"/>
    <n v="0"/>
    <n v="0"/>
    <n v="0"/>
    <n v="0"/>
    <n v="1"/>
  </r>
  <r>
    <x v="12594"/>
    <n v="20201014"/>
    <d v="2020-10-14T00:00:00"/>
    <s v="On or between 2200 and 2259"/>
    <n v="4"/>
    <n v="4"/>
    <n v="6"/>
    <n v="1"/>
    <n v="0"/>
    <n v="1"/>
    <n v="0"/>
    <n v="0"/>
    <n v="0"/>
    <n v="1"/>
  </r>
  <r>
    <x v="12595"/>
    <n v="20200928"/>
    <d v="2020-09-28T00:00:00"/>
    <s v="On or between midnight and 0059"/>
    <n v="2"/>
    <n v="2"/>
    <n v="3"/>
    <n v="0"/>
    <n v="1"/>
    <n v="0"/>
    <n v="0"/>
    <n v="0"/>
    <n v="0"/>
    <n v="0"/>
  </r>
  <r>
    <x v="12596"/>
    <n v="20201002"/>
    <d v="2020-10-02T00:00:00"/>
    <s v="On or between 0600 and 0659"/>
    <n v="2"/>
    <n v="1"/>
    <n v="1"/>
    <n v="0"/>
    <n v="1"/>
    <n v="0"/>
    <n v="0"/>
    <n v="0"/>
    <n v="0"/>
    <n v="0"/>
  </r>
  <r>
    <x v="12597"/>
    <n v="20200706"/>
    <d v="2020-07-06T00:00:00"/>
    <s v="On or between 1900 and 1959"/>
    <n v="1"/>
    <n v="1"/>
    <n v="1"/>
    <n v="0"/>
    <n v="1"/>
    <n v="0"/>
    <n v="0"/>
    <n v="0"/>
    <n v="0"/>
    <n v="0"/>
  </r>
  <r>
    <x v="12598"/>
    <n v="20200707"/>
    <d v="2020-07-07T00:00:00"/>
    <s v="On or between 1400 and 1459"/>
    <n v="2"/>
    <n v="1"/>
    <n v="1"/>
    <n v="0"/>
    <n v="1"/>
    <n v="0"/>
    <n v="0"/>
    <n v="0"/>
    <n v="0"/>
    <n v="0"/>
  </r>
  <r>
    <x v="12599"/>
    <n v="20200629"/>
    <d v="2020-06-29T00:00:00"/>
    <s v="On or between 2200 and 2259"/>
    <n v="1"/>
    <n v="2"/>
    <n v="1"/>
    <n v="0"/>
    <n v="1"/>
    <n v="0"/>
    <n v="0"/>
    <n v="0"/>
    <n v="0"/>
    <n v="0"/>
  </r>
  <r>
    <x v="12600"/>
    <n v="20200427"/>
    <d v="2020-05-27T00:00:00"/>
    <s v="On or between 1500 and 1559"/>
    <n v="1"/>
    <n v="1"/>
    <n v="1"/>
    <n v="0"/>
    <n v="1"/>
    <n v="0"/>
    <n v="0"/>
    <n v="0"/>
    <n v="0"/>
    <n v="0"/>
  </r>
  <r>
    <x v="12601"/>
    <n v="20200411"/>
    <d v="2020-05-11T00:00:00"/>
    <s v="On or between 1800 and 1859"/>
    <n v="2"/>
    <n v="1"/>
    <n v="1"/>
    <n v="0"/>
    <n v="1"/>
    <n v="0"/>
    <n v="0"/>
    <n v="0"/>
    <n v="0"/>
    <n v="0"/>
  </r>
  <r>
    <x v="12602"/>
    <n v="20200321"/>
    <d v="2020-03-21T00:00:00"/>
    <s v="On or between 2000 and 2059"/>
    <n v="2"/>
    <n v="1"/>
    <n v="1"/>
    <n v="1"/>
    <n v="1"/>
    <n v="0"/>
    <n v="0"/>
    <n v="0"/>
    <n v="0"/>
    <n v="0"/>
  </r>
  <r>
    <x v="12603"/>
    <n v="20200305"/>
    <d v="2020-03-05T00:00:00"/>
    <s v="On or between 2200 and 2259"/>
    <n v="1"/>
    <n v="3"/>
    <n v="1"/>
    <n v="0"/>
    <n v="1"/>
    <n v="0"/>
    <n v="0"/>
    <n v="0"/>
    <n v="0"/>
    <n v="0"/>
  </r>
  <r>
    <x v="12604"/>
    <n v="20200309"/>
    <d v="2020-03-09T00:00:00"/>
    <s v="On or between 2300 and 2359"/>
    <n v="1"/>
    <n v="2"/>
    <n v="1"/>
    <n v="1"/>
    <n v="1"/>
    <n v="0"/>
    <n v="0"/>
    <n v="0"/>
    <n v="0"/>
    <n v="1"/>
  </r>
  <r>
    <x v="12605"/>
    <n v="20200612"/>
    <d v="2020-06-12T00:00:00"/>
    <s v="On or between 2300 and 2359"/>
    <n v="1"/>
    <n v="2"/>
    <n v="1"/>
    <n v="1"/>
    <n v="1"/>
    <n v="0"/>
    <n v="0"/>
    <n v="0"/>
    <n v="0"/>
    <n v="0"/>
  </r>
  <r>
    <x v="12606"/>
    <n v="20200212"/>
    <d v="2020-02-12T00:00:00"/>
    <s v="On or between 1500 and 1559"/>
    <n v="1"/>
    <n v="1"/>
    <n v="1"/>
    <n v="0"/>
    <n v="1"/>
    <n v="0"/>
    <n v="0"/>
    <n v="0"/>
    <n v="0"/>
    <n v="0"/>
  </r>
  <r>
    <x v="12607"/>
    <n v="20201128"/>
    <d v="2020-11-28T00:00:00"/>
    <s v="On or between 1600 and 1659"/>
    <n v="1"/>
    <n v="1"/>
    <n v="1"/>
    <n v="0"/>
    <n v="1"/>
    <n v="0"/>
    <n v="0"/>
    <n v="0"/>
    <n v="0"/>
    <n v="0"/>
  </r>
  <r>
    <x v="12608"/>
    <n v="20201103"/>
    <d v="2020-11-03T00:00:00"/>
    <s v="On or between 0700 and 0759"/>
    <n v="2"/>
    <n v="1"/>
    <n v="1"/>
    <n v="0"/>
    <n v="1"/>
    <n v="0"/>
    <n v="0"/>
    <n v="0"/>
    <n v="0"/>
    <n v="0"/>
  </r>
  <r>
    <x v="12609"/>
    <n v="20200415"/>
    <d v="2020-05-15T00:00:00"/>
    <s v="On or between 0100 and 0159"/>
    <n v="2"/>
    <n v="1"/>
    <n v="3"/>
    <n v="1"/>
    <n v="1"/>
    <n v="0"/>
    <n v="0"/>
    <n v="1"/>
    <n v="0"/>
    <n v="0"/>
  </r>
  <r>
    <x v="12610"/>
    <n v="20200422"/>
    <d v="2020-05-22T00:00:00"/>
    <s v="On or between midnight and 0059"/>
    <n v="1"/>
    <n v="1"/>
    <n v="1"/>
    <n v="1"/>
    <n v="1"/>
    <n v="0"/>
    <n v="0"/>
    <n v="0"/>
    <n v="0"/>
    <n v="0"/>
  </r>
  <r>
    <x v="12611"/>
    <n v="20200322"/>
    <d v="2020-03-22T00:00:00"/>
    <s v="On or between 0300 and 0359"/>
    <n v="1"/>
    <n v="2"/>
    <n v="2"/>
    <n v="1"/>
    <n v="1"/>
    <n v="0"/>
    <n v="0"/>
    <n v="0"/>
    <n v="0"/>
    <n v="1"/>
  </r>
  <r>
    <x v="12612"/>
    <n v="20200107"/>
    <d v="2020-01-07T00:00:00"/>
    <s v="On or between 0400 and 0459"/>
    <n v="1"/>
    <n v="2"/>
    <n v="1"/>
    <n v="0"/>
    <n v="1"/>
    <n v="0"/>
    <n v="0"/>
    <n v="0"/>
    <n v="0"/>
    <n v="0"/>
  </r>
  <r>
    <x v="12613"/>
    <n v="20200105"/>
    <d v="2020-01-05T00:00:00"/>
    <s v="On or between midnight and 0059"/>
    <n v="2"/>
    <n v="2"/>
    <n v="1"/>
    <n v="0"/>
    <n v="1"/>
    <n v="0"/>
    <n v="0"/>
    <n v="0"/>
    <n v="0"/>
    <n v="0"/>
  </r>
  <r>
    <x v="12614"/>
    <n v="20200814"/>
    <d v="2020-08-14T00:00:00"/>
    <s v="On or between 0300 and 0359"/>
    <n v="2"/>
    <n v="1"/>
    <n v="2"/>
    <n v="1"/>
    <n v="0"/>
    <n v="0"/>
    <n v="0"/>
    <n v="0"/>
    <n v="0"/>
    <n v="0"/>
  </r>
  <r>
    <x v="12615"/>
    <n v="20201217"/>
    <d v="2020-12-17T00:00:00"/>
    <s v="On or between 1200 and 1259"/>
    <n v="1"/>
    <n v="1"/>
    <n v="2"/>
    <n v="0"/>
    <n v="1"/>
    <n v="0"/>
    <n v="0"/>
    <n v="0"/>
    <n v="0"/>
    <n v="0"/>
  </r>
  <r>
    <x v="12616"/>
    <n v="20201016"/>
    <d v="2020-10-16T00:00:00"/>
    <s v="On or between 1900 and 1959"/>
    <n v="1"/>
    <n v="1"/>
    <n v="1"/>
    <n v="1"/>
    <n v="1"/>
    <n v="0"/>
    <n v="0"/>
    <n v="0"/>
    <n v="0"/>
    <n v="1"/>
  </r>
  <r>
    <x v="12617"/>
    <n v="20200816"/>
    <d v="2020-08-16T00:00:00"/>
    <s v="On or between 1900 and 1959"/>
    <n v="2"/>
    <n v="2"/>
    <n v="1"/>
    <n v="0"/>
    <n v="1"/>
    <n v="0"/>
    <n v="0"/>
    <n v="0"/>
    <n v="0"/>
    <n v="0"/>
  </r>
  <r>
    <x v="12618"/>
    <n v="20200510"/>
    <d v="2020-04-10T00:00:00"/>
    <s v="On or between 2100 and 2159"/>
    <n v="1"/>
    <n v="1"/>
    <n v="1"/>
    <n v="1"/>
    <n v="1"/>
    <n v="0"/>
    <n v="0"/>
    <n v="0"/>
    <n v="0"/>
    <n v="0"/>
  </r>
  <r>
    <x v="12619"/>
    <n v="20200107"/>
    <d v="2020-01-07T00:00:00"/>
    <s v="On or between 1200 and 1259"/>
    <n v="3"/>
    <n v="2"/>
    <n v="3"/>
    <n v="1"/>
    <n v="1"/>
    <n v="1"/>
    <n v="0"/>
    <n v="0"/>
    <n v="0"/>
    <n v="1"/>
  </r>
  <r>
    <x v="12620"/>
    <n v="20200112"/>
    <d v="2020-01-12T00:00:00"/>
    <s v="On or between 1400 and 1459"/>
    <n v="2"/>
    <n v="3"/>
    <n v="2"/>
    <n v="1"/>
    <n v="1"/>
    <n v="1"/>
    <n v="0"/>
    <n v="0"/>
    <n v="0"/>
    <n v="1"/>
  </r>
  <r>
    <x v="12621"/>
    <n v="20200327"/>
    <d v="2020-03-27T00:00:00"/>
    <s v="On or between 1000 and 1059"/>
    <n v="1"/>
    <n v="1"/>
    <n v="1"/>
    <n v="0"/>
    <n v="1"/>
    <n v="0"/>
    <n v="0"/>
    <n v="0"/>
    <n v="0"/>
    <n v="0"/>
  </r>
  <r>
    <x v="12622"/>
    <n v="20200119"/>
    <d v="2020-01-19T00:00:00"/>
    <s v="On or between 1300 and 1359"/>
    <n v="1"/>
    <n v="1"/>
    <n v="1"/>
    <n v="0"/>
    <n v="1"/>
    <n v="0"/>
    <n v="0"/>
    <n v="0"/>
    <n v="0"/>
    <n v="0"/>
  </r>
  <r>
    <x v="12623"/>
    <n v="20200103"/>
    <d v="2020-01-03T00:00:00"/>
    <s v="On or between 2300 and 2359"/>
    <n v="2"/>
    <n v="1"/>
    <n v="1"/>
    <n v="1"/>
    <n v="1"/>
    <n v="0"/>
    <n v="0"/>
    <n v="0"/>
    <n v="0"/>
    <n v="0"/>
  </r>
  <r>
    <x v="12624"/>
    <n v="20200306"/>
    <d v="2020-03-06T00:00:00"/>
    <s v="On or between 2000 and 2059"/>
    <n v="2"/>
    <n v="2"/>
    <n v="1"/>
    <n v="1"/>
    <n v="1"/>
    <n v="0"/>
    <n v="0"/>
    <n v="0"/>
    <n v="0"/>
    <n v="0"/>
  </r>
  <r>
    <x v="12625"/>
    <n v="20200806"/>
    <d v="2020-08-06T00:00:00"/>
    <s v="On or between 1600 and 1659"/>
    <n v="2"/>
    <n v="1"/>
    <n v="1"/>
    <n v="1"/>
    <n v="1"/>
    <n v="0"/>
    <n v="0"/>
    <n v="0"/>
    <n v="0"/>
    <n v="0"/>
  </r>
  <r>
    <x v="12626"/>
    <n v="20200501"/>
    <d v="2020-04-01T00:00:00"/>
    <s v="On or between 1600 and 1659"/>
    <n v="3"/>
    <n v="1"/>
    <n v="1"/>
    <n v="1"/>
    <n v="1"/>
    <n v="0"/>
    <n v="0"/>
    <n v="0"/>
    <n v="0"/>
    <n v="0"/>
  </r>
  <r>
    <x v="12627"/>
    <n v="20201214"/>
    <d v="2020-12-14T00:00:00"/>
    <s v="On or between 1500 and 1559"/>
    <n v="2"/>
    <n v="1"/>
    <n v="1"/>
    <n v="1"/>
    <n v="0"/>
    <n v="0"/>
    <n v="0"/>
    <n v="0"/>
    <n v="0"/>
    <n v="0"/>
  </r>
  <r>
    <x v="12628"/>
    <n v="20201119"/>
    <d v="2020-11-19T00:00:00"/>
    <s v="On or between 0100 and 0159"/>
    <n v="3"/>
    <n v="2"/>
    <n v="1"/>
    <n v="1"/>
    <n v="0"/>
    <n v="1"/>
    <n v="0"/>
    <n v="0"/>
    <n v="0"/>
    <n v="1"/>
  </r>
  <r>
    <x v="12629"/>
    <n v="20201231"/>
    <d v="2020-12-31T00:00:00"/>
    <s v="On or between 0500 and 0559"/>
    <n v="1"/>
    <n v="1"/>
    <n v="2"/>
    <n v="1"/>
    <n v="1"/>
    <n v="0"/>
    <n v="0"/>
    <n v="0"/>
    <n v="0"/>
    <n v="0"/>
  </r>
  <r>
    <x v="12630"/>
    <n v="20200810"/>
    <d v="2020-08-10T00:00:00"/>
    <s v="On or between 1900 and 1959"/>
    <n v="2"/>
    <n v="1"/>
    <n v="1"/>
    <n v="1"/>
    <n v="0"/>
    <n v="0"/>
    <n v="0"/>
    <n v="0"/>
    <n v="0"/>
    <n v="0"/>
  </r>
  <r>
    <x v="12631"/>
    <n v="20200904"/>
    <d v="2020-09-04T00:00:00"/>
    <s v="On or between 1600 and 1659"/>
    <n v="3"/>
    <n v="1"/>
    <n v="1"/>
    <n v="1"/>
    <n v="1"/>
    <n v="0"/>
    <n v="0"/>
    <n v="0"/>
    <n v="0"/>
    <n v="0"/>
  </r>
  <r>
    <x v="12632"/>
    <n v="20200926"/>
    <d v="2020-09-26T00:00:00"/>
    <s v="On or between midnight and 0059"/>
    <n v="3"/>
    <n v="1"/>
    <n v="1"/>
    <n v="1"/>
    <n v="1"/>
    <n v="0"/>
    <n v="0"/>
    <n v="0"/>
    <n v="0"/>
    <n v="0"/>
  </r>
  <r>
    <x v="12633"/>
    <n v="20200920"/>
    <d v="2020-09-20T00:00:00"/>
    <s v="On or between 0100 and 0159"/>
    <n v="2"/>
    <n v="1"/>
    <n v="1"/>
    <n v="1"/>
    <n v="1"/>
    <n v="0"/>
    <n v="0"/>
    <n v="0"/>
    <n v="0"/>
    <n v="0"/>
  </r>
  <r>
    <x v="12634"/>
    <n v="20201116"/>
    <d v="2020-11-16T00:00:00"/>
    <s v="On or between 1700 and 1759"/>
    <n v="2"/>
    <n v="1"/>
    <n v="1"/>
    <n v="1"/>
    <n v="1"/>
    <n v="0"/>
    <n v="0"/>
    <n v="0"/>
    <n v="0"/>
    <n v="0"/>
  </r>
  <r>
    <x v="12635"/>
    <n v="20200924"/>
    <d v="2020-09-24T00:00:00"/>
    <s v="On or between 1600 and 1659"/>
    <n v="1"/>
    <n v="1"/>
    <n v="1"/>
    <n v="1"/>
    <n v="1"/>
    <n v="0"/>
    <n v="0"/>
    <n v="0"/>
    <n v="0"/>
    <n v="1"/>
  </r>
  <r>
    <x v="12636"/>
    <n v="20200414"/>
    <d v="2020-05-14T00:00:00"/>
    <s v="On or between 0900 and 0959"/>
    <n v="3"/>
    <n v="3"/>
    <n v="1"/>
    <n v="1"/>
    <n v="1"/>
    <n v="0"/>
    <n v="0"/>
    <n v="0"/>
    <n v="0"/>
    <n v="0"/>
  </r>
  <r>
    <x v="12637"/>
    <n v="20201225"/>
    <d v="2020-12-25T00:00:00"/>
    <s v="On or between 1000 and 1059"/>
    <n v="3"/>
    <n v="2"/>
    <n v="1"/>
    <n v="1"/>
    <n v="0"/>
    <n v="1"/>
    <n v="0"/>
    <n v="0"/>
    <n v="0"/>
    <n v="1"/>
  </r>
  <r>
    <x v="12638"/>
    <n v="20201204"/>
    <d v="2020-12-04T00:00:00"/>
    <s v="On or between 1600 and 1659"/>
    <n v="2"/>
    <n v="2"/>
    <n v="1"/>
    <n v="1"/>
    <n v="1"/>
    <n v="0"/>
    <n v="0"/>
    <n v="0"/>
    <n v="0"/>
    <n v="1"/>
  </r>
  <r>
    <x v="12639"/>
    <n v="20201229"/>
    <d v="2020-12-29T00:00:00"/>
    <s v="On or between 2000 and 2059"/>
    <n v="1"/>
    <n v="1"/>
    <n v="2"/>
    <n v="1"/>
    <n v="1"/>
    <n v="0"/>
    <n v="0"/>
    <n v="0"/>
    <n v="0"/>
    <n v="1"/>
  </r>
  <r>
    <x v="12640"/>
    <n v="20201015"/>
    <d v="2020-10-15T00:00:00"/>
    <s v="On or between 0400 and 0459"/>
    <n v="1"/>
    <n v="4"/>
    <n v="2"/>
    <n v="1"/>
    <n v="1"/>
    <n v="0"/>
    <n v="0"/>
    <n v="0"/>
    <n v="0"/>
    <n v="1"/>
  </r>
  <r>
    <x v="12641"/>
    <n v="20201016"/>
    <d v="2020-10-16T00:00:00"/>
    <s v="On or between 1100 and 1159"/>
    <n v="2"/>
    <n v="1"/>
    <n v="1"/>
    <n v="1"/>
    <n v="1"/>
    <n v="0"/>
    <n v="0"/>
    <n v="0"/>
    <n v="0"/>
    <n v="1"/>
  </r>
  <r>
    <x v="12642"/>
    <n v="20200621"/>
    <d v="2020-06-21T00:00:00"/>
    <s v="On or between 0300 and 0359"/>
    <n v="3"/>
    <n v="3"/>
    <n v="1"/>
    <n v="1"/>
    <n v="1"/>
    <n v="0"/>
    <n v="0"/>
    <n v="0"/>
    <n v="0"/>
    <n v="1"/>
  </r>
  <r>
    <x v="12643"/>
    <n v="20200506"/>
    <d v="2020-04-06T00:00:00"/>
    <s v="On or between 2300 and 2359"/>
    <n v="2"/>
    <n v="2"/>
    <n v="1"/>
    <n v="1"/>
    <n v="1"/>
    <n v="0"/>
    <n v="0"/>
    <n v="0"/>
    <n v="0"/>
    <n v="0"/>
  </r>
  <r>
    <x v="12644"/>
    <n v="20200131"/>
    <d v="2020-01-31T00:00:00"/>
    <s v="On or between 1300 and 1359"/>
    <n v="5"/>
    <n v="2"/>
    <n v="1"/>
    <n v="1"/>
    <n v="1"/>
    <n v="0"/>
    <n v="0"/>
    <n v="0"/>
    <n v="0"/>
    <n v="0"/>
  </r>
  <r>
    <x v="12645"/>
    <n v="20200826"/>
    <d v="2020-08-26T00:00:00"/>
    <s v="On or between 1900 and 1959"/>
    <n v="1"/>
    <n v="1"/>
    <n v="1"/>
    <n v="1"/>
    <n v="1"/>
    <n v="0"/>
    <n v="0"/>
    <n v="0"/>
    <n v="0"/>
    <n v="0"/>
  </r>
  <r>
    <x v="12646"/>
    <n v="20200430"/>
    <d v="2020-05-30T00:00:00"/>
    <s v="On or between 1300 and 1359"/>
    <n v="1"/>
    <n v="1"/>
    <n v="1"/>
    <n v="1"/>
    <n v="1"/>
    <n v="0"/>
    <n v="0"/>
    <n v="0"/>
    <n v="0"/>
    <n v="0"/>
  </r>
  <r>
    <x v="12647"/>
    <n v="20200121"/>
    <d v="2020-01-21T00:00:00"/>
    <s v="On or between 1700 and 1759"/>
    <n v="1"/>
    <n v="1"/>
    <n v="6"/>
    <n v="1"/>
    <n v="1"/>
    <n v="0"/>
    <n v="0"/>
    <n v="0"/>
    <n v="0"/>
    <n v="1"/>
  </r>
  <r>
    <x v="12648"/>
    <n v="20200119"/>
    <d v="2020-01-19T00:00:00"/>
    <s v="On or between 1700 and 1759"/>
    <n v="3"/>
    <n v="1"/>
    <n v="1"/>
    <n v="1"/>
    <n v="1"/>
    <n v="0"/>
    <n v="0"/>
    <n v="0"/>
    <n v="0"/>
    <n v="0"/>
  </r>
  <r>
    <x v="12649"/>
    <n v="20200317"/>
    <d v="2020-03-17T00:00:00"/>
    <s v="On or between 0200 and 0259"/>
    <n v="2"/>
    <n v="2"/>
    <n v="1"/>
    <n v="1"/>
    <n v="1"/>
    <n v="0"/>
    <n v="0"/>
    <n v="0"/>
    <n v="0"/>
    <n v="0"/>
  </r>
  <r>
    <x v="12650"/>
    <n v="20200206"/>
    <d v="2020-02-06T00:00:00"/>
    <s v="On or between 2300 and 2359"/>
    <n v="1"/>
    <n v="1"/>
    <n v="3"/>
    <n v="1"/>
    <n v="1"/>
    <n v="0"/>
    <n v="0"/>
    <n v="0"/>
    <n v="0"/>
    <n v="1"/>
  </r>
  <r>
    <x v="12651"/>
    <n v="20200406"/>
    <d v="2020-05-06T00:00:00"/>
    <s v="On or between 0100 and 0159"/>
    <n v="2"/>
    <n v="1"/>
    <n v="1"/>
    <n v="1"/>
    <n v="1"/>
    <n v="0"/>
    <n v="0"/>
    <n v="0"/>
    <n v="0"/>
    <n v="0"/>
  </r>
  <r>
    <x v="12652"/>
    <n v="20200605"/>
    <d v="2020-06-05T00:00:00"/>
    <s v="On or between 2200 and 2259"/>
    <n v="2"/>
    <n v="1"/>
    <n v="1"/>
    <n v="1"/>
    <n v="1"/>
    <n v="0"/>
    <n v="0"/>
    <n v="0"/>
    <n v="0"/>
    <n v="0"/>
  </r>
  <r>
    <x v="12653"/>
    <n v="20200613"/>
    <d v="2020-06-13T00:00:00"/>
    <s v="On or between 1500 and 1559"/>
    <n v="1"/>
    <n v="2"/>
    <n v="1"/>
    <n v="1"/>
    <n v="1"/>
    <n v="0"/>
    <n v="0"/>
    <n v="0"/>
    <n v="0"/>
    <n v="0"/>
  </r>
  <r>
    <x v="12654"/>
    <n v="20200611"/>
    <d v="2020-06-11T00:00:00"/>
    <s v="On or between 2200 and 2259"/>
    <n v="2"/>
    <n v="1"/>
    <n v="1"/>
    <n v="1"/>
    <n v="1"/>
    <n v="0"/>
    <n v="0"/>
    <n v="0"/>
    <n v="0"/>
    <n v="0"/>
  </r>
  <r>
    <x v="12655"/>
    <n v="20201207"/>
    <d v="2020-12-07T00:00:00"/>
    <s v="On or between 0900 and 0959"/>
    <n v="3"/>
    <n v="1"/>
    <n v="1"/>
    <n v="1"/>
    <n v="1"/>
    <n v="0"/>
    <n v="0"/>
    <n v="0"/>
    <n v="0"/>
    <n v="0"/>
  </r>
  <r>
    <x v="12656"/>
    <n v="20200912"/>
    <d v="2020-09-12T00:00:00"/>
    <s v="On or between 2300 and 2359"/>
    <n v="3"/>
    <n v="2"/>
    <n v="2"/>
    <n v="1"/>
    <n v="1"/>
    <n v="0"/>
    <n v="0"/>
    <n v="0"/>
    <n v="0"/>
    <n v="0"/>
  </r>
  <r>
    <x v="12657"/>
    <n v="20201128"/>
    <d v="2020-11-28T00:00:00"/>
    <s v="On or between 1700 and 1759"/>
    <n v="1"/>
    <n v="1"/>
    <n v="1"/>
    <n v="1"/>
    <n v="1"/>
    <n v="0"/>
    <n v="0"/>
    <n v="0"/>
    <n v="0"/>
    <n v="0"/>
  </r>
  <r>
    <x v="12658"/>
    <n v="20200904"/>
    <d v="2020-09-04T00:00:00"/>
    <s v="On or between 0700 and 0759"/>
    <n v="2"/>
    <n v="1"/>
    <n v="1"/>
    <n v="1"/>
    <n v="1"/>
    <n v="0"/>
    <n v="0"/>
    <n v="0"/>
    <n v="0"/>
    <n v="0"/>
  </r>
  <r>
    <x v="12659"/>
    <n v="20200815"/>
    <d v="2020-08-15T00:00:00"/>
    <s v="On or between 0500 and 0559"/>
    <n v="3"/>
    <n v="7"/>
    <n v="2"/>
    <n v="1"/>
    <n v="1"/>
    <n v="0"/>
    <n v="0"/>
    <n v="1"/>
    <n v="0"/>
    <n v="1"/>
  </r>
  <r>
    <x v="12660"/>
    <n v="20200726"/>
    <d v="2020-07-26T00:00:00"/>
    <s v="On or between 1300 and 1359"/>
    <n v="1"/>
    <n v="1"/>
    <n v="2"/>
    <n v="1"/>
    <n v="1"/>
    <n v="0"/>
    <n v="0"/>
    <n v="0"/>
    <n v="0"/>
    <n v="1"/>
  </r>
  <r>
    <x v="12661"/>
    <n v="20200503"/>
    <d v="2020-04-03T00:00:00"/>
    <s v="On or between 1300 and 1359"/>
    <n v="2"/>
    <n v="2"/>
    <n v="1"/>
    <n v="1"/>
    <n v="1"/>
    <n v="0"/>
    <n v="0"/>
    <n v="0"/>
    <n v="0"/>
    <n v="0"/>
  </r>
  <r>
    <x v="12662"/>
    <n v="20200408"/>
    <d v="2020-05-08T00:00:00"/>
    <s v="On or between 0900 and 0959"/>
    <n v="5"/>
    <n v="3"/>
    <n v="2"/>
    <n v="0"/>
    <n v="1"/>
    <n v="0"/>
    <n v="0"/>
    <n v="0"/>
    <n v="0"/>
    <n v="0"/>
  </r>
  <r>
    <x v="12663"/>
    <n v="20200420"/>
    <d v="2020-05-20T00:00:00"/>
    <s v="On or between 1100 and 1159"/>
    <n v="3"/>
    <n v="2"/>
    <n v="1"/>
    <n v="0"/>
    <n v="1"/>
    <n v="0"/>
    <n v="0"/>
    <n v="0"/>
    <n v="0"/>
    <n v="0"/>
  </r>
  <r>
    <x v="12664"/>
    <n v="20200212"/>
    <d v="2020-02-12T00:00:00"/>
    <s v="On or between 2100 and 2159"/>
    <n v="1"/>
    <n v="1"/>
    <n v="2"/>
    <n v="1"/>
    <n v="1"/>
    <n v="0"/>
    <n v="0"/>
    <n v="0"/>
    <n v="0"/>
    <n v="0"/>
  </r>
  <r>
    <x v="12665"/>
    <n v="20200703"/>
    <d v="2020-07-03T00:00:00"/>
    <s v="On or between 1500 and 1559"/>
    <n v="2"/>
    <n v="2"/>
    <n v="1"/>
    <n v="0"/>
    <n v="1"/>
    <n v="0"/>
    <n v="0"/>
    <n v="0"/>
    <n v="0"/>
    <n v="0"/>
  </r>
  <r>
    <x v="12666"/>
    <n v="20200610"/>
    <d v="2020-06-10T00:00:00"/>
    <s v="On or between 2200 and 2259"/>
    <n v="3"/>
    <n v="1"/>
    <n v="1"/>
    <n v="0"/>
    <n v="1"/>
    <n v="0"/>
    <n v="0"/>
    <n v="0"/>
    <n v="0"/>
    <n v="0"/>
  </r>
  <r>
    <x v="12667"/>
    <n v="20200431"/>
    <d v="2020-05-31T00:00:00"/>
    <s v="On or between midnight and 0059"/>
    <n v="3"/>
    <n v="2"/>
    <n v="1"/>
    <n v="1"/>
    <n v="1"/>
    <n v="1"/>
    <n v="0"/>
    <n v="0"/>
    <n v="0"/>
    <n v="0"/>
  </r>
  <r>
    <x v="12668"/>
    <n v="20200822"/>
    <d v="2020-08-22T00:00:00"/>
    <s v="On or between 2100 and 2159"/>
    <n v="3"/>
    <n v="1"/>
    <n v="1"/>
    <n v="0"/>
    <n v="1"/>
    <n v="0"/>
    <n v="0"/>
    <n v="0"/>
    <n v="0"/>
    <n v="0"/>
  </r>
  <r>
    <x v="12669"/>
    <n v="20200626"/>
    <d v="2020-06-26T00:00:00"/>
    <s v="On or between 2200 and 2259"/>
    <n v="3"/>
    <n v="1"/>
    <n v="1"/>
    <n v="0"/>
    <n v="1"/>
    <n v="0"/>
    <n v="0"/>
    <n v="0"/>
    <n v="0"/>
    <n v="0"/>
  </r>
  <r>
    <x v="12670"/>
    <n v="20200419"/>
    <d v="2020-05-19T00:00:00"/>
    <s v="On or between 0800 and 0859"/>
    <n v="4"/>
    <n v="2"/>
    <n v="1"/>
    <n v="0"/>
    <n v="0"/>
    <n v="0"/>
    <n v="0"/>
    <n v="0"/>
    <n v="1"/>
    <n v="0"/>
  </r>
  <r>
    <x v="12671"/>
    <n v="20200818"/>
    <d v="2020-08-18T00:00:00"/>
    <s v="On or between 0700 and 0759"/>
    <n v="2"/>
    <n v="2"/>
    <n v="1"/>
    <n v="0"/>
    <n v="1"/>
    <n v="0"/>
    <n v="0"/>
    <n v="0"/>
    <n v="0"/>
    <n v="0"/>
  </r>
  <r>
    <x v="12672"/>
    <n v="20200712"/>
    <d v="2020-07-12T00:00:00"/>
    <s v="On or between 1400 and 1459"/>
    <n v="1"/>
    <n v="1"/>
    <n v="1"/>
    <n v="0"/>
    <n v="1"/>
    <n v="0"/>
    <n v="0"/>
    <n v="0"/>
    <n v="0"/>
    <n v="0"/>
  </r>
  <r>
    <x v="12673"/>
    <n v="20200815"/>
    <d v="2020-08-15T00:00:00"/>
    <s v="On or between 1900 and 1959"/>
    <n v="1"/>
    <n v="1"/>
    <n v="1"/>
    <n v="0"/>
    <n v="0"/>
    <n v="0"/>
    <n v="0"/>
    <n v="0"/>
    <n v="1"/>
    <n v="0"/>
  </r>
  <r>
    <x v="12674"/>
    <n v="20200706"/>
    <d v="2020-07-06T00:00:00"/>
    <s v="On or between 1500 and 1559"/>
    <n v="2"/>
    <n v="1"/>
    <n v="1"/>
    <n v="0"/>
    <n v="1"/>
    <n v="0"/>
    <n v="0"/>
    <n v="0"/>
    <n v="0"/>
    <n v="0"/>
  </r>
  <r>
    <x v="12675"/>
    <n v="20200304"/>
    <d v="2020-03-04T00:00:00"/>
    <s v="On or between 1600 and 1659"/>
    <n v="1"/>
    <n v="2"/>
    <n v="2"/>
    <n v="0"/>
    <n v="1"/>
    <n v="0"/>
    <n v="0"/>
    <n v="0"/>
    <n v="0"/>
    <n v="0"/>
  </r>
  <r>
    <x v="12676"/>
    <n v="20200824"/>
    <d v="2020-08-24T00:00:00"/>
    <s v="On or between 1000 and 1059"/>
    <n v="3"/>
    <n v="2"/>
    <n v="2"/>
    <n v="0"/>
    <n v="1"/>
    <n v="0"/>
    <n v="0"/>
    <n v="0"/>
    <n v="0"/>
    <n v="0"/>
  </r>
  <r>
    <x v="12677"/>
    <n v="20200826"/>
    <d v="2020-08-26T00:00:00"/>
    <s v="On or between 1100 and 1159"/>
    <n v="1"/>
    <n v="1"/>
    <n v="1"/>
    <n v="0"/>
    <n v="1"/>
    <n v="0"/>
    <n v="0"/>
    <n v="0"/>
    <n v="0"/>
    <n v="0"/>
  </r>
  <r>
    <x v="12678"/>
    <n v="20200416"/>
    <d v="2020-05-16T00:00:00"/>
    <s v="On or between 1600 and 1659"/>
    <n v="4"/>
    <n v="2"/>
    <n v="1"/>
    <n v="0"/>
    <n v="1"/>
    <n v="0"/>
    <n v="0"/>
    <n v="0"/>
    <n v="0"/>
    <n v="0"/>
  </r>
  <r>
    <x v="12679"/>
    <n v="20200821"/>
    <d v="2020-08-21T00:00:00"/>
    <s v="On or between 1500 and 1559"/>
    <n v="1"/>
    <n v="3"/>
    <n v="2"/>
    <n v="1"/>
    <n v="1"/>
    <n v="0"/>
    <n v="0"/>
    <n v="0"/>
    <n v="0"/>
    <n v="0"/>
  </r>
  <r>
    <x v="12680"/>
    <n v="20200210"/>
    <d v="2020-02-10T00:00:00"/>
    <s v="On or between 1700 and 1759"/>
    <n v="3"/>
    <n v="3"/>
    <n v="1"/>
    <n v="0"/>
    <n v="1"/>
    <n v="1"/>
    <n v="0"/>
    <n v="0"/>
    <n v="0"/>
    <n v="0"/>
  </r>
  <r>
    <x v="12681"/>
    <n v="20200205"/>
    <d v="2020-02-05T00:00:00"/>
    <s v="On or between 1700 and 1759"/>
    <n v="1"/>
    <n v="1"/>
    <n v="1"/>
    <n v="0"/>
    <n v="1"/>
    <n v="0"/>
    <n v="0"/>
    <n v="0"/>
    <n v="0"/>
    <n v="0"/>
  </r>
  <r>
    <x v="12682"/>
    <n v="20201113"/>
    <d v="2020-11-13T00:00:00"/>
    <s v="On or between 1100 and 1159"/>
    <n v="3"/>
    <n v="1"/>
    <n v="1"/>
    <n v="0"/>
    <n v="1"/>
    <n v="0"/>
    <n v="0"/>
    <n v="0"/>
    <n v="0"/>
    <n v="0"/>
  </r>
  <r>
    <x v="12683"/>
    <n v="20201207"/>
    <d v="2020-12-07T00:00:00"/>
    <s v="On or between midnight and 0059"/>
    <n v="2"/>
    <n v="1"/>
    <n v="1"/>
    <n v="0"/>
    <n v="1"/>
    <n v="0"/>
    <n v="0"/>
    <n v="0"/>
    <n v="0"/>
    <n v="0"/>
  </r>
  <r>
    <x v="12684"/>
    <n v="20200912"/>
    <d v="2020-09-12T00:00:00"/>
    <s v="On or between 1400 and 1459"/>
    <n v="2"/>
    <n v="2"/>
    <n v="1"/>
    <n v="0"/>
    <n v="1"/>
    <n v="0"/>
    <n v="0"/>
    <n v="0"/>
    <n v="0"/>
    <n v="0"/>
  </r>
  <r>
    <x v="12685"/>
    <n v="20200613"/>
    <d v="2020-06-13T00:00:00"/>
    <s v="On or between 1900 and 1959"/>
    <n v="2"/>
    <n v="2"/>
    <n v="2"/>
    <n v="0"/>
    <n v="0"/>
    <n v="1"/>
    <n v="0"/>
    <n v="0"/>
    <n v="0"/>
    <n v="0"/>
  </r>
  <r>
    <x v="12686"/>
    <n v="20200611"/>
    <d v="2020-06-11T00:00:00"/>
    <s v="On or between 1700 and 1759"/>
    <n v="4"/>
    <n v="1"/>
    <n v="2"/>
    <n v="0"/>
    <n v="1"/>
    <n v="0"/>
    <n v="0"/>
    <n v="0"/>
    <n v="0"/>
    <n v="0"/>
  </r>
  <r>
    <x v="12687"/>
    <n v="20200611"/>
    <d v="2020-06-11T00:00:00"/>
    <s v="On or between 2000 and 2059"/>
    <n v="2"/>
    <n v="1"/>
    <n v="2"/>
    <n v="0"/>
    <n v="1"/>
    <n v="0"/>
    <n v="0"/>
    <n v="0"/>
    <n v="0"/>
    <n v="0"/>
  </r>
  <r>
    <x v="12688"/>
    <n v="20200819"/>
    <d v="2020-08-19T00:00:00"/>
    <s v="On or between 1900 and 1959"/>
    <n v="3"/>
    <n v="10"/>
    <n v="2"/>
    <n v="0"/>
    <n v="1"/>
    <n v="1"/>
    <n v="0"/>
    <n v="0"/>
    <n v="0"/>
    <n v="0"/>
  </r>
  <r>
    <x v="12689"/>
    <n v="20200813"/>
    <d v="2020-08-13T00:00:00"/>
    <s v="On or between 0700 and 0759"/>
    <n v="2"/>
    <n v="2"/>
    <n v="1"/>
    <n v="0"/>
    <n v="1"/>
    <n v="0"/>
    <n v="0"/>
    <n v="0"/>
    <n v="0"/>
    <n v="0"/>
  </r>
  <r>
    <x v="12690"/>
    <n v="20200801"/>
    <d v="2020-08-01T00:00:00"/>
    <s v="On or between 1200 and 1259"/>
    <n v="1"/>
    <n v="1"/>
    <n v="1"/>
    <n v="0"/>
    <n v="1"/>
    <n v="0"/>
    <n v="0"/>
    <n v="0"/>
    <n v="0"/>
    <n v="0"/>
  </r>
  <r>
    <x v="12691"/>
    <n v="20200727"/>
    <d v="2020-07-27T00:00:00"/>
    <s v="On or between 2100 and 2159"/>
    <n v="5"/>
    <n v="7"/>
    <n v="2"/>
    <n v="0"/>
    <n v="1"/>
    <n v="0"/>
    <n v="0"/>
    <n v="0"/>
    <n v="0"/>
    <n v="0"/>
  </r>
  <r>
    <x v="12692"/>
    <n v="20200726"/>
    <d v="2020-07-26T00:00:00"/>
    <s v="On or between 0100 and 0159"/>
    <n v="2"/>
    <n v="1"/>
    <n v="1"/>
    <n v="0"/>
    <n v="1"/>
    <n v="0"/>
    <n v="0"/>
    <n v="0"/>
    <n v="0"/>
    <n v="0"/>
  </r>
  <r>
    <x v="12693"/>
    <n v="20201224"/>
    <d v="2020-12-24T00:00:00"/>
    <s v="On or between 0300 and 0359"/>
    <n v="3"/>
    <n v="1"/>
    <n v="1"/>
    <n v="0"/>
    <n v="1"/>
    <n v="0"/>
    <n v="0"/>
    <n v="0"/>
    <n v="0"/>
    <n v="0"/>
  </r>
  <r>
    <x v="12694"/>
    <n v="20200329"/>
    <d v="2020-03-29T00:00:00"/>
    <s v="On or between 0300 and 0359"/>
    <n v="3"/>
    <n v="2"/>
    <n v="2"/>
    <n v="0"/>
    <n v="1"/>
    <n v="1"/>
    <n v="0"/>
    <n v="0"/>
    <n v="0"/>
    <n v="0"/>
  </r>
  <r>
    <x v="12695"/>
    <n v="20200108"/>
    <d v="2020-01-08T00:00:00"/>
    <s v="On or between 1800 and 1859"/>
    <n v="3"/>
    <n v="1"/>
    <n v="2"/>
    <n v="0"/>
    <n v="1"/>
    <n v="0"/>
    <n v="0"/>
    <n v="0"/>
    <n v="0"/>
    <n v="0"/>
  </r>
  <r>
    <x v="12696"/>
    <n v="20200625"/>
    <d v="2020-06-25T00:00:00"/>
    <s v="On or between 0300 and 0359"/>
    <n v="2"/>
    <n v="2"/>
    <n v="1"/>
    <n v="1"/>
    <n v="1"/>
    <n v="0"/>
    <n v="0"/>
    <n v="0"/>
    <n v="0"/>
    <n v="0"/>
  </r>
  <r>
    <x v="12697"/>
    <n v="20200722"/>
    <d v="2020-07-22T00:00:00"/>
    <s v="On or between 1000 and 1059"/>
    <n v="2"/>
    <n v="2"/>
    <n v="1"/>
    <n v="0"/>
    <n v="1"/>
    <n v="0"/>
    <n v="0"/>
    <n v="0"/>
    <n v="0"/>
    <n v="0"/>
  </r>
  <r>
    <x v="12698"/>
    <n v="20200723"/>
    <d v="2020-07-23T00:00:00"/>
    <s v="On or between 1700 and 1759"/>
    <n v="1"/>
    <n v="1"/>
    <n v="2"/>
    <n v="0"/>
    <n v="0"/>
    <n v="0"/>
    <n v="0"/>
    <n v="0"/>
    <n v="1"/>
    <n v="0"/>
  </r>
  <r>
    <x v="12699"/>
    <n v="20201121"/>
    <d v="2020-11-21T00:00:00"/>
    <s v="On or between 2200 and 2259"/>
    <n v="1"/>
    <n v="1"/>
    <n v="2"/>
    <n v="0"/>
    <n v="1"/>
    <n v="0"/>
    <n v="0"/>
    <n v="0"/>
    <n v="0"/>
    <n v="0"/>
  </r>
  <r>
    <x v="12700"/>
    <n v="20200605"/>
    <d v="2020-06-05T00:00:00"/>
    <s v="On or between 0900 and 0959"/>
    <n v="3"/>
    <n v="1"/>
    <n v="1"/>
    <n v="0"/>
    <n v="1"/>
    <n v="0"/>
    <n v="0"/>
    <n v="0"/>
    <n v="0"/>
    <n v="0"/>
  </r>
  <r>
    <x v="12701"/>
    <n v="20200807"/>
    <d v="2020-08-07T00:00:00"/>
    <s v="On or between 1100 and 1159"/>
    <n v="1"/>
    <n v="1"/>
    <n v="1"/>
    <n v="0"/>
    <n v="1"/>
    <n v="0"/>
    <n v="0"/>
    <n v="0"/>
    <n v="0"/>
    <n v="0"/>
  </r>
  <r>
    <x v="12702"/>
    <n v="20200825"/>
    <d v="2020-08-25T00:00:00"/>
    <s v="On or between 1800 and 1859"/>
    <n v="2"/>
    <n v="1"/>
    <n v="1"/>
    <n v="0"/>
    <n v="1"/>
    <n v="0"/>
    <n v="0"/>
    <n v="0"/>
    <n v="0"/>
    <n v="0"/>
  </r>
  <r>
    <x v="12703"/>
    <n v="20200727"/>
    <d v="2020-07-27T00:00:00"/>
    <s v="On or between 0900 and 0959"/>
    <n v="1"/>
    <n v="1"/>
    <n v="1"/>
    <n v="0"/>
    <n v="1"/>
    <n v="0"/>
    <n v="0"/>
    <n v="0"/>
    <n v="0"/>
    <n v="0"/>
  </r>
  <r>
    <x v="12704"/>
    <n v="20200204"/>
    <d v="2020-02-04T00:00:00"/>
    <s v="On or between 1100 and 1159"/>
    <n v="2"/>
    <n v="2"/>
    <n v="1"/>
    <n v="0"/>
    <n v="1"/>
    <n v="0"/>
    <n v="0"/>
    <n v="0"/>
    <n v="0"/>
    <n v="0"/>
  </r>
  <r>
    <x v="12705"/>
    <n v="20200317"/>
    <d v="2020-03-17T00:00:00"/>
    <s v="On or between 1100 and 1159"/>
    <n v="2"/>
    <n v="1"/>
    <n v="1"/>
    <n v="0"/>
    <n v="1"/>
    <n v="0"/>
    <n v="0"/>
    <n v="0"/>
    <n v="0"/>
    <n v="0"/>
  </r>
  <r>
    <x v="12706"/>
    <n v="20200227"/>
    <d v="2020-02-27T00:00:00"/>
    <s v="On or between 0800 and 0859"/>
    <n v="2"/>
    <n v="1"/>
    <n v="1"/>
    <n v="0"/>
    <n v="0"/>
    <n v="0"/>
    <n v="0"/>
    <n v="0"/>
    <n v="1"/>
    <n v="0"/>
  </r>
  <r>
    <x v="12707"/>
    <n v="20200425"/>
    <d v="2020-05-25T00:00:00"/>
    <s v="On or between 1300 and 1359"/>
    <n v="2"/>
    <n v="1"/>
    <n v="1"/>
    <n v="0"/>
    <n v="1"/>
    <n v="0"/>
    <n v="0"/>
    <n v="0"/>
    <n v="0"/>
    <n v="0"/>
  </r>
  <r>
    <x v="12708"/>
    <n v="20201026"/>
    <d v="2020-10-26T00:00:00"/>
    <s v="On or between 1200 and 1259"/>
    <n v="2"/>
    <n v="1"/>
    <n v="1"/>
    <n v="1"/>
    <n v="0"/>
    <n v="0"/>
    <n v="0"/>
    <n v="0"/>
    <n v="0"/>
    <n v="0"/>
  </r>
  <r>
    <x v="12709"/>
    <n v="20201113"/>
    <d v="2020-11-13T00:00:00"/>
    <s v="On or between 0700 and 0759"/>
    <n v="2"/>
    <n v="2"/>
    <n v="1"/>
    <n v="1"/>
    <n v="0"/>
    <n v="1"/>
    <n v="0"/>
    <n v="0"/>
    <n v="0"/>
    <n v="1"/>
  </r>
  <r>
    <x v="12710"/>
    <n v="20200719"/>
    <d v="2020-07-19T00:00:00"/>
    <s v="On or between midnight and 0059"/>
    <n v="3"/>
    <n v="1"/>
    <n v="1"/>
    <n v="1"/>
    <n v="0"/>
    <n v="0"/>
    <n v="0"/>
    <n v="0"/>
    <n v="0"/>
    <n v="0"/>
  </r>
  <r>
    <x v="12711"/>
    <n v="20200628"/>
    <d v="2020-06-28T00:00:00"/>
    <s v="On or between 1600 and 1659"/>
    <n v="3"/>
    <n v="4"/>
    <n v="1"/>
    <n v="1"/>
    <n v="1"/>
    <n v="0"/>
    <n v="0"/>
    <n v="0"/>
    <n v="0"/>
    <n v="0"/>
  </r>
  <r>
    <x v="12712"/>
    <n v="20200523"/>
    <d v="2020-04-23T00:00:00"/>
    <s v="On or between 1700 and 1759"/>
    <n v="1"/>
    <n v="1"/>
    <n v="1"/>
    <n v="0"/>
    <n v="1"/>
    <n v="0"/>
    <n v="0"/>
    <n v="0"/>
    <n v="0"/>
    <n v="0"/>
  </r>
  <r>
    <x v="12713"/>
    <n v="20200523"/>
    <d v="2020-04-23T00:00:00"/>
    <s v="On or between 0900 and 0959"/>
    <n v="2"/>
    <n v="1"/>
    <n v="1"/>
    <n v="0"/>
    <n v="1"/>
    <n v="0"/>
    <n v="0"/>
    <n v="0"/>
    <n v="0"/>
    <n v="0"/>
  </r>
  <r>
    <x v="12714"/>
    <n v="20200113"/>
    <d v="2020-01-13T00:00:00"/>
    <s v="On or between 1100 and 1159"/>
    <n v="1"/>
    <n v="1"/>
    <n v="1"/>
    <n v="0"/>
    <n v="1"/>
    <n v="0"/>
    <n v="0"/>
    <n v="0"/>
    <n v="0"/>
    <n v="0"/>
  </r>
  <r>
    <x v="12715"/>
    <n v="20200226"/>
    <d v="2020-02-26T00:00:00"/>
    <s v="On or between 1000 and 1059"/>
    <n v="3"/>
    <n v="2"/>
    <n v="1"/>
    <n v="0"/>
    <n v="1"/>
    <n v="1"/>
    <n v="0"/>
    <n v="0"/>
    <n v="0"/>
    <n v="0"/>
  </r>
  <r>
    <x v="12716"/>
    <n v="20200610"/>
    <d v="2020-06-10T00:00:00"/>
    <s v="On or between 0400 and 0459"/>
    <n v="3"/>
    <n v="2"/>
    <n v="1"/>
    <n v="0"/>
    <n v="1"/>
    <n v="1"/>
    <n v="0"/>
    <n v="0"/>
    <n v="0"/>
    <n v="0"/>
  </r>
  <r>
    <x v="12717"/>
    <n v="20200310"/>
    <d v="2020-03-10T00:00:00"/>
    <s v="On or between 0600 and 0659"/>
    <n v="1"/>
    <n v="3"/>
    <n v="1"/>
    <n v="0"/>
    <n v="1"/>
    <n v="0"/>
    <n v="0"/>
    <n v="0"/>
    <n v="0"/>
    <n v="0"/>
  </r>
  <r>
    <x v="12718"/>
    <n v="20200823"/>
    <d v="2020-08-23T00:00:00"/>
    <s v="On or between 1400 and 1459"/>
    <n v="1"/>
    <n v="1"/>
    <n v="1"/>
    <n v="1"/>
    <n v="1"/>
    <n v="0"/>
    <n v="0"/>
    <n v="0"/>
    <n v="0"/>
    <n v="0"/>
  </r>
  <r>
    <x v="12719"/>
    <n v="20200323"/>
    <d v="2020-03-23T00:00:00"/>
    <s v="On or between 1300 and 1359"/>
    <n v="3"/>
    <n v="1"/>
    <n v="1"/>
    <n v="0"/>
    <n v="1"/>
    <n v="0"/>
    <n v="0"/>
    <n v="0"/>
    <n v="0"/>
    <n v="0"/>
  </r>
  <r>
    <x v="12720"/>
    <n v="20200309"/>
    <d v="2020-03-09T00:00:00"/>
    <s v="On or between 0800 and 0859"/>
    <n v="2"/>
    <n v="2"/>
    <n v="2"/>
    <n v="0"/>
    <n v="1"/>
    <n v="0"/>
    <n v="0"/>
    <n v="0"/>
    <n v="0"/>
    <n v="0"/>
  </r>
  <r>
    <x v="12721"/>
    <n v="20200514"/>
    <d v="2020-04-14T00:00:00"/>
    <s v="On or between 1300 and 1359"/>
    <n v="3"/>
    <n v="2"/>
    <n v="2"/>
    <n v="0"/>
    <n v="0"/>
    <n v="1"/>
    <n v="0"/>
    <n v="0"/>
    <n v="0"/>
    <n v="0"/>
  </r>
  <r>
    <x v="12722"/>
    <n v="20200317"/>
    <d v="2020-03-17T00:00:00"/>
    <s v="On or between 1000 and 1059"/>
    <n v="1"/>
    <n v="1"/>
    <n v="1"/>
    <n v="0"/>
    <n v="1"/>
    <n v="0"/>
    <n v="0"/>
    <n v="0"/>
    <n v="0"/>
    <n v="0"/>
  </r>
  <r>
    <x v="12723"/>
    <n v="20200312"/>
    <d v="2020-03-12T00:00:00"/>
    <s v="On or between 0500 and 0559"/>
    <n v="2"/>
    <n v="3"/>
    <n v="1"/>
    <n v="0"/>
    <n v="1"/>
    <n v="0"/>
    <n v="0"/>
    <n v="0"/>
    <n v="0"/>
    <n v="0"/>
  </r>
  <r>
    <x v="12724"/>
    <n v="20200201"/>
    <d v="2020-02-01T00:00:00"/>
    <s v="On or between 2300 and 2359"/>
    <n v="2"/>
    <n v="2"/>
    <n v="1"/>
    <n v="1"/>
    <n v="0"/>
    <n v="0"/>
    <n v="0"/>
    <n v="0"/>
    <n v="0"/>
    <n v="0"/>
  </r>
  <r>
    <x v="12725"/>
    <n v="20200521"/>
    <d v="2020-04-21T00:00:00"/>
    <s v="On or between 1600 and 1659"/>
    <n v="2"/>
    <n v="2"/>
    <n v="1"/>
    <n v="0"/>
    <n v="0"/>
    <n v="1"/>
    <n v="0"/>
    <n v="0"/>
    <n v="0"/>
    <n v="0"/>
  </r>
  <r>
    <x v="12726"/>
    <n v="20200418"/>
    <d v="2020-05-18T00:00:00"/>
    <s v="On or between midnight and 0059"/>
    <n v="1"/>
    <n v="2"/>
    <n v="1"/>
    <n v="0"/>
    <n v="0"/>
    <n v="0"/>
    <n v="0"/>
    <n v="0"/>
    <n v="1"/>
    <n v="0"/>
  </r>
  <r>
    <x v="12727"/>
    <n v="20201223"/>
    <d v="2020-12-23T00:00:00"/>
    <s v="On or between midnight and 0059"/>
    <n v="1"/>
    <n v="2"/>
    <n v="1"/>
    <n v="0"/>
    <n v="1"/>
    <n v="0"/>
    <n v="0"/>
    <n v="0"/>
    <n v="0"/>
    <n v="0"/>
  </r>
  <r>
    <x v="12728"/>
    <n v="20200627"/>
    <d v="2020-06-27T00:00:00"/>
    <s v="On or between 0200 and 0259"/>
    <n v="3"/>
    <n v="1"/>
    <n v="1"/>
    <n v="1"/>
    <n v="1"/>
    <n v="0"/>
    <n v="0"/>
    <n v="1"/>
    <n v="0"/>
    <n v="1"/>
  </r>
  <r>
    <x v="12729"/>
    <n v="20200625"/>
    <d v="2020-06-25T00:00:00"/>
    <s v="On or between 2200 and 2259"/>
    <n v="4"/>
    <n v="6"/>
    <n v="1"/>
    <n v="1"/>
    <n v="0"/>
    <n v="1"/>
    <n v="0"/>
    <n v="0"/>
    <n v="0"/>
    <n v="1"/>
  </r>
  <r>
    <x v="12730"/>
    <n v="20200216"/>
    <d v="2020-02-16T00:00:00"/>
    <s v="On or between midnight and 0059"/>
    <n v="3"/>
    <n v="2"/>
    <n v="1"/>
    <n v="1"/>
    <n v="1"/>
    <n v="0"/>
    <n v="0"/>
    <n v="0"/>
    <n v="0"/>
    <n v="0"/>
  </r>
  <r>
    <x v="12731"/>
    <n v="20200205"/>
    <d v="2020-02-05T00:00:00"/>
    <s v="On or between midnight and 0059"/>
    <n v="3"/>
    <n v="3"/>
    <n v="3"/>
    <n v="0"/>
    <n v="1"/>
    <n v="0"/>
    <n v="0"/>
    <n v="0"/>
    <n v="0"/>
    <n v="0"/>
  </r>
  <r>
    <x v="12732"/>
    <n v="20200415"/>
    <d v="2020-05-15T00:00:00"/>
    <s v="On or between 1400 and 1459"/>
    <n v="3"/>
    <n v="2"/>
    <n v="2"/>
    <n v="0"/>
    <n v="1"/>
    <n v="1"/>
    <n v="0"/>
    <n v="0"/>
    <n v="0"/>
    <n v="0"/>
  </r>
  <r>
    <x v="12733"/>
    <n v="20200412"/>
    <d v="2020-05-12T00:00:00"/>
    <s v="On or between midnight and 0059"/>
    <n v="3"/>
    <n v="1"/>
    <n v="4"/>
    <n v="0"/>
    <n v="1"/>
    <n v="0"/>
    <n v="0"/>
    <n v="0"/>
    <n v="0"/>
    <n v="0"/>
  </r>
  <r>
    <x v="12734"/>
    <n v="20200417"/>
    <d v="2020-05-17T00:00:00"/>
    <s v="On or between 1600 and 1659"/>
    <n v="1"/>
    <n v="1"/>
    <n v="2"/>
    <n v="0"/>
    <n v="1"/>
    <n v="0"/>
    <n v="0"/>
    <n v="0"/>
    <n v="0"/>
    <n v="0"/>
  </r>
  <r>
    <x v="12735"/>
    <n v="20200523"/>
    <d v="2020-04-23T00:00:00"/>
    <s v="On or between midnight and 0059"/>
    <n v="3"/>
    <n v="1"/>
    <n v="2"/>
    <n v="0"/>
    <n v="1"/>
    <n v="0"/>
    <n v="0"/>
    <n v="0"/>
    <n v="0"/>
    <n v="0"/>
  </r>
  <r>
    <x v="12736"/>
    <n v="20200518"/>
    <d v="2020-04-18T00:00:00"/>
    <s v="On or between midnight and 0059"/>
    <n v="3"/>
    <n v="2"/>
    <n v="3"/>
    <n v="0"/>
    <n v="1"/>
    <n v="0"/>
    <n v="0"/>
    <n v="0"/>
    <n v="0"/>
    <n v="1"/>
  </r>
  <r>
    <x v="12737"/>
    <n v="20200617"/>
    <d v="2020-06-17T00:00:00"/>
    <s v="On or between 1000 and 1059"/>
    <n v="4"/>
    <n v="3"/>
    <n v="1"/>
    <n v="1"/>
    <n v="0"/>
    <n v="0"/>
    <n v="1"/>
    <n v="0"/>
    <n v="0"/>
    <n v="0"/>
  </r>
  <r>
    <x v="12738"/>
    <n v="20200310"/>
    <d v="2020-03-10T00:00:00"/>
    <s v="On or between midnight and 0059"/>
    <n v="2"/>
    <n v="2"/>
    <n v="1"/>
    <n v="1"/>
    <n v="1"/>
    <n v="0"/>
    <n v="0"/>
    <n v="0"/>
    <n v="0"/>
    <n v="1"/>
  </r>
  <r>
    <x v="12739"/>
    <n v="20200331"/>
    <d v="2020-03-31T00:00:00"/>
    <s v="On or between midnight and 0059"/>
    <n v="3"/>
    <n v="2"/>
    <n v="1"/>
    <n v="0"/>
    <n v="1"/>
    <n v="0"/>
    <n v="0"/>
    <n v="0"/>
    <n v="0"/>
    <n v="0"/>
  </r>
  <r>
    <x v="12740"/>
    <n v="20200505"/>
    <d v="2020-04-05T00:00:00"/>
    <s v="On or between midnight and 0059"/>
    <n v="4"/>
    <n v="4"/>
    <n v="1"/>
    <n v="0"/>
    <n v="1"/>
    <n v="0"/>
    <n v="0"/>
    <n v="0"/>
    <n v="0"/>
    <n v="0"/>
  </r>
  <r>
    <x v="12741"/>
    <n v="20200509"/>
    <d v="2020-04-09T00:00:00"/>
    <s v="On or between 0300 and 0359"/>
    <n v="2"/>
    <n v="4"/>
    <n v="5"/>
    <n v="0"/>
    <n v="1"/>
    <n v="0"/>
    <n v="0"/>
    <n v="0"/>
    <n v="0"/>
    <n v="0"/>
  </r>
  <r>
    <x v="12742"/>
    <n v="20201003"/>
    <d v="2020-10-03T00:00:00"/>
    <s v="On or between 1300 and 1359"/>
    <n v="1"/>
    <n v="1"/>
    <n v="1"/>
    <n v="0"/>
    <n v="0"/>
    <n v="0"/>
    <n v="0"/>
    <n v="0"/>
    <n v="1"/>
    <n v="0"/>
  </r>
  <r>
    <x v="12743"/>
    <n v="20201020"/>
    <d v="2020-10-20T00:00:00"/>
    <s v="On or between 1800 and 1859"/>
    <n v="1"/>
    <n v="1"/>
    <n v="1"/>
    <n v="0"/>
    <n v="0"/>
    <n v="0"/>
    <n v="0"/>
    <n v="0"/>
    <n v="1"/>
    <n v="0"/>
  </r>
  <r>
    <x v="12744"/>
    <n v="20200708"/>
    <d v="2020-07-08T00:00:00"/>
    <s v="On or between 1500 and 1559"/>
    <n v="2"/>
    <n v="2"/>
    <n v="1"/>
    <n v="0"/>
    <n v="0"/>
    <n v="1"/>
    <n v="0"/>
    <n v="0"/>
    <n v="0"/>
    <n v="0"/>
  </r>
  <r>
    <x v="12745"/>
    <n v="20200706"/>
    <d v="2020-07-06T00:00:00"/>
    <s v="On or between midnight and 0059"/>
    <n v="2"/>
    <n v="1"/>
    <n v="1"/>
    <n v="0"/>
    <n v="1"/>
    <n v="0"/>
    <n v="0"/>
    <n v="0"/>
    <n v="0"/>
    <n v="0"/>
  </r>
  <r>
    <x v="12746"/>
    <n v="20200830"/>
    <d v="2020-08-30T00:00:00"/>
    <s v="On or between 1000 and 1059"/>
    <n v="2"/>
    <n v="1"/>
    <n v="1"/>
    <n v="0"/>
    <n v="1"/>
    <n v="0"/>
    <n v="0"/>
    <n v="0"/>
    <n v="0"/>
    <n v="0"/>
  </r>
  <r>
    <x v="12747"/>
    <n v="20200604"/>
    <d v="2020-06-04T00:00:00"/>
    <s v="On or between 2300 and 2359"/>
    <n v="2"/>
    <n v="2"/>
    <n v="1"/>
    <n v="1"/>
    <n v="1"/>
    <n v="1"/>
    <n v="0"/>
    <n v="0"/>
    <n v="0"/>
    <n v="1"/>
  </r>
  <r>
    <x v="12748"/>
    <n v="20200430"/>
    <d v="2020-05-30T00:00:00"/>
    <s v="On or between 0900 and 0959"/>
    <n v="2"/>
    <n v="1"/>
    <n v="3"/>
    <n v="0"/>
    <n v="1"/>
    <n v="0"/>
    <n v="0"/>
    <n v="0"/>
    <n v="0"/>
    <n v="0"/>
  </r>
  <r>
    <x v="12749"/>
    <n v="20200821"/>
    <d v="2020-08-21T00:00:00"/>
    <s v="On or between midnight and 0059"/>
    <n v="1"/>
    <n v="1"/>
    <n v="1"/>
    <n v="0"/>
    <n v="1"/>
    <n v="0"/>
    <n v="0"/>
    <n v="0"/>
    <n v="0"/>
    <n v="0"/>
  </r>
  <r>
    <x v="12750"/>
    <n v="20200924"/>
    <d v="2020-09-24T00:00:00"/>
    <s v="On or between 2000 and 2059"/>
    <n v="2"/>
    <n v="3"/>
    <n v="1"/>
    <n v="1"/>
    <n v="1"/>
    <n v="1"/>
    <n v="0"/>
    <n v="0"/>
    <n v="0"/>
    <n v="0"/>
  </r>
  <r>
    <x v="12751"/>
    <n v="20200729"/>
    <d v="2020-07-29T00:00:00"/>
    <s v="On or between 1600 and 1659"/>
    <n v="3"/>
    <n v="3"/>
    <n v="3"/>
    <n v="0"/>
    <n v="0"/>
    <n v="1"/>
    <n v="0"/>
    <n v="0"/>
    <n v="0"/>
    <n v="0"/>
  </r>
  <r>
    <x v="12752"/>
    <n v="20200813"/>
    <d v="2020-08-13T00:00:00"/>
    <s v="On or between 1100 and 1159"/>
    <n v="3"/>
    <n v="3"/>
    <n v="1"/>
    <n v="0"/>
    <n v="1"/>
    <n v="1"/>
    <n v="0"/>
    <n v="0"/>
    <n v="0"/>
    <n v="0"/>
  </r>
  <r>
    <x v="12753"/>
    <n v="20200918"/>
    <d v="2020-09-18T00:00:00"/>
    <s v="On or between 1000 and 1059"/>
    <n v="3"/>
    <n v="2"/>
    <n v="2"/>
    <n v="0"/>
    <n v="1"/>
    <n v="0"/>
    <n v="0"/>
    <n v="0"/>
    <n v="0"/>
    <n v="0"/>
  </r>
  <r>
    <x v="12754"/>
    <n v="20200827"/>
    <d v="2020-08-27T00:00:00"/>
    <s v="On or between 0900 and 0959"/>
    <n v="1"/>
    <n v="1"/>
    <n v="1"/>
    <n v="0"/>
    <n v="1"/>
    <n v="0"/>
    <n v="0"/>
    <n v="0"/>
    <n v="0"/>
    <n v="0"/>
  </r>
  <r>
    <x v="12755"/>
    <n v="20200826"/>
    <d v="2020-08-26T00:00:00"/>
    <s v="On or between 0700 and 0759"/>
    <n v="1"/>
    <n v="2"/>
    <n v="1"/>
    <n v="0"/>
    <n v="1"/>
    <n v="0"/>
    <n v="0"/>
    <n v="0"/>
    <n v="0"/>
    <n v="0"/>
  </r>
  <r>
    <x v="12756"/>
    <n v="20200911"/>
    <d v="2020-09-11T00:00:00"/>
    <s v="On or between midnight and 0059"/>
    <n v="2"/>
    <n v="1"/>
    <n v="1"/>
    <n v="0"/>
    <n v="1"/>
    <n v="0"/>
    <n v="0"/>
    <n v="0"/>
    <n v="0"/>
    <n v="0"/>
  </r>
  <r>
    <x v="12757"/>
    <n v="20201103"/>
    <d v="2020-11-03T00:00:00"/>
    <s v="On or between 0700 and 0759"/>
    <n v="4"/>
    <n v="4"/>
    <n v="1"/>
    <n v="1"/>
    <n v="0"/>
    <n v="1"/>
    <n v="0"/>
    <n v="0"/>
    <n v="0"/>
    <n v="0"/>
  </r>
  <r>
    <x v="12758"/>
    <n v="20200128"/>
    <d v="2020-01-28T00:00:00"/>
    <s v="On or between 0700 and 0759"/>
    <n v="2"/>
    <n v="2"/>
    <n v="2"/>
    <n v="0"/>
    <n v="1"/>
    <n v="0"/>
    <n v="0"/>
    <n v="0"/>
    <n v="0"/>
    <n v="0"/>
  </r>
  <r>
    <x v="12759"/>
    <n v="20200116"/>
    <d v="2020-01-16T00:00:00"/>
    <s v="On or between 2200 and 2259"/>
    <n v="1"/>
    <n v="1"/>
    <n v="2"/>
    <n v="0"/>
    <n v="1"/>
    <n v="0"/>
    <n v="0"/>
    <n v="0"/>
    <n v="0"/>
    <n v="0"/>
  </r>
  <r>
    <x v="12760"/>
    <n v="20200121"/>
    <d v="2020-01-21T00:00:00"/>
    <s v="On or between 2000 and 2059"/>
    <n v="2"/>
    <n v="2"/>
    <n v="1"/>
    <n v="0"/>
    <n v="1"/>
    <n v="1"/>
    <n v="0"/>
    <n v="0"/>
    <n v="0"/>
    <n v="0"/>
  </r>
  <r>
    <x v="12761"/>
    <n v="20200121"/>
    <d v="2020-01-21T00:00:00"/>
    <s v="On or between 1400 and 1459"/>
    <n v="3"/>
    <n v="3"/>
    <n v="1"/>
    <n v="0"/>
    <n v="1"/>
    <n v="1"/>
    <n v="0"/>
    <n v="0"/>
    <n v="0"/>
    <n v="0"/>
  </r>
  <r>
    <x v="12762"/>
    <n v="20200215"/>
    <d v="2020-02-15T00:00:00"/>
    <s v="On or between 1900 and 1959"/>
    <n v="3"/>
    <n v="3"/>
    <n v="3"/>
    <n v="0"/>
    <n v="1"/>
    <n v="0"/>
    <n v="0"/>
    <n v="0"/>
    <n v="0"/>
    <n v="0"/>
  </r>
  <r>
    <x v="12763"/>
    <n v="20200305"/>
    <d v="2020-03-05T00:00:00"/>
    <s v="On or between 0400 and 0459"/>
    <n v="4"/>
    <n v="4"/>
    <n v="1"/>
    <n v="0"/>
    <n v="1"/>
    <n v="0"/>
    <n v="0"/>
    <n v="0"/>
    <n v="0"/>
    <n v="0"/>
  </r>
  <r>
    <x v="12764"/>
    <n v="20200305"/>
    <d v="2020-03-05T00:00:00"/>
    <s v="On or between 0200 and 0259"/>
    <n v="5"/>
    <n v="4"/>
    <n v="1"/>
    <n v="0"/>
    <n v="1"/>
    <n v="0"/>
    <n v="0"/>
    <n v="0"/>
    <n v="0"/>
    <n v="0"/>
  </r>
  <r>
    <x v="12765"/>
    <n v="20200308"/>
    <d v="2020-03-08T00:00:00"/>
    <s v="On or between 1700 and 1759"/>
    <n v="3"/>
    <n v="3"/>
    <n v="1"/>
    <n v="1"/>
    <n v="1"/>
    <n v="1"/>
    <n v="0"/>
    <n v="0"/>
    <n v="0"/>
    <n v="0"/>
  </r>
  <r>
    <x v="12766"/>
    <n v="20200207"/>
    <d v="2020-02-07T00:00:00"/>
    <s v="On or between midnight and 0059"/>
    <n v="2"/>
    <n v="2"/>
    <n v="1"/>
    <n v="0"/>
    <n v="1"/>
    <n v="0"/>
    <n v="0"/>
    <n v="0"/>
    <n v="0"/>
    <n v="0"/>
  </r>
  <r>
    <x v="12767"/>
    <n v="20200208"/>
    <d v="2020-02-08T00:00:00"/>
    <s v="On or between 2200 and 2259"/>
    <n v="2"/>
    <n v="2"/>
    <n v="1"/>
    <n v="0"/>
    <n v="1"/>
    <n v="1"/>
    <n v="0"/>
    <n v="0"/>
    <n v="0"/>
    <n v="0"/>
  </r>
  <r>
    <x v="12768"/>
    <n v="20200325"/>
    <d v="2020-03-25T00:00:00"/>
    <s v="On or between 2300 and 2359"/>
    <n v="3"/>
    <n v="2"/>
    <n v="1"/>
    <n v="1"/>
    <n v="1"/>
    <n v="0"/>
    <n v="0"/>
    <n v="0"/>
    <n v="0"/>
    <n v="0"/>
  </r>
  <r>
    <x v="12769"/>
    <n v="20200330"/>
    <d v="2020-03-30T00:00:00"/>
    <s v="On or between 1100 and 1159"/>
    <n v="3"/>
    <n v="2"/>
    <n v="1"/>
    <n v="0"/>
    <n v="1"/>
    <n v="1"/>
    <n v="0"/>
    <n v="0"/>
    <n v="0"/>
    <n v="0"/>
  </r>
  <r>
    <x v="12770"/>
    <n v="20200513"/>
    <d v="2020-04-13T00:00:00"/>
    <s v="On or between midnight and 0059"/>
    <n v="2"/>
    <n v="2"/>
    <n v="2"/>
    <n v="0"/>
    <n v="1"/>
    <n v="1"/>
    <n v="0"/>
    <n v="0"/>
    <n v="0"/>
    <n v="0"/>
  </r>
  <r>
    <x v="12771"/>
    <n v="20201005"/>
    <d v="2020-10-05T00:00:00"/>
    <s v="On or between 0500 and 0559"/>
    <n v="1"/>
    <n v="1"/>
    <n v="1"/>
    <n v="0"/>
    <n v="1"/>
    <n v="0"/>
    <n v="0"/>
    <n v="0"/>
    <n v="0"/>
    <n v="0"/>
  </r>
  <r>
    <x v="12772"/>
    <n v="20200713"/>
    <d v="2020-07-13T00:00:00"/>
    <s v="On or between midnight and 0059"/>
    <n v="4"/>
    <n v="4"/>
    <n v="1"/>
    <n v="0"/>
    <n v="1"/>
    <n v="0"/>
    <n v="0"/>
    <n v="0"/>
    <n v="0"/>
    <n v="0"/>
  </r>
  <r>
    <x v="12773"/>
    <n v="20201105"/>
    <d v="2020-11-05T00:00:00"/>
    <s v="On or between 1600 and 1659"/>
    <n v="3"/>
    <n v="1"/>
    <n v="5"/>
    <n v="0"/>
    <n v="1"/>
    <n v="0"/>
    <n v="0"/>
    <n v="0"/>
    <n v="0"/>
    <n v="0"/>
  </r>
  <r>
    <x v="12774"/>
    <n v="20200324"/>
    <d v="2020-03-24T00:00:00"/>
    <s v="On or between 1800 and 1859"/>
    <n v="2"/>
    <n v="2"/>
    <n v="2"/>
    <n v="0"/>
    <n v="1"/>
    <n v="1"/>
    <n v="0"/>
    <n v="0"/>
    <n v="0"/>
    <n v="0"/>
  </r>
  <r>
    <x v="12775"/>
    <n v="20200724"/>
    <d v="2020-07-24T00:00:00"/>
    <s v="On or between 0600 and 0659"/>
    <n v="2"/>
    <n v="1"/>
    <n v="5"/>
    <n v="0"/>
    <n v="1"/>
    <n v="0"/>
    <n v="0"/>
    <n v="0"/>
    <n v="0"/>
    <n v="0"/>
  </r>
  <r>
    <x v="12776"/>
    <n v="20200703"/>
    <d v="2020-07-03T00:00:00"/>
    <s v="On or between 1500 and 1559"/>
    <n v="2"/>
    <n v="2"/>
    <n v="1"/>
    <n v="0"/>
    <n v="1"/>
    <n v="1"/>
    <n v="0"/>
    <n v="0"/>
    <n v="0"/>
    <n v="0"/>
  </r>
  <r>
    <x v="12777"/>
    <n v="20200409"/>
    <d v="2020-05-09T00:00:00"/>
    <s v="On or between midnight and 0059"/>
    <n v="2"/>
    <n v="1"/>
    <n v="1"/>
    <n v="0"/>
    <n v="1"/>
    <n v="0"/>
    <n v="0"/>
    <n v="0"/>
    <n v="0"/>
    <n v="0"/>
  </r>
  <r>
    <x v="12778"/>
    <n v="20200409"/>
    <d v="2020-05-09T00:00:00"/>
    <s v="On or between midnight and 0059"/>
    <n v="1"/>
    <n v="2"/>
    <n v="2"/>
    <n v="0"/>
    <n v="1"/>
    <n v="0"/>
    <n v="0"/>
    <n v="0"/>
    <n v="0"/>
    <n v="0"/>
  </r>
  <r>
    <x v="12779"/>
    <n v="20200126"/>
    <d v="2020-01-26T00:00:00"/>
    <s v="On or between 0700 and 0759"/>
    <n v="1"/>
    <n v="3"/>
    <n v="1"/>
    <n v="0"/>
    <n v="1"/>
    <n v="0"/>
    <n v="0"/>
    <n v="0"/>
    <n v="0"/>
    <n v="0"/>
  </r>
  <r>
    <x v="12780"/>
    <n v="20200126"/>
    <d v="2020-01-26T00:00:00"/>
    <s v="On or between 0500 and 0559"/>
    <n v="3"/>
    <n v="2"/>
    <n v="1"/>
    <n v="0"/>
    <n v="1"/>
    <n v="0"/>
    <n v="0"/>
    <n v="0"/>
    <n v="0"/>
    <n v="0"/>
  </r>
  <r>
    <x v="12781"/>
    <n v="20200111"/>
    <d v="2020-01-11T00:00:00"/>
    <s v="On or between midnight and 0059"/>
    <n v="1"/>
    <n v="1"/>
    <n v="1"/>
    <n v="0"/>
    <n v="1"/>
    <n v="0"/>
    <n v="0"/>
    <n v="0"/>
    <n v="0"/>
    <n v="0"/>
  </r>
  <r>
    <x v="12782"/>
    <n v="20200126"/>
    <d v="2020-01-26T00:00:00"/>
    <s v="On or between midnight and 0059"/>
    <n v="3"/>
    <n v="11"/>
    <n v="1"/>
    <n v="0"/>
    <n v="1"/>
    <n v="1"/>
    <n v="0"/>
    <n v="0"/>
    <n v="0"/>
    <n v="0"/>
  </r>
  <r>
    <x v="12783"/>
    <n v="20200107"/>
    <d v="2020-01-07T00:00:00"/>
    <s v="On or between midnight and 0059"/>
    <n v="2"/>
    <n v="2"/>
    <n v="2"/>
    <n v="0"/>
    <n v="1"/>
    <n v="0"/>
    <n v="0"/>
    <n v="0"/>
    <n v="0"/>
    <n v="0"/>
  </r>
  <r>
    <x v="12784"/>
    <n v="20200109"/>
    <d v="2020-01-09T00:00:00"/>
    <s v="On or between 1300 and 1359"/>
    <n v="2"/>
    <n v="3"/>
    <n v="1"/>
    <n v="0"/>
    <n v="0"/>
    <n v="1"/>
    <n v="0"/>
    <n v="0"/>
    <n v="0"/>
    <n v="0"/>
  </r>
  <r>
    <x v="12785"/>
    <n v="20200109"/>
    <d v="2020-01-09T00:00:00"/>
    <s v="On or between 2000 and 2059"/>
    <n v="2"/>
    <n v="2"/>
    <n v="1"/>
    <n v="0"/>
    <n v="1"/>
    <n v="1"/>
    <n v="0"/>
    <n v="0"/>
    <n v="0"/>
    <n v="0"/>
  </r>
  <r>
    <x v="12786"/>
    <n v="20200111"/>
    <d v="2020-01-11T00:00:00"/>
    <s v="On or between 1100 and 1159"/>
    <n v="4"/>
    <n v="4"/>
    <n v="2"/>
    <n v="0"/>
    <n v="0"/>
    <n v="0"/>
    <n v="0"/>
    <n v="0"/>
    <n v="1"/>
    <n v="0"/>
  </r>
  <r>
    <x v="12787"/>
    <n v="20200505"/>
    <d v="2020-04-05T00:00:00"/>
    <s v="On or between 1200 and 1259"/>
    <n v="2"/>
    <n v="2"/>
    <n v="1"/>
    <n v="0"/>
    <n v="1"/>
    <n v="0"/>
    <n v="0"/>
    <n v="0"/>
    <n v="0"/>
    <n v="0"/>
  </r>
  <r>
    <x v="12788"/>
    <n v="20200329"/>
    <d v="2020-03-29T00:00:00"/>
    <s v="On or between 1600 and 1659"/>
    <n v="1"/>
    <n v="2"/>
    <n v="1"/>
    <n v="0"/>
    <n v="1"/>
    <n v="0"/>
    <n v="0"/>
    <n v="0"/>
    <n v="0"/>
    <n v="0"/>
  </r>
  <r>
    <x v="12789"/>
    <n v="20200403"/>
    <d v="2020-05-03T00:00:00"/>
    <s v="On or between midnight and 0059"/>
    <n v="3"/>
    <n v="1"/>
    <n v="1"/>
    <n v="0"/>
    <n v="1"/>
    <n v="0"/>
    <n v="0"/>
    <n v="0"/>
    <n v="0"/>
    <n v="0"/>
  </r>
  <r>
    <x v="12790"/>
    <n v="20200525"/>
    <d v="2020-04-25T00:00:00"/>
    <s v="On or between 1700 and 1759"/>
    <n v="2"/>
    <n v="2"/>
    <n v="1"/>
    <n v="0"/>
    <n v="1"/>
    <n v="1"/>
    <n v="0"/>
    <n v="0"/>
    <n v="0"/>
    <n v="0"/>
  </r>
  <r>
    <x v="12791"/>
    <n v="20200303"/>
    <d v="2020-03-03T00:00:00"/>
    <s v="On or between midnight and 0059"/>
    <n v="1"/>
    <n v="1"/>
    <n v="1"/>
    <n v="0"/>
    <n v="1"/>
    <n v="0"/>
    <n v="0"/>
    <n v="0"/>
    <n v="0"/>
    <n v="0"/>
  </r>
  <r>
    <x v="12792"/>
    <n v="20200308"/>
    <d v="2020-03-08T00:00:00"/>
    <s v="On or between midnight and 0059"/>
    <n v="1"/>
    <n v="1"/>
    <n v="1"/>
    <n v="0"/>
    <n v="1"/>
    <n v="0"/>
    <n v="0"/>
    <n v="0"/>
    <n v="0"/>
    <n v="0"/>
  </r>
  <r>
    <x v="12793"/>
    <n v="20200930"/>
    <d v="2020-09-30T00:00:00"/>
    <s v="On or between midnight and 0059"/>
    <n v="2"/>
    <n v="1"/>
    <n v="4"/>
    <n v="1"/>
    <n v="1"/>
    <n v="0"/>
    <n v="0"/>
    <n v="0"/>
    <n v="0"/>
    <n v="0"/>
  </r>
  <r>
    <x v="12794"/>
    <n v="20201017"/>
    <d v="2020-10-17T00:00:00"/>
    <s v="On or between 1400 and 1459"/>
    <n v="1"/>
    <n v="1"/>
    <n v="1"/>
    <n v="0"/>
    <n v="1"/>
    <n v="0"/>
    <n v="0"/>
    <n v="0"/>
    <n v="0"/>
    <n v="0"/>
  </r>
  <r>
    <x v="12795"/>
    <n v="20200725"/>
    <d v="2020-07-25T00:00:00"/>
    <s v="On or between 0800 and 0859"/>
    <n v="2"/>
    <n v="2"/>
    <n v="2"/>
    <n v="1"/>
    <n v="1"/>
    <n v="1"/>
    <n v="0"/>
    <n v="0"/>
    <n v="0"/>
    <n v="1"/>
  </r>
  <r>
    <x v="12796"/>
    <n v="20201126"/>
    <d v="2020-11-26T00:00:00"/>
    <s v="On or between midnight and 0059"/>
    <n v="1"/>
    <n v="3"/>
    <n v="1"/>
    <n v="0"/>
    <n v="1"/>
    <n v="0"/>
    <n v="0"/>
    <n v="0"/>
    <n v="0"/>
    <n v="0"/>
  </r>
  <r>
    <x v="12797"/>
    <n v="20201105"/>
    <d v="2020-11-05T00:00:00"/>
    <s v="On or between 0900 and 0959"/>
    <n v="3"/>
    <n v="4"/>
    <n v="1"/>
    <n v="0"/>
    <n v="1"/>
    <n v="1"/>
    <n v="0"/>
    <n v="0"/>
    <n v="0"/>
    <n v="0"/>
  </r>
  <r>
    <x v="12798"/>
    <n v="20200623"/>
    <d v="2020-06-23T00:00:00"/>
    <s v="On or between midnight and 0059"/>
    <n v="3"/>
    <n v="2"/>
    <n v="1"/>
    <n v="0"/>
    <n v="1"/>
    <n v="1"/>
    <n v="0"/>
    <n v="0"/>
    <n v="0"/>
    <n v="0"/>
  </r>
  <r>
    <x v="12799"/>
    <n v="20200513"/>
    <d v="2020-04-13T00:00:00"/>
    <s v="On or between 0900 and 0959"/>
    <n v="3"/>
    <n v="2"/>
    <n v="3"/>
    <n v="0"/>
    <n v="1"/>
    <n v="0"/>
    <n v="0"/>
    <n v="0"/>
    <n v="0"/>
    <n v="0"/>
  </r>
  <r>
    <x v="12800"/>
    <n v="20200506"/>
    <d v="2020-04-06T00:00:00"/>
    <s v="On or between midnight and 0059"/>
    <n v="2"/>
    <n v="1"/>
    <n v="3"/>
    <n v="0"/>
    <n v="1"/>
    <n v="0"/>
    <n v="0"/>
    <n v="0"/>
    <n v="0"/>
    <n v="0"/>
  </r>
  <r>
    <x v="12801"/>
    <n v="20200913"/>
    <d v="2020-09-13T00:00:00"/>
    <s v="On or between 1500 and 1559"/>
    <n v="1"/>
    <n v="1"/>
    <n v="1"/>
    <n v="0"/>
    <n v="0"/>
    <n v="0"/>
    <n v="0"/>
    <n v="0"/>
    <n v="1"/>
    <n v="0"/>
  </r>
  <r>
    <x v="12802"/>
    <n v="20200903"/>
    <d v="2020-09-03T00:00:00"/>
    <s v="On or between 0400 and 0459"/>
    <n v="3"/>
    <n v="3"/>
    <n v="1"/>
    <n v="1"/>
    <n v="1"/>
    <n v="0"/>
    <n v="0"/>
    <n v="0"/>
    <n v="0"/>
    <n v="1"/>
  </r>
  <r>
    <x v="12803"/>
    <n v="20201024"/>
    <d v="2020-10-24T00:00:00"/>
    <s v="On or between 1200 and 1259"/>
    <n v="2"/>
    <n v="1"/>
    <n v="1"/>
    <n v="0"/>
    <n v="1"/>
    <n v="0"/>
    <n v="0"/>
    <n v="0"/>
    <n v="0"/>
    <n v="0"/>
  </r>
  <r>
    <x v="12804"/>
    <n v="20201216"/>
    <d v="2020-12-16T00:00:00"/>
    <s v="On or between 0900 and 0959"/>
    <n v="2"/>
    <n v="1"/>
    <n v="1"/>
    <n v="1"/>
    <n v="1"/>
    <n v="0"/>
    <n v="0"/>
    <n v="0"/>
    <n v="0"/>
    <n v="0"/>
  </r>
  <r>
    <x v="12805"/>
    <n v="20200424"/>
    <d v="2020-05-24T00:00:00"/>
    <s v="On or between 2100 and 2159"/>
    <n v="3"/>
    <n v="2"/>
    <n v="3"/>
    <n v="1"/>
    <n v="1"/>
    <n v="1"/>
    <n v="0"/>
    <n v="0"/>
    <n v="0"/>
    <n v="0"/>
  </r>
  <r>
    <x v="12806"/>
    <n v="20200711"/>
    <d v="2020-07-11T00:00:00"/>
    <s v="On or between 1100 and 1159"/>
    <n v="1"/>
    <n v="1"/>
    <n v="2"/>
    <n v="0"/>
    <n v="1"/>
    <n v="0"/>
    <n v="0"/>
    <n v="0"/>
    <n v="0"/>
    <n v="0"/>
  </r>
  <r>
    <x v="12807"/>
    <n v="20200526"/>
    <d v="2020-04-26T00:00:00"/>
    <s v="On or between 0500 and 0559"/>
    <n v="2"/>
    <n v="2"/>
    <n v="1"/>
    <n v="0"/>
    <n v="1"/>
    <n v="1"/>
    <n v="0"/>
    <n v="0"/>
    <n v="0"/>
    <n v="0"/>
  </r>
  <r>
    <x v="12808"/>
    <n v="20200621"/>
    <d v="2020-06-21T00:00:00"/>
    <s v="On or between midnight and 0059"/>
    <n v="3"/>
    <n v="3"/>
    <n v="1"/>
    <n v="0"/>
    <n v="1"/>
    <n v="0"/>
    <n v="0"/>
    <n v="0"/>
    <n v="0"/>
    <n v="1"/>
  </r>
  <r>
    <x v="12809"/>
    <n v="20200622"/>
    <d v="2020-06-22T00:00:00"/>
    <s v="On or between 0600 and 0659"/>
    <n v="3"/>
    <n v="2"/>
    <n v="2"/>
    <n v="0"/>
    <n v="1"/>
    <n v="1"/>
    <n v="0"/>
    <n v="0"/>
    <n v="0"/>
    <n v="0"/>
  </r>
  <r>
    <x v="12810"/>
    <n v="20200701"/>
    <d v="2020-07-01T00:00:00"/>
    <s v="On or between 1300 and 1359"/>
    <n v="2"/>
    <n v="1"/>
    <n v="1"/>
    <n v="0"/>
    <n v="1"/>
    <n v="0"/>
    <n v="0"/>
    <n v="0"/>
    <n v="0"/>
    <n v="0"/>
  </r>
  <r>
    <x v="12811"/>
    <n v="20200331"/>
    <d v="2020-03-31T00:00:00"/>
    <s v="On or between 1000 and 1059"/>
    <n v="1"/>
    <n v="1"/>
    <n v="1"/>
    <n v="0"/>
    <n v="0"/>
    <n v="0"/>
    <n v="0"/>
    <n v="0"/>
    <n v="1"/>
    <n v="0"/>
  </r>
  <r>
    <x v="12812"/>
    <n v="20200328"/>
    <d v="2020-03-28T00:00:00"/>
    <s v="On or between 0700 and 0759"/>
    <n v="4"/>
    <n v="2"/>
    <n v="1"/>
    <n v="0"/>
    <n v="0"/>
    <n v="1"/>
    <n v="0"/>
    <n v="0"/>
    <n v="0"/>
    <n v="0"/>
  </r>
  <r>
    <x v="12813"/>
    <n v="20200114"/>
    <d v="2020-01-14T00:00:00"/>
    <s v="On or between 2100 and 2159"/>
    <n v="3"/>
    <n v="2"/>
    <n v="2"/>
    <n v="0"/>
    <n v="1"/>
    <n v="0"/>
    <n v="0"/>
    <n v="0"/>
    <n v="0"/>
    <n v="1"/>
  </r>
  <r>
    <x v="12814"/>
    <n v="20200126"/>
    <d v="2020-01-26T00:00:00"/>
    <s v="On or between 2200 and 2259"/>
    <n v="2"/>
    <n v="1"/>
    <n v="1"/>
    <n v="0"/>
    <n v="1"/>
    <n v="0"/>
    <n v="0"/>
    <n v="0"/>
    <n v="0"/>
    <n v="0"/>
  </r>
  <r>
    <x v="12815"/>
    <n v="20200410"/>
    <d v="2020-05-10T00:00:00"/>
    <s v="On or between 1000 and 1059"/>
    <n v="3"/>
    <n v="2"/>
    <n v="1"/>
    <n v="0"/>
    <n v="1"/>
    <n v="0"/>
    <n v="0"/>
    <n v="0"/>
    <n v="0"/>
    <n v="0"/>
  </r>
  <r>
    <x v="12816"/>
    <n v="20200906"/>
    <d v="2020-09-06T00:00:00"/>
    <s v="On or between midnight and 0059"/>
    <n v="3"/>
    <n v="2"/>
    <n v="5"/>
    <n v="0"/>
    <n v="1"/>
    <n v="1"/>
    <n v="0"/>
    <n v="0"/>
    <n v="0"/>
    <n v="0"/>
  </r>
  <r>
    <x v="12817"/>
    <n v="20200830"/>
    <d v="2020-08-30T00:00:00"/>
    <s v="On or between 1300 and 1359"/>
    <n v="1"/>
    <n v="1"/>
    <n v="1"/>
    <n v="0"/>
    <n v="0"/>
    <n v="0"/>
    <n v="0"/>
    <n v="0"/>
    <n v="1"/>
    <n v="0"/>
  </r>
  <r>
    <x v="12818"/>
    <n v="20200827"/>
    <d v="2020-08-27T00:00:00"/>
    <s v="On or between 0600 and 0659"/>
    <n v="4"/>
    <n v="1"/>
    <n v="1"/>
    <n v="0"/>
    <n v="1"/>
    <n v="0"/>
    <n v="0"/>
    <n v="0"/>
    <n v="0"/>
    <n v="0"/>
  </r>
  <r>
    <x v="12819"/>
    <n v="20200803"/>
    <d v="2020-08-03T00:00:00"/>
    <s v="On or between 1300 and 1359"/>
    <n v="1"/>
    <n v="1"/>
    <n v="1"/>
    <n v="1"/>
    <n v="1"/>
    <n v="0"/>
    <n v="0"/>
    <n v="0"/>
    <n v="0"/>
    <n v="0"/>
  </r>
  <r>
    <x v="12820"/>
    <n v="20200819"/>
    <d v="2020-08-19T00:00:00"/>
    <s v="On or between 0200 and 0259"/>
    <n v="4"/>
    <n v="2"/>
    <n v="1"/>
    <n v="0"/>
    <n v="1"/>
    <n v="1"/>
    <n v="0"/>
    <n v="0"/>
    <n v="0"/>
    <n v="0"/>
  </r>
  <r>
    <x v="12821"/>
    <n v="20200920"/>
    <d v="2020-09-20T00:00:00"/>
    <s v="On or between 2300 and 2359"/>
    <n v="3"/>
    <n v="2"/>
    <n v="3"/>
    <n v="0"/>
    <n v="0"/>
    <n v="1"/>
    <n v="0"/>
    <n v="0"/>
    <n v="0"/>
    <n v="0"/>
  </r>
  <r>
    <x v="12822"/>
    <n v="20200224"/>
    <d v="2020-02-24T00:00:00"/>
    <s v="On or between 1100 and 1159"/>
    <n v="1"/>
    <n v="1"/>
    <n v="1"/>
    <n v="0"/>
    <n v="0"/>
    <n v="0"/>
    <n v="0"/>
    <n v="0"/>
    <n v="1"/>
    <n v="0"/>
  </r>
  <r>
    <x v="12823"/>
    <n v="20200211"/>
    <d v="2020-02-11T00:00:00"/>
    <s v="On or between 1500 and 1559"/>
    <n v="1"/>
    <n v="2"/>
    <n v="1"/>
    <n v="0"/>
    <n v="1"/>
    <n v="0"/>
    <n v="0"/>
    <n v="0"/>
    <n v="0"/>
    <n v="0"/>
  </r>
  <r>
    <x v="12824"/>
    <n v="20200427"/>
    <d v="2020-05-27T00:00:00"/>
    <s v="On or between 1400 and 1459"/>
    <n v="1"/>
    <n v="1"/>
    <n v="2"/>
    <n v="0"/>
    <n v="1"/>
    <n v="0"/>
    <n v="0"/>
    <n v="0"/>
    <n v="0"/>
    <n v="0"/>
  </r>
  <r>
    <x v="12825"/>
    <n v="20200722"/>
    <d v="2020-07-22T00:00:00"/>
    <s v="On or between midnight and 0059"/>
    <n v="1"/>
    <n v="2"/>
    <n v="1"/>
    <n v="0"/>
    <n v="1"/>
    <n v="0"/>
    <n v="0"/>
    <n v="0"/>
    <n v="0"/>
    <n v="0"/>
  </r>
  <r>
    <x v="12826"/>
    <n v="20200807"/>
    <d v="2020-08-07T00:00:00"/>
    <s v="On or between 1700 and 1759"/>
    <n v="3"/>
    <n v="2"/>
    <n v="1"/>
    <n v="0"/>
    <n v="0"/>
    <n v="1"/>
    <n v="0"/>
    <n v="0"/>
    <n v="0"/>
    <n v="0"/>
  </r>
  <r>
    <x v="12827"/>
    <n v="20200820"/>
    <d v="2020-08-20T00:00:00"/>
    <s v="On or between 0200 and 0259"/>
    <n v="2"/>
    <n v="2"/>
    <n v="1"/>
    <n v="0"/>
    <n v="1"/>
    <n v="1"/>
    <n v="0"/>
    <n v="0"/>
    <n v="0"/>
    <n v="0"/>
  </r>
  <r>
    <x v="6916"/>
    <n v="20200713"/>
    <d v="2020-07-13T00:00:00"/>
    <s v="On or between 1400 and 1459"/>
    <n v="1"/>
    <n v="1"/>
    <n v="2"/>
    <n v="0"/>
    <n v="1"/>
    <n v="0"/>
    <n v="0"/>
    <n v="0"/>
    <n v="0"/>
    <n v="0"/>
  </r>
  <r>
    <x v="12828"/>
    <n v="20200902"/>
    <d v="2020-09-02T00:00:00"/>
    <s v="On or between 0800 and 0859"/>
    <n v="3"/>
    <n v="3"/>
    <n v="1"/>
    <n v="0"/>
    <n v="1"/>
    <n v="0"/>
    <n v="0"/>
    <n v="0"/>
    <n v="0"/>
    <n v="0"/>
  </r>
  <r>
    <x v="12829"/>
    <n v="20200829"/>
    <d v="2020-08-29T00:00:00"/>
    <s v="On or between 0100 and 0159"/>
    <n v="1"/>
    <n v="1"/>
    <n v="1"/>
    <n v="0"/>
    <n v="1"/>
    <n v="0"/>
    <n v="0"/>
    <n v="0"/>
    <n v="0"/>
    <n v="0"/>
  </r>
  <r>
    <x v="12830"/>
    <n v="20200221"/>
    <d v="2020-02-21T00:00:00"/>
    <s v="On or between 1300 and 1359"/>
    <n v="2"/>
    <n v="2"/>
    <n v="1"/>
    <n v="0"/>
    <n v="0"/>
    <n v="1"/>
    <n v="0"/>
    <n v="0"/>
    <n v="0"/>
    <n v="0"/>
  </r>
  <r>
    <x v="12831"/>
    <n v="20201013"/>
    <d v="2020-10-13T00:00:00"/>
    <s v="On or between 0700 and 0759"/>
    <n v="1"/>
    <n v="3"/>
    <n v="1"/>
    <n v="0"/>
    <n v="0"/>
    <n v="0"/>
    <n v="0"/>
    <n v="0"/>
    <n v="1"/>
    <n v="0"/>
  </r>
  <r>
    <x v="12832"/>
    <n v="20200827"/>
    <d v="2020-08-27T00:00:00"/>
    <s v="On or between 0600 and 0659"/>
    <n v="1"/>
    <n v="1"/>
    <n v="1"/>
    <n v="0"/>
    <n v="0"/>
    <n v="0"/>
    <n v="0"/>
    <n v="0"/>
    <n v="1"/>
    <n v="0"/>
  </r>
  <r>
    <x v="12833"/>
    <n v="20200815"/>
    <d v="2020-08-15T00:00:00"/>
    <s v="On or between 1100 and 1159"/>
    <n v="2"/>
    <n v="1"/>
    <n v="1"/>
    <n v="0"/>
    <n v="1"/>
    <n v="0"/>
    <n v="0"/>
    <n v="0"/>
    <n v="0"/>
    <n v="0"/>
  </r>
  <r>
    <x v="12834"/>
    <n v="20200923"/>
    <d v="2020-09-23T00:00:00"/>
    <s v="On or between 1400 and 1459"/>
    <n v="3"/>
    <n v="2"/>
    <n v="1"/>
    <n v="0"/>
    <n v="1"/>
    <n v="0"/>
    <n v="0"/>
    <n v="0"/>
    <n v="0"/>
    <n v="0"/>
  </r>
  <r>
    <x v="12835"/>
    <n v="20200924"/>
    <d v="2020-09-24T00:00:00"/>
    <s v="On or between 1100 and 1159"/>
    <n v="1"/>
    <n v="1"/>
    <n v="3"/>
    <n v="0"/>
    <n v="1"/>
    <n v="0"/>
    <n v="0"/>
    <n v="0"/>
    <n v="0"/>
    <n v="0"/>
  </r>
  <r>
    <x v="12836"/>
    <n v="20200924"/>
    <d v="2020-09-24T00:00:00"/>
    <s v="On or between 1000 and 1059"/>
    <n v="2"/>
    <n v="2"/>
    <n v="2"/>
    <n v="0"/>
    <n v="1"/>
    <n v="1"/>
    <n v="0"/>
    <n v="0"/>
    <n v="0"/>
    <n v="0"/>
  </r>
  <r>
    <x v="12837"/>
    <n v="20200716"/>
    <d v="2020-07-16T00:00:00"/>
    <s v="On or between midnight and 0059"/>
    <n v="1"/>
    <n v="1"/>
    <n v="2"/>
    <n v="0"/>
    <n v="1"/>
    <n v="0"/>
    <n v="0"/>
    <n v="0"/>
    <n v="0"/>
    <n v="0"/>
  </r>
  <r>
    <x v="12838"/>
    <n v="20200723"/>
    <d v="2020-07-23T00:00:00"/>
    <s v="On or between 1500 and 1559"/>
    <n v="1"/>
    <n v="5"/>
    <n v="2"/>
    <n v="0"/>
    <n v="0"/>
    <n v="0"/>
    <n v="0"/>
    <n v="0"/>
    <n v="1"/>
    <n v="0"/>
  </r>
  <r>
    <x v="12839"/>
    <n v="20201209"/>
    <d v="2020-12-09T00:00:00"/>
    <s v="On or between 0800 and 0859"/>
    <n v="2"/>
    <n v="2"/>
    <n v="2"/>
    <n v="0"/>
    <n v="1"/>
    <n v="1"/>
    <n v="0"/>
    <n v="0"/>
    <n v="0"/>
    <n v="0"/>
  </r>
  <r>
    <x v="12840"/>
    <n v="20200429"/>
    <d v="2020-05-29T00:00:00"/>
    <s v="On or between 0900 and 0959"/>
    <n v="1"/>
    <n v="1"/>
    <n v="1"/>
    <n v="0"/>
    <n v="0"/>
    <n v="0"/>
    <n v="0"/>
    <n v="0"/>
    <n v="1"/>
    <n v="0"/>
  </r>
  <r>
    <x v="12841"/>
    <n v="20200417"/>
    <d v="2020-05-17T00:00:00"/>
    <s v="On or between 1200 and 1259"/>
    <n v="5"/>
    <n v="7"/>
    <n v="1"/>
    <n v="0"/>
    <n v="1"/>
    <n v="0"/>
    <n v="0"/>
    <n v="0"/>
    <n v="0"/>
    <n v="0"/>
  </r>
  <r>
    <x v="12842"/>
    <n v="20200610"/>
    <d v="2020-06-10T00:00:00"/>
    <s v="On or between 0800 and 0859"/>
    <n v="3"/>
    <n v="2"/>
    <n v="1"/>
    <n v="0"/>
    <n v="0"/>
    <n v="1"/>
    <n v="0"/>
    <n v="0"/>
    <n v="0"/>
    <n v="0"/>
  </r>
  <r>
    <x v="12843"/>
    <n v="20200801"/>
    <d v="2020-08-01T00:00:00"/>
    <s v="On or between 0200 and 0259"/>
    <n v="1"/>
    <n v="1"/>
    <n v="3"/>
    <n v="1"/>
    <n v="0"/>
    <n v="0"/>
    <n v="0"/>
    <n v="1"/>
    <n v="0"/>
    <n v="0"/>
  </r>
  <r>
    <x v="12844"/>
    <n v="20200325"/>
    <d v="2020-03-25T00:00:00"/>
    <s v="On or between 0900 and 0959"/>
    <n v="2"/>
    <n v="2"/>
    <n v="1"/>
    <n v="0"/>
    <n v="1"/>
    <n v="1"/>
    <n v="0"/>
    <n v="0"/>
    <n v="0"/>
    <n v="0"/>
  </r>
  <r>
    <x v="12845"/>
    <n v="20200323"/>
    <d v="2020-03-23T00:00:00"/>
    <s v="On or between 1100 and 1159"/>
    <n v="1"/>
    <n v="1"/>
    <n v="1"/>
    <n v="0"/>
    <n v="1"/>
    <n v="0"/>
    <n v="0"/>
    <n v="0"/>
    <n v="0"/>
    <n v="0"/>
  </r>
  <r>
    <x v="12846"/>
    <n v="20200323"/>
    <d v="2020-03-23T00:00:00"/>
    <s v="On or between 1100 and 1159"/>
    <n v="1"/>
    <n v="1"/>
    <n v="1"/>
    <n v="0"/>
    <n v="1"/>
    <n v="0"/>
    <n v="0"/>
    <n v="0"/>
    <n v="0"/>
    <n v="0"/>
  </r>
  <r>
    <x v="12847"/>
    <n v="20200316"/>
    <d v="2020-03-16T00:00:00"/>
    <s v="On or between 0400 and 0459"/>
    <n v="1"/>
    <n v="1"/>
    <n v="1"/>
    <n v="0"/>
    <n v="0"/>
    <n v="0"/>
    <n v="0"/>
    <n v="0"/>
    <n v="1"/>
    <n v="0"/>
  </r>
  <r>
    <x v="12848"/>
    <n v="20201020"/>
    <d v="2020-10-20T00:00:00"/>
    <s v="On or between 0100 and 0159"/>
    <n v="1"/>
    <n v="2"/>
    <n v="1"/>
    <n v="0"/>
    <n v="1"/>
    <n v="0"/>
    <n v="0"/>
    <n v="0"/>
    <n v="0"/>
    <n v="0"/>
  </r>
  <r>
    <x v="12849"/>
    <n v="20200510"/>
    <d v="2020-04-10T00:00:00"/>
    <s v="On or between 0700 and 0759"/>
    <n v="5"/>
    <n v="2"/>
    <n v="1"/>
    <n v="0"/>
    <n v="1"/>
    <n v="0"/>
    <n v="0"/>
    <n v="0"/>
    <n v="0"/>
    <n v="0"/>
  </r>
  <r>
    <x v="12850"/>
    <n v="20200516"/>
    <d v="2020-04-16T00:00:00"/>
    <s v="On or between 0300 and 0359"/>
    <n v="2"/>
    <n v="1"/>
    <n v="1"/>
    <n v="1"/>
    <n v="1"/>
    <n v="0"/>
    <n v="0"/>
    <n v="0"/>
    <n v="0"/>
    <n v="0"/>
  </r>
  <r>
    <x v="12851"/>
    <n v="20200227"/>
    <d v="2020-02-27T00:00:00"/>
    <s v="On or between 0300 and 0359"/>
    <n v="2"/>
    <n v="1"/>
    <n v="1"/>
    <n v="0"/>
    <n v="1"/>
    <n v="0"/>
    <n v="0"/>
    <n v="0"/>
    <n v="0"/>
    <n v="0"/>
  </r>
  <r>
    <x v="12852"/>
    <n v="20200216"/>
    <d v="2020-02-16T00:00:00"/>
    <s v="On or between 0600 and 0659"/>
    <n v="1"/>
    <n v="2"/>
    <n v="1"/>
    <n v="0"/>
    <n v="0"/>
    <n v="0"/>
    <n v="0"/>
    <n v="0"/>
    <n v="1"/>
    <n v="0"/>
  </r>
  <r>
    <x v="12853"/>
    <n v="20200219"/>
    <d v="2020-02-19T00:00:00"/>
    <s v="On or between 1200 and 1259"/>
    <n v="2"/>
    <n v="2"/>
    <n v="1"/>
    <n v="0"/>
    <n v="1"/>
    <n v="1"/>
    <n v="0"/>
    <n v="0"/>
    <n v="0"/>
    <n v="0"/>
  </r>
  <r>
    <x v="12854"/>
    <n v="20200123"/>
    <d v="2020-01-23T00:00:00"/>
    <s v="On or between 0100 and 0159"/>
    <n v="3"/>
    <n v="2"/>
    <n v="2"/>
    <n v="0"/>
    <n v="1"/>
    <n v="0"/>
    <n v="0"/>
    <n v="0"/>
    <n v="0"/>
    <n v="1"/>
  </r>
  <r>
    <x v="12855"/>
    <n v="20200104"/>
    <d v="2020-01-04T00:00:00"/>
    <s v="On or between 0600 and 0659"/>
    <n v="2"/>
    <n v="2"/>
    <n v="1"/>
    <n v="0"/>
    <n v="1"/>
    <n v="1"/>
    <n v="0"/>
    <n v="0"/>
    <n v="0"/>
    <n v="0"/>
  </r>
  <r>
    <x v="12856"/>
    <n v="20200701"/>
    <d v="2020-07-01T00:00:00"/>
    <s v="On or between 0200 and 0259"/>
    <n v="3"/>
    <n v="2"/>
    <n v="2"/>
    <n v="0"/>
    <n v="1"/>
    <n v="0"/>
    <n v="0"/>
    <n v="0"/>
    <n v="0"/>
    <n v="0"/>
  </r>
  <r>
    <x v="12857"/>
    <n v="20201125"/>
    <d v="2020-11-25T00:00:00"/>
    <s v="On or between 0200 and 0259"/>
    <n v="5"/>
    <n v="2"/>
    <n v="2"/>
    <n v="0"/>
    <n v="1"/>
    <n v="0"/>
    <n v="0"/>
    <n v="0"/>
    <n v="0"/>
    <n v="0"/>
  </r>
  <r>
    <x v="12858"/>
    <n v="20201204"/>
    <d v="2020-12-04T00:00:00"/>
    <s v="On or between 1000 and 1059"/>
    <n v="2"/>
    <n v="2"/>
    <n v="1"/>
    <n v="0"/>
    <n v="1"/>
    <n v="0"/>
    <n v="0"/>
    <n v="0"/>
    <n v="0"/>
    <n v="0"/>
  </r>
  <r>
    <x v="12859"/>
    <n v="20201212"/>
    <d v="2020-12-12T00:00:00"/>
    <s v="On or between 1600 and 1659"/>
    <n v="1"/>
    <n v="1"/>
    <n v="1"/>
    <n v="0"/>
    <n v="1"/>
    <n v="0"/>
    <n v="0"/>
    <n v="0"/>
    <n v="0"/>
    <n v="0"/>
  </r>
  <r>
    <x v="12860"/>
    <n v="20200420"/>
    <d v="2020-05-20T00:00:00"/>
    <s v="On or between 0700 and 0759"/>
    <n v="2"/>
    <n v="3"/>
    <n v="1"/>
    <n v="0"/>
    <n v="1"/>
    <n v="0"/>
    <n v="0"/>
    <n v="0"/>
    <n v="0"/>
    <n v="0"/>
  </r>
  <r>
    <x v="12861"/>
    <n v="20200518"/>
    <d v="2020-04-18T00:00:00"/>
    <s v="On or between 2100 and 2159"/>
    <n v="3"/>
    <n v="3"/>
    <n v="1"/>
    <n v="1"/>
    <n v="1"/>
    <n v="1"/>
    <n v="0"/>
    <n v="0"/>
    <n v="0"/>
    <n v="0"/>
  </r>
  <r>
    <x v="12862"/>
    <n v="20200521"/>
    <d v="2020-04-21T00:00:00"/>
    <s v="On or between 0500 and 0559"/>
    <n v="2"/>
    <n v="1"/>
    <n v="2"/>
    <n v="1"/>
    <n v="1"/>
    <n v="0"/>
    <n v="0"/>
    <n v="0"/>
    <n v="0"/>
    <n v="0"/>
  </r>
  <r>
    <x v="12863"/>
    <n v="20200619"/>
    <d v="2020-06-19T00:00:00"/>
    <s v="On or between 0600 and 0659"/>
    <n v="3"/>
    <n v="2"/>
    <n v="1"/>
    <n v="0"/>
    <n v="1"/>
    <n v="0"/>
    <n v="0"/>
    <n v="0"/>
    <n v="0"/>
    <n v="1"/>
  </r>
  <r>
    <x v="12864"/>
    <n v="20200617"/>
    <d v="2020-06-17T00:00:00"/>
    <s v="On or between 1500 and 1559"/>
    <n v="2"/>
    <n v="2"/>
    <n v="1"/>
    <n v="0"/>
    <n v="1"/>
    <n v="1"/>
    <n v="0"/>
    <n v="0"/>
    <n v="0"/>
    <n v="0"/>
  </r>
  <r>
    <x v="12865"/>
    <n v="20200110"/>
    <d v="2020-01-10T00:00:00"/>
    <s v="On or between 1100 and 1159"/>
    <n v="3"/>
    <n v="3"/>
    <n v="1"/>
    <n v="0"/>
    <n v="0"/>
    <n v="1"/>
    <n v="0"/>
    <n v="0"/>
    <n v="0"/>
    <n v="0"/>
  </r>
  <r>
    <x v="12866"/>
    <n v="20200706"/>
    <d v="2020-07-06T00:00:00"/>
    <s v="On or between 1400 and 1459"/>
    <n v="2"/>
    <n v="2"/>
    <n v="1"/>
    <n v="0"/>
    <n v="1"/>
    <n v="0"/>
    <n v="0"/>
    <n v="0"/>
    <n v="0"/>
    <n v="0"/>
  </r>
  <r>
    <x v="12867"/>
    <n v="20200713"/>
    <d v="2020-07-13T00:00:00"/>
    <s v="On or between 1000 and 1059"/>
    <n v="2"/>
    <n v="2"/>
    <n v="1"/>
    <n v="0"/>
    <n v="1"/>
    <n v="0"/>
    <n v="0"/>
    <n v="0"/>
    <n v="0"/>
    <n v="0"/>
  </r>
  <r>
    <x v="12868"/>
    <n v="20200703"/>
    <d v="2020-07-03T00:00:00"/>
    <s v="On or between 1700 and 1759"/>
    <n v="2"/>
    <n v="3"/>
    <n v="1"/>
    <n v="1"/>
    <n v="1"/>
    <n v="1"/>
    <n v="0"/>
    <n v="0"/>
    <n v="0"/>
    <n v="0"/>
  </r>
  <r>
    <x v="12869"/>
    <n v="20200624"/>
    <d v="2020-06-24T00:00:00"/>
    <s v="On or between 1700 and 1759"/>
    <n v="1"/>
    <n v="1"/>
    <n v="6"/>
    <n v="1"/>
    <n v="1"/>
    <n v="0"/>
    <n v="0"/>
    <n v="0"/>
    <n v="0"/>
    <n v="0"/>
  </r>
  <r>
    <x v="12870"/>
    <n v="20200702"/>
    <d v="2020-07-02T00:00:00"/>
    <s v="On or between 1800 and 1859"/>
    <n v="1"/>
    <n v="1"/>
    <n v="1"/>
    <n v="0"/>
    <n v="1"/>
    <n v="0"/>
    <n v="0"/>
    <n v="0"/>
    <n v="0"/>
    <n v="0"/>
  </r>
  <r>
    <x v="12871"/>
    <n v="20200701"/>
    <d v="2020-07-01T00:00:00"/>
    <s v="On or between 0200 and 0259"/>
    <n v="3"/>
    <n v="1"/>
    <n v="1"/>
    <n v="0"/>
    <n v="1"/>
    <n v="0"/>
    <n v="0"/>
    <n v="0"/>
    <n v="0"/>
    <n v="0"/>
  </r>
  <r>
    <x v="12872"/>
    <n v="20200616"/>
    <d v="2020-06-16T00:00:00"/>
    <s v="On or between 1800 and 1859"/>
    <n v="3"/>
    <n v="2"/>
    <n v="1"/>
    <n v="0"/>
    <n v="0"/>
    <n v="1"/>
    <n v="0"/>
    <n v="0"/>
    <n v="0"/>
    <n v="0"/>
  </r>
  <r>
    <x v="12873"/>
    <n v="20201009"/>
    <d v="2020-10-09T00:00:00"/>
    <s v="On or between 1800 and 1859"/>
    <n v="3"/>
    <n v="2"/>
    <n v="2"/>
    <n v="0"/>
    <n v="1"/>
    <n v="1"/>
    <n v="0"/>
    <n v="0"/>
    <n v="0"/>
    <n v="0"/>
  </r>
  <r>
    <x v="12874"/>
    <n v="20200815"/>
    <d v="2020-08-15T00:00:00"/>
    <s v="On or between 1400 and 1459"/>
    <n v="2"/>
    <n v="1"/>
    <n v="2"/>
    <n v="0"/>
    <n v="1"/>
    <n v="0"/>
    <n v="0"/>
    <n v="0"/>
    <n v="0"/>
    <n v="0"/>
  </r>
  <r>
    <x v="12875"/>
    <n v="20200814"/>
    <d v="2020-08-14T00:00:00"/>
    <s v="On or between 2300 and 2359"/>
    <n v="2"/>
    <n v="1"/>
    <n v="1"/>
    <n v="0"/>
    <n v="1"/>
    <n v="0"/>
    <n v="0"/>
    <n v="0"/>
    <n v="0"/>
    <n v="0"/>
  </r>
  <r>
    <x v="12876"/>
    <n v="20200505"/>
    <d v="2020-04-05T00:00:00"/>
    <s v="On or between 2000 and 2059"/>
    <n v="2"/>
    <n v="1"/>
    <n v="2"/>
    <n v="0"/>
    <n v="1"/>
    <n v="0"/>
    <n v="0"/>
    <n v="0"/>
    <n v="0"/>
    <n v="0"/>
  </r>
  <r>
    <x v="12877"/>
    <n v="20201204"/>
    <d v="2020-12-04T00:00:00"/>
    <s v="On or between 2000 and 2059"/>
    <n v="2"/>
    <n v="2"/>
    <n v="1"/>
    <n v="0"/>
    <n v="1"/>
    <n v="1"/>
    <n v="0"/>
    <n v="0"/>
    <n v="0"/>
    <n v="0"/>
  </r>
  <r>
    <x v="12878"/>
    <n v="20200726"/>
    <d v="2020-07-26T00:00:00"/>
    <s v="On or between 1900 and 1959"/>
    <n v="1"/>
    <n v="1"/>
    <n v="1"/>
    <n v="0"/>
    <n v="0"/>
    <n v="0"/>
    <n v="0"/>
    <n v="0"/>
    <n v="1"/>
    <n v="0"/>
  </r>
  <r>
    <x v="12879"/>
    <n v="20200529"/>
    <d v="2020-04-29T00:00:00"/>
    <s v="On or between 0600 and 0659"/>
    <n v="3"/>
    <n v="3"/>
    <n v="1"/>
    <n v="0"/>
    <n v="1"/>
    <n v="1"/>
    <n v="0"/>
    <n v="0"/>
    <n v="0"/>
    <n v="0"/>
  </r>
  <r>
    <x v="12880"/>
    <n v="20200704"/>
    <d v="2020-07-04T00:00:00"/>
    <s v="On or between 0200 and 0259"/>
    <n v="2"/>
    <n v="1"/>
    <n v="1"/>
    <n v="0"/>
    <n v="0"/>
    <n v="0"/>
    <n v="0"/>
    <n v="0"/>
    <n v="1"/>
    <n v="0"/>
  </r>
  <r>
    <x v="12881"/>
    <n v="20200526"/>
    <d v="2020-04-26T00:00:00"/>
    <s v="On or between midnight and 0059"/>
    <n v="3"/>
    <n v="2"/>
    <n v="2"/>
    <n v="0"/>
    <n v="0"/>
    <n v="0"/>
    <n v="0"/>
    <n v="0"/>
    <n v="1"/>
    <n v="0"/>
  </r>
  <r>
    <x v="12882"/>
    <n v="20201221"/>
    <d v="2020-12-21T00:00:00"/>
    <s v="On or between 1200 and 1259"/>
    <n v="1"/>
    <n v="1"/>
    <n v="1"/>
    <n v="0"/>
    <n v="1"/>
    <n v="0"/>
    <n v="0"/>
    <n v="0"/>
    <n v="0"/>
    <n v="0"/>
  </r>
  <r>
    <x v="12883"/>
    <n v="20201121"/>
    <d v="2020-11-21T00:00:00"/>
    <s v="On or between 0500 and 0559"/>
    <n v="1"/>
    <n v="2"/>
    <n v="1"/>
    <n v="0"/>
    <n v="1"/>
    <n v="0"/>
    <n v="0"/>
    <n v="0"/>
    <n v="0"/>
    <n v="0"/>
  </r>
  <r>
    <x v="2365"/>
    <n v="20201114"/>
    <d v="2020-11-14T00:00:00"/>
    <s v="On or between 2200 and 2259"/>
    <n v="2"/>
    <n v="2"/>
    <n v="1"/>
    <n v="0"/>
    <n v="1"/>
    <n v="1"/>
    <n v="0"/>
    <n v="0"/>
    <n v="0"/>
    <n v="0"/>
  </r>
  <r>
    <x v="12884"/>
    <n v="20201023"/>
    <d v="2020-10-23T00:00:00"/>
    <s v="On or between 0600 and 0659"/>
    <n v="2"/>
    <n v="2"/>
    <n v="1"/>
    <n v="0"/>
    <n v="1"/>
    <n v="1"/>
    <n v="0"/>
    <n v="0"/>
    <n v="0"/>
    <n v="0"/>
  </r>
  <r>
    <x v="12885"/>
    <n v="20201025"/>
    <d v="2020-10-25T00:00:00"/>
    <s v="On or between 2000 and 2059"/>
    <n v="2"/>
    <n v="2"/>
    <n v="3"/>
    <n v="0"/>
    <n v="1"/>
    <n v="0"/>
    <n v="0"/>
    <n v="0"/>
    <n v="0"/>
    <n v="0"/>
  </r>
  <r>
    <x v="2365"/>
    <n v="20201005"/>
    <d v="2020-10-05T00:00:00"/>
    <s v="On or between 1400 and 1459"/>
    <n v="1"/>
    <n v="2"/>
    <n v="1"/>
    <n v="0"/>
    <n v="1"/>
    <n v="0"/>
    <n v="0"/>
    <n v="0"/>
    <n v="0"/>
    <n v="0"/>
  </r>
  <r>
    <x v="2365"/>
    <n v="20200629"/>
    <d v="2020-06-29T00:00:00"/>
    <s v="On or between 1400 and 1459"/>
    <n v="3"/>
    <n v="3"/>
    <n v="1"/>
    <n v="0"/>
    <n v="0"/>
    <n v="1"/>
    <n v="0"/>
    <n v="0"/>
    <n v="0"/>
    <n v="0"/>
  </r>
  <r>
    <x v="2365"/>
    <n v="20200826"/>
    <d v="2020-08-26T00:00:00"/>
    <s v="On or between midnight and 0059"/>
    <n v="5"/>
    <n v="2"/>
    <n v="2"/>
    <n v="0"/>
    <n v="1"/>
    <n v="0"/>
    <n v="0"/>
    <n v="0"/>
    <n v="0"/>
    <n v="0"/>
  </r>
  <r>
    <x v="2365"/>
    <n v="20200809"/>
    <d v="2020-08-09T00:00:00"/>
    <s v="On or between 0500 and 0559"/>
    <n v="3"/>
    <n v="2"/>
    <n v="1"/>
    <n v="0"/>
    <n v="1"/>
    <n v="1"/>
    <n v="0"/>
    <n v="0"/>
    <n v="0"/>
    <n v="0"/>
  </r>
  <r>
    <x v="12886"/>
    <n v="20200806"/>
    <d v="2020-08-06T00:00:00"/>
    <s v="On or between 1200 and 1259"/>
    <n v="2"/>
    <n v="1"/>
    <n v="2"/>
    <n v="1"/>
    <n v="1"/>
    <n v="0"/>
    <n v="0"/>
    <n v="0"/>
    <n v="0"/>
    <n v="0"/>
  </r>
  <r>
    <x v="12887"/>
    <n v="20200821"/>
    <d v="2020-08-21T00:00:00"/>
    <s v="On or between 1800 and 1859"/>
    <n v="2"/>
    <n v="3"/>
    <n v="1"/>
    <n v="0"/>
    <n v="1"/>
    <n v="0"/>
    <n v="0"/>
    <n v="0"/>
    <n v="0"/>
    <n v="0"/>
  </r>
  <r>
    <x v="2365"/>
    <n v="20201208"/>
    <d v="2020-12-08T00:00:00"/>
    <s v="On or between 1000 and 1059"/>
    <n v="3"/>
    <n v="1"/>
    <n v="2"/>
    <n v="0"/>
    <n v="1"/>
    <n v="0"/>
    <n v="0"/>
    <n v="0"/>
    <n v="0"/>
    <n v="0"/>
  </r>
  <r>
    <x v="2365"/>
    <n v="20201121"/>
    <d v="2020-11-21T00:00:00"/>
    <s v="On or between 1800 and 1859"/>
    <n v="2"/>
    <n v="2"/>
    <n v="1"/>
    <n v="0"/>
    <n v="1"/>
    <n v="0"/>
    <n v="0"/>
    <n v="0"/>
    <n v="0"/>
    <n v="0"/>
  </r>
  <r>
    <x v="12888"/>
    <n v="20200305"/>
    <d v="2020-03-05T00:00:00"/>
    <s v="On or between 1700 and 1759"/>
    <n v="1"/>
    <n v="1"/>
    <n v="1"/>
    <n v="0"/>
    <n v="1"/>
    <n v="0"/>
    <n v="0"/>
    <n v="0"/>
    <n v="0"/>
    <n v="0"/>
  </r>
  <r>
    <x v="12889"/>
    <n v="20200526"/>
    <d v="2020-04-26T00:00:00"/>
    <s v="On or between 1700 and 1759"/>
    <n v="2"/>
    <n v="1"/>
    <n v="1"/>
    <n v="0"/>
    <n v="1"/>
    <n v="0"/>
    <n v="0"/>
    <n v="0"/>
    <n v="0"/>
    <n v="0"/>
  </r>
  <r>
    <x v="12890"/>
    <n v="20200809"/>
    <d v="2020-08-09T00:00:00"/>
    <s v="On or between 1000 and 1059"/>
    <n v="2"/>
    <n v="1"/>
    <n v="1"/>
    <n v="0"/>
    <n v="1"/>
    <n v="0"/>
    <n v="0"/>
    <n v="0"/>
    <n v="0"/>
    <n v="0"/>
  </r>
  <r>
    <x v="12891"/>
    <n v="20200308"/>
    <d v="2020-03-08T00:00:00"/>
    <s v="On or between 2000 and 2059"/>
    <n v="3"/>
    <n v="1"/>
    <n v="1"/>
    <n v="0"/>
    <n v="1"/>
    <n v="0"/>
    <n v="0"/>
    <n v="0"/>
    <n v="0"/>
    <n v="0"/>
  </r>
  <r>
    <x v="12892"/>
    <n v="20201206"/>
    <d v="2020-12-06T00:00:00"/>
    <s v="On or between 1700 and 1759"/>
    <n v="3"/>
    <n v="2"/>
    <n v="1"/>
    <n v="0"/>
    <n v="1"/>
    <n v="1"/>
    <n v="0"/>
    <n v="0"/>
    <n v="0"/>
    <n v="0"/>
  </r>
  <r>
    <x v="12893"/>
    <n v="20200303"/>
    <d v="2020-03-03T00:00:00"/>
    <s v="On or between 2300 and 2359"/>
    <n v="4"/>
    <n v="9"/>
    <n v="1"/>
    <n v="0"/>
    <n v="0"/>
    <n v="1"/>
    <n v="0"/>
    <n v="0"/>
    <n v="0"/>
    <n v="0"/>
  </r>
  <r>
    <x v="12894"/>
    <n v="20200505"/>
    <d v="2020-04-05T00:00:00"/>
    <s v="On or between 2200 and 2259"/>
    <n v="4"/>
    <n v="7"/>
    <n v="2"/>
    <n v="0"/>
    <n v="0"/>
    <n v="0"/>
    <n v="0"/>
    <n v="0"/>
    <n v="1"/>
    <n v="0"/>
  </r>
  <r>
    <x v="12895"/>
    <n v="20201026"/>
    <d v="2020-10-26T00:00:00"/>
    <s v="On or between 1300 and 1359"/>
    <n v="1"/>
    <n v="1"/>
    <n v="1"/>
    <n v="0"/>
    <n v="1"/>
    <n v="0"/>
    <n v="0"/>
    <n v="0"/>
    <n v="0"/>
    <n v="0"/>
  </r>
  <r>
    <x v="12896"/>
    <n v="20200930"/>
    <d v="2020-09-30T00:00:00"/>
    <s v="On or between 1700 and 1759"/>
    <n v="2"/>
    <n v="2"/>
    <n v="1"/>
    <n v="1"/>
    <n v="1"/>
    <n v="1"/>
    <n v="0"/>
    <n v="0"/>
    <n v="0"/>
    <n v="0"/>
  </r>
  <r>
    <x v="12897"/>
    <n v="20200826"/>
    <d v="2020-08-26T00:00:00"/>
    <s v="On or between 1200 and 1259"/>
    <n v="2"/>
    <n v="2"/>
    <n v="1"/>
    <n v="0"/>
    <n v="1"/>
    <n v="0"/>
    <n v="0"/>
    <n v="0"/>
    <n v="0"/>
    <n v="0"/>
  </r>
  <r>
    <x v="12898"/>
    <n v="20201118"/>
    <d v="2020-11-18T00:00:00"/>
    <s v="On or between 1100 and 1159"/>
    <n v="1"/>
    <n v="2"/>
    <n v="1"/>
    <n v="1"/>
    <n v="1"/>
    <n v="0"/>
    <n v="0"/>
    <n v="0"/>
    <n v="0"/>
    <n v="0"/>
  </r>
  <r>
    <x v="12899"/>
    <n v="20201018"/>
    <d v="2020-10-18T00:00:00"/>
    <s v="On or between 1400 and 1459"/>
    <n v="1"/>
    <n v="1"/>
    <n v="1"/>
    <n v="1"/>
    <n v="1"/>
    <n v="0"/>
    <n v="0"/>
    <n v="0"/>
    <n v="0"/>
    <n v="0"/>
  </r>
  <r>
    <x v="12900"/>
    <n v="20201026"/>
    <d v="2020-10-26T00:00:00"/>
    <s v="On or between 0800 and 0859"/>
    <n v="3"/>
    <n v="4"/>
    <n v="1"/>
    <n v="0"/>
    <n v="1"/>
    <n v="0"/>
    <n v="0"/>
    <n v="0"/>
    <n v="0"/>
    <n v="0"/>
  </r>
  <r>
    <x v="12901"/>
    <n v="20201022"/>
    <d v="2020-10-22T00:00:00"/>
    <s v="On or between 0700 and 0759"/>
    <n v="4"/>
    <n v="4"/>
    <n v="5"/>
    <n v="0"/>
    <n v="1"/>
    <n v="0"/>
    <n v="0"/>
    <n v="0"/>
    <n v="0"/>
    <n v="0"/>
  </r>
  <r>
    <x v="12902"/>
    <n v="20200210"/>
    <d v="2020-02-10T00:00:00"/>
    <s v="On or between midnight and 0059"/>
    <n v="2"/>
    <n v="2"/>
    <n v="1"/>
    <n v="0"/>
    <n v="1"/>
    <n v="0"/>
    <n v="0"/>
    <n v="0"/>
    <n v="0"/>
    <n v="0"/>
  </r>
  <r>
    <x v="12903"/>
    <n v="20200217"/>
    <d v="2020-02-17T00:00:00"/>
    <s v="On or between 0600 and 0659"/>
    <n v="2"/>
    <n v="2"/>
    <n v="1"/>
    <n v="0"/>
    <n v="1"/>
    <n v="1"/>
    <n v="0"/>
    <n v="0"/>
    <n v="0"/>
    <n v="0"/>
  </r>
  <r>
    <x v="12904"/>
    <n v="20200414"/>
    <d v="2020-05-14T00:00:00"/>
    <s v="On or between 1900 and 1959"/>
    <n v="2"/>
    <n v="1"/>
    <n v="1"/>
    <n v="1"/>
    <n v="0"/>
    <n v="0"/>
    <n v="0"/>
    <n v="0"/>
    <n v="0"/>
    <n v="0"/>
  </r>
  <r>
    <x v="12905"/>
    <n v="20200525"/>
    <d v="2020-04-25T00:00:00"/>
    <s v="On or between 1400 and 1459"/>
    <n v="2"/>
    <n v="2"/>
    <n v="1"/>
    <n v="1"/>
    <n v="1"/>
    <n v="1"/>
    <n v="0"/>
    <n v="0"/>
    <n v="0"/>
    <n v="0"/>
  </r>
  <r>
    <x v="12906"/>
    <n v="20201002"/>
    <d v="2020-10-02T00:00:00"/>
    <s v="On or between 1800 and 1859"/>
    <n v="2"/>
    <n v="2"/>
    <n v="2"/>
    <n v="1"/>
    <n v="0"/>
    <n v="0"/>
    <n v="0"/>
    <n v="0"/>
    <n v="0"/>
    <n v="0"/>
  </r>
  <r>
    <x v="12907"/>
    <n v="20200919"/>
    <d v="2020-09-19T00:00:00"/>
    <s v="On or between midnight and 0059"/>
    <n v="1"/>
    <n v="1"/>
    <n v="3"/>
    <n v="0"/>
    <n v="1"/>
    <n v="0"/>
    <n v="0"/>
    <n v="0"/>
    <n v="0"/>
    <n v="0"/>
  </r>
  <r>
    <x v="12908"/>
    <n v="20200618"/>
    <d v="2020-06-18T00:00:00"/>
    <s v="On or between 1900 and 1959"/>
    <n v="3"/>
    <n v="1"/>
    <n v="2"/>
    <n v="1"/>
    <n v="1"/>
    <n v="0"/>
    <n v="0"/>
    <n v="0"/>
    <n v="0"/>
    <n v="0"/>
  </r>
  <r>
    <x v="12909"/>
    <n v="20200731"/>
    <d v="2020-07-31T00:00:00"/>
    <s v="On or between 1600 and 1659"/>
    <n v="2"/>
    <n v="4"/>
    <n v="1"/>
    <n v="0"/>
    <n v="1"/>
    <n v="0"/>
    <n v="0"/>
    <n v="0"/>
    <n v="0"/>
    <n v="0"/>
  </r>
  <r>
    <x v="12910"/>
    <n v="20200625"/>
    <d v="2020-06-25T00:00:00"/>
    <s v="On or between midnight and 0059"/>
    <n v="2"/>
    <n v="2"/>
    <n v="1"/>
    <n v="1"/>
    <n v="1"/>
    <n v="1"/>
    <n v="0"/>
    <n v="0"/>
    <n v="0"/>
    <n v="0"/>
  </r>
  <r>
    <x v="12911"/>
    <n v="20200810"/>
    <d v="2020-08-10T00:00:00"/>
    <s v="On or between 1700 and 1759"/>
    <n v="2"/>
    <n v="2"/>
    <n v="1"/>
    <n v="0"/>
    <n v="1"/>
    <n v="1"/>
    <n v="0"/>
    <n v="0"/>
    <n v="0"/>
    <n v="0"/>
  </r>
  <r>
    <x v="12912"/>
    <n v="20200602"/>
    <d v="2020-06-02T00:00:00"/>
    <s v="On or between 2000 and 2059"/>
    <n v="2"/>
    <n v="1"/>
    <n v="2"/>
    <n v="0"/>
    <n v="1"/>
    <n v="0"/>
    <n v="0"/>
    <n v="0"/>
    <n v="0"/>
    <n v="0"/>
  </r>
  <r>
    <x v="12913"/>
    <n v="20200424"/>
    <d v="2020-05-24T00:00:00"/>
    <s v="On or between 0400 and 0459"/>
    <n v="2"/>
    <n v="6"/>
    <n v="2"/>
    <n v="0"/>
    <n v="1"/>
    <n v="0"/>
    <n v="0"/>
    <n v="0"/>
    <n v="0"/>
    <n v="0"/>
  </r>
  <r>
    <x v="12914"/>
    <n v="20200517"/>
    <d v="2020-04-17T00:00:00"/>
    <s v="On or between 1600 and 1659"/>
    <n v="3"/>
    <n v="1"/>
    <n v="2"/>
    <n v="1"/>
    <n v="1"/>
    <n v="0"/>
    <n v="0"/>
    <n v="0"/>
    <n v="0"/>
    <n v="0"/>
  </r>
  <r>
    <x v="12915"/>
    <n v="20200923"/>
    <d v="2020-09-23T00:00:00"/>
    <s v="On or between 1600 and 1659"/>
    <n v="1"/>
    <n v="1"/>
    <n v="1"/>
    <n v="1"/>
    <n v="1"/>
    <n v="0"/>
    <n v="0"/>
    <n v="0"/>
    <n v="0"/>
    <n v="0"/>
  </r>
  <r>
    <x v="12916"/>
    <n v="20200526"/>
    <d v="2020-04-26T00:00:00"/>
    <s v="On or between 1900 and 1959"/>
    <n v="1"/>
    <n v="1"/>
    <n v="4"/>
    <n v="1"/>
    <n v="1"/>
    <n v="0"/>
    <n v="0"/>
    <n v="0"/>
    <n v="0"/>
    <n v="0"/>
  </r>
  <r>
    <x v="12917"/>
    <n v="20200109"/>
    <d v="2020-01-09T00:00:00"/>
    <s v="On or between 1100 and 1159"/>
    <n v="2"/>
    <n v="2"/>
    <n v="2"/>
    <n v="0"/>
    <n v="1"/>
    <n v="1"/>
    <n v="0"/>
    <n v="0"/>
    <n v="0"/>
    <n v="0"/>
  </r>
  <r>
    <x v="12918"/>
    <n v="20200501"/>
    <d v="2020-04-01T00:00:00"/>
    <s v="On or between 1200 and 1259"/>
    <n v="2"/>
    <n v="2"/>
    <n v="1"/>
    <n v="0"/>
    <n v="1"/>
    <n v="0"/>
    <n v="0"/>
    <n v="0"/>
    <n v="0"/>
    <n v="0"/>
  </r>
  <r>
    <x v="12919"/>
    <n v="20201120"/>
    <d v="2020-11-20T00:00:00"/>
    <s v="On or between 1500 and 1559"/>
    <n v="3"/>
    <n v="3"/>
    <n v="1"/>
    <n v="1"/>
    <n v="1"/>
    <n v="1"/>
    <n v="0"/>
    <n v="0"/>
    <n v="0"/>
    <n v="0"/>
  </r>
  <r>
    <x v="12920"/>
    <n v="20200318"/>
    <d v="2020-03-18T00:00:00"/>
    <s v="On or between midnight and 0059"/>
    <n v="3"/>
    <n v="2"/>
    <n v="1"/>
    <n v="1"/>
    <n v="1"/>
    <n v="0"/>
    <n v="0"/>
    <n v="0"/>
    <n v="0"/>
    <n v="0"/>
  </r>
  <r>
    <x v="12921"/>
    <n v="20200525"/>
    <d v="2020-04-25T00:00:00"/>
    <s v="On or between 1300 and 1359"/>
    <n v="1"/>
    <n v="2"/>
    <n v="3"/>
    <n v="0"/>
    <n v="1"/>
    <n v="0"/>
    <n v="0"/>
    <n v="0"/>
    <n v="0"/>
    <n v="0"/>
  </r>
  <r>
    <x v="12922"/>
    <n v="20200406"/>
    <d v="2020-05-06T00:00:00"/>
    <s v="On or between 1500 and 1559"/>
    <n v="1"/>
    <n v="3"/>
    <n v="2"/>
    <n v="1"/>
    <n v="1"/>
    <n v="0"/>
    <n v="0"/>
    <n v="0"/>
    <n v="0"/>
    <n v="0"/>
  </r>
  <r>
    <x v="12923"/>
    <n v="20200612"/>
    <d v="2020-06-12T00:00:00"/>
    <s v="On or between 1200 and 1259"/>
    <n v="2"/>
    <n v="1"/>
    <n v="1"/>
    <n v="0"/>
    <n v="1"/>
    <n v="0"/>
    <n v="0"/>
    <n v="0"/>
    <n v="0"/>
    <n v="0"/>
  </r>
  <r>
    <x v="12924"/>
    <n v="20200606"/>
    <d v="2020-06-06T00:00:00"/>
    <s v="On or between 1700 and 1759"/>
    <n v="3"/>
    <n v="2"/>
    <n v="2"/>
    <n v="0"/>
    <n v="1"/>
    <n v="1"/>
    <n v="0"/>
    <n v="0"/>
    <n v="0"/>
    <n v="0"/>
  </r>
  <r>
    <x v="12925"/>
    <n v="20200320"/>
    <d v="2020-03-20T00:00:00"/>
    <s v="On or between 2000 and 2059"/>
    <n v="3"/>
    <n v="2"/>
    <n v="1"/>
    <n v="0"/>
    <n v="1"/>
    <n v="1"/>
    <n v="0"/>
    <n v="0"/>
    <n v="0"/>
    <n v="0"/>
  </r>
  <r>
    <x v="12926"/>
    <n v="20200426"/>
    <d v="2020-05-26T00:00:00"/>
    <s v="On or between 1400 and 1459"/>
    <n v="2"/>
    <n v="3"/>
    <n v="1"/>
    <n v="1"/>
    <n v="1"/>
    <n v="1"/>
    <n v="0"/>
    <n v="0"/>
    <n v="0"/>
    <n v="0"/>
  </r>
  <r>
    <x v="12927"/>
    <n v="20200219"/>
    <d v="2020-02-19T00:00:00"/>
    <s v="On or between 1600 and 1659"/>
    <n v="4"/>
    <n v="4"/>
    <n v="3"/>
    <n v="0"/>
    <n v="1"/>
    <n v="1"/>
    <n v="0"/>
    <n v="0"/>
    <n v="0"/>
    <n v="0"/>
  </r>
  <r>
    <x v="12928"/>
    <n v="20200618"/>
    <d v="2020-06-18T00:00:00"/>
    <s v="On or between 2200 and 2259"/>
    <n v="3"/>
    <n v="2"/>
    <n v="1"/>
    <n v="0"/>
    <n v="1"/>
    <n v="1"/>
    <n v="0"/>
    <n v="0"/>
    <n v="0"/>
    <n v="0"/>
  </r>
  <r>
    <x v="12929"/>
    <n v="20200107"/>
    <d v="2020-01-07T00:00:00"/>
    <s v="On or between 0400 and 0459"/>
    <n v="6"/>
    <n v="4"/>
    <n v="3"/>
    <n v="1"/>
    <n v="1"/>
    <n v="0"/>
    <n v="0"/>
    <n v="0"/>
    <n v="0"/>
    <n v="1"/>
  </r>
  <r>
    <x v="12930"/>
    <n v="20200122"/>
    <d v="2020-01-22T00:00:00"/>
    <s v="On or between 1200 and 1259"/>
    <n v="3"/>
    <n v="1"/>
    <n v="1"/>
    <n v="1"/>
    <n v="1"/>
    <n v="0"/>
    <n v="0"/>
    <n v="0"/>
    <n v="0"/>
    <n v="0"/>
  </r>
  <r>
    <x v="12931"/>
    <n v="20200816"/>
    <d v="2020-08-16T00:00:00"/>
    <s v="On or between 0800 and 0859"/>
    <n v="3"/>
    <n v="2"/>
    <n v="2"/>
    <n v="0"/>
    <n v="1"/>
    <n v="1"/>
    <n v="0"/>
    <n v="0"/>
    <n v="0"/>
    <n v="0"/>
  </r>
  <r>
    <x v="12932"/>
    <n v="20201205"/>
    <d v="2020-12-05T00:00:00"/>
    <s v="On or between 1100 and 1159"/>
    <n v="2"/>
    <n v="5"/>
    <n v="1"/>
    <n v="0"/>
    <n v="1"/>
    <n v="0"/>
    <n v="0"/>
    <n v="0"/>
    <n v="0"/>
    <n v="0"/>
  </r>
  <r>
    <x v="12933"/>
    <n v="20200909"/>
    <d v="2020-09-09T00:00:00"/>
    <s v="On or between 0800 and 0859"/>
    <n v="3"/>
    <n v="5"/>
    <n v="1"/>
    <n v="0"/>
    <n v="1"/>
    <n v="0"/>
    <n v="0"/>
    <n v="0"/>
    <n v="0"/>
    <n v="0"/>
  </r>
  <r>
    <x v="12934"/>
    <n v="20200901"/>
    <d v="2020-09-01T00:00:00"/>
    <s v="On or between 1700 and 1759"/>
    <n v="1"/>
    <n v="1"/>
    <n v="1"/>
    <n v="0"/>
    <n v="1"/>
    <n v="0"/>
    <n v="0"/>
    <n v="0"/>
    <n v="0"/>
    <n v="0"/>
  </r>
  <r>
    <x v="12935"/>
    <n v="20200911"/>
    <d v="2020-09-11T00:00:00"/>
    <s v="On or between 1300 and 1359"/>
    <n v="4"/>
    <n v="3"/>
    <n v="1"/>
    <n v="0"/>
    <n v="1"/>
    <n v="1"/>
    <n v="0"/>
    <n v="0"/>
    <n v="0"/>
    <n v="0"/>
  </r>
  <r>
    <x v="12936"/>
    <n v="20200729"/>
    <d v="2020-07-29T00:00:00"/>
    <s v="On or between 1500 and 1559"/>
    <n v="3"/>
    <n v="2"/>
    <n v="1"/>
    <n v="0"/>
    <n v="1"/>
    <n v="1"/>
    <n v="0"/>
    <n v="0"/>
    <n v="0"/>
    <n v="0"/>
  </r>
  <r>
    <x v="12937"/>
    <n v="20200316"/>
    <d v="2020-03-16T00:00:00"/>
    <s v="On or between 0700 and 0759"/>
    <n v="3"/>
    <n v="2"/>
    <n v="1"/>
    <n v="0"/>
    <n v="1"/>
    <n v="0"/>
    <n v="0"/>
    <n v="0"/>
    <n v="0"/>
    <n v="0"/>
  </r>
  <r>
    <x v="12938"/>
    <n v="20200628"/>
    <d v="2020-06-28T00:00:00"/>
    <s v="On or between 0400 and 0459"/>
    <n v="3"/>
    <n v="2"/>
    <n v="1"/>
    <n v="1"/>
    <n v="0"/>
    <n v="0"/>
    <n v="0"/>
    <n v="1"/>
    <n v="0"/>
    <n v="0"/>
  </r>
  <r>
    <x v="12939"/>
    <n v="20200914"/>
    <d v="2020-09-14T00:00:00"/>
    <s v="On or between 2100 and 2159"/>
    <n v="3"/>
    <n v="1"/>
    <n v="1"/>
    <n v="0"/>
    <n v="1"/>
    <n v="0"/>
    <n v="0"/>
    <n v="0"/>
    <n v="0"/>
    <n v="0"/>
  </r>
  <r>
    <x v="12940"/>
    <n v="20201130"/>
    <d v="2020-11-30T00:00:00"/>
    <s v="On or between 1700 and 1759"/>
    <n v="2"/>
    <n v="1"/>
    <n v="2"/>
    <n v="0"/>
    <n v="1"/>
    <n v="0"/>
    <n v="0"/>
    <n v="0"/>
    <n v="0"/>
    <n v="0"/>
  </r>
  <r>
    <x v="12941"/>
    <n v="20200326"/>
    <d v="2020-03-26T00:00:00"/>
    <s v="On or between 1300 and 1359"/>
    <n v="4"/>
    <n v="1"/>
    <n v="1"/>
    <n v="0"/>
    <n v="1"/>
    <n v="0"/>
    <n v="0"/>
    <n v="0"/>
    <n v="0"/>
    <n v="0"/>
  </r>
  <r>
    <x v="12942"/>
    <n v="20200102"/>
    <d v="2020-01-02T00:00:00"/>
    <s v="On or between 0900 and 0959"/>
    <n v="3"/>
    <n v="2"/>
    <n v="1"/>
    <n v="0"/>
    <n v="1"/>
    <n v="0"/>
    <n v="0"/>
    <n v="0"/>
    <n v="0"/>
    <n v="0"/>
  </r>
  <r>
    <x v="12943"/>
    <n v="20201210"/>
    <d v="2020-12-10T00:00:00"/>
    <s v="On or between 1100 and 1159"/>
    <n v="1"/>
    <n v="1"/>
    <n v="1"/>
    <n v="0"/>
    <n v="1"/>
    <n v="0"/>
    <n v="0"/>
    <n v="0"/>
    <n v="0"/>
    <n v="0"/>
  </r>
  <r>
    <x v="12944"/>
    <n v="20200324"/>
    <d v="2020-03-24T00:00:00"/>
    <s v="On or between 0800 and 0859"/>
    <n v="2"/>
    <n v="4"/>
    <n v="3"/>
    <n v="0"/>
    <n v="1"/>
    <n v="1"/>
    <n v="0"/>
    <n v="0"/>
    <n v="0"/>
    <n v="0"/>
  </r>
  <r>
    <x v="12945"/>
    <n v="20200229"/>
    <d v="2020-02-29T00:00:00"/>
    <s v="On or between 2100 and 2159"/>
    <n v="2"/>
    <n v="2"/>
    <n v="1"/>
    <n v="0"/>
    <n v="1"/>
    <n v="0"/>
    <n v="0"/>
    <n v="0"/>
    <n v="0"/>
    <n v="0"/>
  </r>
  <r>
    <x v="12946"/>
    <n v="20200930"/>
    <d v="2020-09-30T00:00:00"/>
    <s v="On or between 0300 and 0359"/>
    <n v="2"/>
    <n v="1"/>
    <n v="1"/>
    <n v="0"/>
    <n v="1"/>
    <n v="0"/>
    <n v="0"/>
    <n v="0"/>
    <n v="0"/>
    <n v="0"/>
  </r>
  <r>
    <x v="12947"/>
    <n v="20201217"/>
    <d v="2020-12-17T00:00:00"/>
    <s v="On or between 2000 and 2059"/>
    <n v="3"/>
    <n v="2"/>
    <n v="1"/>
    <n v="0"/>
    <n v="0"/>
    <n v="1"/>
    <n v="0"/>
    <n v="0"/>
    <n v="0"/>
    <n v="0"/>
  </r>
  <r>
    <x v="12948"/>
    <n v="20200425"/>
    <d v="2020-05-25T00:00:00"/>
    <s v="On or between 1800 and 1859"/>
    <n v="2"/>
    <n v="2"/>
    <n v="1"/>
    <n v="0"/>
    <n v="1"/>
    <n v="1"/>
    <n v="0"/>
    <n v="0"/>
    <n v="0"/>
    <n v="0"/>
  </r>
  <r>
    <x v="12949"/>
    <n v="20201212"/>
    <d v="2020-12-12T00:00:00"/>
    <s v="On or between 2000 and 2059"/>
    <n v="3"/>
    <n v="1"/>
    <n v="1"/>
    <n v="0"/>
    <n v="1"/>
    <n v="0"/>
    <n v="0"/>
    <n v="0"/>
    <n v="0"/>
    <n v="0"/>
  </r>
  <r>
    <x v="12950"/>
    <n v="20200318"/>
    <d v="2020-03-18T00:00:00"/>
    <s v="On or between 1100 and 1159"/>
    <n v="1"/>
    <n v="2"/>
    <n v="2"/>
    <n v="0"/>
    <n v="1"/>
    <n v="0"/>
    <n v="0"/>
    <n v="0"/>
    <n v="0"/>
    <n v="0"/>
  </r>
  <r>
    <x v="12951"/>
    <n v="20201203"/>
    <d v="2020-12-03T00:00:00"/>
    <s v="On or between 1500 and 1559"/>
    <n v="2"/>
    <n v="2"/>
    <n v="2"/>
    <n v="0"/>
    <n v="1"/>
    <n v="1"/>
    <n v="0"/>
    <n v="0"/>
    <n v="0"/>
    <n v="0"/>
  </r>
  <r>
    <x v="12952"/>
    <n v="20200414"/>
    <d v="2020-05-14T00:00:00"/>
    <s v="On or between 1300 and 1359"/>
    <n v="1"/>
    <n v="1"/>
    <n v="2"/>
    <n v="0"/>
    <n v="1"/>
    <n v="0"/>
    <n v="0"/>
    <n v="0"/>
    <n v="0"/>
    <n v="0"/>
  </r>
  <r>
    <x v="12953"/>
    <n v="20201023"/>
    <d v="2020-10-23T00:00:00"/>
    <s v="On or between 1700 and 1759"/>
    <n v="3"/>
    <n v="3"/>
    <n v="1"/>
    <n v="0"/>
    <n v="1"/>
    <n v="0"/>
    <n v="0"/>
    <n v="0"/>
    <n v="0"/>
    <n v="1"/>
  </r>
  <r>
    <x v="12954"/>
    <n v="20200409"/>
    <d v="2020-05-09T00:00:00"/>
    <s v="On or between 0400 and 0459"/>
    <n v="1"/>
    <n v="1"/>
    <n v="1"/>
    <n v="0"/>
    <n v="1"/>
    <n v="0"/>
    <n v="0"/>
    <n v="0"/>
    <n v="0"/>
    <n v="0"/>
  </r>
  <r>
    <x v="12955"/>
    <n v="20201024"/>
    <d v="2020-10-24T00:00:00"/>
    <s v="On or between 1900 and 1959"/>
    <n v="3"/>
    <n v="2"/>
    <n v="1"/>
    <n v="1"/>
    <n v="1"/>
    <n v="0"/>
    <n v="0"/>
    <n v="0"/>
    <n v="0"/>
    <n v="0"/>
  </r>
  <r>
    <x v="12956"/>
    <n v="20200623"/>
    <d v="2020-06-23T00:00:00"/>
    <s v="On or between 1600 and 1659"/>
    <n v="3"/>
    <n v="2"/>
    <n v="1"/>
    <n v="0"/>
    <n v="1"/>
    <n v="1"/>
    <n v="0"/>
    <n v="0"/>
    <n v="0"/>
    <n v="0"/>
  </r>
  <r>
    <x v="12957"/>
    <n v="20200813"/>
    <d v="2020-08-13T00:00:00"/>
    <s v="On or between 1900 and 1959"/>
    <n v="1"/>
    <n v="1"/>
    <n v="1"/>
    <n v="0"/>
    <n v="1"/>
    <n v="0"/>
    <n v="0"/>
    <n v="0"/>
    <n v="0"/>
    <n v="0"/>
  </r>
  <r>
    <x v="12958"/>
    <n v="20200124"/>
    <d v="2020-01-24T00:00:00"/>
    <s v="On or between 2300 and 2359"/>
    <n v="3"/>
    <n v="2"/>
    <n v="1"/>
    <n v="0"/>
    <n v="1"/>
    <n v="1"/>
    <n v="0"/>
    <n v="0"/>
    <n v="0"/>
    <n v="0"/>
  </r>
  <r>
    <x v="12959"/>
    <n v="20200727"/>
    <d v="2020-07-27T00:00:00"/>
    <s v="On or between 2200 and 2259"/>
    <n v="5"/>
    <n v="3"/>
    <n v="1"/>
    <n v="1"/>
    <n v="1"/>
    <n v="0"/>
    <n v="0"/>
    <n v="0"/>
    <n v="0"/>
    <n v="0"/>
  </r>
  <r>
    <x v="12960"/>
    <n v="20200825"/>
    <d v="2020-08-25T00:00:00"/>
    <s v="On or between 0200 and 0259"/>
    <n v="2"/>
    <n v="1"/>
    <n v="1"/>
    <n v="0"/>
    <n v="1"/>
    <n v="0"/>
    <n v="0"/>
    <n v="0"/>
    <n v="0"/>
    <n v="0"/>
  </r>
  <r>
    <x v="12961"/>
    <n v="20201212"/>
    <d v="2020-12-12T00:00:00"/>
    <s v="On or between 0800 and 0859"/>
    <n v="2"/>
    <n v="2"/>
    <n v="1"/>
    <n v="0"/>
    <n v="1"/>
    <n v="1"/>
    <n v="0"/>
    <n v="0"/>
    <n v="0"/>
    <n v="0"/>
  </r>
  <r>
    <x v="12962"/>
    <n v="20201208"/>
    <d v="2020-12-08T00:00:00"/>
    <s v="On or between 0600 and 0659"/>
    <n v="1"/>
    <n v="1"/>
    <n v="1"/>
    <n v="0"/>
    <n v="1"/>
    <n v="0"/>
    <n v="0"/>
    <n v="0"/>
    <n v="0"/>
    <n v="0"/>
  </r>
  <r>
    <x v="12963"/>
    <n v="20200702"/>
    <d v="2020-07-02T00:00:00"/>
    <s v="On or between 0500 and 0559"/>
    <n v="1"/>
    <n v="6"/>
    <n v="1"/>
    <n v="0"/>
    <n v="0"/>
    <n v="0"/>
    <n v="0"/>
    <n v="0"/>
    <n v="1"/>
    <n v="0"/>
  </r>
  <r>
    <x v="12964"/>
    <n v="20200409"/>
    <d v="2020-05-09T00:00:00"/>
    <s v="On or between 1300 and 1359"/>
    <n v="2"/>
    <n v="2"/>
    <n v="1"/>
    <n v="0"/>
    <n v="1"/>
    <n v="1"/>
    <n v="0"/>
    <n v="0"/>
    <n v="0"/>
    <n v="0"/>
  </r>
  <r>
    <x v="12965"/>
    <n v="20200928"/>
    <d v="2020-09-28T00:00:00"/>
    <s v="On or between 1100 and 1159"/>
    <n v="3"/>
    <n v="3"/>
    <n v="1"/>
    <n v="0"/>
    <n v="1"/>
    <n v="0"/>
    <n v="0"/>
    <n v="0"/>
    <n v="0"/>
    <n v="0"/>
  </r>
  <r>
    <x v="12966"/>
    <n v="20200222"/>
    <d v="2020-02-22T00:00:00"/>
    <s v="On or between 1000 and 1059"/>
    <n v="2"/>
    <n v="2"/>
    <n v="1"/>
    <n v="0"/>
    <n v="1"/>
    <n v="1"/>
    <n v="0"/>
    <n v="0"/>
    <n v="0"/>
    <n v="0"/>
  </r>
  <r>
    <x v="12967"/>
    <n v="20200221"/>
    <d v="2020-02-21T00:00:00"/>
    <s v="On or between 1800 and 1859"/>
    <n v="2"/>
    <n v="3"/>
    <n v="1"/>
    <n v="1"/>
    <n v="0"/>
    <n v="0"/>
    <n v="0"/>
    <n v="0"/>
    <n v="0"/>
    <n v="0"/>
  </r>
  <r>
    <x v="12968"/>
    <n v="20200215"/>
    <d v="2020-02-15T00:00:00"/>
    <s v="On or between 1600 and 1659"/>
    <n v="3"/>
    <n v="2"/>
    <n v="1"/>
    <n v="0"/>
    <n v="1"/>
    <n v="1"/>
    <n v="0"/>
    <n v="0"/>
    <n v="0"/>
    <n v="1"/>
  </r>
  <r>
    <x v="12969"/>
    <n v="20201108"/>
    <d v="2020-11-08T00:00:00"/>
    <s v="On or between 1400 and 1459"/>
    <n v="1"/>
    <n v="5"/>
    <n v="1"/>
    <n v="1"/>
    <n v="1"/>
    <n v="0"/>
    <n v="0"/>
    <n v="0"/>
    <n v="0"/>
    <n v="1"/>
  </r>
  <r>
    <x v="12970"/>
    <n v="20200213"/>
    <d v="2020-02-13T00:00:00"/>
    <s v="On or between 2100 and 2159"/>
    <n v="1"/>
    <n v="1"/>
    <n v="1"/>
    <n v="0"/>
    <n v="1"/>
    <n v="0"/>
    <n v="0"/>
    <n v="0"/>
    <n v="0"/>
    <n v="0"/>
  </r>
  <r>
    <x v="12971"/>
    <n v="20200310"/>
    <d v="2020-03-10T00:00:00"/>
    <s v="On or between 1200 and 1259"/>
    <n v="3"/>
    <n v="4"/>
    <n v="2"/>
    <n v="0"/>
    <n v="1"/>
    <n v="0"/>
    <n v="0"/>
    <n v="0"/>
    <n v="0"/>
    <n v="0"/>
  </r>
  <r>
    <x v="12972"/>
    <n v="20201218"/>
    <d v="2020-12-18T00:00:00"/>
    <s v="On or between 0800 and 0859"/>
    <n v="1"/>
    <n v="4"/>
    <n v="1"/>
    <n v="0"/>
    <n v="1"/>
    <n v="0"/>
    <n v="0"/>
    <n v="0"/>
    <n v="0"/>
    <n v="0"/>
  </r>
  <r>
    <x v="12973"/>
    <n v="20200814"/>
    <d v="2020-08-14T00:00:00"/>
    <s v="On or between 1200 and 1259"/>
    <n v="2"/>
    <n v="1"/>
    <n v="3"/>
    <n v="0"/>
    <n v="1"/>
    <n v="0"/>
    <n v="0"/>
    <n v="0"/>
    <n v="0"/>
    <n v="0"/>
  </r>
  <r>
    <x v="12974"/>
    <n v="20200814"/>
    <d v="2020-08-14T00:00:00"/>
    <s v="On or between 0700 and 0759"/>
    <n v="2"/>
    <n v="2"/>
    <n v="2"/>
    <n v="0"/>
    <n v="1"/>
    <n v="0"/>
    <n v="0"/>
    <n v="0"/>
    <n v="0"/>
    <n v="0"/>
  </r>
  <r>
    <x v="12975"/>
    <n v="20200719"/>
    <d v="2020-07-19T00:00:00"/>
    <s v="On or between 1700 and 1759"/>
    <n v="2"/>
    <n v="1"/>
    <n v="1"/>
    <n v="0"/>
    <n v="1"/>
    <n v="0"/>
    <n v="0"/>
    <n v="0"/>
    <n v="0"/>
    <n v="0"/>
  </r>
  <r>
    <x v="12976"/>
    <n v="20200803"/>
    <d v="2020-08-03T00:00:00"/>
    <s v="On or between 1500 and 1559"/>
    <n v="1"/>
    <n v="1"/>
    <n v="1"/>
    <n v="0"/>
    <n v="0"/>
    <n v="0"/>
    <n v="0"/>
    <n v="0"/>
    <n v="1"/>
    <n v="0"/>
  </r>
  <r>
    <x v="12977"/>
    <n v="20200805"/>
    <d v="2020-08-05T00:00:00"/>
    <s v="On or between 1100 and 1159"/>
    <n v="1"/>
    <n v="3"/>
    <n v="3"/>
    <n v="0"/>
    <n v="1"/>
    <n v="0"/>
    <n v="0"/>
    <n v="0"/>
    <n v="0"/>
    <n v="0"/>
  </r>
  <r>
    <x v="12978"/>
    <n v="20200910"/>
    <d v="2020-09-10T00:00:00"/>
    <s v="On or between 0400 and 0459"/>
    <n v="2"/>
    <n v="3"/>
    <n v="1"/>
    <n v="1"/>
    <n v="1"/>
    <n v="1"/>
    <n v="0"/>
    <n v="0"/>
    <n v="0"/>
    <n v="0"/>
  </r>
  <r>
    <x v="12979"/>
    <n v="20200703"/>
    <d v="2020-07-03T00:00:00"/>
    <s v="On or between 2100 and 2159"/>
    <n v="1"/>
    <n v="1"/>
    <n v="1"/>
    <n v="0"/>
    <n v="1"/>
    <n v="0"/>
    <n v="0"/>
    <n v="0"/>
    <n v="0"/>
    <n v="0"/>
  </r>
  <r>
    <x v="12980"/>
    <n v="20200704"/>
    <d v="2020-07-04T00:00:00"/>
    <s v="On or between 1500 and 1559"/>
    <n v="1"/>
    <n v="1"/>
    <n v="1"/>
    <n v="0"/>
    <n v="1"/>
    <n v="0"/>
    <n v="0"/>
    <n v="0"/>
    <n v="0"/>
    <n v="0"/>
  </r>
  <r>
    <x v="12981"/>
    <n v="20200627"/>
    <d v="2020-06-27T00:00:00"/>
    <s v="On or between 2300 and 2359"/>
    <n v="1"/>
    <n v="2"/>
    <n v="2"/>
    <n v="1"/>
    <n v="1"/>
    <n v="0"/>
    <n v="0"/>
    <n v="0"/>
    <n v="0"/>
    <n v="1"/>
  </r>
  <r>
    <x v="12982"/>
    <n v="20200724"/>
    <d v="2020-07-24T00:00:00"/>
    <s v="On or between 2300 and 2359"/>
    <n v="2"/>
    <n v="2"/>
    <n v="2"/>
    <n v="0"/>
    <n v="1"/>
    <n v="0"/>
    <n v="0"/>
    <n v="0"/>
    <n v="0"/>
    <n v="0"/>
  </r>
  <r>
    <x v="12983"/>
    <n v="20201216"/>
    <d v="2020-12-16T00:00:00"/>
    <s v="On or between 1000 and 1059"/>
    <n v="2"/>
    <n v="1"/>
    <n v="2"/>
    <n v="0"/>
    <n v="1"/>
    <n v="0"/>
    <n v="0"/>
    <n v="0"/>
    <n v="0"/>
    <n v="0"/>
  </r>
  <r>
    <x v="12984"/>
    <n v="20201105"/>
    <d v="2020-11-05T00:00:00"/>
    <s v="On or between 2300 and 2359"/>
    <n v="2"/>
    <n v="1"/>
    <n v="2"/>
    <n v="0"/>
    <n v="1"/>
    <n v="0"/>
    <n v="0"/>
    <n v="0"/>
    <n v="0"/>
    <n v="0"/>
  </r>
  <r>
    <x v="12985"/>
    <n v="20201025"/>
    <d v="2020-10-25T00:00:00"/>
    <s v="On or between 1900 and 1959"/>
    <n v="1"/>
    <n v="1"/>
    <n v="1"/>
    <n v="0"/>
    <n v="1"/>
    <n v="0"/>
    <n v="0"/>
    <n v="0"/>
    <n v="0"/>
    <n v="0"/>
  </r>
  <r>
    <x v="12986"/>
    <n v="20200603"/>
    <d v="2020-06-03T00:00:00"/>
    <s v="On or between 0500 and 0559"/>
    <n v="1"/>
    <n v="2"/>
    <n v="3"/>
    <n v="0"/>
    <n v="1"/>
    <n v="0"/>
    <n v="0"/>
    <n v="0"/>
    <n v="0"/>
    <n v="0"/>
  </r>
  <r>
    <x v="12987"/>
    <n v="20200224"/>
    <d v="2020-02-24T00:00:00"/>
    <s v="On or between 1200 and 1259"/>
    <n v="3"/>
    <n v="2"/>
    <n v="2"/>
    <n v="0"/>
    <n v="1"/>
    <n v="0"/>
    <n v="0"/>
    <n v="0"/>
    <n v="0"/>
    <n v="0"/>
  </r>
  <r>
    <x v="12988"/>
    <n v="20200313"/>
    <d v="2020-03-13T00:00:00"/>
    <s v="On or between 1300 and 1359"/>
    <n v="1"/>
    <n v="3"/>
    <n v="1"/>
    <n v="0"/>
    <n v="1"/>
    <n v="0"/>
    <n v="0"/>
    <n v="0"/>
    <n v="0"/>
    <n v="0"/>
  </r>
  <r>
    <x v="12989"/>
    <n v="20200210"/>
    <d v="2020-02-10T00:00:00"/>
    <s v="On or between 1900 and 1959"/>
    <n v="2"/>
    <n v="1"/>
    <n v="1"/>
    <n v="0"/>
    <n v="0"/>
    <n v="0"/>
    <n v="0"/>
    <n v="0"/>
    <n v="1"/>
    <n v="0"/>
  </r>
  <r>
    <x v="12990"/>
    <n v="20200209"/>
    <d v="2020-02-09T00:00:00"/>
    <s v="On or between 2300 and 2359"/>
    <n v="1"/>
    <n v="1"/>
    <n v="1"/>
    <n v="0"/>
    <n v="1"/>
    <n v="0"/>
    <n v="0"/>
    <n v="0"/>
    <n v="0"/>
    <n v="0"/>
  </r>
  <r>
    <x v="12991"/>
    <n v="20200214"/>
    <d v="2020-02-14T00:00:00"/>
    <s v="On or between midnight and 0059"/>
    <n v="1"/>
    <n v="5"/>
    <n v="1"/>
    <n v="0"/>
    <n v="0"/>
    <n v="0"/>
    <n v="0"/>
    <n v="0"/>
    <n v="1"/>
    <n v="0"/>
  </r>
  <r>
    <x v="12992"/>
    <n v="20200212"/>
    <d v="2020-02-12T00:00:00"/>
    <s v="On or between 1200 and 1259"/>
    <n v="1"/>
    <n v="1"/>
    <n v="1"/>
    <n v="0"/>
    <n v="0"/>
    <n v="0"/>
    <n v="0"/>
    <n v="0"/>
    <n v="1"/>
    <n v="0"/>
  </r>
  <r>
    <x v="12993"/>
    <n v="20200111"/>
    <d v="2020-01-11T00:00:00"/>
    <s v="On or between 2300 and 2359"/>
    <n v="1"/>
    <n v="1"/>
    <n v="1"/>
    <n v="0"/>
    <n v="1"/>
    <n v="0"/>
    <n v="0"/>
    <n v="0"/>
    <n v="0"/>
    <n v="0"/>
  </r>
  <r>
    <x v="12994"/>
    <n v="20200111"/>
    <d v="2020-01-11T00:00:00"/>
    <s v="On or between 1800 and 1859"/>
    <n v="2"/>
    <n v="2"/>
    <n v="1"/>
    <n v="1"/>
    <n v="1"/>
    <n v="0"/>
    <n v="0"/>
    <n v="0"/>
    <n v="0"/>
    <n v="0"/>
  </r>
  <r>
    <x v="12995"/>
    <n v="20200104"/>
    <d v="2020-01-04T00:00:00"/>
    <s v="On or between 2300 and 2359"/>
    <n v="1"/>
    <n v="1"/>
    <n v="1"/>
    <n v="0"/>
    <n v="1"/>
    <n v="0"/>
    <n v="0"/>
    <n v="0"/>
    <n v="0"/>
    <n v="0"/>
  </r>
  <r>
    <x v="12996"/>
    <n v="20200218"/>
    <d v="2020-02-18T00:00:00"/>
    <s v="On or between 1400 and 1459"/>
    <n v="1"/>
    <n v="1"/>
    <n v="1"/>
    <n v="0"/>
    <n v="1"/>
    <n v="0"/>
    <n v="0"/>
    <n v="0"/>
    <n v="0"/>
    <n v="0"/>
  </r>
  <r>
    <x v="12997"/>
    <n v="20201128"/>
    <d v="2020-11-28T00:00:00"/>
    <s v="On or between 0600 and 0659"/>
    <n v="1"/>
    <n v="1"/>
    <n v="1"/>
    <n v="0"/>
    <n v="1"/>
    <n v="0"/>
    <n v="0"/>
    <n v="0"/>
    <n v="0"/>
    <n v="0"/>
  </r>
  <r>
    <x v="12998"/>
    <n v="20201106"/>
    <d v="2020-11-06T00:00:00"/>
    <s v="On or between midnight and 0059"/>
    <n v="1"/>
    <n v="2"/>
    <n v="2"/>
    <n v="0"/>
    <n v="1"/>
    <n v="0"/>
    <n v="0"/>
    <n v="0"/>
    <n v="0"/>
    <n v="0"/>
  </r>
  <r>
    <x v="12999"/>
    <n v="20200705"/>
    <d v="2020-07-05T00:00:00"/>
    <s v="On or between 1800 and 1859"/>
    <n v="1"/>
    <n v="1"/>
    <n v="1"/>
    <n v="0"/>
    <n v="1"/>
    <n v="0"/>
    <n v="0"/>
    <n v="0"/>
    <n v="0"/>
    <n v="0"/>
  </r>
  <r>
    <x v="13000"/>
    <n v="20200104"/>
    <d v="2020-01-04T00:00:00"/>
    <s v="On or between 2000 and 2059"/>
    <n v="2"/>
    <n v="2"/>
    <n v="3"/>
    <n v="1"/>
    <n v="1"/>
    <n v="0"/>
    <n v="0"/>
    <n v="0"/>
    <n v="0"/>
    <n v="0"/>
  </r>
  <r>
    <x v="13001"/>
    <n v="20201205"/>
    <d v="2020-12-05T00:00:00"/>
    <s v="On or between 0800 and 0859"/>
    <n v="2"/>
    <n v="1"/>
    <n v="1"/>
    <n v="1"/>
    <n v="1"/>
    <n v="0"/>
    <n v="0"/>
    <n v="0"/>
    <n v="0"/>
    <n v="0"/>
  </r>
  <r>
    <x v="13002"/>
    <n v="20200725"/>
    <d v="2020-07-25T00:00:00"/>
    <s v="On or between 1800 and 1859"/>
    <n v="1"/>
    <n v="1"/>
    <n v="1"/>
    <n v="0"/>
    <n v="1"/>
    <n v="0"/>
    <n v="0"/>
    <n v="0"/>
    <n v="0"/>
    <n v="0"/>
  </r>
  <r>
    <x v="13003"/>
    <n v="20200608"/>
    <d v="2020-06-08T00:00:00"/>
    <s v="On or between 0200 and 0259"/>
    <n v="1"/>
    <n v="1"/>
    <n v="1"/>
    <n v="0"/>
    <n v="1"/>
    <n v="0"/>
    <n v="0"/>
    <n v="0"/>
    <n v="0"/>
    <n v="0"/>
  </r>
  <r>
    <x v="13004"/>
    <n v="20201205"/>
    <d v="2020-12-05T00:00:00"/>
    <s v="On or between 0300 and 0359"/>
    <n v="2"/>
    <n v="1"/>
    <n v="2"/>
    <n v="0"/>
    <n v="1"/>
    <n v="0"/>
    <n v="0"/>
    <n v="0"/>
    <n v="0"/>
    <n v="0"/>
  </r>
  <r>
    <x v="13005"/>
    <n v="20200822"/>
    <d v="2020-08-22T00:00:00"/>
    <s v="On or between 0300 and 0359"/>
    <n v="3"/>
    <n v="1"/>
    <n v="2"/>
    <n v="0"/>
    <n v="1"/>
    <n v="0"/>
    <n v="0"/>
    <n v="0"/>
    <n v="0"/>
    <n v="0"/>
  </r>
  <r>
    <x v="13006"/>
    <n v="20201213"/>
    <d v="2020-12-13T00:00:00"/>
    <s v="On or between 0300 and 0359"/>
    <n v="2"/>
    <n v="1"/>
    <n v="1"/>
    <n v="0"/>
    <n v="1"/>
    <n v="0"/>
    <n v="0"/>
    <n v="0"/>
    <n v="0"/>
    <n v="0"/>
  </r>
  <r>
    <x v="13007"/>
    <n v="20200717"/>
    <d v="2020-07-17T00:00:00"/>
    <s v="On or between 2300 and 2359"/>
    <n v="3"/>
    <n v="2"/>
    <n v="3"/>
    <n v="0"/>
    <n v="1"/>
    <n v="0"/>
    <n v="0"/>
    <n v="0"/>
    <n v="0"/>
    <n v="0"/>
  </r>
  <r>
    <x v="13008"/>
    <n v="20200729"/>
    <d v="2020-07-29T00:00:00"/>
    <s v="On or between 0200 and 0259"/>
    <n v="1"/>
    <n v="1"/>
    <n v="1"/>
    <n v="0"/>
    <n v="0"/>
    <n v="0"/>
    <n v="0"/>
    <n v="0"/>
    <n v="1"/>
    <n v="0"/>
  </r>
  <r>
    <x v="13009"/>
    <n v="20201127"/>
    <d v="2020-11-27T00:00:00"/>
    <s v="On or between 1900 and 1959"/>
    <n v="3"/>
    <n v="2"/>
    <n v="2"/>
    <n v="0"/>
    <n v="1"/>
    <n v="1"/>
    <n v="0"/>
    <n v="0"/>
    <n v="0"/>
    <n v="0"/>
  </r>
  <r>
    <x v="1949"/>
    <n v="20200830"/>
    <d v="2020-08-30T00:00:00"/>
    <s v="On or between 1200 and 1259"/>
    <n v="1"/>
    <n v="1"/>
    <n v="1"/>
    <n v="0"/>
    <n v="1"/>
    <n v="0"/>
    <n v="0"/>
    <n v="0"/>
    <n v="0"/>
    <n v="0"/>
  </r>
  <r>
    <x v="13010"/>
    <n v="20200301"/>
    <d v="2020-03-01T00:00:00"/>
    <s v="On or between 1900 and 1959"/>
    <n v="1"/>
    <n v="1"/>
    <n v="1"/>
    <n v="1"/>
    <n v="1"/>
    <n v="0"/>
    <n v="0"/>
    <n v="0"/>
    <n v="0"/>
    <n v="0"/>
  </r>
  <r>
    <x v="13011"/>
    <n v="20201229"/>
    <d v="2020-12-29T00:00:00"/>
    <s v="On or between 1300 and 1359"/>
    <n v="3"/>
    <n v="2"/>
    <n v="1"/>
    <n v="0"/>
    <n v="1"/>
    <n v="0"/>
    <n v="0"/>
    <n v="0"/>
    <n v="0"/>
    <n v="0"/>
  </r>
  <r>
    <x v="13012"/>
    <n v="20201208"/>
    <d v="2020-12-08T00:00:00"/>
    <s v="On or between 2100 and 2159"/>
    <n v="3"/>
    <n v="1"/>
    <n v="1"/>
    <n v="0"/>
    <n v="1"/>
    <n v="0"/>
    <n v="0"/>
    <n v="0"/>
    <n v="0"/>
    <n v="0"/>
  </r>
  <r>
    <x v="13013"/>
    <n v="20201214"/>
    <d v="2020-12-14T00:00:00"/>
    <s v="On or between 1600 and 1659"/>
    <n v="4"/>
    <n v="4"/>
    <n v="1"/>
    <n v="1"/>
    <n v="1"/>
    <n v="0"/>
    <n v="0"/>
    <n v="0"/>
    <n v="0"/>
    <n v="0"/>
  </r>
  <r>
    <x v="13014"/>
    <n v="20200708"/>
    <d v="2020-07-08T00:00:00"/>
    <s v="On or between 0100 and 0159"/>
    <n v="1"/>
    <n v="1"/>
    <n v="1"/>
    <n v="1"/>
    <n v="1"/>
    <n v="0"/>
    <n v="0"/>
    <n v="0"/>
    <n v="0"/>
    <n v="0"/>
  </r>
  <r>
    <x v="13015"/>
    <n v="20200416"/>
    <d v="2020-05-16T00:00:00"/>
    <s v="On or between 2100 and 2159"/>
    <n v="1"/>
    <n v="2"/>
    <n v="1"/>
    <n v="0"/>
    <n v="0"/>
    <n v="0"/>
    <n v="0"/>
    <n v="0"/>
    <n v="1"/>
    <n v="0"/>
  </r>
  <r>
    <x v="13016"/>
    <n v="20200420"/>
    <d v="2020-05-20T00:00:00"/>
    <s v="On or between 1900 and 1959"/>
    <n v="3"/>
    <n v="3"/>
    <n v="1"/>
    <n v="0"/>
    <n v="1"/>
    <n v="1"/>
    <n v="0"/>
    <n v="0"/>
    <n v="0"/>
    <n v="0"/>
  </r>
  <r>
    <x v="13017"/>
    <n v="20200413"/>
    <d v="2020-05-13T00:00:00"/>
    <s v="On or between 0300 and 0359"/>
    <n v="4"/>
    <n v="3"/>
    <n v="2"/>
    <n v="0"/>
    <n v="1"/>
    <n v="0"/>
    <n v="0"/>
    <n v="0"/>
    <n v="0"/>
    <n v="0"/>
  </r>
  <r>
    <x v="13018"/>
    <n v="20200109"/>
    <d v="2020-01-09T00:00:00"/>
    <s v="On or between 2100 and 2159"/>
    <n v="3"/>
    <n v="2"/>
    <n v="1"/>
    <n v="0"/>
    <n v="0"/>
    <n v="1"/>
    <n v="0"/>
    <n v="0"/>
    <n v="0"/>
    <n v="0"/>
  </r>
  <r>
    <x v="13019"/>
    <n v="20200221"/>
    <d v="2020-02-21T00:00:00"/>
    <s v="On or between midnight and 0059"/>
    <n v="3"/>
    <n v="3"/>
    <n v="1"/>
    <n v="0"/>
    <n v="1"/>
    <n v="0"/>
    <n v="0"/>
    <n v="0"/>
    <n v="0"/>
    <n v="1"/>
  </r>
  <r>
    <x v="13020"/>
    <n v="20200310"/>
    <d v="2020-03-10T00:00:00"/>
    <s v="On or between 1400 and 1459"/>
    <n v="3"/>
    <n v="2"/>
    <n v="1"/>
    <n v="0"/>
    <n v="0"/>
    <n v="1"/>
    <n v="0"/>
    <n v="0"/>
    <n v="0"/>
    <n v="0"/>
  </r>
  <r>
    <x v="13021"/>
    <n v="20200304"/>
    <d v="2020-03-04T00:00:00"/>
    <s v="On or between 0300 and 0359"/>
    <n v="4"/>
    <n v="3"/>
    <n v="1"/>
    <n v="0"/>
    <n v="1"/>
    <n v="1"/>
    <n v="0"/>
    <n v="0"/>
    <n v="0"/>
    <n v="0"/>
  </r>
  <r>
    <x v="13022"/>
    <n v="20200320"/>
    <d v="2020-03-20T00:00:00"/>
    <s v="On or between 1100 and 1159"/>
    <n v="3"/>
    <n v="2"/>
    <n v="1"/>
    <n v="0"/>
    <n v="1"/>
    <n v="1"/>
    <n v="0"/>
    <n v="0"/>
    <n v="0"/>
    <n v="0"/>
  </r>
  <r>
    <x v="13023"/>
    <n v="20200501"/>
    <d v="2020-04-01T00:00:00"/>
    <s v="On or between 1900 and 1959"/>
    <n v="2"/>
    <n v="7"/>
    <n v="2"/>
    <n v="0"/>
    <n v="0"/>
    <n v="1"/>
    <n v="0"/>
    <n v="0"/>
    <n v="0"/>
    <n v="0"/>
  </r>
  <r>
    <x v="13024"/>
    <n v="20200510"/>
    <d v="2020-04-10T00:00:00"/>
    <s v="On or between 1400 and 1459"/>
    <n v="3"/>
    <n v="5"/>
    <n v="1"/>
    <n v="0"/>
    <n v="0"/>
    <n v="1"/>
    <n v="0"/>
    <n v="0"/>
    <n v="0"/>
    <n v="0"/>
  </r>
  <r>
    <x v="13025"/>
    <n v="20200519"/>
    <d v="2020-04-19T00:00:00"/>
    <s v="On or between midnight and 0059"/>
    <n v="1"/>
    <n v="5"/>
    <n v="1"/>
    <n v="0"/>
    <n v="0"/>
    <n v="0"/>
    <n v="0"/>
    <n v="0"/>
    <n v="1"/>
    <n v="0"/>
  </r>
  <r>
    <x v="13026"/>
    <n v="20200523"/>
    <d v="2020-04-23T00:00:00"/>
    <s v="On or between 0800 and 0859"/>
    <n v="3"/>
    <n v="2"/>
    <n v="3"/>
    <n v="0"/>
    <n v="0"/>
    <n v="1"/>
    <n v="0"/>
    <n v="0"/>
    <n v="0"/>
    <n v="0"/>
  </r>
  <r>
    <x v="13027"/>
    <n v="20200918"/>
    <d v="2020-09-18T00:00:00"/>
    <s v="On or between 1900 and 1959"/>
    <n v="3"/>
    <n v="2"/>
    <n v="1"/>
    <n v="0"/>
    <n v="0"/>
    <n v="1"/>
    <n v="0"/>
    <n v="0"/>
    <n v="0"/>
    <n v="0"/>
  </r>
  <r>
    <x v="13028"/>
    <n v="20200930"/>
    <d v="2020-09-30T00:00:00"/>
    <s v="On or between 2200 and 2259"/>
    <n v="4"/>
    <n v="2"/>
    <n v="3"/>
    <n v="1"/>
    <n v="1"/>
    <n v="1"/>
    <n v="0"/>
    <n v="0"/>
    <n v="0"/>
    <n v="0"/>
  </r>
  <r>
    <x v="7851"/>
    <n v="20201006"/>
    <d v="2020-10-06T00:00:00"/>
    <s v="On or between 1300 and 1359"/>
    <n v="3"/>
    <n v="4"/>
    <n v="2"/>
    <n v="0"/>
    <n v="1"/>
    <n v="1"/>
    <n v="0"/>
    <n v="0"/>
    <n v="0"/>
    <n v="0"/>
  </r>
  <r>
    <x v="13029"/>
    <n v="20200606"/>
    <d v="2020-06-06T00:00:00"/>
    <s v="On or between 0500 and 0559"/>
    <n v="3"/>
    <n v="4"/>
    <n v="1"/>
    <n v="0"/>
    <n v="1"/>
    <n v="1"/>
    <n v="0"/>
    <n v="0"/>
    <n v="0"/>
    <n v="0"/>
  </r>
  <r>
    <x v="13030"/>
    <n v="20200426"/>
    <d v="2020-05-26T00:00:00"/>
    <s v="On or between 2100 and 2159"/>
    <n v="3"/>
    <n v="2"/>
    <n v="2"/>
    <n v="0"/>
    <n v="1"/>
    <n v="1"/>
    <n v="0"/>
    <n v="0"/>
    <n v="0"/>
    <n v="0"/>
  </r>
  <r>
    <x v="13031"/>
    <n v="20200427"/>
    <d v="2020-05-27T00:00:00"/>
    <s v="On or between 1400 and 1459"/>
    <n v="4"/>
    <n v="3"/>
    <n v="2"/>
    <n v="0"/>
    <n v="1"/>
    <n v="1"/>
    <n v="0"/>
    <n v="0"/>
    <n v="0"/>
    <n v="0"/>
  </r>
  <r>
    <x v="13032"/>
    <n v="20200603"/>
    <d v="2020-06-03T00:00:00"/>
    <s v="On or between 0700 and 0759"/>
    <n v="3"/>
    <n v="5"/>
    <n v="2"/>
    <n v="0"/>
    <n v="0"/>
    <n v="1"/>
    <n v="0"/>
    <n v="0"/>
    <n v="0"/>
    <n v="0"/>
  </r>
  <r>
    <x v="13033"/>
    <n v="20200603"/>
    <d v="2020-06-03T00:00:00"/>
    <s v="On or between 1800 and 1859"/>
    <n v="4"/>
    <n v="10"/>
    <n v="3"/>
    <n v="0"/>
    <n v="1"/>
    <n v="1"/>
    <n v="0"/>
    <n v="0"/>
    <n v="0"/>
    <n v="0"/>
  </r>
  <r>
    <x v="13034"/>
    <n v="20200619"/>
    <d v="2020-06-19T00:00:00"/>
    <s v="On or between 2200 and 2259"/>
    <n v="3"/>
    <n v="2"/>
    <n v="2"/>
    <n v="0"/>
    <n v="0"/>
    <n v="1"/>
    <n v="0"/>
    <n v="0"/>
    <n v="0"/>
    <n v="0"/>
  </r>
  <r>
    <x v="13035"/>
    <n v="20200619"/>
    <d v="2020-06-19T00:00:00"/>
    <s v="On or between 1900 and 1959"/>
    <n v="3"/>
    <n v="3"/>
    <n v="1"/>
    <n v="0"/>
    <n v="0"/>
    <n v="1"/>
    <n v="0"/>
    <n v="0"/>
    <n v="0"/>
    <n v="0"/>
  </r>
  <r>
    <x v="13036"/>
    <n v="20200617"/>
    <d v="2020-06-17T00:00:00"/>
    <s v="On or between 1400 and 1459"/>
    <n v="3"/>
    <n v="3"/>
    <n v="1"/>
    <n v="1"/>
    <n v="1"/>
    <n v="1"/>
    <n v="0"/>
    <n v="0"/>
    <n v="0"/>
    <n v="0"/>
  </r>
  <r>
    <x v="13037"/>
    <n v="20200607"/>
    <d v="2020-06-07T00:00:00"/>
    <s v="On or between 1900 and 1959"/>
    <n v="3"/>
    <n v="2"/>
    <n v="3"/>
    <n v="0"/>
    <n v="0"/>
    <n v="1"/>
    <n v="0"/>
    <n v="0"/>
    <n v="0"/>
    <n v="0"/>
  </r>
  <r>
    <x v="13038"/>
    <n v="20200724"/>
    <d v="2020-07-24T00:00:00"/>
    <s v="On or between 0100 and 0159"/>
    <n v="5"/>
    <n v="6"/>
    <n v="1"/>
    <n v="0"/>
    <n v="1"/>
    <n v="0"/>
    <n v="0"/>
    <n v="0"/>
    <n v="0"/>
    <n v="0"/>
  </r>
  <r>
    <x v="13039"/>
    <n v="20200807"/>
    <d v="2020-08-07T00:00:00"/>
    <s v="On or between 1900 and 1959"/>
    <n v="3"/>
    <n v="3"/>
    <n v="4"/>
    <n v="0"/>
    <n v="1"/>
    <n v="1"/>
    <n v="0"/>
    <n v="0"/>
    <n v="0"/>
    <n v="0"/>
  </r>
  <r>
    <x v="13040"/>
    <n v="20200823"/>
    <d v="2020-08-23T00:00:00"/>
    <s v="On or between 1900 and 1959"/>
    <n v="2"/>
    <n v="2"/>
    <n v="1"/>
    <n v="0"/>
    <n v="1"/>
    <n v="0"/>
    <n v="0"/>
    <n v="0"/>
    <n v="0"/>
    <n v="0"/>
  </r>
  <r>
    <x v="13041"/>
    <n v="20200812"/>
    <d v="2020-08-12T00:00:00"/>
    <s v="On or between midnight and 0059"/>
    <n v="3"/>
    <n v="2"/>
    <n v="2"/>
    <n v="0"/>
    <n v="1"/>
    <n v="1"/>
    <n v="0"/>
    <n v="0"/>
    <n v="0"/>
    <n v="0"/>
  </r>
  <r>
    <x v="13042"/>
    <n v="20200822"/>
    <d v="2020-08-22T00:00:00"/>
    <s v="On or between 2000 and 2059"/>
    <n v="3"/>
    <n v="4"/>
    <n v="2"/>
    <n v="0"/>
    <n v="1"/>
    <n v="0"/>
    <n v="0"/>
    <n v="0"/>
    <n v="0"/>
    <n v="0"/>
  </r>
  <r>
    <x v="13043"/>
    <n v="20200710"/>
    <d v="2020-07-10T00:00:00"/>
    <s v="On or between 0800 and 0859"/>
    <n v="4"/>
    <n v="8"/>
    <n v="2"/>
    <n v="0"/>
    <n v="0"/>
    <n v="1"/>
    <n v="0"/>
    <n v="0"/>
    <n v="0"/>
    <n v="0"/>
  </r>
  <r>
    <x v="13044"/>
    <n v="20200713"/>
    <d v="2020-07-13T00:00:00"/>
    <s v="On or between midnight and 0059"/>
    <n v="4"/>
    <n v="14"/>
    <n v="1"/>
    <n v="0"/>
    <n v="1"/>
    <n v="1"/>
    <n v="0"/>
    <n v="0"/>
    <n v="0"/>
    <n v="0"/>
  </r>
  <r>
    <x v="1031"/>
    <n v="20201014"/>
    <d v="2020-10-14T00:00:00"/>
    <s v="On or between 1000 and 1059"/>
    <n v="2"/>
    <n v="2"/>
    <n v="1"/>
    <n v="1"/>
    <n v="1"/>
    <n v="1"/>
    <n v="0"/>
    <n v="0"/>
    <n v="0"/>
    <n v="0"/>
  </r>
  <r>
    <x v="13045"/>
    <n v="20201016"/>
    <d v="2020-10-16T00:00:00"/>
    <s v="On or between 0100 and 0159"/>
    <n v="2"/>
    <n v="2"/>
    <n v="1"/>
    <n v="0"/>
    <n v="1"/>
    <n v="1"/>
    <n v="0"/>
    <n v="0"/>
    <n v="0"/>
    <n v="0"/>
  </r>
  <r>
    <x v="13046"/>
    <n v="20201016"/>
    <d v="2020-10-16T00:00:00"/>
    <s v="On or between 1900 and 1959"/>
    <n v="3"/>
    <n v="2"/>
    <n v="2"/>
    <n v="0"/>
    <n v="0"/>
    <n v="1"/>
    <n v="0"/>
    <n v="0"/>
    <n v="0"/>
    <n v="0"/>
  </r>
  <r>
    <x v="13047"/>
    <n v="20201101"/>
    <d v="2020-11-01T00:00:00"/>
    <s v="On or between 0100 and 0159"/>
    <n v="3"/>
    <n v="2"/>
    <n v="3"/>
    <n v="0"/>
    <n v="0"/>
    <n v="1"/>
    <n v="0"/>
    <n v="0"/>
    <n v="0"/>
    <n v="0"/>
  </r>
  <r>
    <x v="13048"/>
    <n v="20201115"/>
    <d v="2020-11-15T00:00:00"/>
    <s v="On or between 1400 and 1459"/>
    <n v="4"/>
    <n v="3"/>
    <n v="1"/>
    <n v="1"/>
    <n v="1"/>
    <n v="1"/>
    <n v="0"/>
    <n v="0"/>
    <n v="0"/>
    <n v="0"/>
  </r>
  <r>
    <x v="13049"/>
    <n v="20201116"/>
    <d v="2020-11-16T00:00:00"/>
    <s v="On or between 0100 and 0159"/>
    <n v="5"/>
    <n v="9"/>
    <n v="1"/>
    <n v="0"/>
    <n v="1"/>
    <n v="0"/>
    <n v="0"/>
    <n v="0"/>
    <n v="0"/>
    <n v="0"/>
  </r>
  <r>
    <x v="13050"/>
    <n v="20201117"/>
    <d v="2020-11-17T00:00:00"/>
    <s v="On or between 0900 and 0959"/>
    <n v="5"/>
    <n v="13"/>
    <n v="2"/>
    <n v="0"/>
    <n v="1"/>
    <n v="1"/>
    <n v="0"/>
    <n v="0"/>
    <n v="0"/>
    <n v="0"/>
  </r>
  <r>
    <x v="13051"/>
    <n v="20201114"/>
    <d v="2020-11-14T00:00:00"/>
    <s v="On or between 0800 and 0859"/>
    <n v="4"/>
    <n v="2"/>
    <n v="1"/>
    <n v="0"/>
    <n v="1"/>
    <n v="1"/>
    <n v="0"/>
    <n v="0"/>
    <n v="0"/>
    <n v="0"/>
  </r>
  <r>
    <x v="13052"/>
    <n v="20201109"/>
    <d v="2020-11-09T00:00:00"/>
    <s v="On or between 0900 and 0959"/>
    <n v="3"/>
    <n v="3"/>
    <n v="1"/>
    <n v="0"/>
    <n v="0"/>
    <n v="1"/>
    <n v="0"/>
    <n v="0"/>
    <n v="0"/>
    <n v="0"/>
  </r>
  <r>
    <x v="13053"/>
    <n v="20201117"/>
    <d v="2020-11-17T00:00:00"/>
    <s v="On or between 1500 and 1559"/>
    <n v="3"/>
    <n v="4"/>
    <n v="2"/>
    <n v="0"/>
    <n v="1"/>
    <n v="1"/>
    <n v="0"/>
    <n v="0"/>
    <n v="0"/>
    <n v="0"/>
  </r>
  <r>
    <x v="13054"/>
    <n v="20201203"/>
    <d v="2020-12-03T00:00:00"/>
    <s v="On or between 0900 and 0959"/>
    <n v="2"/>
    <n v="5"/>
    <n v="2"/>
    <n v="0"/>
    <n v="0"/>
    <n v="1"/>
    <n v="0"/>
    <n v="0"/>
    <n v="0"/>
    <n v="0"/>
  </r>
  <r>
    <x v="13055"/>
    <n v="20200217"/>
    <d v="2020-02-17T00:00:00"/>
    <s v="On or between 0200 and 0259"/>
    <n v="2"/>
    <n v="2"/>
    <n v="1"/>
    <n v="0"/>
    <n v="1"/>
    <n v="0"/>
    <n v="0"/>
    <n v="0"/>
    <n v="0"/>
    <n v="0"/>
  </r>
  <r>
    <x v="13056"/>
    <n v="20200927"/>
    <d v="2020-09-27T00:00:00"/>
    <s v="On or between 0900 and 0959"/>
    <n v="3"/>
    <n v="3"/>
    <n v="1"/>
    <n v="0"/>
    <n v="1"/>
    <n v="1"/>
    <n v="0"/>
    <n v="0"/>
    <n v="0"/>
    <n v="0"/>
  </r>
  <r>
    <x v="13057"/>
    <n v="20201026"/>
    <d v="2020-10-26T00:00:00"/>
    <s v="On or between 1400 and 1459"/>
    <n v="2"/>
    <n v="2"/>
    <n v="2"/>
    <n v="0"/>
    <n v="0"/>
    <n v="0"/>
    <n v="0"/>
    <n v="0"/>
    <n v="1"/>
    <n v="0"/>
  </r>
  <r>
    <x v="13058"/>
    <n v="20201201"/>
    <d v="2020-12-01T00:00:00"/>
    <s v="On or between 1800 and 1859"/>
    <n v="1"/>
    <n v="1"/>
    <n v="2"/>
    <n v="0"/>
    <n v="1"/>
    <n v="0"/>
    <n v="0"/>
    <n v="0"/>
    <n v="0"/>
    <n v="0"/>
  </r>
  <r>
    <x v="13059"/>
    <n v="20201127"/>
    <d v="2020-11-27T00:00:00"/>
    <s v="On or between 0600 and 0659"/>
    <n v="1"/>
    <n v="4"/>
    <n v="3"/>
    <n v="0"/>
    <n v="1"/>
    <n v="0"/>
    <n v="0"/>
    <n v="0"/>
    <n v="0"/>
    <n v="0"/>
  </r>
  <r>
    <x v="13060"/>
    <n v="20201108"/>
    <d v="2020-11-08T00:00:00"/>
    <s v="On or between 1500 and 1559"/>
    <n v="3"/>
    <n v="2"/>
    <n v="1"/>
    <n v="1"/>
    <n v="1"/>
    <n v="0"/>
    <n v="0"/>
    <n v="0"/>
    <n v="0"/>
    <n v="0"/>
  </r>
  <r>
    <x v="13061"/>
    <n v="20200912"/>
    <d v="2020-09-12T00:00:00"/>
    <s v="On or between 1100 and 1159"/>
    <n v="2"/>
    <n v="3"/>
    <n v="1"/>
    <n v="1"/>
    <n v="1"/>
    <n v="0"/>
    <n v="0"/>
    <n v="0"/>
    <n v="0"/>
    <n v="0"/>
  </r>
  <r>
    <x v="9303"/>
    <n v="20200821"/>
    <d v="2020-08-21T00:00:00"/>
    <s v="On or between 1000 and 1059"/>
    <n v="1"/>
    <n v="2"/>
    <n v="2"/>
    <n v="0"/>
    <n v="0"/>
    <n v="0"/>
    <n v="0"/>
    <n v="0"/>
    <n v="1"/>
    <n v="0"/>
  </r>
  <r>
    <x v="13062"/>
    <n v="20200828"/>
    <d v="2020-08-28T00:00:00"/>
    <s v="On or between 0500 and 0559"/>
    <n v="1"/>
    <n v="4"/>
    <n v="1"/>
    <n v="0"/>
    <n v="1"/>
    <n v="0"/>
    <n v="0"/>
    <n v="0"/>
    <n v="0"/>
    <n v="0"/>
  </r>
  <r>
    <x v="13063"/>
    <n v="20200808"/>
    <d v="2020-08-08T00:00:00"/>
    <s v="On or between 2000 and 2059"/>
    <n v="4"/>
    <n v="1"/>
    <n v="1"/>
    <n v="1"/>
    <n v="1"/>
    <n v="0"/>
    <n v="0"/>
    <n v="1"/>
    <n v="0"/>
    <n v="0"/>
  </r>
  <r>
    <x v="13064"/>
    <n v="20201222"/>
    <d v="2020-12-22T00:00:00"/>
    <s v="On or between 2100 and 2159"/>
    <n v="3"/>
    <n v="2"/>
    <n v="2"/>
    <n v="1"/>
    <n v="1"/>
    <n v="0"/>
    <n v="0"/>
    <n v="0"/>
    <n v="0"/>
    <n v="1"/>
  </r>
  <r>
    <x v="13065"/>
    <n v="20200604"/>
    <d v="2020-06-04T00:00:00"/>
    <s v="On or between 2300 and 2359"/>
    <n v="2"/>
    <n v="1"/>
    <n v="2"/>
    <n v="0"/>
    <n v="1"/>
    <n v="0"/>
    <n v="0"/>
    <n v="0"/>
    <n v="0"/>
    <n v="0"/>
  </r>
  <r>
    <x v="13066"/>
    <n v="20200617"/>
    <d v="2020-06-17T00:00:00"/>
    <s v="On or between 2100 and 2159"/>
    <n v="1"/>
    <n v="1"/>
    <n v="5"/>
    <n v="1"/>
    <n v="1"/>
    <n v="0"/>
    <n v="0"/>
    <n v="0"/>
    <n v="0"/>
    <n v="0"/>
  </r>
  <r>
    <x v="13067"/>
    <n v="20200720"/>
    <d v="2020-07-20T00:00:00"/>
    <s v="On or between midnight and 0059"/>
    <n v="2"/>
    <n v="2"/>
    <n v="1"/>
    <n v="0"/>
    <n v="1"/>
    <n v="0"/>
    <n v="0"/>
    <n v="0"/>
    <n v="0"/>
    <n v="0"/>
  </r>
  <r>
    <x v="10827"/>
    <n v="20200719"/>
    <d v="2020-07-19T00:00:00"/>
    <s v="On or between 1600 and 1659"/>
    <n v="2"/>
    <n v="1"/>
    <n v="1"/>
    <n v="0"/>
    <n v="1"/>
    <n v="0"/>
    <n v="0"/>
    <n v="0"/>
    <n v="0"/>
    <n v="0"/>
  </r>
  <r>
    <x v="13068"/>
    <n v="20200719"/>
    <d v="2020-07-19T00:00:00"/>
    <s v="On or between 2200 and 2259"/>
    <n v="3"/>
    <n v="2"/>
    <n v="1"/>
    <n v="1"/>
    <n v="1"/>
    <n v="0"/>
    <n v="0"/>
    <n v="0"/>
    <n v="0"/>
    <n v="0"/>
  </r>
  <r>
    <x v="13069"/>
    <n v="20200725"/>
    <d v="2020-07-25T00:00:00"/>
    <s v="On or between 1800 and 1859"/>
    <n v="1"/>
    <n v="4"/>
    <n v="1"/>
    <n v="1"/>
    <n v="1"/>
    <n v="0"/>
    <n v="0"/>
    <n v="0"/>
    <n v="0"/>
    <n v="0"/>
  </r>
  <r>
    <x v="13070"/>
    <n v="20200726"/>
    <d v="2020-07-26T00:00:00"/>
    <s v="On or between 1300 and 1359"/>
    <n v="1"/>
    <n v="1"/>
    <n v="1"/>
    <n v="0"/>
    <n v="1"/>
    <n v="0"/>
    <n v="0"/>
    <n v="0"/>
    <n v="0"/>
    <n v="0"/>
  </r>
  <r>
    <x v="13071"/>
    <n v="20200522"/>
    <d v="2020-04-22T00:00:00"/>
    <s v="On or between 0600 and 0659"/>
    <n v="2"/>
    <n v="1"/>
    <n v="1"/>
    <n v="0"/>
    <n v="1"/>
    <n v="0"/>
    <n v="0"/>
    <n v="0"/>
    <n v="0"/>
    <n v="0"/>
  </r>
  <r>
    <x v="13072"/>
    <n v="20200520"/>
    <d v="2020-04-20T00:00:00"/>
    <s v="On or between 0100 and 0159"/>
    <n v="2"/>
    <n v="4"/>
    <n v="3"/>
    <n v="0"/>
    <n v="0"/>
    <n v="0"/>
    <n v="0"/>
    <n v="0"/>
    <n v="1"/>
    <n v="0"/>
  </r>
  <r>
    <x v="13073"/>
    <n v="20200405"/>
    <d v="2020-05-05T00:00:00"/>
    <s v="On or between 1400 and 1459"/>
    <n v="3"/>
    <n v="11"/>
    <n v="2"/>
    <n v="0"/>
    <n v="1"/>
    <n v="1"/>
    <n v="0"/>
    <n v="0"/>
    <n v="0"/>
    <n v="0"/>
  </r>
  <r>
    <x v="13074"/>
    <n v="20200526"/>
    <d v="2020-04-26T00:00:00"/>
    <s v="On or between 0600 and 0659"/>
    <n v="1"/>
    <n v="1"/>
    <n v="1"/>
    <n v="0"/>
    <n v="1"/>
    <n v="0"/>
    <n v="0"/>
    <n v="0"/>
    <n v="0"/>
    <n v="0"/>
  </r>
  <r>
    <x v="13075"/>
    <n v="20200229"/>
    <d v="2020-02-29T00:00:00"/>
    <s v="On or between 1500 and 1559"/>
    <n v="2"/>
    <n v="2"/>
    <n v="1"/>
    <n v="0"/>
    <n v="1"/>
    <n v="0"/>
    <n v="0"/>
    <n v="0"/>
    <n v="0"/>
    <n v="0"/>
  </r>
  <r>
    <x v="13076"/>
    <n v="20200514"/>
    <d v="2020-04-14T00:00:00"/>
    <s v="On or between 1200 and 1259"/>
    <n v="2"/>
    <n v="1"/>
    <n v="2"/>
    <n v="1"/>
    <n v="1"/>
    <n v="0"/>
    <n v="0"/>
    <n v="0"/>
    <n v="0"/>
    <n v="0"/>
  </r>
  <r>
    <x v="13077"/>
    <n v="20200323"/>
    <d v="2020-03-23T00:00:00"/>
    <s v="On or between 1700 and 1759"/>
    <n v="2"/>
    <n v="1"/>
    <n v="1"/>
    <n v="0"/>
    <n v="1"/>
    <n v="0"/>
    <n v="0"/>
    <n v="0"/>
    <n v="0"/>
    <n v="0"/>
  </r>
  <r>
    <x v="13078"/>
    <n v="20200708"/>
    <d v="2020-07-08T00:00:00"/>
    <s v="On or between 0800 and 0859"/>
    <n v="2"/>
    <n v="2"/>
    <n v="1"/>
    <n v="1"/>
    <n v="1"/>
    <n v="0"/>
    <n v="0"/>
    <n v="0"/>
    <n v="0"/>
    <n v="0"/>
  </r>
  <r>
    <x v="13079"/>
    <n v="20200708"/>
    <d v="2020-07-08T00:00:00"/>
    <s v="On or between 0500 and 0559"/>
    <n v="1"/>
    <n v="1"/>
    <n v="1"/>
    <n v="0"/>
    <n v="1"/>
    <n v="0"/>
    <n v="0"/>
    <n v="0"/>
    <n v="0"/>
    <n v="0"/>
  </r>
  <r>
    <x v="13080"/>
    <n v="20200629"/>
    <d v="2020-06-29T00:00:00"/>
    <s v="On or between 0800 and 0859"/>
    <n v="1"/>
    <n v="1"/>
    <n v="1"/>
    <n v="0"/>
    <n v="1"/>
    <n v="0"/>
    <n v="0"/>
    <n v="0"/>
    <n v="0"/>
    <n v="0"/>
  </r>
  <r>
    <x v="13081"/>
    <n v="20200626"/>
    <d v="2020-06-26T00:00:00"/>
    <s v="On or between 1400 and 1459"/>
    <n v="1"/>
    <n v="1"/>
    <n v="1"/>
    <n v="0"/>
    <n v="1"/>
    <n v="0"/>
    <n v="0"/>
    <n v="0"/>
    <n v="0"/>
    <n v="0"/>
  </r>
  <r>
    <x v="13082"/>
    <n v="20200127"/>
    <d v="2020-01-27T00:00:00"/>
    <s v="On or between 2100 and 2159"/>
    <n v="2"/>
    <n v="2"/>
    <n v="4"/>
    <n v="1"/>
    <n v="1"/>
    <n v="0"/>
    <n v="0"/>
    <n v="0"/>
    <n v="0"/>
    <n v="1"/>
  </r>
  <r>
    <x v="13083"/>
    <n v="20200125"/>
    <d v="2020-01-25T00:00:00"/>
    <s v="On or between midnight and 0059"/>
    <n v="4"/>
    <n v="2"/>
    <n v="3"/>
    <n v="1"/>
    <n v="1"/>
    <n v="0"/>
    <n v="0"/>
    <n v="0"/>
    <n v="0"/>
    <n v="1"/>
  </r>
  <r>
    <x v="13084"/>
    <n v="20200120"/>
    <d v="2020-01-20T00:00:00"/>
    <s v="On or between 1500 and 1559"/>
    <n v="2"/>
    <n v="1"/>
    <n v="1"/>
    <n v="1"/>
    <n v="1"/>
    <n v="0"/>
    <n v="0"/>
    <n v="0"/>
    <n v="0"/>
    <n v="0"/>
  </r>
  <r>
    <x v="13085"/>
    <n v="20200102"/>
    <d v="2020-01-02T00:00:00"/>
    <s v="On or between 0100 and 0159"/>
    <n v="3"/>
    <n v="2"/>
    <n v="1"/>
    <n v="1"/>
    <n v="1"/>
    <n v="0"/>
    <n v="0"/>
    <n v="0"/>
    <n v="0"/>
    <n v="0"/>
  </r>
  <r>
    <x v="13086"/>
    <n v="20200413"/>
    <d v="2020-05-13T00:00:00"/>
    <s v="On or between 2000 and 2059"/>
    <n v="5"/>
    <n v="4"/>
    <n v="1"/>
    <n v="1"/>
    <n v="1"/>
    <n v="0"/>
    <n v="0"/>
    <n v="0"/>
    <n v="0"/>
    <n v="0"/>
  </r>
  <r>
    <x v="13087"/>
    <n v="20200310"/>
    <d v="2020-03-10T00:00:00"/>
    <s v="On or between 0900 and 0959"/>
    <n v="2"/>
    <n v="2"/>
    <n v="5"/>
    <n v="0"/>
    <n v="1"/>
    <n v="0"/>
    <n v="0"/>
    <n v="0"/>
    <n v="0"/>
    <n v="0"/>
  </r>
  <r>
    <x v="13088"/>
    <n v="20200321"/>
    <d v="2020-03-21T00:00:00"/>
    <s v="On or between 1100 and 1159"/>
    <n v="2"/>
    <n v="1"/>
    <n v="1"/>
    <n v="1"/>
    <n v="1"/>
    <n v="0"/>
    <n v="0"/>
    <n v="0"/>
    <n v="0"/>
    <n v="0"/>
  </r>
  <r>
    <x v="13089"/>
    <n v="20200303"/>
    <d v="2020-03-03T00:00:00"/>
    <s v="On or between 0800 and 0859"/>
    <n v="1"/>
    <n v="1"/>
    <n v="1"/>
    <n v="0"/>
    <n v="1"/>
    <n v="0"/>
    <n v="0"/>
    <n v="0"/>
    <n v="0"/>
    <n v="0"/>
  </r>
  <r>
    <x v="13090"/>
    <n v="20201223"/>
    <d v="2020-12-23T00:00:00"/>
    <s v="On or between 2100 and 2159"/>
    <n v="2"/>
    <n v="1"/>
    <n v="1"/>
    <n v="0"/>
    <n v="1"/>
    <n v="0"/>
    <n v="0"/>
    <n v="0"/>
    <n v="0"/>
    <n v="0"/>
  </r>
  <r>
    <x v="13091"/>
    <n v="20200304"/>
    <d v="2020-03-04T00:00:00"/>
    <s v="On or between 1500 and 1559"/>
    <n v="1"/>
    <n v="2"/>
    <n v="2"/>
    <n v="0"/>
    <n v="1"/>
    <n v="0"/>
    <n v="0"/>
    <n v="0"/>
    <n v="0"/>
    <n v="0"/>
  </r>
  <r>
    <x v="13092"/>
    <n v="20200117"/>
    <d v="2020-01-17T00:00:00"/>
    <s v="On or between 0200 and 0259"/>
    <n v="2"/>
    <n v="1"/>
    <n v="2"/>
    <n v="0"/>
    <n v="1"/>
    <n v="0"/>
    <n v="0"/>
    <n v="0"/>
    <n v="0"/>
    <n v="0"/>
  </r>
  <r>
    <x v="13093"/>
    <n v="20200111"/>
    <d v="2020-01-11T00:00:00"/>
    <s v="On or between 1800 and 1859"/>
    <n v="4"/>
    <n v="1"/>
    <n v="3"/>
    <n v="0"/>
    <n v="1"/>
    <n v="0"/>
    <n v="0"/>
    <n v="0"/>
    <n v="0"/>
    <n v="0"/>
  </r>
  <r>
    <x v="13094"/>
    <n v="20200224"/>
    <d v="2020-02-24T00:00:00"/>
    <s v="On or between 1700 and 1759"/>
    <n v="2"/>
    <n v="2"/>
    <n v="2"/>
    <n v="0"/>
    <n v="1"/>
    <n v="0"/>
    <n v="0"/>
    <n v="0"/>
    <n v="0"/>
    <n v="0"/>
  </r>
  <r>
    <x v="13095"/>
    <n v="20200219"/>
    <d v="2020-02-19T00:00:00"/>
    <s v="On or between 0900 and 0959"/>
    <n v="2"/>
    <n v="1"/>
    <n v="1"/>
    <n v="0"/>
    <n v="1"/>
    <n v="0"/>
    <n v="0"/>
    <n v="0"/>
    <n v="0"/>
    <n v="0"/>
  </r>
  <r>
    <x v="13096"/>
    <n v="20200131"/>
    <d v="2020-01-31T00:00:00"/>
    <s v="On or between 0600 and 0659"/>
    <n v="5"/>
    <n v="2"/>
    <n v="4"/>
    <n v="0"/>
    <n v="1"/>
    <n v="0"/>
    <n v="0"/>
    <n v="0"/>
    <n v="0"/>
    <n v="0"/>
  </r>
  <r>
    <x v="13097"/>
    <n v="20200626"/>
    <d v="2020-06-26T00:00:00"/>
    <s v="On or between 1700 and 1759"/>
    <n v="2"/>
    <n v="1"/>
    <n v="1"/>
    <n v="0"/>
    <n v="1"/>
    <n v="0"/>
    <n v="0"/>
    <n v="0"/>
    <n v="0"/>
    <n v="0"/>
  </r>
  <r>
    <x v="13098"/>
    <n v="20200510"/>
    <d v="2020-04-10T00:00:00"/>
    <s v="On or between 2200 and 2259"/>
    <n v="3"/>
    <n v="2"/>
    <n v="4"/>
    <n v="0"/>
    <n v="0"/>
    <n v="1"/>
    <n v="0"/>
    <n v="0"/>
    <n v="0"/>
    <n v="1"/>
  </r>
  <r>
    <x v="13099"/>
    <n v="20200405"/>
    <d v="2020-05-05T00:00:00"/>
    <s v="On or between 2100 and 2159"/>
    <n v="4"/>
    <n v="2"/>
    <n v="3"/>
    <n v="0"/>
    <n v="1"/>
    <n v="1"/>
    <n v="0"/>
    <n v="0"/>
    <n v="0"/>
    <n v="0"/>
  </r>
  <r>
    <x v="13100"/>
    <n v="20200416"/>
    <d v="2020-05-16T00:00:00"/>
    <s v="On or between 1900 and 1959"/>
    <n v="2"/>
    <n v="2"/>
    <n v="2"/>
    <n v="0"/>
    <n v="1"/>
    <n v="0"/>
    <n v="0"/>
    <n v="0"/>
    <n v="0"/>
    <n v="0"/>
  </r>
  <r>
    <x v="13101"/>
    <n v="20200428"/>
    <d v="2020-05-28T00:00:00"/>
    <s v="On or between 0800 and 0859"/>
    <n v="5"/>
    <n v="4"/>
    <n v="3"/>
    <n v="0"/>
    <n v="1"/>
    <n v="0"/>
    <n v="0"/>
    <n v="0"/>
    <n v="0"/>
    <n v="0"/>
  </r>
  <r>
    <x v="13102"/>
    <n v="20200602"/>
    <d v="2020-06-02T00:00:00"/>
    <s v="On or between 0600 and 0659"/>
    <n v="3"/>
    <n v="2"/>
    <n v="2"/>
    <n v="0"/>
    <n v="1"/>
    <n v="0"/>
    <n v="0"/>
    <n v="0"/>
    <n v="0"/>
    <n v="0"/>
  </r>
  <r>
    <x v="13103"/>
    <n v="20201123"/>
    <d v="2020-11-23T00:00:00"/>
    <s v="On or between 1900 and 1959"/>
    <n v="2"/>
    <n v="2"/>
    <n v="1"/>
    <n v="0"/>
    <n v="0"/>
    <n v="1"/>
    <n v="0"/>
    <n v="0"/>
    <n v="0"/>
    <n v="0"/>
  </r>
  <r>
    <x v="13104"/>
    <n v="20201205"/>
    <d v="2020-12-05T00:00:00"/>
    <s v="On or between 1900 and 1959"/>
    <n v="3"/>
    <n v="11"/>
    <n v="2"/>
    <n v="0"/>
    <n v="1"/>
    <n v="0"/>
    <n v="0"/>
    <n v="0"/>
    <n v="0"/>
    <n v="0"/>
  </r>
  <r>
    <x v="13105"/>
    <n v="20201001"/>
    <d v="2020-10-01T00:00:00"/>
    <s v="On or between 1400 and 1459"/>
    <n v="5"/>
    <n v="3"/>
    <n v="1"/>
    <n v="0"/>
    <n v="1"/>
    <n v="1"/>
    <n v="0"/>
    <n v="0"/>
    <n v="0"/>
    <n v="0"/>
  </r>
  <r>
    <x v="13106"/>
    <n v="20201027"/>
    <d v="2020-10-27T00:00:00"/>
    <s v="On or between 1200 and 1259"/>
    <n v="5"/>
    <n v="2"/>
    <n v="2"/>
    <n v="0"/>
    <n v="0"/>
    <n v="0"/>
    <n v="0"/>
    <n v="0"/>
    <n v="1"/>
    <n v="0"/>
  </r>
  <r>
    <x v="1009"/>
    <n v="20201031"/>
    <d v="2020-10-31T00:00:00"/>
    <s v="On or between 1600 and 1659"/>
    <n v="4"/>
    <n v="3"/>
    <n v="2"/>
    <n v="0"/>
    <n v="0"/>
    <n v="0"/>
    <n v="0"/>
    <n v="0"/>
    <n v="1"/>
    <n v="0"/>
  </r>
  <r>
    <x v="13107"/>
    <n v="20201102"/>
    <d v="2020-11-02T00:00:00"/>
    <s v="On or between 0400 and 0459"/>
    <n v="2"/>
    <n v="2"/>
    <n v="1"/>
    <n v="0"/>
    <n v="1"/>
    <n v="0"/>
    <n v="0"/>
    <n v="0"/>
    <n v="0"/>
    <n v="0"/>
  </r>
  <r>
    <x v="13108"/>
    <n v="20201008"/>
    <d v="2020-10-08T00:00:00"/>
    <s v="On or between 1800 and 1859"/>
    <n v="4"/>
    <n v="2"/>
    <n v="1"/>
    <n v="0"/>
    <n v="1"/>
    <n v="1"/>
    <n v="0"/>
    <n v="0"/>
    <n v="0"/>
    <n v="0"/>
  </r>
  <r>
    <x v="13109"/>
    <n v="20200724"/>
    <d v="2020-07-24T00:00:00"/>
    <s v="On or between 1600 and 1659"/>
    <n v="5"/>
    <n v="3"/>
    <n v="2"/>
    <n v="0"/>
    <n v="1"/>
    <n v="0"/>
    <n v="0"/>
    <n v="0"/>
    <n v="0"/>
    <n v="0"/>
  </r>
  <r>
    <x v="13110"/>
    <n v="20200723"/>
    <d v="2020-07-23T00:00:00"/>
    <s v="On or between 0900 and 0959"/>
    <n v="1"/>
    <n v="1"/>
    <n v="1"/>
    <n v="0"/>
    <n v="1"/>
    <n v="0"/>
    <n v="0"/>
    <n v="0"/>
    <n v="0"/>
    <n v="0"/>
  </r>
  <r>
    <x v="1102"/>
    <n v="20201001"/>
    <d v="2020-10-01T00:00:00"/>
    <s v="On or between 0600 and 0659"/>
    <n v="2"/>
    <n v="2"/>
    <n v="1"/>
    <n v="0"/>
    <n v="0"/>
    <n v="1"/>
    <n v="0"/>
    <n v="0"/>
    <n v="0"/>
    <n v="0"/>
  </r>
  <r>
    <x v="13111"/>
    <n v="20200219"/>
    <d v="2020-02-19T00:00:00"/>
    <s v="On or between 0900 and 0959"/>
    <n v="2"/>
    <n v="2"/>
    <n v="1"/>
    <n v="1"/>
    <n v="0"/>
    <n v="0"/>
    <n v="0"/>
    <n v="0"/>
    <n v="0"/>
    <n v="0"/>
  </r>
  <r>
    <x v="13112"/>
    <n v="20200227"/>
    <d v="2020-02-27T00:00:00"/>
    <s v="On or between 1200 and 1259"/>
    <n v="3"/>
    <n v="3"/>
    <n v="2"/>
    <n v="0"/>
    <n v="1"/>
    <n v="1"/>
    <n v="0"/>
    <n v="0"/>
    <n v="0"/>
    <n v="0"/>
  </r>
  <r>
    <x v="13113"/>
    <n v="20201216"/>
    <d v="2020-12-16T00:00:00"/>
    <s v="On or between 1700 and 1759"/>
    <n v="3"/>
    <n v="4"/>
    <n v="2"/>
    <n v="1"/>
    <n v="1"/>
    <n v="0"/>
    <n v="0"/>
    <n v="0"/>
    <n v="0"/>
    <n v="0"/>
  </r>
  <r>
    <x v="13114"/>
    <n v="20200119"/>
    <d v="2020-01-19T00:00:00"/>
    <s v="On or between 1000 and 1059"/>
    <n v="2"/>
    <n v="1"/>
    <n v="1"/>
    <n v="0"/>
    <n v="1"/>
    <n v="0"/>
    <n v="0"/>
    <n v="0"/>
    <n v="0"/>
    <n v="0"/>
  </r>
  <r>
    <x v="13115"/>
    <n v="20200507"/>
    <d v="2020-04-07T00:00:00"/>
    <s v="On or between 0900 and 0959"/>
    <n v="1"/>
    <n v="4"/>
    <n v="1"/>
    <n v="0"/>
    <n v="0"/>
    <n v="0"/>
    <n v="0"/>
    <n v="0"/>
    <n v="1"/>
    <n v="0"/>
  </r>
  <r>
    <x v="13116"/>
    <n v="20200802"/>
    <d v="2020-08-02T00:00:00"/>
    <s v="On or between 1600 and 1659"/>
    <n v="2"/>
    <n v="4"/>
    <n v="1"/>
    <n v="0"/>
    <n v="0"/>
    <n v="0"/>
    <n v="0"/>
    <n v="0"/>
    <n v="1"/>
    <n v="0"/>
  </r>
  <r>
    <x v="13117"/>
    <n v="20200310"/>
    <d v="2020-03-10T00:00:00"/>
    <s v="On or between 1100 and 1159"/>
    <n v="1"/>
    <n v="2"/>
    <n v="1"/>
    <n v="0"/>
    <n v="1"/>
    <n v="0"/>
    <n v="0"/>
    <n v="0"/>
    <n v="0"/>
    <n v="0"/>
  </r>
  <r>
    <x v="13118"/>
    <n v="20200227"/>
    <d v="2020-02-27T00:00:00"/>
    <s v="On or between 1700 and 1759"/>
    <n v="1"/>
    <n v="2"/>
    <n v="1"/>
    <n v="1"/>
    <n v="1"/>
    <n v="0"/>
    <n v="0"/>
    <n v="0"/>
    <n v="0"/>
    <n v="0"/>
  </r>
  <r>
    <x v="13119"/>
    <n v="20200306"/>
    <d v="2020-03-06T00:00:00"/>
    <s v="On or between 0300 and 0359"/>
    <n v="2"/>
    <n v="1"/>
    <n v="1"/>
    <n v="0"/>
    <n v="1"/>
    <n v="0"/>
    <n v="0"/>
    <n v="0"/>
    <n v="0"/>
    <n v="0"/>
  </r>
  <r>
    <x v="498"/>
    <n v="20200525"/>
    <d v="2020-04-25T00:00:00"/>
    <s v="On or between 0600 and 0659"/>
    <n v="1"/>
    <n v="1"/>
    <n v="1"/>
    <n v="0"/>
    <n v="0"/>
    <n v="0"/>
    <n v="0"/>
    <n v="0"/>
    <n v="1"/>
    <n v="0"/>
  </r>
  <r>
    <x v="13120"/>
    <n v="20200603"/>
    <d v="2020-06-03T00:00:00"/>
    <s v="On or between 1600 and 1659"/>
    <n v="2"/>
    <n v="2"/>
    <n v="4"/>
    <n v="1"/>
    <n v="1"/>
    <n v="1"/>
    <n v="0"/>
    <n v="0"/>
    <n v="0"/>
    <n v="1"/>
  </r>
  <r>
    <x v="13121"/>
    <n v="20200808"/>
    <d v="2020-08-08T00:00:00"/>
    <s v="On or between 0600 and 0659"/>
    <n v="1"/>
    <n v="3"/>
    <n v="2"/>
    <n v="0"/>
    <n v="1"/>
    <n v="0"/>
    <n v="0"/>
    <n v="0"/>
    <n v="0"/>
    <n v="0"/>
  </r>
  <r>
    <x v="13122"/>
    <n v="20200824"/>
    <d v="2020-08-24T00:00:00"/>
    <s v="On or between 1200 and 1259"/>
    <n v="4"/>
    <n v="3"/>
    <n v="3"/>
    <n v="1"/>
    <n v="1"/>
    <n v="1"/>
    <n v="0"/>
    <n v="0"/>
    <n v="0"/>
    <n v="0"/>
  </r>
  <r>
    <x v="13123"/>
    <n v="20201215"/>
    <d v="2020-12-15T00:00:00"/>
    <s v="On or between 0600 and 0659"/>
    <n v="2"/>
    <n v="1"/>
    <n v="1"/>
    <n v="0"/>
    <n v="1"/>
    <n v="0"/>
    <n v="0"/>
    <n v="0"/>
    <n v="0"/>
    <n v="0"/>
  </r>
  <r>
    <x v="13124"/>
    <n v="20200125"/>
    <d v="2020-01-25T00:00:00"/>
    <s v="On or between 1200 and 1259"/>
    <n v="1"/>
    <n v="3"/>
    <n v="1"/>
    <n v="0"/>
    <n v="1"/>
    <n v="0"/>
    <n v="0"/>
    <n v="0"/>
    <n v="0"/>
    <n v="0"/>
  </r>
  <r>
    <x v="13125"/>
    <n v="20200226"/>
    <d v="2020-02-26T00:00:00"/>
    <s v="On or between 1100 and 1159"/>
    <n v="2"/>
    <n v="1"/>
    <n v="1"/>
    <n v="0"/>
    <n v="1"/>
    <n v="0"/>
    <n v="0"/>
    <n v="0"/>
    <n v="0"/>
    <n v="0"/>
  </r>
  <r>
    <x v="13126"/>
    <n v="20200530"/>
    <d v="2020-04-30T00:00:00"/>
    <s v="On or between 0600 and 0659"/>
    <n v="2"/>
    <n v="1"/>
    <n v="2"/>
    <n v="0"/>
    <n v="1"/>
    <n v="0"/>
    <n v="0"/>
    <n v="0"/>
    <n v="0"/>
    <n v="0"/>
  </r>
  <r>
    <x v="13127"/>
    <n v="20200908"/>
    <d v="2020-09-08T00:00:00"/>
    <s v="On or between 0700 and 0759"/>
    <n v="1"/>
    <n v="1"/>
    <n v="3"/>
    <n v="0"/>
    <n v="1"/>
    <n v="0"/>
    <n v="0"/>
    <n v="0"/>
    <n v="0"/>
    <n v="0"/>
  </r>
  <r>
    <x v="13128"/>
    <n v="20200930"/>
    <d v="2020-09-30T00:00:00"/>
    <s v="On or between 1700 and 1759"/>
    <n v="1"/>
    <n v="3"/>
    <n v="1"/>
    <n v="0"/>
    <n v="1"/>
    <n v="0"/>
    <n v="0"/>
    <n v="0"/>
    <n v="0"/>
    <n v="0"/>
  </r>
  <r>
    <x v="13129"/>
    <n v="20200105"/>
    <d v="2020-01-05T00:00:00"/>
    <s v="On or between 1500 and 1559"/>
    <n v="3"/>
    <n v="2"/>
    <n v="1"/>
    <n v="0"/>
    <n v="1"/>
    <n v="0"/>
    <n v="0"/>
    <n v="0"/>
    <n v="0"/>
    <n v="1"/>
  </r>
  <r>
    <x v="13130"/>
    <n v="20200819"/>
    <d v="2020-08-19T00:00:00"/>
    <s v="On or between 1300 and 1359"/>
    <n v="2"/>
    <n v="1"/>
    <n v="1"/>
    <n v="0"/>
    <n v="1"/>
    <n v="0"/>
    <n v="0"/>
    <n v="0"/>
    <n v="0"/>
    <n v="0"/>
  </r>
  <r>
    <x v="13131"/>
    <n v="20200827"/>
    <d v="2020-08-27T00:00:00"/>
    <s v="On or between 1400 and 1459"/>
    <n v="2"/>
    <n v="3"/>
    <n v="2"/>
    <n v="1"/>
    <n v="1"/>
    <n v="1"/>
    <n v="0"/>
    <n v="0"/>
    <n v="0"/>
    <n v="0"/>
  </r>
  <r>
    <x v="13132"/>
    <n v="20200502"/>
    <d v="2020-04-02T00:00:00"/>
    <s v="On or between 1200 and 1259"/>
    <n v="3"/>
    <n v="2"/>
    <n v="1"/>
    <n v="0"/>
    <n v="1"/>
    <n v="1"/>
    <n v="0"/>
    <n v="0"/>
    <n v="0"/>
    <n v="0"/>
  </r>
  <r>
    <x v="13133"/>
    <n v="20200218"/>
    <d v="2020-02-18T00:00:00"/>
    <s v="On or between 1000 and 1059"/>
    <n v="2"/>
    <n v="2"/>
    <n v="1"/>
    <n v="0"/>
    <n v="1"/>
    <n v="0"/>
    <n v="0"/>
    <n v="0"/>
    <n v="0"/>
    <n v="0"/>
  </r>
  <r>
    <x v="13134"/>
    <n v="20200831"/>
    <d v="2020-08-31T00:00:00"/>
    <s v="On or between 0200 and 0259"/>
    <n v="2"/>
    <n v="3"/>
    <n v="1"/>
    <n v="0"/>
    <n v="1"/>
    <n v="0"/>
    <n v="0"/>
    <n v="0"/>
    <n v="0"/>
    <n v="0"/>
  </r>
  <r>
    <x v="13135"/>
    <n v="20200108"/>
    <d v="2020-01-08T00:00:00"/>
    <s v="On or between 1100 and 1159"/>
    <n v="4"/>
    <n v="3"/>
    <n v="1"/>
    <n v="0"/>
    <n v="1"/>
    <n v="0"/>
    <n v="0"/>
    <n v="0"/>
    <n v="0"/>
    <n v="0"/>
  </r>
  <r>
    <x v="13136"/>
    <n v="20201008"/>
    <d v="2020-10-08T00:00:00"/>
    <s v="On or between 2000 and 2059"/>
    <n v="3"/>
    <n v="3"/>
    <n v="1"/>
    <n v="0"/>
    <n v="1"/>
    <n v="1"/>
    <n v="0"/>
    <n v="0"/>
    <n v="0"/>
    <n v="0"/>
  </r>
  <r>
    <x v="13137"/>
    <n v="20201217"/>
    <d v="2020-12-17T00:00:00"/>
    <s v="On or between 1300 and 1359"/>
    <n v="1"/>
    <n v="1"/>
    <n v="1"/>
    <n v="0"/>
    <n v="1"/>
    <n v="0"/>
    <n v="0"/>
    <n v="0"/>
    <n v="0"/>
    <n v="0"/>
  </r>
  <r>
    <x v="13138"/>
    <n v="20200709"/>
    <d v="2020-07-09T00:00:00"/>
    <s v="On or between 0200 and 0259"/>
    <n v="2"/>
    <n v="1"/>
    <n v="1"/>
    <n v="1"/>
    <n v="0"/>
    <n v="0"/>
    <n v="0"/>
    <n v="0"/>
    <n v="0"/>
    <n v="0"/>
  </r>
  <r>
    <x v="13139"/>
    <n v="20200711"/>
    <d v="2020-07-11T00:00:00"/>
    <s v="On or between 1800 and 1859"/>
    <n v="3"/>
    <n v="3"/>
    <n v="1"/>
    <n v="0"/>
    <n v="1"/>
    <n v="0"/>
    <n v="0"/>
    <n v="0"/>
    <n v="0"/>
    <n v="0"/>
  </r>
  <r>
    <x v="13140"/>
    <n v="20200125"/>
    <d v="2020-01-25T00:00:00"/>
    <s v="On or between 1500 and 1559"/>
    <n v="3"/>
    <n v="15"/>
    <n v="2"/>
    <n v="0"/>
    <n v="0"/>
    <n v="1"/>
    <n v="0"/>
    <n v="0"/>
    <n v="0"/>
    <n v="0"/>
  </r>
  <r>
    <x v="13141"/>
    <n v="20200919"/>
    <d v="2020-09-19T00:00:00"/>
    <s v="On or between 0200 and 0259"/>
    <n v="3"/>
    <n v="2"/>
    <n v="2"/>
    <n v="0"/>
    <n v="1"/>
    <n v="1"/>
    <n v="0"/>
    <n v="0"/>
    <n v="0"/>
    <n v="0"/>
  </r>
  <r>
    <x v="13142"/>
    <n v="20200727"/>
    <d v="2020-07-27T00:00:00"/>
    <s v="On or between 2200 and 2259"/>
    <n v="2"/>
    <n v="1"/>
    <n v="1"/>
    <n v="0"/>
    <n v="1"/>
    <n v="0"/>
    <n v="0"/>
    <n v="0"/>
    <n v="0"/>
    <n v="0"/>
  </r>
  <r>
    <x v="13143"/>
    <n v="20200918"/>
    <d v="2020-09-18T00:00:00"/>
    <s v="On or between 1000 and 1059"/>
    <n v="4"/>
    <n v="3"/>
    <n v="2"/>
    <n v="0"/>
    <n v="1"/>
    <n v="1"/>
    <n v="0"/>
    <n v="0"/>
    <n v="0"/>
    <n v="0"/>
  </r>
  <r>
    <x v="13144"/>
    <n v="20200124"/>
    <d v="2020-01-24T00:00:00"/>
    <s v="On or between 2100 and 2159"/>
    <n v="3"/>
    <n v="3"/>
    <n v="1"/>
    <n v="0"/>
    <n v="1"/>
    <n v="0"/>
    <n v="0"/>
    <n v="0"/>
    <n v="0"/>
    <n v="1"/>
  </r>
  <r>
    <x v="13145"/>
    <n v="20200109"/>
    <d v="2020-01-09T00:00:00"/>
    <s v="On or between 2000 and 2059"/>
    <n v="2"/>
    <n v="2"/>
    <n v="2"/>
    <n v="0"/>
    <n v="1"/>
    <n v="1"/>
    <n v="0"/>
    <n v="0"/>
    <n v="0"/>
    <n v="0"/>
  </r>
  <r>
    <x v="13146"/>
    <n v="20200118"/>
    <d v="2020-01-18T00:00:00"/>
    <s v="On or between 0500 and 0559"/>
    <n v="2"/>
    <n v="2"/>
    <n v="1"/>
    <n v="0"/>
    <n v="1"/>
    <n v="1"/>
    <n v="0"/>
    <n v="0"/>
    <n v="0"/>
    <n v="0"/>
  </r>
  <r>
    <x v="13147"/>
    <n v="20200102"/>
    <d v="2020-01-02T00:00:00"/>
    <s v="On or between 0700 and 0759"/>
    <n v="1"/>
    <n v="1"/>
    <n v="2"/>
    <n v="0"/>
    <n v="1"/>
    <n v="0"/>
    <n v="0"/>
    <n v="0"/>
    <n v="0"/>
    <n v="0"/>
  </r>
  <r>
    <x v="13148"/>
    <n v="20200125"/>
    <d v="2020-01-25T00:00:00"/>
    <s v="On or between 1300 and 1359"/>
    <n v="2"/>
    <n v="2"/>
    <n v="1"/>
    <n v="1"/>
    <n v="1"/>
    <n v="0"/>
    <n v="0"/>
    <n v="0"/>
    <n v="0"/>
    <n v="0"/>
  </r>
  <r>
    <x v="13149"/>
    <n v="20200315"/>
    <d v="2020-03-15T00:00:00"/>
    <s v="On or between 0300 and 0359"/>
    <n v="2"/>
    <n v="14"/>
    <n v="2"/>
    <n v="0"/>
    <n v="1"/>
    <n v="0"/>
    <n v="0"/>
    <n v="0"/>
    <n v="0"/>
    <n v="0"/>
  </r>
  <r>
    <x v="13150"/>
    <n v="20200224"/>
    <d v="2020-02-24T00:00:00"/>
    <s v="On or between 1500 and 1559"/>
    <n v="2"/>
    <n v="1"/>
    <n v="2"/>
    <n v="0"/>
    <n v="1"/>
    <n v="0"/>
    <n v="0"/>
    <n v="0"/>
    <n v="0"/>
    <n v="0"/>
  </r>
  <r>
    <x v="13151"/>
    <n v="20200226"/>
    <d v="2020-02-26T00:00:00"/>
    <s v="On or between 1700 and 1759"/>
    <n v="2"/>
    <n v="2"/>
    <n v="1"/>
    <n v="0"/>
    <n v="1"/>
    <n v="0"/>
    <n v="0"/>
    <n v="0"/>
    <n v="0"/>
    <n v="0"/>
  </r>
  <r>
    <x v="13152"/>
    <n v="20200310"/>
    <d v="2020-03-10T00:00:00"/>
    <s v="On or between 1100 and 1159"/>
    <n v="1"/>
    <n v="1"/>
    <n v="1"/>
    <n v="0"/>
    <n v="0"/>
    <n v="0"/>
    <n v="0"/>
    <n v="0"/>
    <n v="1"/>
    <n v="0"/>
  </r>
  <r>
    <x v="13153"/>
    <n v="20200229"/>
    <d v="2020-02-29T00:00:00"/>
    <s v="On or between 0200 and 0259"/>
    <n v="2"/>
    <n v="1"/>
    <n v="2"/>
    <n v="0"/>
    <n v="1"/>
    <n v="0"/>
    <n v="0"/>
    <n v="0"/>
    <n v="0"/>
    <n v="0"/>
  </r>
  <r>
    <x v="13094"/>
    <n v="20200701"/>
    <d v="2020-07-01T00:00:00"/>
    <s v="On or between 1500 and 1559"/>
    <n v="1"/>
    <n v="1"/>
    <n v="1"/>
    <n v="0"/>
    <n v="1"/>
    <n v="0"/>
    <n v="0"/>
    <n v="0"/>
    <n v="0"/>
    <n v="0"/>
  </r>
  <r>
    <x v="13154"/>
    <n v="20200608"/>
    <d v="2020-06-08T00:00:00"/>
    <s v="On or between 0600 and 0659"/>
    <n v="2"/>
    <n v="2"/>
    <n v="3"/>
    <n v="0"/>
    <n v="1"/>
    <n v="1"/>
    <n v="0"/>
    <n v="0"/>
    <n v="0"/>
    <n v="0"/>
  </r>
  <r>
    <x v="13155"/>
    <n v="20200627"/>
    <d v="2020-06-27T00:00:00"/>
    <s v="On or between 0800 and 0859"/>
    <n v="1"/>
    <n v="1"/>
    <n v="1"/>
    <n v="0"/>
    <n v="1"/>
    <n v="0"/>
    <n v="0"/>
    <n v="0"/>
    <n v="0"/>
    <n v="0"/>
  </r>
  <r>
    <x v="13156"/>
    <n v="20200507"/>
    <d v="2020-04-07T00:00:00"/>
    <s v="On or between midnight and 0059"/>
    <n v="1"/>
    <n v="1"/>
    <n v="1"/>
    <n v="0"/>
    <n v="1"/>
    <n v="0"/>
    <n v="0"/>
    <n v="0"/>
    <n v="0"/>
    <n v="0"/>
  </r>
  <r>
    <x v="13157"/>
    <n v="20201020"/>
    <d v="2020-10-20T00:00:00"/>
    <s v="On or between 2000 and 2059"/>
    <n v="2"/>
    <n v="2"/>
    <n v="2"/>
    <n v="0"/>
    <n v="1"/>
    <n v="1"/>
    <n v="0"/>
    <n v="0"/>
    <n v="0"/>
    <n v="0"/>
  </r>
  <r>
    <x v="13158"/>
    <n v="20201005"/>
    <d v="2020-10-05T00:00:00"/>
    <s v="On or between 1400 and 1459"/>
    <n v="1"/>
    <n v="2"/>
    <n v="1"/>
    <n v="0"/>
    <n v="0"/>
    <n v="0"/>
    <n v="0"/>
    <n v="0"/>
    <n v="1"/>
    <n v="0"/>
  </r>
  <r>
    <x v="13159"/>
    <n v="20200814"/>
    <d v="2020-08-14T00:00:00"/>
    <s v="On or between 1400 and 1459"/>
    <n v="3"/>
    <n v="2"/>
    <n v="1"/>
    <n v="1"/>
    <n v="1"/>
    <n v="0"/>
    <n v="0"/>
    <n v="0"/>
    <n v="0"/>
    <n v="0"/>
  </r>
  <r>
    <x v="13160"/>
    <n v="20201015"/>
    <d v="2020-10-15T00:00:00"/>
    <s v="On or between 1500 and 1559"/>
    <n v="1"/>
    <n v="1"/>
    <n v="1"/>
    <n v="1"/>
    <n v="1"/>
    <n v="0"/>
    <n v="0"/>
    <n v="0"/>
    <n v="0"/>
    <n v="0"/>
  </r>
  <r>
    <x v="13161"/>
    <n v="20200706"/>
    <d v="2020-07-06T00:00:00"/>
    <s v="On or between 0100 and 0159"/>
    <n v="2"/>
    <n v="2"/>
    <n v="1"/>
    <n v="1"/>
    <n v="1"/>
    <n v="0"/>
    <n v="0"/>
    <n v="0"/>
    <n v="0"/>
    <n v="1"/>
  </r>
  <r>
    <x v="13162"/>
    <n v="20200331"/>
    <d v="2020-03-31T00:00:00"/>
    <s v="On or between 0700 and 0759"/>
    <n v="1"/>
    <n v="1"/>
    <n v="2"/>
    <n v="1"/>
    <n v="1"/>
    <n v="0"/>
    <n v="0"/>
    <n v="0"/>
    <n v="0"/>
    <n v="0"/>
  </r>
  <r>
    <x v="13163"/>
    <n v="20200324"/>
    <d v="2020-03-24T00:00:00"/>
    <s v="On or between 1000 and 1059"/>
    <n v="2"/>
    <n v="3"/>
    <n v="2"/>
    <n v="0"/>
    <n v="1"/>
    <n v="0"/>
    <n v="0"/>
    <n v="0"/>
    <n v="0"/>
    <n v="0"/>
  </r>
  <r>
    <x v="13164"/>
    <n v="20200115"/>
    <d v="2020-01-15T00:00:00"/>
    <s v="On or between midnight and 0059"/>
    <n v="1"/>
    <n v="2"/>
    <n v="1"/>
    <n v="0"/>
    <n v="1"/>
    <n v="0"/>
    <n v="0"/>
    <n v="0"/>
    <n v="0"/>
    <n v="0"/>
  </r>
  <r>
    <x v="13165"/>
    <n v="20201014"/>
    <d v="2020-10-14T00:00:00"/>
    <s v="On or between 0800 and 0859"/>
    <n v="1"/>
    <n v="1"/>
    <n v="1"/>
    <n v="0"/>
    <n v="1"/>
    <n v="0"/>
    <n v="0"/>
    <n v="0"/>
    <n v="0"/>
    <n v="0"/>
  </r>
  <r>
    <x v="13166"/>
    <n v="20201025"/>
    <d v="2020-10-25T00:00:00"/>
    <s v="On or between 0300 and 0359"/>
    <n v="2"/>
    <n v="2"/>
    <n v="1"/>
    <n v="1"/>
    <n v="0"/>
    <n v="0"/>
    <n v="0"/>
    <n v="0"/>
    <n v="0"/>
    <n v="0"/>
  </r>
  <r>
    <x v="13167"/>
    <n v="20200808"/>
    <d v="2020-08-08T00:00:00"/>
    <s v="On or between 0200 and 0259"/>
    <n v="3"/>
    <n v="5"/>
    <n v="1"/>
    <n v="0"/>
    <n v="1"/>
    <n v="1"/>
    <n v="0"/>
    <n v="0"/>
    <n v="0"/>
    <n v="0"/>
  </r>
  <r>
    <x v="13168"/>
    <n v="20201013"/>
    <d v="2020-10-13T00:00:00"/>
    <s v="On or between 0900 and 0959"/>
    <n v="1"/>
    <n v="1"/>
    <n v="1"/>
    <n v="0"/>
    <n v="1"/>
    <n v="0"/>
    <n v="0"/>
    <n v="0"/>
    <n v="0"/>
    <n v="0"/>
  </r>
  <r>
    <x v="13169"/>
    <n v="20200218"/>
    <d v="2020-02-18T00:00:00"/>
    <s v="On or between 1100 and 1159"/>
    <n v="1"/>
    <n v="1"/>
    <n v="1"/>
    <n v="0"/>
    <n v="1"/>
    <n v="0"/>
    <n v="0"/>
    <n v="0"/>
    <n v="0"/>
    <n v="0"/>
  </r>
  <r>
    <x v="13170"/>
    <n v="20200709"/>
    <d v="2020-07-09T00:00:00"/>
    <s v="On or between 1300 and 1359"/>
    <n v="3"/>
    <n v="1"/>
    <n v="1"/>
    <n v="1"/>
    <n v="1"/>
    <n v="0"/>
    <n v="0"/>
    <n v="0"/>
    <n v="0"/>
    <n v="0"/>
  </r>
  <r>
    <x v="13171"/>
    <n v="20200627"/>
    <d v="2020-06-27T00:00:00"/>
    <s v="On or between 1600 and 1659"/>
    <n v="3"/>
    <n v="1"/>
    <n v="1"/>
    <n v="1"/>
    <n v="1"/>
    <n v="0"/>
    <n v="0"/>
    <n v="0"/>
    <n v="0"/>
    <n v="0"/>
  </r>
  <r>
    <x v="13172"/>
    <n v="20200508"/>
    <d v="2020-04-08T00:00:00"/>
    <s v="On or between 0700 and 0759"/>
    <n v="2"/>
    <n v="2"/>
    <n v="1"/>
    <n v="0"/>
    <n v="1"/>
    <n v="0"/>
    <n v="0"/>
    <n v="0"/>
    <n v="0"/>
    <n v="0"/>
  </r>
  <r>
    <x v="13173"/>
    <n v="20200419"/>
    <d v="2020-05-19T00:00:00"/>
    <s v="On or between 1600 and 1659"/>
    <n v="1"/>
    <n v="2"/>
    <n v="2"/>
    <n v="0"/>
    <n v="1"/>
    <n v="0"/>
    <n v="0"/>
    <n v="0"/>
    <n v="0"/>
    <n v="0"/>
  </r>
  <r>
    <x v="13174"/>
    <n v="20200721"/>
    <d v="2020-07-21T00:00:00"/>
    <s v="On or between 0600 and 0659"/>
    <n v="1"/>
    <n v="1"/>
    <n v="1"/>
    <n v="0"/>
    <n v="1"/>
    <n v="0"/>
    <n v="0"/>
    <n v="0"/>
    <n v="0"/>
    <n v="0"/>
  </r>
  <r>
    <x v="13175"/>
    <n v="20200701"/>
    <d v="2020-07-01T00:00:00"/>
    <s v="On or between 1700 and 1759"/>
    <n v="1"/>
    <n v="2"/>
    <n v="1"/>
    <n v="0"/>
    <n v="1"/>
    <n v="0"/>
    <n v="0"/>
    <n v="0"/>
    <n v="0"/>
    <n v="0"/>
  </r>
  <r>
    <x v="13176"/>
    <n v="20201204"/>
    <d v="2020-12-04T00:00:00"/>
    <s v="On or between 0200 and 0259"/>
    <n v="3"/>
    <n v="3"/>
    <n v="1"/>
    <n v="0"/>
    <n v="1"/>
    <n v="1"/>
    <n v="0"/>
    <n v="0"/>
    <n v="0"/>
    <n v="0"/>
  </r>
  <r>
    <x v="13177"/>
    <n v="20201106"/>
    <d v="2020-11-06T00:00:00"/>
    <s v="On or between 0900 and 0959"/>
    <n v="1"/>
    <n v="1"/>
    <n v="1"/>
    <n v="0"/>
    <n v="1"/>
    <n v="0"/>
    <n v="0"/>
    <n v="0"/>
    <n v="0"/>
    <n v="0"/>
  </r>
  <r>
    <x v="13178"/>
    <n v="20201009"/>
    <d v="2020-10-09T00:00:00"/>
    <s v="On or between 1100 and 1159"/>
    <n v="1"/>
    <n v="1"/>
    <n v="1"/>
    <n v="0"/>
    <n v="1"/>
    <n v="0"/>
    <n v="0"/>
    <n v="0"/>
    <n v="0"/>
    <n v="0"/>
  </r>
  <r>
    <x v="13179"/>
    <n v="20201029"/>
    <d v="2020-10-29T00:00:00"/>
    <s v="On or between 1900 and 1959"/>
    <n v="1"/>
    <n v="1"/>
    <n v="1"/>
    <n v="0"/>
    <n v="1"/>
    <n v="0"/>
    <n v="0"/>
    <n v="0"/>
    <n v="0"/>
    <n v="0"/>
  </r>
  <r>
    <x v="13180"/>
    <n v="20200406"/>
    <d v="2020-05-06T00:00:00"/>
    <s v="On or between 0600 and 0659"/>
    <n v="3"/>
    <n v="3"/>
    <n v="1"/>
    <n v="0"/>
    <n v="0"/>
    <n v="1"/>
    <n v="0"/>
    <n v="0"/>
    <n v="0"/>
    <n v="0"/>
  </r>
  <r>
    <x v="13181"/>
    <n v="20201227"/>
    <d v="2020-12-27T00:00:00"/>
    <s v="On or between 0800 and 0859"/>
    <n v="2"/>
    <n v="2"/>
    <n v="1"/>
    <n v="0"/>
    <n v="1"/>
    <n v="1"/>
    <n v="0"/>
    <n v="0"/>
    <n v="0"/>
    <n v="0"/>
  </r>
  <r>
    <x v="13182"/>
    <n v="20200319"/>
    <d v="2020-03-19T00:00:00"/>
    <s v="On or between 1500 and 1559"/>
    <n v="1"/>
    <n v="2"/>
    <n v="2"/>
    <n v="1"/>
    <n v="1"/>
    <n v="0"/>
    <n v="0"/>
    <n v="0"/>
    <n v="0"/>
    <n v="0"/>
  </r>
  <r>
    <x v="13183"/>
    <n v="20201225"/>
    <d v="2020-12-25T00:00:00"/>
    <s v="On or between 1200 and 1259"/>
    <n v="1"/>
    <n v="1"/>
    <n v="2"/>
    <n v="0"/>
    <n v="1"/>
    <n v="0"/>
    <n v="0"/>
    <n v="0"/>
    <n v="0"/>
    <n v="0"/>
  </r>
  <r>
    <x v="5709"/>
    <n v="20200404"/>
    <d v="2020-05-04T00:00:00"/>
    <s v="On or between 2100 and 2159"/>
    <n v="1"/>
    <n v="2"/>
    <n v="1"/>
    <n v="1"/>
    <n v="1"/>
    <n v="0"/>
    <n v="0"/>
    <n v="0"/>
    <n v="0"/>
    <n v="1"/>
  </r>
  <r>
    <x v="13184"/>
    <n v="20200112"/>
    <d v="2020-01-12T00:00:00"/>
    <s v="On or between 1600 and 1659"/>
    <n v="1"/>
    <n v="1"/>
    <n v="1"/>
    <n v="1"/>
    <n v="1"/>
    <n v="0"/>
    <n v="0"/>
    <n v="0"/>
    <n v="0"/>
    <n v="1"/>
  </r>
  <r>
    <x v="13185"/>
    <n v="20200102"/>
    <d v="2020-01-02T00:00:00"/>
    <s v="On or between 1200 and 1259"/>
    <n v="3"/>
    <n v="3"/>
    <n v="2"/>
    <n v="1"/>
    <n v="1"/>
    <n v="1"/>
    <n v="0"/>
    <n v="0"/>
    <n v="0"/>
    <n v="0"/>
  </r>
  <r>
    <x v="13186"/>
    <n v="20200806"/>
    <d v="2020-08-06T00:00:00"/>
    <s v="On or between 1200 and 1259"/>
    <n v="2"/>
    <n v="1"/>
    <n v="2"/>
    <n v="0"/>
    <n v="1"/>
    <n v="0"/>
    <n v="0"/>
    <n v="0"/>
    <n v="0"/>
    <n v="0"/>
  </r>
  <r>
    <x v="13187"/>
    <n v="20200909"/>
    <d v="2020-09-09T00:00:00"/>
    <s v="On or between 0900 and 0959"/>
    <n v="2"/>
    <n v="2"/>
    <n v="1"/>
    <n v="0"/>
    <n v="1"/>
    <n v="1"/>
    <n v="0"/>
    <n v="0"/>
    <n v="0"/>
    <n v="0"/>
  </r>
  <r>
    <x v="13188"/>
    <n v="20200711"/>
    <d v="2020-07-11T00:00:00"/>
    <s v="On or between 0100 and 0159"/>
    <n v="2"/>
    <n v="1"/>
    <n v="3"/>
    <n v="1"/>
    <n v="1"/>
    <n v="0"/>
    <n v="0"/>
    <n v="0"/>
    <n v="0"/>
    <n v="0"/>
  </r>
  <r>
    <x v="13189"/>
    <n v="20201215"/>
    <d v="2020-12-15T00:00:00"/>
    <s v="On or between 2000 and 2059"/>
    <n v="4"/>
    <n v="3"/>
    <n v="2"/>
    <n v="0"/>
    <n v="1"/>
    <n v="0"/>
    <n v="0"/>
    <n v="0"/>
    <n v="0"/>
    <n v="0"/>
  </r>
  <r>
    <x v="13190"/>
    <n v="20201001"/>
    <d v="2020-10-01T00:00:00"/>
    <s v="On or between 0900 and 0959"/>
    <n v="2"/>
    <n v="1"/>
    <n v="4"/>
    <n v="0"/>
    <n v="1"/>
    <n v="0"/>
    <n v="0"/>
    <n v="0"/>
    <n v="0"/>
    <n v="0"/>
  </r>
  <r>
    <x v="13191"/>
    <n v="20201105"/>
    <d v="2020-11-05T00:00:00"/>
    <s v="On or between 0500 and 0559"/>
    <n v="2"/>
    <n v="1"/>
    <n v="1"/>
    <n v="0"/>
    <n v="1"/>
    <n v="0"/>
    <n v="0"/>
    <n v="0"/>
    <n v="0"/>
    <n v="0"/>
  </r>
  <r>
    <x v="13192"/>
    <n v="20200623"/>
    <d v="2020-06-23T00:00:00"/>
    <s v="On or between 1000 and 1059"/>
    <n v="1"/>
    <n v="1"/>
    <n v="1"/>
    <n v="0"/>
    <n v="1"/>
    <n v="0"/>
    <n v="0"/>
    <n v="0"/>
    <n v="0"/>
    <n v="0"/>
  </r>
  <r>
    <x v="13193"/>
    <n v="20200406"/>
    <d v="2020-05-06T00:00:00"/>
    <s v="On or between 1400 and 1459"/>
    <n v="1"/>
    <n v="1"/>
    <n v="1"/>
    <n v="0"/>
    <n v="1"/>
    <n v="0"/>
    <n v="0"/>
    <n v="0"/>
    <n v="0"/>
    <n v="0"/>
  </r>
  <r>
    <x v="13194"/>
    <n v="20200105"/>
    <d v="2020-01-05T00:00:00"/>
    <s v="On or between 2300 and 2359"/>
    <n v="4"/>
    <n v="2"/>
    <n v="2"/>
    <n v="0"/>
    <n v="1"/>
    <n v="1"/>
    <n v="0"/>
    <n v="0"/>
    <n v="0"/>
    <n v="0"/>
  </r>
  <r>
    <x v="13195"/>
    <n v="20200216"/>
    <d v="2020-02-16T00:00:00"/>
    <s v="On or between 1900 and 1959"/>
    <n v="3"/>
    <n v="1"/>
    <n v="1"/>
    <n v="1"/>
    <n v="1"/>
    <n v="0"/>
    <n v="0"/>
    <n v="0"/>
    <n v="0"/>
    <n v="0"/>
  </r>
  <r>
    <x v="13196"/>
    <n v="20201214"/>
    <d v="2020-12-14T00:00:00"/>
    <s v="On or between 1700 and 1759"/>
    <n v="3"/>
    <n v="4"/>
    <n v="1"/>
    <n v="0"/>
    <n v="1"/>
    <n v="1"/>
    <n v="0"/>
    <n v="0"/>
    <n v="0"/>
    <n v="0"/>
  </r>
  <r>
    <x v="13197"/>
    <n v="20200713"/>
    <d v="2020-07-13T00:00:00"/>
    <s v="On or between 0500 and 0559"/>
    <n v="3"/>
    <n v="3"/>
    <n v="3"/>
    <n v="0"/>
    <n v="1"/>
    <n v="0"/>
    <n v="0"/>
    <n v="0"/>
    <n v="0"/>
    <n v="0"/>
  </r>
  <r>
    <x v="13198"/>
    <n v="20200709"/>
    <d v="2020-07-09T00:00:00"/>
    <s v="On or between 0700 and 0759"/>
    <n v="2"/>
    <n v="2"/>
    <n v="1"/>
    <n v="0"/>
    <n v="1"/>
    <n v="1"/>
    <n v="0"/>
    <n v="0"/>
    <n v="0"/>
    <n v="0"/>
  </r>
  <r>
    <x v="13199"/>
    <n v="20200824"/>
    <d v="2020-08-24T00:00:00"/>
    <s v="On or between 1000 and 1059"/>
    <n v="1"/>
    <n v="2"/>
    <n v="1"/>
    <n v="0"/>
    <n v="0"/>
    <n v="0"/>
    <n v="0"/>
    <n v="0"/>
    <n v="1"/>
    <n v="0"/>
  </r>
  <r>
    <x v="13200"/>
    <n v="20200723"/>
    <d v="2020-07-23T00:00:00"/>
    <s v="On or between 0600 and 0659"/>
    <n v="2"/>
    <n v="1"/>
    <n v="2"/>
    <n v="0"/>
    <n v="1"/>
    <n v="0"/>
    <n v="0"/>
    <n v="0"/>
    <n v="0"/>
    <n v="0"/>
  </r>
  <r>
    <x v="13201"/>
    <n v="20201006"/>
    <d v="2020-10-06T00:00:00"/>
    <s v="On or between 2200 and 2259"/>
    <n v="1"/>
    <n v="2"/>
    <n v="1"/>
    <n v="0"/>
    <n v="1"/>
    <n v="0"/>
    <n v="0"/>
    <n v="0"/>
    <n v="0"/>
    <n v="0"/>
  </r>
  <r>
    <x v="13202"/>
    <n v="20201112"/>
    <d v="2020-11-12T00:00:00"/>
    <s v="On or between 0900 and 0959"/>
    <n v="3"/>
    <n v="3"/>
    <n v="1"/>
    <n v="0"/>
    <n v="1"/>
    <n v="1"/>
    <n v="0"/>
    <n v="0"/>
    <n v="0"/>
    <n v="0"/>
  </r>
  <r>
    <x v="13203"/>
    <n v="20200301"/>
    <d v="2020-03-01T00:00:00"/>
    <s v="On or between 1300 and 1359"/>
    <n v="3"/>
    <n v="1"/>
    <n v="1"/>
    <n v="1"/>
    <n v="0"/>
    <n v="0"/>
    <n v="0"/>
    <n v="0"/>
    <n v="0"/>
    <n v="0"/>
  </r>
  <r>
    <x v="13204"/>
    <n v="20200719"/>
    <d v="2020-07-19T00:00:00"/>
    <s v="On or between 1100 and 1159"/>
    <n v="1"/>
    <n v="1"/>
    <n v="1"/>
    <n v="0"/>
    <n v="0"/>
    <n v="0"/>
    <n v="0"/>
    <n v="0"/>
    <n v="1"/>
    <n v="0"/>
  </r>
  <r>
    <x v="13205"/>
    <n v="20201128"/>
    <d v="2020-11-28T00:00:00"/>
    <s v="On or between 1800 and 1859"/>
    <n v="2"/>
    <n v="2"/>
    <n v="1"/>
    <n v="1"/>
    <n v="1"/>
    <n v="0"/>
    <n v="0"/>
    <n v="0"/>
    <n v="0"/>
    <n v="0"/>
  </r>
  <r>
    <x v="13206"/>
    <n v="20201104"/>
    <d v="2020-11-04T00:00:00"/>
    <s v="On or between 0800 and 0859"/>
    <n v="2"/>
    <n v="1"/>
    <n v="1"/>
    <n v="0"/>
    <n v="1"/>
    <n v="0"/>
    <n v="0"/>
    <n v="0"/>
    <n v="0"/>
    <n v="0"/>
  </r>
  <r>
    <x v="13207"/>
    <n v="20201204"/>
    <d v="2020-12-04T00:00:00"/>
    <s v="On or between 2000 and 2059"/>
    <n v="1"/>
    <n v="2"/>
    <n v="1"/>
    <n v="1"/>
    <n v="1"/>
    <n v="0"/>
    <n v="0"/>
    <n v="0"/>
    <n v="0"/>
    <n v="0"/>
  </r>
  <r>
    <x v="13208"/>
    <n v="20200331"/>
    <d v="2020-03-31T00:00:00"/>
    <s v="On or between 0900 and 0959"/>
    <n v="1"/>
    <n v="4"/>
    <n v="2"/>
    <n v="0"/>
    <n v="1"/>
    <n v="0"/>
    <n v="0"/>
    <n v="0"/>
    <n v="0"/>
    <n v="0"/>
  </r>
  <r>
    <x v="13209"/>
    <n v="20200608"/>
    <d v="2020-06-08T00:00:00"/>
    <s v="On or between 0200 and 0259"/>
    <n v="2"/>
    <n v="3"/>
    <n v="1"/>
    <n v="0"/>
    <n v="1"/>
    <n v="0"/>
    <n v="0"/>
    <n v="0"/>
    <n v="0"/>
    <n v="0"/>
  </r>
  <r>
    <x v="13210"/>
    <n v="20200608"/>
    <d v="2020-06-08T00:00:00"/>
    <s v="On or between 1600 and 1659"/>
    <n v="1"/>
    <n v="1"/>
    <n v="1"/>
    <n v="0"/>
    <n v="1"/>
    <n v="0"/>
    <n v="0"/>
    <n v="0"/>
    <n v="0"/>
    <n v="0"/>
  </r>
  <r>
    <x v="13211"/>
    <n v="20200210"/>
    <d v="2020-02-10T00:00:00"/>
    <s v="On or between 0900 and 0959"/>
    <n v="1"/>
    <n v="2"/>
    <n v="2"/>
    <n v="0"/>
    <n v="1"/>
    <n v="0"/>
    <n v="0"/>
    <n v="0"/>
    <n v="0"/>
    <n v="0"/>
  </r>
  <r>
    <x v="13212"/>
    <n v="20200816"/>
    <d v="2020-08-16T00:00:00"/>
    <s v="On or between 2100 and 2159"/>
    <n v="1"/>
    <n v="2"/>
    <n v="1"/>
    <n v="0"/>
    <n v="1"/>
    <n v="0"/>
    <n v="0"/>
    <n v="0"/>
    <n v="0"/>
    <n v="0"/>
  </r>
  <r>
    <x v="13213"/>
    <n v="20201206"/>
    <d v="2020-12-06T00:00:00"/>
    <s v="On or between 1900 and 1959"/>
    <n v="1"/>
    <n v="1"/>
    <n v="1"/>
    <n v="0"/>
    <n v="1"/>
    <n v="0"/>
    <n v="0"/>
    <n v="0"/>
    <n v="0"/>
    <n v="0"/>
  </r>
  <r>
    <x v="13214"/>
    <n v="20200519"/>
    <d v="2020-04-19T00:00:00"/>
    <s v="On or between 0900 and 0959"/>
    <n v="1"/>
    <n v="3"/>
    <n v="1"/>
    <n v="0"/>
    <n v="1"/>
    <n v="0"/>
    <n v="0"/>
    <n v="0"/>
    <n v="0"/>
    <n v="0"/>
  </r>
  <r>
    <x v="13215"/>
    <n v="20200401"/>
    <d v="2020-05-01T00:00:00"/>
    <s v="On or between 0900 and 0959"/>
    <n v="1"/>
    <n v="2"/>
    <n v="1"/>
    <n v="0"/>
    <n v="1"/>
    <n v="0"/>
    <n v="0"/>
    <n v="0"/>
    <n v="0"/>
    <n v="0"/>
  </r>
  <r>
    <x v="13216"/>
    <n v="20200315"/>
    <d v="2020-03-15T00:00:00"/>
    <s v="On or between 1700 and 1759"/>
    <n v="1"/>
    <n v="1"/>
    <n v="1"/>
    <n v="0"/>
    <n v="1"/>
    <n v="0"/>
    <n v="0"/>
    <n v="0"/>
    <n v="0"/>
    <n v="0"/>
  </r>
  <r>
    <x v="13217"/>
    <n v="20200811"/>
    <d v="2020-08-11T00:00:00"/>
    <s v="On or between 1100 and 1159"/>
    <n v="4"/>
    <n v="6"/>
    <n v="1"/>
    <n v="0"/>
    <n v="1"/>
    <n v="0"/>
    <n v="0"/>
    <n v="0"/>
    <n v="0"/>
    <n v="0"/>
  </r>
  <r>
    <x v="13218"/>
    <n v="20200624"/>
    <d v="2020-06-24T00:00:00"/>
    <s v="On or between 2100 and 2159"/>
    <n v="1"/>
    <n v="1"/>
    <n v="1"/>
    <n v="0"/>
    <n v="0"/>
    <n v="0"/>
    <n v="0"/>
    <n v="0"/>
    <n v="1"/>
    <n v="0"/>
  </r>
  <r>
    <x v="13219"/>
    <n v="20200624"/>
    <d v="2020-06-24T00:00:00"/>
    <s v="On or between 0600 and 0659"/>
    <n v="1"/>
    <n v="1"/>
    <n v="1"/>
    <n v="0"/>
    <n v="0"/>
    <n v="0"/>
    <n v="0"/>
    <n v="0"/>
    <n v="1"/>
    <n v="0"/>
  </r>
  <r>
    <x v="13220"/>
    <n v="20200123"/>
    <d v="2020-01-23T00:00:00"/>
    <s v="On or between midnight and 0059"/>
    <n v="3"/>
    <n v="3"/>
    <n v="1"/>
    <n v="0"/>
    <n v="1"/>
    <n v="1"/>
    <n v="0"/>
    <n v="0"/>
    <n v="0"/>
    <n v="0"/>
  </r>
  <r>
    <x v="13221"/>
    <n v="20200123"/>
    <d v="2020-01-23T00:00:00"/>
    <s v="On or between 1600 and 1659"/>
    <n v="1"/>
    <n v="2"/>
    <n v="1"/>
    <n v="0"/>
    <n v="1"/>
    <n v="0"/>
    <n v="0"/>
    <n v="0"/>
    <n v="0"/>
    <n v="0"/>
  </r>
  <r>
    <x v="13222"/>
    <n v="20200223"/>
    <d v="2020-02-23T00:00:00"/>
    <s v="On or between 0500 and 0559"/>
    <n v="2"/>
    <n v="1"/>
    <n v="1"/>
    <n v="0"/>
    <n v="1"/>
    <n v="0"/>
    <n v="0"/>
    <n v="0"/>
    <n v="0"/>
    <n v="0"/>
  </r>
  <r>
    <x v="13223"/>
    <n v="20201007"/>
    <d v="2020-10-07T00:00:00"/>
    <s v="On or between 0100 and 0159"/>
    <n v="1"/>
    <n v="1"/>
    <n v="1"/>
    <n v="0"/>
    <n v="1"/>
    <n v="0"/>
    <n v="0"/>
    <n v="0"/>
    <n v="0"/>
    <n v="0"/>
  </r>
  <r>
    <x v="13224"/>
    <n v="20201004"/>
    <d v="2020-10-04T00:00:00"/>
    <s v="On or between 1300 and 1359"/>
    <n v="1"/>
    <n v="1"/>
    <n v="1"/>
    <n v="0"/>
    <n v="1"/>
    <n v="0"/>
    <n v="0"/>
    <n v="0"/>
    <n v="0"/>
    <n v="0"/>
  </r>
  <r>
    <x v="13225"/>
    <n v="20200215"/>
    <d v="2020-02-15T00:00:00"/>
    <s v="On or between 2000 and 2059"/>
    <n v="2"/>
    <n v="2"/>
    <n v="1"/>
    <n v="0"/>
    <n v="1"/>
    <n v="1"/>
    <n v="0"/>
    <n v="0"/>
    <n v="0"/>
    <n v="0"/>
  </r>
  <r>
    <x v="13226"/>
    <n v="20200912"/>
    <d v="2020-09-12T00:00:00"/>
    <s v="On or between 2300 and 2359"/>
    <n v="1"/>
    <n v="1"/>
    <n v="2"/>
    <n v="0"/>
    <n v="1"/>
    <n v="0"/>
    <n v="0"/>
    <n v="0"/>
    <n v="0"/>
    <n v="0"/>
  </r>
  <r>
    <x v="13227"/>
    <n v="20200928"/>
    <d v="2020-09-28T00:00:00"/>
    <s v="On or between 2300 and 2359"/>
    <n v="1"/>
    <n v="1"/>
    <n v="7"/>
    <n v="0"/>
    <n v="0"/>
    <n v="0"/>
    <n v="0"/>
    <n v="0"/>
    <n v="1"/>
    <n v="0"/>
  </r>
  <r>
    <x v="13228"/>
    <n v="20201006"/>
    <d v="2020-10-06T00:00:00"/>
    <s v="On or between midnight and 0059"/>
    <n v="2"/>
    <n v="4"/>
    <n v="2"/>
    <n v="0"/>
    <n v="1"/>
    <n v="1"/>
    <n v="0"/>
    <n v="0"/>
    <n v="0"/>
    <n v="0"/>
  </r>
  <r>
    <x v="13229"/>
    <n v="20200828"/>
    <d v="2020-08-28T00:00:00"/>
    <s v="On or between 0600 and 0659"/>
    <n v="3"/>
    <n v="3"/>
    <n v="1"/>
    <n v="1"/>
    <n v="1"/>
    <n v="0"/>
    <n v="0"/>
    <n v="0"/>
    <n v="0"/>
    <n v="1"/>
  </r>
  <r>
    <x v="13230"/>
    <n v="20200523"/>
    <d v="2020-04-23T00:00:00"/>
    <s v="On or between 0100 and 0159"/>
    <n v="3"/>
    <n v="2"/>
    <n v="2"/>
    <n v="0"/>
    <n v="0"/>
    <n v="1"/>
    <n v="0"/>
    <n v="0"/>
    <n v="0"/>
    <n v="0"/>
  </r>
  <r>
    <x v="13231"/>
    <n v="20200524"/>
    <d v="2020-04-24T00:00:00"/>
    <s v="On or between midnight and 0059"/>
    <n v="1"/>
    <n v="1"/>
    <n v="1"/>
    <n v="0"/>
    <n v="1"/>
    <n v="0"/>
    <n v="0"/>
    <n v="0"/>
    <n v="0"/>
    <n v="0"/>
  </r>
  <r>
    <x v="13232"/>
    <n v="20200805"/>
    <d v="2020-08-05T00:00:00"/>
    <s v="On or between midnight and 0059"/>
    <n v="1"/>
    <n v="2"/>
    <n v="1"/>
    <n v="1"/>
    <n v="1"/>
    <n v="0"/>
    <n v="0"/>
    <n v="0"/>
    <n v="0"/>
    <n v="0"/>
  </r>
  <r>
    <x v="13233"/>
    <n v="20200810"/>
    <d v="2020-08-10T00:00:00"/>
    <s v="On or between 1500 and 1559"/>
    <n v="2"/>
    <n v="3"/>
    <n v="1"/>
    <n v="0"/>
    <n v="1"/>
    <n v="0"/>
    <n v="0"/>
    <n v="0"/>
    <n v="0"/>
    <n v="0"/>
  </r>
  <r>
    <x v="13234"/>
    <n v="20200822"/>
    <d v="2020-08-22T00:00:00"/>
    <s v="On or between 1800 and 1859"/>
    <n v="3"/>
    <n v="2"/>
    <n v="1"/>
    <n v="0"/>
    <n v="1"/>
    <n v="1"/>
    <n v="0"/>
    <n v="0"/>
    <n v="0"/>
    <n v="0"/>
  </r>
  <r>
    <x v="13235"/>
    <n v="20200821"/>
    <d v="2020-08-21T00:00:00"/>
    <s v="On or between 1300 and 1359"/>
    <n v="4"/>
    <n v="3"/>
    <n v="1"/>
    <n v="1"/>
    <n v="0"/>
    <n v="1"/>
    <n v="0"/>
    <n v="0"/>
    <n v="0"/>
    <n v="0"/>
  </r>
  <r>
    <x v="13236"/>
    <n v="20200320"/>
    <d v="2020-03-20T00:00:00"/>
    <s v="On or between 2300 and 2359"/>
    <n v="2"/>
    <n v="3"/>
    <n v="1"/>
    <n v="1"/>
    <n v="1"/>
    <n v="1"/>
    <n v="0"/>
    <n v="0"/>
    <n v="0"/>
    <n v="0"/>
  </r>
  <r>
    <x v="13237"/>
    <n v="20200118"/>
    <d v="2020-01-18T00:00:00"/>
    <s v="On or between 2000 and 2059"/>
    <n v="3"/>
    <n v="2"/>
    <n v="1"/>
    <n v="1"/>
    <n v="1"/>
    <n v="0"/>
    <n v="0"/>
    <n v="0"/>
    <n v="0"/>
    <n v="0"/>
  </r>
  <r>
    <x v="13238"/>
    <n v="20201118"/>
    <d v="2020-11-18T00:00:00"/>
    <s v="On or between 0500 and 0559"/>
    <n v="2"/>
    <n v="2"/>
    <n v="1"/>
    <n v="0"/>
    <n v="1"/>
    <n v="1"/>
    <n v="0"/>
    <n v="0"/>
    <n v="0"/>
    <n v="0"/>
  </r>
  <r>
    <x v="13239"/>
    <n v="20201125"/>
    <d v="2020-11-25T00:00:00"/>
    <s v="On or between 1500 and 1559"/>
    <n v="1"/>
    <n v="1"/>
    <n v="1"/>
    <n v="0"/>
    <n v="1"/>
    <n v="0"/>
    <n v="0"/>
    <n v="0"/>
    <n v="0"/>
    <n v="0"/>
  </r>
  <r>
    <x v="13240"/>
    <n v="20201202"/>
    <d v="2020-12-02T00:00:00"/>
    <s v="On or between 2200 and 2259"/>
    <n v="1"/>
    <n v="1"/>
    <n v="2"/>
    <n v="1"/>
    <n v="1"/>
    <n v="0"/>
    <n v="0"/>
    <n v="0"/>
    <n v="0"/>
    <n v="1"/>
  </r>
  <r>
    <x v="13241"/>
    <n v="20200309"/>
    <d v="2020-03-09T00:00:00"/>
    <s v="On or between 2200 and 2259"/>
    <n v="3"/>
    <n v="3"/>
    <n v="1"/>
    <n v="0"/>
    <n v="1"/>
    <n v="1"/>
    <n v="0"/>
    <n v="0"/>
    <n v="0"/>
    <n v="0"/>
  </r>
  <r>
    <x v="13242"/>
    <n v="20200102"/>
    <d v="2020-01-02T00:00:00"/>
    <s v="On or between 1700 and 1759"/>
    <n v="2"/>
    <n v="1"/>
    <n v="1"/>
    <n v="0"/>
    <n v="1"/>
    <n v="0"/>
    <n v="0"/>
    <n v="0"/>
    <n v="0"/>
    <n v="0"/>
  </r>
  <r>
    <x v="13243"/>
    <n v="20200215"/>
    <d v="2020-02-15T00:00:00"/>
    <s v="On or between 1100 and 1159"/>
    <n v="3"/>
    <n v="3"/>
    <n v="2"/>
    <n v="0"/>
    <n v="0"/>
    <n v="1"/>
    <n v="0"/>
    <n v="0"/>
    <n v="0"/>
    <n v="0"/>
  </r>
  <r>
    <x v="13244"/>
    <n v="20200121"/>
    <d v="2020-01-21T00:00:00"/>
    <s v="On or between midnight and 0059"/>
    <n v="3"/>
    <n v="1"/>
    <n v="1"/>
    <n v="0"/>
    <n v="1"/>
    <n v="0"/>
    <n v="0"/>
    <n v="0"/>
    <n v="0"/>
    <n v="0"/>
  </r>
  <r>
    <x v="13245"/>
    <n v="20200905"/>
    <d v="2020-09-05T00:00:00"/>
    <s v="On or between 1000 and 1059"/>
    <n v="3"/>
    <n v="1"/>
    <n v="1"/>
    <n v="0"/>
    <n v="1"/>
    <n v="0"/>
    <n v="0"/>
    <n v="0"/>
    <n v="0"/>
    <n v="0"/>
  </r>
  <r>
    <x v="13246"/>
    <n v="20201018"/>
    <d v="2020-10-18T00:00:00"/>
    <s v="On or between 1700 and 1759"/>
    <n v="3"/>
    <n v="1"/>
    <n v="2"/>
    <n v="0"/>
    <n v="1"/>
    <n v="0"/>
    <n v="0"/>
    <n v="0"/>
    <n v="0"/>
    <n v="0"/>
  </r>
  <r>
    <x v="13247"/>
    <n v="20201224"/>
    <d v="2020-12-24T00:00:00"/>
    <s v="On or between 0800 and 0859"/>
    <n v="2"/>
    <n v="2"/>
    <n v="1"/>
    <n v="0"/>
    <n v="1"/>
    <n v="0"/>
    <n v="0"/>
    <n v="0"/>
    <n v="0"/>
    <n v="0"/>
  </r>
  <r>
    <x v="13248"/>
    <n v="20201127"/>
    <d v="2020-11-27T00:00:00"/>
    <s v="On or between midnight and 0059"/>
    <n v="2"/>
    <n v="1"/>
    <n v="1"/>
    <n v="0"/>
    <n v="1"/>
    <n v="0"/>
    <n v="0"/>
    <n v="0"/>
    <n v="0"/>
    <n v="0"/>
  </r>
  <r>
    <x v="13249"/>
    <n v="20201201"/>
    <d v="2020-12-01T00:00:00"/>
    <s v="On or between 1600 and 1659"/>
    <n v="4"/>
    <n v="2"/>
    <n v="2"/>
    <n v="0"/>
    <n v="1"/>
    <n v="0"/>
    <n v="0"/>
    <n v="0"/>
    <n v="0"/>
    <n v="0"/>
  </r>
  <r>
    <x v="13250"/>
    <n v="20201201"/>
    <d v="2020-12-01T00:00:00"/>
    <s v="On or between 1500 and 1559"/>
    <n v="4"/>
    <n v="2"/>
    <n v="1"/>
    <n v="0"/>
    <n v="1"/>
    <n v="0"/>
    <n v="0"/>
    <n v="0"/>
    <n v="0"/>
    <n v="0"/>
  </r>
  <r>
    <x v="13251"/>
    <n v="20200127"/>
    <d v="2020-01-27T00:00:00"/>
    <s v="On or between 1600 and 1659"/>
    <n v="1"/>
    <n v="1"/>
    <n v="1"/>
    <n v="0"/>
    <n v="1"/>
    <n v="0"/>
    <n v="0"/>
    <n v="0"/>
    <n v="0"/>
    <n v="0"/>
  </r>
  <r>
    <x v="13252"/>
    <n v="20200210"/>
    <d v="2020-02-10T00:00:00"/>
    <s v="On or between 0600 and 0659"/>
    <n v="2"/>
    <n v="1"/>
    <n v="1"/>
    <n v="0"/>
    <n v="1"/>
    <n v="0"/>
    <n v="0"/>
    <n v="0"/>
    <n v="0"/>
    <n v="0"/>
  </r>
  <r>
    <x v="13253"/>
    <n v="20200120"/>
    <d v="2020-01-20T00:00:00"/>
    <s v="On or between 1400 and 1459"/>
    <n v="1"/>
    <n v="1"/>
    <n v="5"/>
    <n v="0"/>
    <n v="1"/>
    <n v="0"/>
    <n v="0"/>
    <n v="0"/>
    <n v="0"/>
    <n v="0"/>
  </r>
  <r>
    <x v="13254"/>
    <n v="20200311"/>
    <d v="2020-03-11T00:00:00"/>
    <s v="On or between 1600 and 1659"/>
    <n v="1"/>
    <n v="1"/>
    <n v="1"/>
    <n v="0"/>
    <n v="1"/>
    <n v="0"/>
    <n v="0"/>
    <n v="0"/>
    <n v="0"/>
    <n v="0"/>
  </r>
  <r>
    <x v="13255"/>
    <n v="20201023"/>
    <d v="2020-10-23T00:00:00"/>
    <s v="On or between 1800 and 1859"/>
    <n v="1"/>
    <n v="1"/>
    <n v="1"/>
    <n v="0"/>
    <n v="1"/>
    <n v="0"/>
    <n v="0"/>
    <n v="0"/>
    <n v="0"/>
    <n v="0"/>
  </r>
  <r>
    <x v="13256"/>
    <n v="20200727"/>
    <d v="2020-07-27T00:00:00"/>
    <s v="On or between 1300 and 1359"/>
    <n v="2"/>
    <n v="1"/>
    <n v="1"/>
    <n v="0"/>
    <n v="1"/>
    <n v="0"/>
    <n v="0"/>
    <n v="0"/>
    <n v="0"/>
    <n v="0"/>
  </r>
  <r>
    <x v="13257"/>
    <n v="20200326"/>
    <d v="2020-03-26T00:00:00"/>
    <s v="On or between 2000 and 2059"/>
    <n v="2"/>
    <n v="1"/>
    <n v="1"/>
    <n v="1"/>
    <n v="1"/>
    <n v="0"/>
    <n v="0"/>
    <n v="0"/>
    <n v="0"/>
    <n v="0"/>
  </r>
  <r>
    <x v="13258"/>
    <n v="20200317"/>
    <d v="2020-03-17T00:00:00"/>
    <s v="On or between 1600 and 1659"/>
    <n v="2"/>
    <n v="1"/>
    <n v="1"/>
    <n v="1"/>
    <n v="0"/>
    <n v="0"/>
    <n v="0"/>
    <n v="0"/>
    <n v="0"/>
    <n v="0"/>
  </r>
  <r>
    <x v="13259"/>
    <n v="20200316"/>
    <d v="2020-03-16T00:00:00"/>
    <s v="On or between 1300 and 1359"/>
    <n v="2"/>
    <n v="1"/>
    <n v="2"/>
    <n v="0"/>
    <n v="1"/>
    <n v="0"/>
    <n v="0"/>
    <n v="0"/>
    <n v="0"/>
    <n v="0"/>
  </r>
  <r>
    <x v="13260"/>
    <n v="20200324"/>
    <d v="2020-03-24T00:00:00"/>
    <s v="On or between 1300 and 1359"/>
    <n v="2"/>
    <n v="1"/>
    <n v="2"/>
    <n v="0"/>
    <n v="1"/>
    <n v="0"/>
    <n v="0"/>
    <n v="0"/>
    <n v="0"/>
    <n v="0"/>
  </r>
  <r>
    <x v="13261"/>
    <n v="20200219"/>
    <d v="2020-02-19T00:00:00"/>
    <s v="On or between 2100 and 2159"/>
    <n v="2"/>
    <n v="2"/>
    <n v="1"/>
    <n v="1"/>
    <n v="1"/>
    <n v="0"/>
    <n v="0"/>
    <n v="0"/>
    <n v="0"/>
    <n v="1"/>
  </r>
  <r>
    <x v="13262"/>
    <n v="20200204"/>
    <d v="2020-02-04T00:00:00"/>
    <s v="On or between 1300 and 1359"/>
    <n v="1"/>
    <n v="2"/>
    <n v="1"/>
    <n v="0"/>
    <n v="1"/>
    <n v="0"/>
    <n v="0"/>
    <n v="0"/>
    <n v="0"/>
    <n v="0"/>
  </r>
  <r>
    <x v="13263"/>
    <n v="20201224"/>
    <d v="2020-12-24T00:00:00"/>
    <s v="On or between 2200 and 2259"/>
    <n v="4"/>
    <n v="2"/>
    <n v="1"/>
    <n v="0"/>
    <n v="0"/>
    <n v="1"/>
    <n v="0"/>
    <n v="0"/>
    <n v="0"/>
    <n v="0"/>
  </r>
  <r>
    <x v="13264"/>
    <n v="20201001"/>
    <d v="2020-10-01T00:00:00"/>
    <s v="On or between 0900 and 0959"/>
    <n v="4"/>
    <n v="1"/>
    <n v="1"/>
    <n v="0"/>
    <n v="1"/>
    <n v="0"/>
    <n v="0"/>
    <n v="0"/>
    <n v="0"/>
    <n v="0"/>
  </r>
  <r>
    <x v="13265"/>
    <n v="20200928"/>
    <d v="2020-09-28T00:00:00"/>
    <s v="On or between 1700 and 1759"/>
    <n v="1"/>
    <n v="1"/>
    <n v="1"/>
    <n v="0"/>
    <n v="1"/>
    <n v="0"/>
    <n v="0"/>
    <n v="0"/>
    <n v="0"/>
    <n v="0"/>
  </r>
  <r>
    <x v="13266"/>
    <n v="20201023"/>
    <d v="2020-10-23T00:00:00"/>
    <s v="On or between 1300 and 1359"/>
    <n v="2"/>
    <n v="3"/>
    <n v="1"/>
    <n v="0"/>
    <n v="1"/>
    <n v="0"/>
    <n v="0"/>
    <n v="0"/>
    <n v="0"/>
    <n v="0"/>
  </r>
  <r>
    <x v="13267"/>
    <n v="20200131"/>
    <d v="2020-01-31T00:00:00"/>
    <s v="On or between 0900 and 0959"/>
    <n v="1"/>
    <n v="1"/>
    <n v="1"/>
    <n v="0"/>
    <n v="1"/>
    <n v="0"/>
    <n v="0"/>
    <n v="0"/>
    <n v="0"/>
    <n v="0"/>
  </r>
  <r>
    <x v="13268"/>
    <n v="20200909"/>
    <d v="2020-09-09T00:00:00"/>
    <s v="On or between 1400 and 1459"/>
    <n v="3"/>
    <n v="1"/>
    <n v="2"/>
    <n v="0"/>
    <n v="1"/>
    <n v="0"/>
    <n v="0"/>
    <n v="0"/>
    <n v="0"/>
    <n v="0"/>
  </r>
  <r>
    <x v="13269"/>
    <n v="20200913"/>
    <d v="2020-09-13T00:00:00"/>
    <s v="On or between 1900 and 1959"/>
    <n v="1"/>
    <n v="1"/>
    <n v="1"/>
    <n v="0"/>
    <n v="1"/>
    <n v="0"/>
    <n v="0"/>
    <n v="0"/>
    <n v="0"/>
    <n v="0"/>
  </r>
  <r>
    <x v="13270"/>
    <n v="20200205"/>
    <d v="2020-02-05T00:00:00"/>
    <s v="On or between 1400 and 1459"/>
    <n v="3"/>
    <n v="2"/>
    <n v="1"/>
    <n v="0"/>
    <n v="1"/>
    <n v="0"/>
    <n v="0"/>
    <n v="0"/>
    <n v="0"/>
    <n v="1"/>
  </r>
  <r>
    <x v="13271"/>
    <n v="20200709"/>
    <d v="2020-07-09T00:00:00"/>
    <s v="On or between 2100 and 2159"/>
    <n v="2"/>
    <n v="2"/>
    <n v="2"/>
    <n v="0"/>
    <n v="1"/>
    <n v="0"/>
    <n v="0"/>
    <n v="0"/>
    <n v="0"/>
    <n v="0"/>
  </r>
  <r>
    <x v="13272"/>
    <n v="20200612"/>
    <d v="2020-06-12T00:00:00"/>
    <s v="On or between 1300 and 1359"/>
    <n v="1"/>
    <n v="1"/>
    <n v="1"/>
    <n v="0"/>
    <n v="1"/>
    <n v="0"/>
    <n v="0"/>
    <n v="0"/>
    <n v="0"/>
    <n v="0"/>
  </r>
  <r>
    <x v="13273"/>
    <n v="20200607"/>
    <d v="2020-06-07T00:00:00"/>
    <s v="On or between midnight and 0059"/>
    <n v="1"/>
    <n v="1"/>
    <n v="1"/>
    <n v="0"/>
    <n v="1"/>
    <n v="0"/>
    <n v="0"/>
    <n v="0"/>
    <n v="0"/>
    <n v="0"/>
  </r>
  <r>
    <x v="13274"/>
    <n v="20200116"/>
    <d v="2020-01-16T00:00:00"/>
    <s v="On or between 0400 and 0459"/>
    <n v="4"/>
    <n v="3"/>
    <n v="1"/>
    <n v="1"/>
    <n v="1"/>
    <n v="0"/>
    <n v="0"/>
    <n v="0"/>
    <n v="0"/>
    <n v="0"/>
  </r>
  <r>
    <x v="13275"/>
    <n v="20200419"/>
    <d v="2020-05-19T00:00:00"/>
    <s v="On or between 2300 and 2359"/>
    <n v="3"/>
    <n v="2"/>
    <n v="2"/>
    <n v="0"/>
    <n v="1"/>
    <n v="0"/>
    <n v="0"/>
    <n v="0"/>
    <n v="0"/>
    <n v="0"/>
  </r>
  <r>
    <x v="13276"/>
    <n v="20200727"/>
    <d v="2020-07-27T00:00:00"/>
    <s v="On or between 1000 and 1059"/>
    <n v="3"/>
    <n v="2"/>
    <n v="1"/>
    <n v="1"/>
    <n v="1"/>
    <n v="0"/>
    <n v="0"/>
    <n v="0"/>
    <n v="0"/>
    <n v="0"/>
  </r>
  <r>
    <x v="13277"/>
    <n v="20200505"/>
    <d v="2020-04-05T00:00:00"/>
    <s v="On or between 1800 and 1859"/>
    <n v="2"/>
    <n v="2"/>
    <n v="1"/>
    <n v="0"/>
    <n v="1"/>
    <n v="0"/>
    <n v="0"/>
    <n v="0"/>
    <n v="0"/>
    <n v="0"/>
  </r>
  <r>
    <x v="13278"/>
    <n v="20200518"/>
    <d v="2020-04-18T00:00:00"/>
    <s v="On or between 0400 and 0459"/>
    <n v="3"/>
    <n v="2"/>
    <n v="1"/>
    <n v="0"/>
    <n v="1"/>
    <n v="1"/>
    <n v="0"/>
    <n v="0"/>
    <n v="0"/>
    <n v="0"/>
  </r>
  <r>
    <x v="13279"/>
    <n v="20200402"/>
    <d v="2020-05-02T00:00:00"/>
    <s v="On or between 1900 and 1959"/>
    <n v="2"/>
    <n v="1"/>
    <n v="1"/>
    <n v="0"/>
    <n v="1"/>
    <n v="0"/>
    <n v="0"/>
    <n v="0"/>
    <n v="0"/>
    <n v="0"/>
  </r>
  <r>
    <x v="13280"/>
    <n v="20200622"/>
    <d v="2020-06-22T00:00:00"/>
    <s v="On or between 2100 and 2159"/>
    <n v="2"/>
    <n v="2"/>
    <n v="1"/>
    <n v="0"/>
    <n v="1"/>
    <n v="1"/>
    <n v="0"/>
    <n v="0"/>
    <n v="0"/>
    <n v="0"/>
  </r>
  <r>
    <x v="13281"/>
    <n v="20200811"/>
    <d v="2020-08-11T00:00:00"/>
    <s v="On or between 2300 and 2359"/>
    <n v="2"/>
    <n v="1"/>
    <n v="1"/>
    <n v="1"/>
    <n v="0"/>
    <n v="0"/>
    <n v="0"/>
    <n v="0"/>
    <n v="0"/>
    <n v="0"/>
  </r>
  <r>
    <x v="13282"/>
    <n v="20200625"/>
    <d v="2020-06-25T00:00:00"/>
    <s v="On or between 0200 and 0259"/>
    <n v="1"/>
    <n v="1"/>
    <n v="1"/>
    <n v="1"/>
    <n v="1"/>
    <n v="0"/>
    <n v="0"/>
    <n v="0"/>
    <n v="0"/>
    <n v="1"/>
  </r>
  <r>
    <x v="13283"/>
    <n v="20200819"/>
    <d v="2020-08-19T00:00:00"/>
    <s v="On or between 1400 and 1459"/>
    <n v="1"/>
    <n v="1"/>
    <n v="1"/>
    <n v="0"/>
    <n v="1"/>
    <n v="0"/>
    <n v="0"/>
    <n v="0"/>
    <n v="0"/>
    <n v="0"/>
  </r>
  <r>
    <x v="13284"/>
    <n v="20200601"/>
    <d v="2020-06-01T00:00:00"/>
    <s v="On or between 1600 and 1659"/>
    <n v="2"/>
    <n v="1"/>
    <n v="1"/>
    <n v="1"/>
    <n v="1"/>
    <n v="0"/>
    <n v="0"/>
    <n v="0"/>
    <n v="0"/>
    <n v="0"/>
  </r>
  <r>
    <x v="13285"/>
    <n v="20200125"/>
    <d v="2020-01-25T00:00:00"/>
    <s v="On or between 2200 and 2259"/>
    <n v="2"/>
    <n v="1"/>
    <n v="1"/>
    <n v="0"/>
    <n v="1"/>
    <n v="0"/>
    <n v="0"/>
    <n v="0"/>
    <n v="0"/>
    <n v="0"/>
  </r>
  <r>
    <x v="13286"/>
    <n v="20200719"/>
    <d v="2020-07-19T00:00:00"/>
    <s v="On or between 1900 and 1959"/>
    <n v="1"/>
    <n v="1"/>
    <n v="2"/>
    <n v="0"/>
    <n v="1"/>
    <n v="0"/>
    <n v="0"/>
    <n v="0"/>
    <n v="0"/>
    <n v="0"/>
  </r>
  <r>
    <x v="13287"/>
    <n v="20200604"/>
    <d v="2020-06-04T00:00:00"/>
    <s v="On or between 2200 and 2259"/>
    <n v="1"/>
    <n v="1"/>
    <n v="1"/>
    <n v="1"/>
    <n v="1"/>
    <n v="0"/>
    <n v="0"/>
    <n v="0"/>
    <n v="0"/>
    <n v="0"/>
  </r>
  <r>
    <x v="13288"/>
    <n v="20200914"/>
    <d v="2020-09-14T00:00:00"/>
    <s v="On or between 1100 and 1159"/>
    <n v="3"/>
    <n v="3"/>
    <n v="1"/>
    <n v="1"/>
    <n v="1"/>
    <n v="1"/>
    <n v="0"/>
    <n v="0"/>
    <n v="0"/>
    <n v="0"/>
  </r>
  <r>
    <x v="13289"/>
    <n v="20200123"/>
    <d v="2020-01-23T00:00:00"/>
    <s v="On or between 0100 and 0159"/>
    <n v="3"/>
    <n v="4"/>
    <n v="1"/>
    <n v="1"/>
    <n v="0"/>
    <n v="1"/>
    <n v="0"/>
    <n v="0"/>
    <n v="0"/>
    <n v="0"/>
  </r>
  <r>
    <x v="13290"/>
    <n v="20200208"/>
    <d v="2020-02-08T00:00:00"/>
    <s v="On or between 0300 and 0359"/>
    <n v="3"/>
    <n v="2"/>
    <n v="1"/>
    <n v="0"/>
    <n v="0"/>
    <n v="1"/>
    <n v="0"/>
    <n v="0"/>
    <n v="0"/>
    <n v="0"/>
  </r>
  <r>
    <x v="13291"/>
    <n v="20200430"/>
    <d v="2020-05-30T00:00:00"/>
    <s v="On or between 2300 and 2359"/>
    <n v="1"/>
    <n v="1"/>
    <n v="1"/>
    <n v="1"/>
    <n v="1"/>
    <n v="0"/>
    <n v="0"/>
    <n v="0"/>
    <n v="0"/>
    <n v="0"/>
  </r>
  <r>
    <x v="13292"/>
    <n v="20200920"/>
    <d v="2020-09-20T00:00:00"/>
    <s v="On or between 1800 and 1859"/>
    <n v="3"/>
    <n v="1"/>
    <n v="1"/>
    <n v="1"/>
    <n v="1"/>
    <n v="0"/>
    <n v="0"/>
    <n v="0"/>
    <n v="0"/>
    <n v="0"/>
  </r>
  <r>
    <x v="13293"/>
    <n v="20201011"/>
    <d v="2020-10-11T00:00:00"/>
    <s v="On or between 1300 and 1359"/>
    <n v="2"/>
    <n v="1"/>
    <n v="1"/>
    <n v="1"/>
    <n v="1"/>
    <n v="0"/>
    <n v="0"/>
    <n v="1"/>
    <n v="0"/>
    <n v="0"/>
  </r>
  <r>
    <x v="13294"/>
    <n v="20200921"/>
    <d v="2020-09-21T00:00:00"/>
    <s v="On or between 1900 and 1959"/>
    <n v="1"/>
    <n v="1"/>
    <n v="1"/>
    <n v="0"/>
    <n v="1"/>
    <n v="0"/>
    <n v="0"/>
    <n v="0"/>
    <n v="0"/>
    <n v="0"/>
  </r>
  <r>
    <x v="13295"/>
    <n v="20200716"/>
    <d v="2020-07-16T00:00:00"/>
    <s v="On or between 1500 and 1559"/>
    <n v="2"/>
    <n v="3"/>
    <n v="1"/>
    <n v="0"/>
    <n v="1"/>
    <n v="0"/>
    <n v="0"/>
    <n v="0"/>
    <n v="0"/>
    <n v="0"/>
  </r>
  <r>
    <x v="13296"/>
    <n v="20200924"/>
    <d v="2020-09-24T00:00:00"/>
    <s v="On or between 1100 and 1159"/>
    <n v="2"/>
    <n v="1"/>
    <n v="1"/>
    <n v="0"/>
    <n v="1"/>
    <n v="0"/>
    <n v="0"/>
    <n v="0"/>
    <n v="0"/>
    <n v="0"/>
  </r>
  <r>
    <x v="13297"/>
    <n v="20200822"/>
    <d v="2020-08-22T00:00:00"/>
    <s v="On or between 1500 and 1559"/>
    <n v="2"/>
    <n v="1"/>
    <n v="1"/>
    <n v="1"/>
    <n v="0"/>
    <n v="0"/>
    <n v="0"/>
    <n v="0"/>
    <n v="0"/>
    <n v="0"/>
  </r>
  <r>
    <x v="13298"/>
    <n v="20200517"/>
    <d v="2020-04-17T00:00:00"/>
    <s v="On or between 1100 and 1159"/>
    <n v="2"/>
    <n v="2"/>
    <n v="1"/>
    <n v="0"/>
    <n v="1"/>
    <n v="0"/>
    <n v="0"/>
    <n v="0"/>
    <n v="0"/>
    <n v="0"/>
  </r>
  <r>
    <x v="13299"/>
    <n v="20200410"/>
    <d v="2020-05-10T00:00:00"/>
    <s v="On or between 1600 and 1659"/>
    <n v="3"/>
    <n v="2"/>
    <n v="1"/>
    <n v="1"/>
    <n v="1"/>
    <n v="0"/>
    <n v="0"/>
    <n v="0"/>
    <n v="0"/>
    <n v="1"/>
  </r>
  <r>
    <x v="13300"/>
    <n v="20200223"/>
    <d v="2020-02-23T00:00:00"/>
    <s v="On or between 1700 and 1759"/>
    <n v="2"/>
    <n v="1"/>
    <n v="1"/>
    <n v="0"/>
    <n v="1"/>
    <n v="0"/>
    <n v="0"/>
    <n v="0"/>
    <n v="0"/>
    <n v="0"/>
  </r>
  <r>
    <x v="13301"/>
    <n v="20200615"/>
    <d v="2020-06-15T00:00:00"/>
    <s v="On or between 1700 and 1759"/>
    <n v="2"/>
    <n v="1"/>
    <n v="1"/>
    <n v="1"/>
    <n v="1"/>
    <n v="0"/>
    <n v="0"/>
    <n v="0"/>
    <n v="0"/>
    <n v="0"/>
  </r>
  <r>
    <x v="13302"/>
    <n v="20201008"/>
    <d v="2020-10-08T00:00:00"/>
    <s v="On or between midnight and 0059"/>
    <n v="2"/>
    <n v="2"/>
    <n v="1"/>
    <n v="0"/>
    <n v="1"/>
    <n v="0"/>
    <n v="0"/>
    <n v="0"/>
    <n v="0"/>
    <n v="0"/>
  </r>
  <r>
    <x v="13303"/>
    <n v="20200828"/>
    <d v="2020-08-28T00:00:00"/>
    <s v="On or between 1800 and 1859"/>
    <n v="2"/>
    <n v="2"/>
    <n v="1"/>
    <n v="1"/>
    <n v="1"/>
    <n v="0"/>
    <n v="0"/>
    <n v="0"/>
    <n v="0"/>
    <n v="0"/>
  </r>
  <r>
    <x v="13304"/>
    <n v="20200620"/>
    <d v="2020-06-20T00:00:00"/>
    <s v="On or between 0900 and 0959"/>
    <n v="1"/>
    <n v="1"/>
    <n v="3"/>
    <n v="0"/>
    <n v="1"/>
    <n v="0"/>
    <n v="0"/>
    <n v="0"/>
    <n v="0"/>
    <n v="0"/>
  </r>
  <r>
    <x v="13305"/>
    <n v="20200829"/>
    <d v="2020-08-29T00:00:00"/>
    <s v="On or between 1200 and 1259"/>
    <n v="2"/>
    <n v="2"/>
    <n v="1"/>
    <n v="0"/>
    <n v="1"/>
    <n v="1"/>
    <n v="0"/>
    <n v="0"/>
    <n v="0"/>
    <n v="0"/>
  </r>
  <r>
    <x v="13306"/>
    <n v="20200630"/>
    <d v="2020-06-30T00:00:00"/>
    <s v="On or between 0600 and 0659"/>
    <n v="1"/>
    <n v="1"/>
    <n v="1"/>
    <n v="0"/>
    <n v="1"/>
    <n v="0"/>
    <n v="0"/>
    <n v="0"/>
    <n v="0"/>
    <n v="0"/>
  </r>
  <r>
    <x v="13307"/>
    <n v="20200822"/>
    <d v="2020-08-22T00:00:00"/>
    <s v="On or between 1100 and 1159"/>
    <n v="1"/>
    <n v="1"/>
    <n v="1"/>
    <n v="1"/>
    <n v="1"/>
    <n v="0"/>
    <n v="0"/>
    <n v="0"/>
    <n v="0"/>
    <n v="0"/>
  </r>
  <r>
    <x v="13308"/>
    <n v="20200821"/>
    <d v="2020-08-21T00:00:00"/>
    <s v="On or between midnight and 0059"/>
    <n v="1"/>
    <n v="2"/>
    <n v="1"/>
    <n v="0"/>
    <n v="1"/>
    <n v="0"/>
    <n v="0"/>
    <n v="0"/>
    <n v="0"/>
    <n v="0"/>
  </r>
  <r>
    <x v="13309"/>
    <n v="20201011"/>
    <d v="2020-10-11T00:00:00"/>
    <s v="On or between 2300 and 2359"/>
    <n v="3"/>
    <n v="1"/>
    <n v="1"/>
    <n v="1"/>
    <n v="1"/>
    <n v="0"/>
    <n v="0"/>
    <n v="0"/>
    <n v="0"/>
    <n v="0"/>
  </r>
  <r>
    <x v="13310"/>
    <n v="20200924"/>
    <d v="2020-09-24T00:00:00"/>
    <s v="On or between 2300 and 2359"/>
    <n v="2"/>
    <n v="1"/>
    <n v="1"/>
    <n v="1"/>
    <n v="1"/>
    <n v="0"/>
    <n v="0"/>
    <n v="0"/>
    <n v="0"/>
    <n v="0"/>
  </r>
  <r>
    <x v="13311"/>
    <n v="20200728"/>
    <d v="2020-07-28T00:00:00"/>
    <s v="On or between 0700 and 0759"/>
    <n v="1"/>
    <n v="3"/>
    <n v="1"/>
    <n v="1"/>
    <n v="1"/>
    <n v="0"/>
    <n v="0"/>
    <n v="0"/>
    <n v="0"/>
    <n v="0"/>
  </r>
  <r>
    <x v="13312"/>
    <n v="20200728"/>
    <d v="2020-07-28T00:00:00"/>
    <s v="On or between 1800 and 1859"/>
    <n v="3"/>
    <n v="3"/>
    <n v="2"/>
    <n v="1"/>
    <n v="1"/>
    <n v="0"/>
    <n v="0"/>
    <n v="1"/>
    <n v="0"/>
    <n v="1"/>
  </r>
  <r>
    <x v="13313"/>
    <n v="20200909"/>
    <d v="2020-09-09T00:00:00"/>
    <s v="On or between 1300 and 1359"/>
    <n v="2"/>
    <n v="1"/>
    <n v="1"/>
    <n v="1"/>
    <n v="0"/>
    <n v="0"/>
    <n v="0"/>
    <n v="0"/>
    <n v="0"/>
    <n v="0"/>
  </r>
  <r>
    <x v="13314"/>
    <n v="20201016"/>
    <d v="2020-10-16T00:00:00"/>
    <s v="On or between 2300 and 2359"/>
    <n v="3"/>
    <n v="2"/>
    <n v="1"/>
    <n v="0"/>
    <n v="1"/>
    <n v="1"/>
    <n v="0"/>
    <n v="0"/>
    <n v="0"/>
    <n v="0"/>
  </r>
  <r>
    <x v="13315"/>
    <n v="20201022"/>
    <d v="2020-10-22T00:00:00"/>
    <s v="On or between 0300 and 0359"/>
    <n v="1"/>
    <n v="1"/>
    <n v="1"/>
    <n v="0"/>
    <n v="1"/>
    <n v="0"/>
    <n v="0"/>
    <n v="0"/>
    <n v="0"/>
    <n v="0"/>
  </r>
  <r>
    <x v="13316"/>
    <n v="20201029"/>
    <d v="2020-10-29T00:00:00"/>
    <s v="On or between midnight and 0059"/>
    <n v="3"/>
    <n v="2"/>
    <n v="1"/>
    <n v="0"/>
    <n v="1"/>
    <n v="0"/>
    <n v="0"/>
    <n v="0"/>
    <n v="0"/>
    <n v="0"/>
  </r>
  <r>
    <x v="13317"/>
    <n v="20201227"/>
    <d v="2020-12-27T00:00:00"/>
    <s v="On or between 2300 and 2359"/>
    <n v="4"/>
    <n v="3"/>
    <n v="1"/>
    <n v="1"/>
    <n v="1"/>
    <n v="1"/>
    <n v="0"/>
    <n v="1"/>
    <n v="0"/>
    <n v="0"/>
  </r>
  <r>
    <x v="13318"/>
    <n v="20201117"/>
    <d v="2020-11-17T00:00:00"/>
    <s v="On or between 0200 and 0259"/>
    <n v="2"/>
    <n v="3"/>
    <n v="3"/>
    <n v="1"/>
    <n v="1"/>
    <n v="0"/>
    <n v="0"/>
    <n v="0"/>
    <n v="0"/>
    <n v="1"/>
  </r>
  <r>
    <x v="13319"/>
    <n v="20200629"/>
    <d v="2020-06-29T00:00:00"/>
    <s v="On or between 0700 and 0759"/>
    <n v="2"/>
    <n v="2"/>
    <n v="2"/>
    <n v="0"/>
    <n v="1"/>
    <n v="1"/>
    <n v="0"/>
    <n v="0"/>
    <n v="0"/>
    <n v="0"/>
  </r>
  <r>
    <x v="13320"/>
    <n v="20200130"/>
    <d v="2020-01-30T00:00:00"/>
    <s v="On or between 1100 and 1159"/>
    <n v="1"/>
    <n v="1"/>
    <n v="1"/>
    <n v="0"/>
    <n v="1"/>
    <n v="0"/>
    <n v="0"/>
    <n v="0"/>
    <n v="0"/>
    <n v="0"/>
  </r>
  <r>
    <x v="13321"/>
    <n v="20200127"/>
    <d v="2020-01-27T00:00:00"/>
    <s v="On or between 0900 and 0959"/>
    <n v="3"/>
    <n v="4"/>
    <n v="1"/>
    <n v="1"/>
    <n v="1"/>
    <n v="0"/>
    <n v="0"/>
    <n v="1"/>
    <n v="0"/>
    <n v="1"/>
  </r>
  <r>
    <x v="13322"/>
    <n v="20200122"/>
    <d v="2020-01-22T00:00:00"/>
    <s v="On or between 1000 and 1059"/>
    <n v="1"/>
    <n v="1"/>
    <n v="2"/>
    <n v="0"/>
    <n v="1"/>
    <n v="0"/>
    <n v="0"/>
    <n v="0"/>
    <n v="0"/>
    <n v="0"/>
  </r>
  <r>
    <x v="13323"/>
    <n v="20200114"/>
    <d v="2020-01-14T00:00:00"/>
    <s v="On or between 0700 and 0759"/>
    <n v="2"/>
    <n v="1"/>
    <n v="1"/>
    <n v="0"/>
    <n v="1"/>
    <n v="0"/>
    <n v="0"/>
    <n v="0"/>
    <n v="0"/>
    <n v="0"/>
  </r>
  <r>
    <x v="13324"/>
    <n v="20200116"/>
    <d v="2020-01-16T00:00:00"/>
    <s v="On or between 2100 and 2159"/>
    <n v="1"/>
    <n v="1"/>
    <n v="2"/>
    <n v="1"/>
    <n v="1"/>
    <n v="0"/>
    <n v="0"/>
    <n v="0"/>
    <n v="0"/>
    <n v="0"/>
  </r>
  <r>
    <x v="13325"/>
    <n v="20200105"/>
    <d v="2020-01-05T00:00:00"/>
    <s v="On or between 0800 and 0859"/>
    <n v="3"/>
    <n v="4"/>
    <n v="3"/>
    <n v="1"/>
    <n v="1"/>
    <n v="0"/>
    <n v="0"/>
    <n v="0"/>
    <n v="0"/>
    <n v="0"/>
  </r>
  <r>
    <x v="13326"/>
    <n v="20200313"/>
    <d v="2020-03-13T00:00:00"/>
    <s v="On or between 1700 and 1759"/>
    <n v="1"/>
    <n v="2"/>
    <n v="2"/>
    <n v="0"/>
    <n v="1"/>
    <n v="0"/>
    <n v="0"/>
    <n v="0"/>
    <n v="0"/>
    <n v="0"/>
  </r>
  <r>
    <x v="13327"/>
    <n v="20200212"/>
    <d v="2020-02-12T00:00:00"/>
    <s v="On or between 1200 and 1259"/>
    <n v="2"/>
    <n v="1"/>
    <n v="1"/>
    <n v="0"/>
    <n v="1"/>
    <n v="0"/>
    <n v="0"/>
    <n v="0"/>
    <n v="0"/>
    <n v="0"/>
  </r>
  <r>
    <x v="13328"/>
    <n v="20200523"/>
    <d v="2020-04-23T00:00:00"/>
    <s v="On or between 0300 and 0359"/>
    <n v="3"/>
    <n v="1"/>
    <n v="3"/>
    <n v="0"/>
    <n v="1"/>
    <n v="0"/>
    <n v="0"/>
    <n v="0"/>
    <n v="0"/>
    <n v="0"/>
  </r>
  <r>
    <x v="13329"/>
    <n v="20200706"/>
    <d v="2020-07-06T00:00:00"/>
    <s v="On or between 2300 and 2359"/>
    <n v="2"/>
    <n v="1"/>
    <n v="1"/>
    <n v="0"/>
    <n v="1"/>
    <n v="0"/>
    <n v="0"/>
    <n v="0"/>
    <n v="0"/>
    <n v="0"/>
  </r>
  <r>
    <x v="13330"/>
    <n v="20200524"/>
    <d v="2020-04-24T00:00:00"/>
    <s v="On or between 0800 and 0859"/>
    <n v="1"/>
    <n v="1"/>
    <n v="2"/>
    <n v="0"/>
    <n v="1"/>
    <n v="0"/>
    <n v="0"/>
    <n v="0"/>
    <n v="0"/>
    <n v="0"/>
  </r>
  <r>
    <x v="13331"/>
    <n v="20200416"/>
    <d v="2020-05-16T00:00:00"/>
    <s v="On or between midnight and 0059"/>
    <n v="1"/>
    <n v="1"/>
    <n v="7"/>
    <n v="0"/>
    <n v="1"/>
    <n v="0"/>
    <n v="0"/>
    <n v="0"/>
    <n v="0"/>
    <n v="0"/>
  </r>
  <r>
    <x v="13332"/>
    <n v="20200713"/>
    <d v="2020-07-13T00:00:00"/>
    <s v="On or between 2300 and 2359"/>
    <n v="2"/>
    <n v="1"/>
    <n v="1"/>
    <n v="1"/>
    <n v="1"/>
    <n v="0"/>
    <n v="1"/>
    <n v="0"/>
    <n v="0"/>
    <n v="0"/>
  </r>
  <r>
    <x v="13333"/>
    <n v="20200421"/>
    <d v="2020-05-21T00:00:00"/>
    <s v="On or between 1600 and 1659"/>
    <n v="1"/>
    <n v="1"/>
    <n v="4"/>
    <n v="1"/>
    <n v="1"/>
    <n v="0"/>
    <n v="0"/>
    <n v="0"/>
    <n v="0"/>
    <n v="0"/>
  </r>
  <r>
    <x v="13334"/>
    <n v="20200411"/>
    <d v="2020-05-11T00:00:00"/>
    <s v="On or between 1700 and 1759"/>
    <n v="2"/>
    <n v="1"/>
    <n v="4"/>
    <n v="1"/>
    <n v="1"/>
    <n v="0"/>
    <n v="0"/>
    <n v="0"/>
    <n v="0"/>
    <n v="0"/>
  </r>
  <r>
    <x v="13335"/>
    <n v="20200620"/>
    <d v="2020-06-20T00:00:00"/>
    <s v="On or between 1100 and 1159"/>
    <n v="2"/>
    <n v="1"/>
    <n v="2"/>
    <n v="0"/>
    <n v="1"/>
    <n v="0"/>
    <n v="0"/>
    <n v="0"/>
    <n v="0"/>
    <n v="0"/>
  </r>
  <r>
    <x v="13336"/>
    <n v="20200409"/>
    <d v="2020-05-09T00:00:00"/>
    <s v="On or between 1600 and 1659"/>
    <n v="3"/>
    <n v="1"/>
    <n v="1"/>
    <n v="1"/>
    <n v="1"/>
    <n v="0"/>
    <n v="0"/>
    <n v="0"/>
    <n v="0"/>
    <n v="0"/>
  </r>
  <r>
    <x v="13337"/>
    <n v="20200708"/>
    <d v="2020-07-08T00:00:00"/>
    <s v="On or between 2100 and 2159"/>
    <n v="1"/>
    <n v="1"/>
    <n v="1"/>
    <n v="1"/>
    <n v="1"/>
    <n v="0"/>
    <n v="0"/>
    <n v="0"/>
    <n v="0"/>
    <n v="0"/>
  </r>
  <r>
    <x v="13338"/>
    <n v="20200822"/>
    <d v="2020-08-22T00:00:00"/>
    <s v="On or between 1700 and 1759"/>
    <n v="1"/>
    <n v="2"/>
    <n v="1"/>
    <n v="1"/>
    <n v="1"/>
    <n v="0"/>
    <n v="0"/>
    <n v="0"/>
    <n v="0"/>
    <n v="0"/>
  </r>
  <r>
    <x v="13339"/>
    <n v="20201015"/>
    <d v="2020-10-15T00:00:00"/>
    <s v="On or between 1500 and 1559"/>
    <n v="2"/>
    <n v="2"/>
    <n v="1"/>
    <n v="0"/>
    <n v="1"/>
    <n v="0"/>
    <n v="0"/>
    <n v="0"/>
    <n v="0"/>
    <n v="0"/>
  </r>
  <r>
    <x v="13340"/>
    <n v="20200921"/>
    <d v="2020-09-21T00:00:00"/>
    <s v="On or between 1900 and 1959"/>
    <n v="2"/>
    <n v="4"/>
    <n v="3"/>
    <n v="0"/>
    <n v="1"/>
    <n v="0"/>
    <n v="0"/>
    <n v="0"/>
    <n v="0"/>
    <n v="0"/>
  </r>
  <r>
    <x v="13341"/>
    <n v="20200831"/>
    <d v="2020-08-31T00:00:00"/>
    <s v="On or between 1300 and 1359"/>
    <n v="2"/>
    <n v="1"/>
    <n v="2"/>
    <n v="0"/>
    <n v="1"/>
    <n v="0"/>
    <n v="0"/>
    <n v="0"/>
    <n v="0"/>
    <n v="0"/>
  </r>
  <r>
    <x v="13342"/>
    <n v="20200828"/>
    <d v="2020-08-28T00:00:00"/>
    <s v="On or between 0800 and 0859"/>
    <n v="1"/>
    <n v="1"/>
    <n v="1"/>
    <n v="1"/>
    <n v="1"/>
    <n v="0"/>
    <n v="0"/>
    <n v="0"/>
    <n v="0"/>
    <n v="0"/>
  </r>
  <r>
    <x v="13343"/>
    <n v="20201210"/>
    <d v="2020-12-10T00:00:00"/>
    <s v="On or between 1800 and 1859"/>
    <n v="2"/>
    <n v="2"/>
    <n v="1"/>
    <n v="0"/>
    <n v="1"/>
    <n v="0"/>
    <n v="0"/>
    <n v="0"/>
    <n v="0"/>
    <n v="0"/>
  </r>
  <r>
    <x v="13344"/>
    <n v="20200203"/>
    <d v="2020-02-03T00:00:00"/>
    <s v="On or between 0500 and 0559"/>
    <n v="4"/>
    <n v="2"/>
    <n v="1"/>
    <n v="0"/>
    <n v="1"/>
    <n v="1"/>
    <n v="0"/>
    <n v="0"/>
    <n v="0"/>
    <n v="0"/>
  </r>
  <r>
    <x v="13345"/>
    <n v="20200201"/>
    <d v="2020-02-01T00:00:00"/>
    <s v="On or between 2300 and 2359"/>
    <n v="2"/>
    <n v="1"/>
    <n v="1"/>
    <n v="1"/>
    <n v="1"/>
    <n v="0"/>
    <n v="0"/>
    <n v="0"/>
    <n v="0"/>
    <n v="0"/>
  </r>
  <r>
    <x v="13346"/>
    <n v="20200128"/>
    <d v="2020-01-28T00:00:00"/>
    <s v="On or between 1100 and 1159"/>
    <n v="2"/>
    <n v="3"/>
    <n v="1"/>
    <n v="0"/>
    <n v="1"/>
    <n v="0"/>
    <n v="0"/>
    <n v="0"/>
    <n v="0"/>
    <n v="0"/>
  </r>
  <r>
    <x v="13347"/>
    <n v="20200309"/>
    <d v="2020-03-09T00:00:00"/>
    <s v="On or between 1800 and 1859"/>
    <n v="2"/>
    <n v="2"/>
    <n v="1"/>
    <n v="0"/>
    <n v="1"/>
    <n v="0"/>
    <n v="1"/>
    <n v="0"/>
    <n v="0"/>
    <n v="0"/>
  </r>
  <r>
    <x v="13348"/>
    <n v="20200310"/>
    <d v="2020-03-10T00:00:00"/>
    <s v="On or between 0100 and 0159"/>
    <n v="3"/>
    <n v="2"/>
    <n v="3"/>
    <n v="1"/>
    <n v="1"/>
    <n v="0"/>
    <n v="0"/>
    <n v="0"/>
    <n v="0"/>
    <n v="0"/>
  </r>
  <r>
    <x v="13349"/>
    <n v="20200308"/>
    <d v="2020-03-08T00:00:00"/>
    <s v="On or between 0300 and 0359"/>
    <n v="2"/>
    <n v="1"/>
    <n v="1"/>
    <n v="1"/>
    <n v="0"/>
    <n v="0"/>
    <n v="0"/>
    <n v="0"/>
    <n v="0"/>
    <n v="0"/>
  </r>
  <r>
    <x v="13350"/>
    <n v="20200226"/>
    <d v="2020-02-26T00:00:00"/>
    <s v="On or between 1400 and 1459"/>
    <n v="3"/>
    <n v="1"/>
    <n v="1"/>
    <n v="1"/>
    <n v="1"/>
    <n v="0"/>
    <n v="0"/>
    <n v="1"/>
    <n v="0"/>
    <n v="0"/>
  </r>
  <r>
    <x v="13351"/>
    <n v="20200228"/>
    <d v="2020-02-28T00:00:00"/>
    <s v="On or between 1700 and 1759"/>
    <n v="2"/>
    <n v="4"/>
    <n v="1"/>
    <n v="1"/>
    <n v="1"/>
    <n v="0"/>
    <n v="0"/>
    <n v="0"/>
    <n v="0"/>
    <n v="0"/>
  </r>
  <r>
    <x v="13352"/>
    <n v="20200603"/>
    <d v="2020-06-03T00:00:00"/>
    <s v="On or between 0800 and 0859"/>
    <n v="2"/>
    <n v="1"/>
    <n v="1"/>
    <n v="0"/>
    <n v="1"/>
    <n v="0"/>
    <n v="0"/>
    <n v="0"/>
    <n v="0"/>
    <n v="0"/>
  </r>
  <r>
    <x v="13353"/>
    <n v="20200623"/>
    <d v="2020-06-23T00:00:00"/>
    <s v="On or between 1800 and 1859"/>
    <n v="3"/>
    <n v="1"/>
    <n v="1"/>
    <n v="1"/>
    <n v="1"/>
    <n v="0"/>
    <n v="0"/>
    <n v="0"/>
    <n v="0"/>
    <n v="0"/>
  </r>
  <r>
    <x v="13354"/>
    <n v="20200404"/>
    <d v="2020-05-04T00:00:00"/>
    <s v="On or between 1200 and 1259"/>
    <n v="2"/>
    <n v="2"/>
    <n v="2"/>
    <n v="0"/>
    <n v="1"/>
    <n v="0"/>
    <n v="0"/>
    <n v="0"/>
    <n v="0"/>
    <n v="0"/>
  </r>
  <r>
    <x v="13355"/>
    <n v="20200717"/>
    <d v="2020-07-17T00:00:00"/>
    <s v="On or between 0300 and 0359"/>
    <n v="3"/>
    <n v="1"/>
    <n v="1"/>
    <n v="1"/>
    <n v="1"/>
    <n v="0"/>
    <n v="0"/>
    <n v="0"/>
    <n v="0"/>
    <n v="0"/>
  </r>
  <r>
    <x v="13356"/>
    <n v="20200721"/>
    <d v="2020-07-21T00:00:00"/>
    <s v="On or between 0200 and 0259"/>
    <n v="2"/>
    <n v="1"/>
    <n v="2"/>
    <n v="0"/>
    <n v="1"/>
    <n v="0"/>
    <n v="0"/>
    <n v="0"/>
    <n v="0"/>
    <n v="0"/>
  </r>
  <r>
    <x v="13357"/>
    <n v="20200419"/>
    <d v="2020-05-19T00:00:00"/>
    <s v="On or between 1000 and 1059"/>
    <n v="1"/>
    <n v="1"/>
    <n v="1"/>
    <n v="0"/>
    <n v="1"/>
    <n v="0"/>
    <n v="0"/>
    <n v="0"/>
    <n v="0"/>
    <n v="0"/>
  </r>
  <r>
    <x v="13358"/>
    <n v="20200419"/>
    <d v="2020-05-19T00:00:00"/>
    <s v="On or between 1300 and 1359"/>
    <n v="1"/>
    <n v="1"/>
    <n v="2"/>
    <n v="0"/>
    <n v="1"/>
    <n v="0"/>
    <n v="0"/>
    <n v="0"/>
    <n v="0"/>
    <n v="0"/>
  </r>
  <r>
    <x v="13359"/>
    <n v="20200826"/>
    <d v="2020-08-26T00:00:00"/>
    <s v="On or between 1400 and 1459"/>
    <n v="1"/>
    <n v="1"/>
    <n v="1"/>
    <n v="1"/>
    <n v="1"/>
    <n v="0"/>
    <n v="0"/>
    <n v="0"/>
    <n v="0"/>
    <n v="0"/>
  </r>
  <r>
    <x v="13360"/>
    <n v="20200821"/>
    <d v="2020-08-21T00:00:00"/>
    <s v="On or between 1800 and 1859"/>
    <n v="1"/>
    <n v="10"/>
    <n v="2"/>
    <n v="0"/>
    <n v="0"/>
    <n v="0"/>
    <n v="0"/>
    <n v="0"/>
    <n v="1"/>
    <n v="0"/>
  </r>
  <r>
    <x v="13361"/>
    <n v="20200817"/>
    <d v="2020-08-17T00:00:00"/>
    <s v="On or between 2100 and 2159"/>
    <n v="1"/>
    <n v="1"/>
    <n v="1"/>
    <n v="0"/>
    <n v="1"/>
    <n v="0"/>
    <n v="0"/>
    <n v="0"/>
    <n v="0"/>
    <n v="0"/>
  </r>
  <r>
    <x v="13362"/>
    <n v="20200725"/>
    <d v="2020-07-25T00:00:00"/>
    <s v="On or between 2100 and 2159"/>
    <n v="1"/>
    <n v="1"/>
    <n v="3"/>
    <n v="1"/>
    <n v="1"/>
    <n v="0"/>
    <n v="0"/>
    <n v="0"/>
    <n v="0"/>
    <n v="0"/>
  </r>
  <r>
    <x v="13363"/>
    <n v="20200925"/>
    <d v="2020-09-25T00:00:00"/>
    <s v="On or between 0400 and 0459"/>
    <n v="1"/>
    <n v="1"/>
    <n v="1"/>
    <n v="0"/>
    <n v="1"/>
    <n v="0"/>
    <n v="0"/>
    <n v="0"/>
    <n v="0"/>
    <n v="0"/>
  </r>
  <r>
    <x v="13364"/>
    <n v="20200810"/>
    <d v="2020-08-10T00:00:00"/>
    <s v="On or between 1700 and 1759"/>
    <n v="3"/>
    <n v="1"/>
    <n v="1"/>
    <n v="1"/>
    <n v="1"/>
    <n v="0"/>
    <n v="0"/>
    <n v="0"/>
    <n v="0"/>
    <n v="0"/>
  </r>
  <r>
    <x v="13365"/>
    <n v="20200730"/>
    <d v="2020-07-30T00:00:00"/>
    <s v="On or between 1700 and 1759"/>
    <n v="1"/>
    <n v="1"/>
    <n v="1"/>
    <n v="1"/>
    <n v="1"/>
    <n v="0"/>
    <n v="0"/>
    <n v="0"/>
    <n v="0"/>
    <n v="0"/>
  </r>
  <r>
    <x v="13366"/>
    <n v="20200906"/>
    <d v="2020-09-06T00:00:00"/>
    <s v="On or between 2000 and 2059"/>
    <n v="2"/>
    <n v="1"/>
    <n v="1"/>
    <n v="1"/>
    <n v="0"/>
    <n v="0"/>
    <n v="0"/>
    <n v="0"/>
    <n v="0"/>
    <n v="0"/>
  </r>
  <r>
    <x v="13367"/>
    <n v="20201016"/>
    <d v="2020-10-16T00:00:00"/>
    <s v="On or between 0400 and 0459"/>
    <n v="1"/>
    <n v="1"/>
    <n v="1"/>
    <n v="0"/>
    <n v="1"/>
    <n v="0"/>
    <n v="0"/>
    <n v="0"/>
    <n v="0"/>
    <n v="0"/>
  </r>
  <r>
    <x v="13368"/>
    <n v="20201022"/>
    <d v="2020-10-22T00:00:00"/>
    <s v="On or between 0900 and 0959"/>
    <n v="1"/>
    <n v="1"/>
    <n v="1"/>
    <n v="0"/>
    <n v="1"/>
    <n v="0"/>
    <n v="0"/>
    <n v="0"/>
    <n v="0"/>
    <n v="0"/>
  </r>
  <r>
    <x v="13369"/>
    <n v="20200829"/>
    <d v="2020-08-29T00:00:00"/>
    <s v="On or between 2100 and 2159"/>
    <n v="2"/>
    <n v="2"/>
    <n v="4"/>
    <n v="1"/>
    <n v="1"/>
    <n v="0"/>
    <n v="0"/>
    <n v="0"/>
    <n v="0"/>
    <n v="1"/>
  </r>
  <r>
    <x v="13370"/>
    <n v="20201125"/>
    <d v="2020-11-25T00:00:00"/>
    <s v="On or between 0800 and 0859"/>
    <n v="2"/>
    <n v="1"/>
    <n v="1"/>
    <n v="0"/>
    <n v="1"/>
    <n v="0"/>
    <n v="0"/>
    <n v="0"/>
    <n v="0"/>
    <n v="0"/>
  </r>
  <r>
    <x v="13371"/>
    <n v="20201108"/>
    <d v="2020-11-08T00:00:00"/>
    <s v="On or between 0300 and 0359"/>
    <n v="1"/>
    <n v="1"/>
    <n v="1"/>
    <n v="0"/>
    <n v="1"/>
    <n v="0"/>
    <n v="0"/>
    <n v="0"/>
    <n v="0"/>
    <n v="0"/>
  </r>
  <r>
    <x v="13372"/>
    <n v="20201224"/>
    <d v="2020-12-24T00:00:00"/>
    <s v="On or between 1000 and 1059"/>
    <n v="2"/>
    <n v="1"/>
    <n v="1"/>
    <n v="1"/>
    <n v="0"/>
    <n v="0"/>
    <n v="0"/>
    <n v="0"/>
    <n v="0"/>
    <n v="0"/>
  </r>
  <r>
    <x v="13373"/>
    <n v="20200619"/>
    <d v="2020-06-19T00:00:00"/>
    <s v="On or between 1800 and 1859"/>
    <n v="2"/>
    <n v="1"/>
    <n v="1"/>
    <n v="0"/>
    <n v="1"/>
    <n v="0"/>
    <n v="0"/>
    <n v="0"/>
    <n v="0"/>
    <n v="0"/>
  </r>
  <r>
    <x v="13374"/>
    <n v="20200123"/>
    <d v="2020-01-23T00:00:00"/>
    <s v="On or between 1800 and 1859"/>
    <n v="2"/>
    <n v="2"/>
    <n v="1"/>
    <n v="1"/>
    <n v="0"/>
    <n v="0"/>
    <n v="0"/>
    <n v="0"/>
    <n v="0"/>
    <n v="0"/>
  </r>
  <r>
    <x v="13375"/>
    <n v="20200127"/>
    <d v="2020-01-27T00:00:00"/>
    <s v="On or between 1600 and 1659"/>
    <n v="1"/>
    <n v="1"/>
    <n v="1"/>
    <n v="1"/>
    <n v="1"/>
    <n v="0"/>
    <n v="0"/>
    <n v="0"/>
    <n v="0"/>
    <n v="0"/>
  </r>
  <r>
    <x v="13376"/>
    <n v="20200114"/>
    <d v="2020-01-14T00:00:00"/>
    <s v="On or between 0700 and 0759"/>
    <n v="1"/>
    <n v="1"/>
    <n v="1"/>
    <n v="0"/>
    <n v="1"/>
    <n v="0"/>
    <n v="0"/>
    <n v="0"/>
    <n v="0"/>
    <n v="0"/>
  </r>
  <r>
    <x v="13377"/>
    <n v="20200117"/>
    <d v="2020-01-17T00:00:00"/>
    <s v="On or between 2000 and 2059"/>
    <n v="2"/>
    <n v="4"/>
    <n v="1"/>
    <n v="0"/>
    <n v="0"/>
    <n v="1"/>
    <n v="0"/>
    <n v="0"/>
    <n v="0"/>
    <n v="0"/>
  </r>
  <r>
    <x v="13378"/>
    <n v="20200116"/>
    <d v="2020-01-16T00:00:00"/>
    <s v="On or between 1900 and 1959"/>
    <n v="3"/>
    <n v="2"/>
    <n v="3"/>
    <n v="0"/>
    <n v="1"/>
    <n v="0"/>
    <n v="0"/>
    <n v="0"/>
    <n v="0"/>
    <n v="0"/>
  </r>
  <r>
    <x v="13379"/>
    <n v="20200115"/>
    <d v="2020-01-15T00:00:00"/>
    <s v="On or between 2000 and 2059"/>
    <n v="4"/>
    <n v="6"/>
    <n v="1"/>
    <n v="0"/>
    <n v="1"/>
    <n v="0"/>
    <n v="0"/>
    <n v="0"/>
    <n v="0"/>
    <n v="0"/>
  </r>
  <r>
    <x v="13380"/>
    <n v="20200322"/>
    <d v="2020-03-22T00:00:00"/>
    <s v="On or between 0600 and 0659"/>
    <n v="1"/>
    <n v="1"/>
    <n v="1"/>
    <n v="0"/>
    <n v="0"/>
    <n v="0"/>
    <n v="0"/>
    <n v="0"/>
    <n v="1"/>
    <n v="0"/>
  </r>
  <r>
    <x v="13381"/>
    <n v="20200323"/>
    <d v="2020-03-23T00:00:00"/>
    <s v="On or between 1400 and 1459"/>
    <n v="2"/>
    <n v="3"/>
    <n v="4"/>
    <n v="1"/>
    <n v="1"/>
    <n v="0"/>
    <n v="0"/>
    <n v="0"/>
    <n v="0"/>
    <n v="0"/>
  </r>
  <r>
    <x v="13382"/>
    <n v="20200314"/>
    <d v="2020-03-14T00:00:00"/>
    <s v="On or between 2100 and 2159"/>
    <n v="1"/>
    <n v="2"/>
    <n v="4"/>
    <n v="1"/>
    <n v="1"/>
    <n v="0"/>
    <n v="0"/>
    <n v="0"/>
    <n v="0"/>
    <n v="1"/>
  </r>
  <r>
    <x v="13383"/>
    <n v="20200301"/>
    <d v="2020-03-01T00:00:00"/>
    <s v="On or between 1600 and 1659"/>
    <n v="3"/>
    <n v="2"/>
    <n v="4"/>
    <n v="1"/>
    <n v="1"/>
    <n v="0"/>
    <n v="0"/>
    <n v="0"/>
    <n v="0"/>
    <n v="0"/>
  </r>
  <r>
    <x v="13384"/>
    <n v="20200229"/>
    <d v="2020-02-29T00:00:00"/>
    <s v="On or between 1700 and 1759"/>
    <n v="1"/>
    <n v="1"/>
    <n v="2"/>
    <n v="0"/>
    <n v="1"/>
    <n v="0"/>
    <n v="0"/>
    <n v="0"/>
    <n v="0"/>
    <n v="0"/>
  </r>
  <r>
    <x v="13385"/>
    <n v="20200505"/>
    <d v="2020-04-05T00:00:00"/>
    <s v="On or between 1200 and 1259"/>
    <n v="2"/>
    <n v="1"/>
    <n v="2"/>
    <n v="0"/>
    <n v="1"/>
    <n v="0"/>
    <n v="0"/>
    <n v="0"/>
    <n v="0"/>
    <n v="0"/>
  </r>
  <r>
    <x v="13386"/>
    <n v="20200211"/>
    <d v="2020-02-11T00:00:00"/>
    <s v="On or between 1900 and 1959"/>
    <n v="2"/>
    <n v="3"/>
    <n v="1"/>
    <n v="1"/>
    <n v="0"/>
    <n v="0"/>
    <n v="0"/>
    <n v="0"/>
    <n v="0"/>
    <n v="0"/>
  </r>
  <r>
    <x v="13387"/>
    <n v="20200219"/>
    <d v="2020-02-19T00:00:00"/>
    <s v="On or between 0600 and 0659"/>
    <n v="2"/>
    <n v="2"/>
    <n v="5"/>
    <n v="1"/>
    <n v="1"/>
    <n v="0"/>
    <n v="0"/>
    <n v="0"/>
    <n v="0"/>
    <n v="0"/>
  </r>
  <r>
    <x v="13388"/>
    <n v="20200218"/>
    <d v="2020-02-18T00:00:00"/>
    <s v="On or between 1100 and 1159"/>
    <n v="3"/>
    <n v="2"/>
    <n v="2"/>
    <n v="0"/>
    <n v="1"/>
    <n v="0"/>
    <n v="0"/>
    <n v="0"/>
    <n v="0"/>
    <n v="0"/>
  </r>
  <r>
    <x v="13389"/>
    <n v="20200218"/>
    <d v="2020-02-18T00:00:00"/>
    <s v="On or between 1400 and 1459"/>
    <n v="2"/>
    <n v="2"/>
    <n v="1"/>
    <n v="1"/>
    <n v="1"/>
    <n v="0"/>
    <n v="0"/>
    <n v="0"/>
    <n v="0"/>
    <n v="0"/>
  </r>
  <r>
    <x v="13390"/>
    <n v="20200622"/>
    <d v="2020-06-22T00:00:00"/>
    <s v="On or between 0700 and 0759"/>
    <n v="1"/>
    <n v="1"/>
    <n v="1"/>
    <n v="0"/>
    <n v="1"/>
    <n v="0"/>
    <n v="0"/>
    <n v="0"/>
    <n v="0"/>
    <n v="0"/>
  </r>
  <r>
    <x v="13391"/>
    <n v="20200615"/>
    <d v="2020-06-15T00:00:00"/>
    <s v="On or between 2200 and 2259"/>
    <n v="2"/>
    <n v="1"/>
    <n v="1"/>
    <n v="0"/>
    <n v="1"/>
    <n v="0"/>
    <n v="0"/>
    <n v="0"/>
    <n v="0"/>
    <n v="0"/>
  </r>
  <r>
    <x v="13392"/>
    <n v="20200623"/>
    <d v="2020-06-23T00:00:00"/>
    <s v="On or between 1500 and 1559"/>
    <n v="2"/>
    <n v="2"/>
    <n v="2"/>
    <n v="1"/>
    <n v="1"/>
    <n v="0"/>
    <n v="0"/>
    <n v="0"/>
    <n v="0"/>
    <n v="0"/>
  </r>
  <r>
    <x v="13393"/>
    <n v="20200424"/>
    <d v="2020-05-24T00:00:00"/>
    <s v="On or between 0800 and 0859"/>
    <n v="1"/>
    <n v="1"/>
    <n v="1"/>
    <n v="1"/>
    <n v="1"/>
    <n v="0"/>
    <n v="0"/>
    <n v="0"/>
    <n v="0"/>
    <n v="1"/>
  </r>
  <r>
    <x v="13394"/>
    <n v="20200422"/>
    <d v="2020-05-22T00:00:00"/>
    <s v="On or between 0900 and 0959"/>
    <n v="1"/>
    <n v="1"/>
    <n v="1"/>
    <n v="0"/>
    <n v="1"/>
    <n v="0"/>
    <n v="0"/>
    <n v="0"/>
    <n v="0"/>
    <n v="0"/>
  </r>
  <r>
    <x v="13395"/>
    <n v="20200518"/>
    <d v="2020-04-18T00:00:00"/>
    <s v="On or between 2100 and 2159"/>
    <n v="1"/>
    <n v="2"/>
    <n v="6"/>
    <n v="1"/>
    <n v="1"/>
    <n v="0"/>
    <n v="0"/>
    <n v="0"/>
    <n v="0"/>
    <n v="0"/>
  </r>
  <r>
    <x v="13396"/>
    <n v="20200425"/>
    <d v="2020-05-25T00:00:00"/>
    <s v="On or between 0600 and 0659"/>
    <n v="2"/>
    <n v="1"/>
    <n v="1"/>
    <n v="0"/>
    <n v="1"/>
    <n v="0"/>
    <n v="0"/>
    <n v="0"/>
    <n v="0"/>
    <n v="0"/>
  </r>
  <r>
    <x v="13397"/>
    <n v="20200630"/>
    <d v="2020-06-30T00:00:00"/>
    <s v="On or between 2300 and 2359"/>
    <n v="2"/>
    <n v="1"/>
    <n v="1"/>
    <n v="0"/>
    <n v="0"/>
    <n v="0"/>
    <n v="0"/>
    <n v="0"/>
    <n v="1"/>
    <n v="0"/>
  </r>
  <r>
    <x v="13398"/>
    <n v="20200401"/>
    <d v="2020-05-01T00:00:00"/>
    <s v="On or between 1100 and 1159"/>
    <n v="1"/>
    <n v="1"/>
    <n v="1"/>
    <n v="0"/>
    <n v="1"/>
    <n v="0"/>
    <n v="0"/>
    <n v="0"/>
    <n v="0"/>
    <n v="0"/>
  </r>
  <r>
    <x v="13399"/>
    <n v="20200530"/>
    <d v="2020-04-30T00:00:00"/>
    <s v="On or between 2200 and 2259"/>
    <n v="1"/>
    <n v="1"/>
    <n v="1"/>
    <n v="0"/>
    <n v="1"/>
    <n v="0"/>
    <n v="0"/>
    <n v="0"/>
    <n v="0"/>
    <n v="0"/>
  </r>
  <r>
    <x v="13400"/>
    <n v="20200324"/>
    <d v="2020-03-24T00:00:00"/>
    <s v="On or between 2200 and 2259"/>
    <n v="2"/>
    <n v="1"/>
    <n v="2"/>
    <n v="0"/>
    <n v="1"/>
    <n v="0"/>
    <n v="0"/>
    <n v="0"/>
    <n v="0"/>
    <n v="0"/>
  </r>
  <r>
    <x v="13401"/>
    <n v="20201219"/>
    <d v="2020-12-19T00:00:00"/>
    <s v="On or between 1200 and 1259"/>
    <n v="3"/>
    <n v="4"/>
    <n v="1"/>
    <n v="1"/>
    <n v="1"/>
    <n v="1"/>
    <n v="0"/>
    <n v="0"/>
    <n v="0"/>
    <n v="0"/>
  </r>
  <r>
    <x v="13402"/>
    <n v="20201211"/>
    <d v="2020-12-11T00:00:00"/>
    <s v="On or between 1000 and 1059"/>
    <n v="3"/>
    <n v="3"/>
    <n v="1"/>
    <n v="1"/>
    <n v="1"/>
    <n v="1"/>
    <n v="0"/>
    <n v="0"/>
    <n v="0"/>
    <n v="0"/>
  </r>
  <r>
    <x v="13403"/>
    <n v="20200201"/>
    <d v="2020-02-01T00:00:00"/>
    <s v="On or between 1900 and 1959"/>
    <n v="3"/>
    <n v="7"/>
    <n v="2"/>
    <n v="0"/>
    <n v="1"/>
    <n v="1"/>
    <n v="0"/>
    <n v="0"/>
    <n v="0"/>
    <n v="0"/>
  </r>
  <r>
    <x v="13404"/>
    <n v="20200115"/>
    <d v="2020-01-15T00:00:00"/>
    <s v="On or between 0100 and 0159"/>
    <n v="1"/>
    <n v="2"/>
    <n v="1"/>
    <n v="0"/>
    <n v="1"/>
    <n v="0"/>
    <n v="0"/>
    <n v="0"/>
    <n v="0"/>
    <n v="0"/>
  </r>
  <r>
    <x v="13405"/>
    <n v="20200417"/>
    <d v="2020-05-17T00:00:00"/>
    <s v="On or between 0100 and 0159"/>
    <n v="1"/>
    <n v="1"/>
    <n v="1"/>
    <n v="0"/>
    <n v="1"/>
    <n v="0"/>
    <n v="0"/>
    <n v="0"/>
    <n v="0"/>
    <n v="0"/>
  </r>
  <r>
    <x v="13406"/>
    <n v="20200414"/>
    <d v="2020-05-14T00:00:00"/>
    <s v="On or between 2300 and 2359"/>
    <n v="5"/>
    <n v="5"/>
    <n v="1"/>
    <n v="1"/>
    <n v="1"/>
    <n v="0"/>
    <n v="0"/>
    <n v="0"/>
    <n v="0"/>
    <n v="0"/>
  </r>
  <r>
    <x v="13407"/>
    <n v="20200529"/>
    <d v="2020-04-29T00:00:00"/>
    <s v="On or between 1300 and 1359"/>
    <n v="1"/>
    <n v="1"/>
    <n v="1"/>
    <n v="0"/>
    <n v="1"/>
    <n v="0"/>
    <n v="0"/>
    <n v="0"/>
    <n v="0"/>
    <n v="0"/>
  </r>
  <r>
    <x v="13408"/>
    <n v="20200812"/>
    <d v="2020-08-12T00:00:00"/>
    <s v="On or between 1500 and 1559"/>
    <n v="1"/>
    <n v="2"/>
    <n v="1"/>
    <n v="0"/>
    <n v="1"/>
    <n v="0"/>
    <n v="0"/>
    <n v="0"/>
    <n v="0"/>
    <n v="0"/>
  </r>
  <r>
    <x v="13409"/>
    <n v="20200712"/>
    <d v="2020-07-12T00:00:00"/>
    <s v="On or between 1900 and 1959"/>
    <n v="2"/>
    <n v="2"/>
    <n v="5"/>
    <n v="0"/>
    <n v="1"/>
    <n v="0"/>
    <n v="0"/>
    <n v="0"/>
    <n v="0"/>
    <n v="0"/>
  </r>
  <r>
    <x v="13410"/>
    <n v="20200408"/>
    <d v="2020-05-08T00:00:00"/>
    <s v="On or between 2000 and 2059"/>
    <n v="2"/>
    <n v="1"/>
    <n v="1"/>
    <n v="0"/>
    <n v="1"/>
    <n v="0"/>
    <n v="0"/>
    <n v="0"/>
    <n v="0"/>
    <n v="0"/>
  </r>
  <r>
    <x v="13411"/>
    <n v="20200324"/>
    <d v="2020-03-24T00:00:00"/>
    <s v="On or between 0100 and 0159"/>
    <n v="1"/>
    <n v="1"/>
    <n v="1"/>
    <n v="0"/>
    <n v="1"/>
    <n v="0"/>
    <n v="0"/>
    <n v="0"/>
    <n v="0"/>
    <n v="0"/>
  </r>
  <r>
    <x v="13412"/>
    <n v="20200418"/>
    <d v="2020-05-18T00:00:00"/>
    <s v="On or between 1400 and 1459"/>
    <n v="4"/>
    <n v="1"/>
    <n v="3"/>
    <n v="0"/>
    <n v="1"/>
    <n v="0"/>
    <n v="0"/>
    <n v="0"/>
    <n v="0"/>
    <n v="0"/>
  </r>
  <r>
    <x v="13413"/>
    <n v="20200726"/>
    <d v="2020-07-26T00:00:00"/>
    <s v="On or between 0200 and 0259"/>
    <n v="4"/>
    <n v="1"/>
    <n v="3"/>
    <n v="0"/>
    <n v="1"/>
    <n v="0"/>
    <n v="0"/>
    <n v="0"/>
    <n v="0"/>
    <n v="0"/>
  </r>
  <r>
    <x v="13414"/>
    <n v="20201021"/>
    <d v="2020-10-21T00:00:00"/>
    <s v="On or between 0600 and 0659"/>
    <n v="2"/>
    <n v="1"/>
    <n v="1"/>
    <n v="0"/>
    <n v="1"/>
    <n v="0"/>
    <n v="0"/>
    <n v="0"/>
    <n v="0"/>
    <n v="0"/>
  </r>
  <r>
    <x v="13415"/>
    <n v="20200219"/>
    <d v="2020-02-19T00:00:00"/>
    <s v="On or between 1400 and 1459"/>
    <n v="2"/>
    <n v="2"/>
    <n v="1"/>
    <n v="0"/>
    <n v="1"/>
    <n v="0"/>
    <n v="0"/>
    <n v="0"/>
    <n v="0"/>
    <n v="0"/>
  </r>
  <r>
    <x v="13416"/>
    <n v="20200621"/>
    <d v="2020-06-21T00:00:00"/>
    <s v="On or between 1700 and 1759"/>
    <n v="4"/>
    <n v="1"/>
    <n v="2"/>
    <n v="0"/>
    <n v="1"/>
    <n v="0"/>
    <n v="0"/>
    <n v="0"/>
    <n v="0"/>
    <n v="0"/>
  </r>
  <r>
    <x v="13417"/>
    <n v="20200707"/>
    <d v="2020-07-07T00:00:00"/>
    <s v="On or between 1100 and 1159"/>
    <n v="3"/>
    <n v="2"/>
    <n v="1"/>
    <n v="1"/>
    <n v="1"/>
    <n v="0"/>
    <n v="0"/>
    <n v="0"/>
    <n v="0"/>
    <n v="0"/>
  </r>
  <r>
    <x v="13418"/>
    <n v="20200818"/>
    <d v="2020-08-18T00:00:00"/>
    <s v="On or between 1000 and 1059"/>
    <n v="2"/>
    <n v="2"/>
    <n v="1"/>
    <n v="0"/>
    <n v="1"/>
    <n v="0"/>
    <n v="0"/>
    <n v="0"/>
    <n v="0"/>
    <n v="0"/>
  </r>
  <r>
    <x v="13419"/>
    <n v="20200804"/>
    <d v="2020-08-04T00:00:00"/>
    <s v="On or between 1000 and 1059"/>
    <n v="4"/>
    <n v="7"/>
    <n v="3"/>
    <n v="1"/>
    <n v="1"/>
    <n v="0"/>
    <n v="0"/>
    <n v="0"/>
    <n v="0"/>
    <n v="1"/>
  </r>
  <r>
    <x v="13420"/>
    <n v="20200801"/>
    <d v="2020-08-01T00:00:00"/>
    <s v="On or between 1400 and 1459"/>
    <n v="2"/>
    <n v="1"/>
    <n v="1"/>
    <n v="1"/>
    <n v="0"/>
    <n v="0"/>
    <n v="0"/>
    <n v="0"/>
    <n v="0"/>
    <n v="0"/>
  </r>
  <r>
    <x v="13421"/>
    <n v="20200914"/>
    <d v="2020-09-14T00:00:00"/>
    <s v="On or between 0900 and 0959"/>
    <n v="3"/>
    <n v="3"/>
    <n v="3"/>
    <n v="0"/>
    <n v="1"/>
    <n v="1"/>
    <n v="0"/>
    <n v="0"/>
    <n v="0"/>
    <n v="0"/>
  </r>
  <r>
    <x v="13422"/>
    <n v="20200906"/>
    <d v="2020-09-06T00:00:00"/>
    <s v="On or between 2200 and 2259"/>
    <n v="2"/>
    <n v="1"/>
    <n v="1"/>
    <n v="1"/>
    <n v="1"/>
    <n v="0"/>
    <n v="0"/>
    <n v="0"/>
    <n v="0"/>
    <n v="0"/>
  </r>
  <r>
    <x v="13423"/>
    <n v="20201022"/>
    <d v="2020-10-22T00:00:00"/>
    <s v="On or between 1500 and 1559"/>
    <n v="3"/>
    <n v="2"/>
    <n v="2"/>
    <n v="0"/>
    <n v="1"/>
    <n v="1"/>
    <n v="0"/>
    <n v="0"/>
    <n v="0"/>
    <n v="0"/>
  </r>
  <r>
    <x v="13424"/>
    <n v="20201231"/>
    <d v="2020-12-31T00:00:00"/>
    <s v="On or between 0600 and 0659"/>
    <n v="1"/>
    <n v="1"/>
    <n v="2"/>
    <n v="1"/>
    <n v="1"/>
    <n v="0"/>
    <n v="0"/>
    <n v="0"/>
    <n v="0"/>
    <n v="0"/>
  </r>
  <r>
    <x v="13425"/>
    <n v="20201120"/>
    <d v="2020-11-20T00:00:00"/>
    <s v="On or between 2000 and 2059"/>
    <n v="1"/>
    <n v="1"/>
    <n v="1"/>
    <n v="0"/>
    <n v="1"/>
    <n v="0"/>
    <n v="0"/>
    <n v="0"/>
    <n v="0"/>
    <n v="0"/>
  </r>
  <r>
    <x v="13426"/>
    <n v="20201116"/>
    <d v="2020-11-16T00:00:00"/>
    <s v="On or between 1100 and 1159"/>
    <n v="2"/>
    <n v="2"/>
    <n v="1"/>
    <n v="1"/>
    <n v="1"/>
    <n v="0"/>
    <n v="0"/>
    <n v="0"/>
    <n v="0"/>
    <n v="0"/>
  </r>
  <r>
    <x v="13427"/>
    <n v="20200206"/>
    <d v="2020-02-06T00:00:00"/>
    <s v="On or between 1500 and 1559"/>
    <n v="1"/>
    <n v="1"/>
    <n v="2"/>
    <n v="1"/>
    <n v="1"/>
    <n v="0"/>
    <n v="0"/>
    <n v="0"/>
    <n v="0"/>
    <n v="1"/>
  </r>
  <r>
    <x v="13428"/>
    <n v="20200117"/>
    <d v="2020-01-17T00:00:00"/>
    <s v="On or between 1600 and 1659"/>
    <n v="1"/>
    <n v="2"/>
    <n v="1"/>
    <n v="0"/>
    <n v="1"/>
    <n v="0"/>
    <n v="0"/>
    <n v="0"/>
    <n v="0"/>
    <n v="0"/>
  </r>
  <r>
    <x v="13429"/>
    <n v="20200110"/>
    <d v="2020-01-10T00:00:00"/>
    <s v="On or between 1600 and 1659"/>
    <n v="5"/>
    <n v="2"/>
    <n v="6"/>
    <n v="0"/>
    <n v="1"/>
    <n v="0"/>
    <n v="0"/>
    <n v="0"/>
    <n v="0"/>
    <n v="0"/>
  </r>
  <r>
    <x v="13430"/>
    <n v="20200211"/>
    <d v="2020-02-11T00:00:00"/>
    <s v="On or between 0100 and 0159"/>
    <n v="2"/>
    <n v="2"/>
    <n v="4"/>
    <n v="1"/>
    <n v="1"/>
    <n v="0"/>
    <n v="0"/>
    <n v="0"/>
    <n v="0"/>
    <n v="1"/>
  </r>
  <r>
    <x v="13431"/>
    <n v="20200414"/>
    <d v="2020-05-14T00:00:00"/>
    <s v="On or between 1200 and 1259"/>
    <n v="1"/>
    <n v="1"/>
    <n v="2"/>
    <n v="1"/>
    <n v="1"/>
    <n v="0"/>
    <n v="0"/>
    <n v="0"/>
    <n v="0"/>
    <n v="1"/>
  </r>
  <r>
    <x v="13432"/>
    <n v="20200424"/>
    <d v="2020-05-24T00:00:00"/>
    <s v="On or between 1300 and 1359"/>
    <n v="3"/>
    <n v="1"/>
    <n v="1"/>
    <n v="1"/>
    <n v="1"/>
    <n v="0"/>
    <n v="0"/>
    <n v="0"/>
    <n v="0"/>
    <n v="0"/>
  </r>
  <r>
    <x v="13433"/>
    <n v="20200528"/>
    <d v="2020-04-28T00:00:00"/>
    <s v="On or between 0900 and 0959"/>
    <n v="2"/>
    <n v="3"/>
    <n v="1"/>
    <n v="1"/>
    <n v="1"/>
    <n v="0"/>
    <n v="0"/>
    <n v="0"/>
    <n v="0"/>
    <n v="0"/>
  </r>
  <r>
    <x v="13434"/>
    <n v="20200619"/>
    <d v="2020-06-19T00:00:00"/>
    <s v="On or between 1900 and 1959"/>
    <n v="1"/>
    <n v="1"/>
    <n v="1"/>
    <n v="0"/>
    <n v="1"/>
    <n v="0"/>
    <n v="0"/>
    <n v="0"/>
    <n v="0"/>
    <n v="0"/>
  </r>
  <r>
    <x v="13435"/>
    <n v="20200805"/>
    <d v="2020-08-05T00:00:00"/>
    <s v="On or between 2000 and 2059"/>
    <n v="2"/>
    <n v="1"/>
    <n v="1"/>
    <n v="0"/>
    <n v="1"/>
    <n v="0"/>
    <n v="0"/>
    <n v="0"/>
    <n v="0"/>
    <n v="0"/>
  </r>
  <r>
    <x v="13436"/>
    <n v="20201017"/>
    <d v="2020-10-17T00:00:00"/>
    <s v="On or between 0100 and 0159"/>
    <n v="2"/>
    <n v="1"/>
    <n v="1"/>
    <n v="0"/>
    <n v="1"/>
    <n v="0"/>
    <n v="0"/>
    <n v="0"/>
    <n v="0"/>
    <n v="0"/>
  </r>
  <r>
    <x v="13437"/>
    <n v="20200204"/>
    <d v="2020-02-04T00:00:00"/>
    <s v="On or between 1000 and 1059"/>
    <n v="3"/>
    <n v="13"/>
    <n v="2"/>
    <n v="0"/>
    <n v="1"/>
    <n v="1"/>
    <n v="0"/>
    <n v="0"/>
    <n v="0"/>
    <n v="0"/>
  </r>
  <r>
    <x v="13438"/>
    <n v="20200208"/>
    <d v="2020-02-08T00:00:00"/>
    <s v="On or between 1600 and 1659"/>
    <n v="1"/>
    <n v="1"/>
    <n v="1"/>
    <n v="0"/>
    <n v="1"/>
    <n v="0"/>
    <n v="0"/>
    <n v="0"/>
    <n v="0"/>
    <n v="0"/>
  </r>
  <r>
    <x v="13439"/>
    <n v="20200117"/>
    <d v="2020-01-17T00:00:00"/>
    <s v="On or between 2100 and 2159"/>
    <n v="2"/>
    <n v="2"/>
    <n v="1"/>
    <n v="1"/>
    <n v="1"/>
    <n v="0"/>
    <n v="0"/>
    <n v="0"/>
    <n v="0"/>
    <n v="0"/>
  </r>
  <r>
    <x v="13440"/>
    <n v="20200119"/>
    <d v="2020-01-19T00:00:00"/>
    <s v="On or between 0400 and 0459"/>
    <n v="2"/>
    <n v="2"/>
    <n v="2"/>
    <n v="1"/>
    <n v="1"/>
    <n v="0"/>
    <n v="0"/>
    <n v="0"/>
    <n v="0"/>
    <n v="0"/>
  </r>
  <r>
    <x v="13441"/>
    <n v="20200301"/>
    <d v="2020-03-01T00:00:00"/>
    <s v="On or between 1800 and 1859"/>
    <n v="2"/>
    <n v="1"/>
    <n v="1"/>
    <n v="0"/>
    <n v="1"/>
    <n v="0"/>
    <n v="0"/>
    <n v="0"/>
    <n v="0"/>
    <n v="0"/>
  </r>
  <r>
    <x v="13442"/>
    <n v="20200210"/>
    <d v="2020-02-10T00:00:00"/>
    <s v="On or between 1400 and 1459"/>
    <n v="2"/>
    <n v="1"/>
    <n v="2"/>
    <n v="0"/>
    <n v="1"/>
    <n v="0"/>
    <n v="0"/>
    <n v="0"/>
    <n v="0"/>
    <n v="0"/>
  </r>
  <r>
    <x v="13443"/>
    <n v="20200706"/>
    <d v="2020-07-06T00:00:00"/>
    <s v="On or between 0300 and 0359"/>
    <n v="3"/>
    <n v="4"/>
    <n v="5"/>
    <n v="1"/>
    <n v="1"/>
    <n v="0"/>
    <n v="0"/>
    <n v="0"/>
    <n v="0"/>
    <n v="1"/>
  </r>
  <r>
    <x v="13444"/>
    <n v="20200711"/>
    <d v="2020-07-11T00:00:00"/>
    <s v="On or between 1200 and 1259"/>
    <n v="2"/>
    <n v="1"/>
    <n v="3"/>
    <n v="0"/>
    <n v="1"/>
    <n v="0"/>
    <n v="0"/>
    <n v="0"/>
    <n v="0"/>
    <n v="0"/>
  </r>
  <r>
    <x v="13445"/>
    <n v="20200717"/>
    <d v="2020-07-17T00:00:00"/>
    <s v="On or between 0100 and 0159"/>
    <n v="1"/>
    <n v="2"/>
    <n v="1"/>
    <n v="1"/>
    <n v="1"/>
    <n v="0"/>
    <n v="0"/>
    <n v="0"/>
    <n v="0"/>
    <n v="0"/>
  </r>
  <r>
    <x v="13446"/>
    <n v="20200504"/>
    <d v="2020-04-04T00:00:00"/>
    <s v="On or between 2000 and 2059"/>
    <n v="1"/>
    <n v="1"/>
    <n v="1"/>
    <n v="1"/>
    <n v="1"/>
    <n v="0"/>
    <n v="0"/>
    <n v="0"/>
    <n v="0"/>
    <n v="0"/>
  </r>
  <r>
    <x v="13447"/>
    <n v="20200803"/>
    <d v="2020-08-03T00:00:00"/>
    <s v="On or between 2200 and 2259"/>
    <n v="3"/>
    <n v="2"/>
    <n v="1"/>
    <n v="1"/>
    <n v="1"/>
    <n v="0"/>
    <n v="0"/>
    <n v="0"/>
    <n v="0"/>
    <n v="1"/>
  </r>
  <r>
    <x v="13448"/>
    <n v="20201127"/>
    <d v="2020-11-27T00:00:00"/>
    <s v="On or between 1000 and 1059"/>
    <n v="1"/>
    <n v="1"/>
    <n v="1"/>
    <n v="0"/>
    <n v="1"/>
    <n v="0"/>
    <n v="0"/>
    <n v="0"/>
    <n v="0"/>
    <n v="0"/>
  </r>
  <r>
    <x v="13449"/>
    <n v="20201010"/>
    <d v="2020-10-10T00:00:00"/>
    <s v="On or between 1600 and 1659"/>
    <n v="3"/>
    <n v="2"/>
    <n v="2"/>
    <n v="0"/>
    <n v="1"/>
    <n v="0"/>
    <n v="0"/>
    <n v="0"/>
    <n v="0"/>
    <n v="0"/>
  </r>
  <r>
    <x v="13450"/>
    <n v="20200313"/>
    <d v="2020-03-13T00:00:00"/>
    <s v="On or between 2000 and 2059"/>
    <n v="2"/>
    <n v="1"/>
    <n v="1"/>
    <n v="0"/>
    <n v="1"/>
    <n v="0"/>
    <n v="0"/>
    <n v="0"/>
    <n v="0"/>
    <n v="0"/>
  </r>
  <r>
    <x v="13451"/>
    <n v="20201228"/>
    <d v="2020-12-28T00:00:00"/>
    <s v="On or between 2300 and 2359"/>
    <n v="1"/>
    <n v="1"/>
    <n v="1"/>
    <n v="0"/>
    <n v="1"/>
    <n v="0"/>
    <n v="0"/>
    <n v="0"/>
    <n v="0"/>
    <n v="0"/>
  </r>
  <r>
    <x v="13452"/>
    <n v="20200321"/>
    <d v="2020-03-21T00:00:00"/>
    <s v="On or between 2300 and 2359"/>
    <n v="2"/>
    <n v="1"/>
    <n v="1"/>
    <n v="1"/>
    <n v="1"/>
    <n v="0"/>
    <n v="0"/>
    <n v="0"/>
    <n v="0"/>
    <n v="0"/>
  </r>
  <r>
    <x v="13453"/>
    <n v="20200822"/>
    <d v="2020-08-22T00:00:00"/>
    <s v="On or between 1000 and 1059"/>
    <n v="2"/>
    <n v="2"/>
    <n v="1"/>
    <n v="0"/>
    <n v="1"/>
    <n v="1"/>
    <n v="0"/>
    <n v="0"/>
    <n v="0"/>
    <n v="0"/>
  </r>
  <r>
    <x v="13454"/>
    <n v="20200327"/>
    <d v="2020-03-27T00:00:00"/>
    <s v="On or between 1300 and 1359"/>
    <n v="1"/>
    <n v="1"/>
    <n v="1"/>
    <n v="0"/>
    <n v="1"/>
    <n v="0"/>
    <n v="0"/>
    <n v="0"/>
    <n v="0"/>
    <n v="0"/>
  </r>
  <r>
    <x v="13455"/>
    <n v="20201208"/>
    <d v="2020-12-08T00:00:00"/>
    <s v="On or between 1500 and 1559"/>
    <n v="2"/>
    <n v="2"/>
    <n v="1"/>
    <n v="0"/>
    <n v="0"/>
    <n v="0"/>
    <n v="0"/>
    <n v="0"/>
    <n v="1"/>
    <n v="0"/>
  </r>
  <r>
    <x v="13008"/>
    <n v="20200611"/>
    <d v="2020-06-11T00:00:00"/>
    <s v="On or between 1300 and 1359"/>
    <n v="2"/>
    <n v="1"/>
    <n v="1"/>
    <n v="0"/>
    <n v="1"/>
    <n v="0"/>
    <n v="0"/>
    <n v="0"/>
    <n v="0"/>
    <n v="0"/>
  </r>
  <r>
    <x v="13456"/>
    <n v="20200823"/>
    <d v="2020-08-23T00:00:00"/>
    <s v="On or between 1900 and 1959"/>
    <n v="2"/>
    <n v="1"/>
    <n v="1"/>
    <n v="0"/>
    <n v="1"/>
    <n v="0"/>
    <n v="0"/>
    <n v="0"/>
    <n v="0"/>
    <n v="0"/>
  </r>
  <r>
    <x v="13457"/>
    <n v="20201128"/>
    <d v="2020-11-28T00:00:00"/>
    <s v="On or between 0900 and 0959"/>
    <n v="2"/>
    <n v="1"/>
    <n v="1"/>
    <n v="0"/>
    <n v="1"/>
    <n v="0"/>
    <n v="0"/>
    <n v="0"/>
    <n v="0"/>
    <n v="0"/>
  </r>
  <r>
    <x v="13458"/>
    <n v="20200902"/>
    <d v="2020-09-02T00:00:00"/>
    <s v="On or between 1100 and 1159"/>
    <n v="3"/>
    <n v="5"/>
    <n v="1"/>
    <n v="0"/>
    <n v="1"/>
    <n v="1"/>
    <n v="0"/>
    <n v="0"/>
    <n v="0"/>
    <n v="0"/>
  </r>
  <r>
    <x v="13459"/>
    <n v="20200410"/>
    <d v="2020-05-10T00:00:00"/>
    <s v="On or between 1600 and 1659"/>
    <n v="2"/>
    <n v="1"/>
    <n v="2"/>
    <n v="0"/>
    <n v="1"/>
    <n v="0"/>
    <n v="0"/>
    <n v="0"/>
    <n v="0"/>
    <n v="0"/>
  </r>
  <r>
    <x v="13460"/>
    <n v="20201124"/>
    <d v="2020-11-24T00:00:00"/>
    <s v="On or between 1000 and 1059"/>
    <n v="3"/>
    <n v="2"/>
    <n v="1"/>
    <n v="0"/>
    <n v="1"/>
    <n v="1"/>
    <n v="0"/>
    <n v="0"/>
    <n v="0"/>
    <n v="0"/>
  </r>
  <r>
    <x v="13461"/>
    <n v="20200121"/>
    <d v="2020-01-21T00:00:00"/>
    <s v="On or between 0900 and 0959"/>
    <n v="2"/>
    <n v="1"/>
    <n v="2"/>
    <n v="0"/>
    <n v="1"/>
    <n v="0"/>
    <n v="0"/>
    <n v="0"/>
    <n v="0"/>
    <n v="0"/>
  </r>
  <r>
    <x v="13462"/>
    <n v="20200121"/>
    <d v="2020-01-21T00:00:00"/>
    <s v="On or between 0900 and 0959"/>
    <n v="3"/>
    <n v="3"/>
    <n v="2"/>
    <n v="1"/>
    <n v="1"/>
    <n v="1"/>
    <n v="0"/>
    <n v="0"/>
    <n v="0"/>
    <n v="1"/>
  </r>
  <r>
    <x v="13463"/>
    <n v="20200404"/>
    <d v="2020-05-04T00:00:00"/>
    <s v="On or between 2100 and 2159"/>
    <n v="2"/>
    <n v="2"/>
    <n v="2"/>
    <n v="0"/>
    <n v="1"/>
    <n v="0"/>
    <n v="0"/>
    <n v="0"/>
    <n v="0"/>
    <n v="0"/>
  </r>
  <r>
    <x v="13464"/>
    <n v="20200518"/>
    <d v="2020-04-18T00:00:00"/>
    <s v="On or between 0300 and 0359"/>
    <n v="3"/>
    <n v="2"/>
    <n v="2"/>
    <n v="1"/>
    <n v="1"/>
    <n v="1"/>
    <n v="0"/>
    <n v="0"/>
    <n v="0"/>
    <n v="1"/>
  </r>
  <r>
    <x v="13465"/>
    <n v="20200325"/>
    <d v="2020-03-25T00:00:00"/>
    <s v="On or between 2200 and 2259"/>
    <n v="3"/>
    <n v="4"/>
    <n v="2"/>
    <n v="0"/>
    <n v="1"/>
    <n v="1"/>
    <n v="0"/>
    <n v="0"/>
    <n v="0"/>
    <n v="0"/>
  </r>
  <r>
    <x v="13466"/>
    <n v="20201206"/>
    <d v="2020-12-06T00:00:00"/>
    <s v="On or between 1800 and 1859"/>
    <n v="3"/>
    <n v="2"/>
    <n v="1"/>
    <n v="0"/>
    <n v="1"/>
    <n v="1"/>
    <n v="0"/>
    <n v="0"/>
    <n v="0"/>
    <n v="0"/>
  </r>
  <r>
    <x v="13467"/>
    <n v="20201126"/>
    <d v="2020-11-26T00:00:00"/>
    <s v="On or between 1000 and 1059"/>
    <n v="5"/>
    <n v="3"/>
    <n v="4"/>
    <n v="1"/>
    <n v="1"/>
    <n v="0"/>
    <n v="0"/>
    <n v="1"/>
    <n v="0"/>
    <n v="0"/>
  </r>
  <r>
    <x v="13468"/>
    <n v="20200201"/>
    <d v="2020-02-01T00:00:00"/>
    <s v="On or between 1900 and 1959"/>
    <n v="3"/>
    <n v="2"/>
    <n v="2"/>
    <n v="1"/>
    <n v="1"/>
    <n v="1"/>
    <n v="0"/>
    <n v="0"/>
    <n v="0"/>
    <n v="1"/>
  </r>
  <r>
    <x v="13469"/>
    <n v="20200512"/>
    <d v="2020-04-12T00:00:00"/>
    <s v="On or between 2300 and 2359"/>
    <n v="3"/>
    <n v="3"/>
    <n v="2"/>
    <n v="0"/>
    <n v="1"/>
    <n v="0"/>
    <n v="0"/>
    <n v="0"/>
    <n v="0"/>
    <n v="0"/>
  </r>
  <r>
    <x v="13470"/>
    <n v="20200913"/>
    <d v="2020-09-13T00:00:00"/>
    <s v="On or between 0400 and 0459"/>
    <n v="1"/>
    <n v="1"/>
    <n v="2"/>
    <n v="0"/>
    <n v="1"/>
    <n v="0"/>
    <n v="0"/>
    <n v="0"/>
    <n v="0"/>
    <n v="0"/>
  </r>
  <r>
    <x v="13471"/>
    <n v="20200202"/>
    <d v="2020-02-02T00:00:00"/>
    <s v="On or between 1700 and 1759"/>
    <n v="2"/>
    <n v="2"/>
    <n v="1"/>
    <n v="0"/>
    <n v="1"/>
    <n v="1"/>
    <n v="0"/>
    <n v="0"/>
    <n v="0"/>
    <n v="0"/>
  </r>
  <r>
    <x v="13472"/>
    <n v="20200404"/>
    <d v="2020-05-04T00:00:00"/>
    <s v="On or between 0800 and 0859"/>
    <n v="3"/>
    <n v="2"/>
    <n v="1"/>
    <n v="0"/>
    <n v="0"/>
    <n v="1"/>
    <n v="0"/>
    <n v="0"/>
    <n v="0"/>
    <n v="0"/>
  </r>
  <r>
    <x v="13473"/>
    <n v="20200627"/>
    <d v="2020-06-27T00:00:00"/>
    <s v="On or between 1200 and 1259"/>
    <n v="2"/>
    <n v="1"/>
    <n v="1"/>
    <n v="0"/>
    <n v="1"/>
    <n v="0"/>
    <n v="0"/>
    <n v="0"/>
    <n v="0"/>
    <n v="0"/>
  </r>
  <r>
    <x v="13474"/>
    <n v="20201108"/>
    <d v="2020-11-08T00:00:00"/>
    <s v="On or between 0100 and 0159"/>
    <n v="2"/>
    <n v="1"/>
    <n v="1"/>
    <n v="1"/>
    <n v="0"/>
    <n v="0"/>
    <n v="0"/>
    <n v="0"/>
    <n v="0"/>
    <n v="0"/>
  </r>
  <r>
    <x v="13475"/>
    <n v="20200223"/>
    <d v="2020-02-23T00:00:00"/>
    <s v="On or between 1900 and 1959"/>
    <n v="2"/>
    <n v="2"/>
    <n v="1"/>
    <n v="0"/>
    <n v="1"/>
    <n v="0"/>
    <n v="0"/>
    <n v="0"/>
    <n v="0"/>
    <n v="0"/>
  </r>
  <r>
    <x v="13476"/>
    <n v="20200327"/>
    <d v="2020-03-27T00:00:00"/>
    <s v="On or between 1700 and 1759"/>
    <n v="2"/>
    <n v="1"/>
    <n v="1"/>
    <n v="0"/>
    <n v="1"/>
    <n v="0"/>
    <n v="0"/>
    <n v="0"/>
    <n v="0"/>
    <n v="0"/>
  </r>
  <r>
    <x v="13477"/>
    <n v="20200702"/>
    <d v="2020-07-02T00:00:00"/>
    <s v="On or between 1600 and 1659"/>
    <n v="2"/>
    <n v="3"/>
    <n v="1"/>
    <n v="0"/>
    <n v="1"/>
    <n v="1"/>
    <n v="0"/>
    <n v="0"/>
    <n v="0"/>
    <n v="0"/>
  </r>
  <r>
    <x v="13478"/>
    <n v="20200701"/>
    <d v="2020-07-01T00:00:00"/>
    <s v="On or between 1000 and 1059"/>
    <n v="2"/>
    <n v="2"/>
    <n v="1"/>
    <n v="0"/>
    <n v="0"/>
    <n v="1"/>
    <n v="0"/>
    <n v="0"/>
    <n v="0"/>
    <n v="0"/>
  </r>
  <r>
    <x v="13479"/>
    <n v="20201012"/>
    <d v="2020-10-12T00:00:00"/>
    <s v="On or between 0800 and 0859"/>
    <n v="1"/>
    <n v="1"/>
    <n v="1"/>
    <n v="1"/>
    <n v="1"/>
    <n v="0"/>
    <n v="0"/>
    <n v="0"/>
    <n v="0"/>
    <n v="1"/>
  </r>
  <r>
    <x v="13480"/>
    <n v="20200422"/>
    <d v="2020-05-22T00:00:00"/>
    <s v="On or between 1000 and 1059"/>
    <n v="4"/>
    <n v="1"/>
    <n v="2"/>
    <n v="0"/>
    <n v="1"/>
    <n v="0"/>
    <n v="0"/>
    <n v="0"/>
    <n v="0"/>
    <n v="0"/>
  </r>
  <r>
    <x v="13481"/>
    <n v="20200722"/>
    <d v="2020-07-22T00:00:00"/>
    <s v="On or between 2300 and 2359"/>
    <n v="3"/>
    <n v="2"/>
    <n v="2"/>
    <n v="0"/>
    <n v="0"/>
    <n v="1"/>
    <n v="0"/>
    <n v="0"/>
    <n v="0"/>
    <n v="0"/>
  </r>
  <r>
    <x v="13482"/>
    <n v="20201223"/>
    <d v="2020-12-23T00:00:00"/>
    <s v="On or between 1400 and 1459"/>
    <n v="4"/>
    <n v="3"/>
    <n v="1"/>
    <n v="1"/>
    <n v="1"/>
    <n v="1"/>
    <n v="0"/>
    <n v="0"/>
    <n v="0"/>
    <n v="0"/>
  </r>
  <r>
    <x v="13483"/>
    <n v="20201008"/>
    <d v="2020-10-08T00:00:00"/>
    <s v="On or between 1700 and 1759"/>
    <n v="2"/>
    <n v="1"/>
    <n v="1"/>
    <n v="0"/>
    <n v="1"/>
    <n v="0"/>
    <n v="0"/>
    <n v="0"/>
    <n v="0"/>
    <n v="0"/>
  </r>
  <r>
    <x v="13484"/>
    <n v="20200726"/>
    <d v="2020-07-26T00:00:00"/>
    <s v="On or between 0800 and 0859"/>
    <n v="2"/>
    <n v="2"/>
    <n v="1"/>
    <n v="0"/>
    <n v="1"/>
    <n v="0"/>
    <n v="0"/>
    <n v="0"/>
    <n v="0"/>
    <n v="0"/>
  </r>
  <r>
    <x v="13485"/>
    <n v="20200416"/>
    <d v="2020-05-16T00:00:00"/>
    <s v="On or between 2000 and 2059"/>
    <n v="3"/>
    <n v="3"/>
    <n v="2"/>
    <n v="1"/>
    <n v="1"/>
    <n v="1"/>
    <n v="0"/>
    <n v="0"/>
    <n v="0"/>
    <n v="0"/>
  </r>
  <r>
    <x v="13486"/>
    <n v="20200814"/>
    <d v="2020-08-14T00:00:00"/>
    <s v="On or between 2000 and 2059"/>
    <n v="4"/>
    <n v="5"/>
    <n v="1"/>
    <n v="0"/>
    <n v="1"/>
    <n v="1"/>
    <n v="0"/>
    <n v="0"/>
    <n v="0"/>
    <n v="0"/>
  </r>
  <r>
    <x v="13487"/>
    <n v="20200908"/>
    <d v="2020-09-08T00:00:00"/>
    <s v="On or between 1800 and 1859"/>
    <n v="3"/>
    <n v="2"/>
    <n v="2"/>
    <n v="0"/>
    <n v="1"/>
    <n v="1"/>
    <n v="0"/>
    <n v="0"/>
    <n v="0"/>
    <n v="0"/>
  </r>
  <r>
    <x v="13488"/>
    <n v="20200229"/>
    <d v="2020-02-29T00:00:00"/>
    <s v="On or between 2000 and 2059"/>
    <n v="3"/>
    <n v="2"/>
    <n v="1"/>
    <n v="0"/>
    <n v="1"/>
    <n v="0"/>
    <n v="0"/>
    <n v="0"/>
    <n v="0"/>
    <n v="0"/>
  </r>
  <r>
    <x v="13489"/>
    <n v="20201011"/>
    <d v="2020-10-11T00:00:00"/>
    <s v="On or between 2200 and 2259"/>
    <n v="4"/>
    <n v="6"/>
    <n v="3"/>
    <n v="0"/>
    <n v="1"/>
    <n v="1"/>
    <n v="0"/>
    <n v="0"/>
    <n v="0"/>
    <n v="0"/>
  </r>
  <r>
    <x v="13490"/>
    <n v="20200903"/>
    <d v="2020-09-03T00:00:00"/>
    <s v="On or between 0700 and 0759"/>
    <n v="5"/>
    <n v="5"/>
    <n v="2"/>
    <n v="0"/>
    <n v="1"/>
    <n v="0"/>
    <n v="0"/>
    <n v="0"/>
    <n v="0"/>
    <n v="0"/>
  </r>
  <r>
    <x v="13491"/>
    <n v="20200806"/>
    <d v="2020-08-06T00:00:00"/>
    <s v="On or between 1200 and 1259"/>
    <n v="2"/>
    <n v="1"/>
    <n v="1"/>
    <n v="0"/>
    <n v="1"/>
    <n v="0"/>
    <n v="0"/>
    <n v="0"/>
    <n v="0"/>
    <n v="0"/>
  </r>
  <r>
    <x v="13492"/>
    <n v="20201119"/>
    <d v="2020-11-19T00:00:00"/>
    <s v="On or between 1400 and 1459"/>
    <n v="3"/>
    <n v="3"/>
    <n v="2"/>
    <n v="1"/>
    <n v="1"/>
    <n v="0"/>
    <n v="0"/>
    <n v="0"/>
    <n v="0"/>
    <n v="1"/>
  </r>
  <r>
    <x v="13493"/>
    <n v="20200206"/>
    <d v="2020-02-06T00:00:00"/>
    <s v="On or between 1600 and 1659"/>
    <n v="3"/>
    <n v="4"/>
    <n v="1"/>
    <n v="1"/>
    <n v="1"/>
    <n v="1"/>
    <n v="0"/>
    <n v="0"/>
    <n v="0"/>
    <n v="0"/>
  </r>
  <r>
    <x v="13494"/>
    <n v="20200917"/>
    <d v="2020-09-17T00:00:00"/>
    <s v="On or between 0800 and 0859"/>
    <n v="2"/>
    <n v="2"/>
    <n v="1"/>
    <n v="0"/>
    <n v="1"/>
    <n v="0"/>
    <n v="0"/>
    <n v="0"/>
    <n v="0"/>
    <n v="0"/>
  </r>
  <r>
    <x v="13495"/>
    <n v="20200827"/>
    <d v="2020-08-27T00:00:00"/>
    <s v="On or between 2200 and 2259"/>
    <n v="2"/>
    <n v="3"/>
    <n v="1"/>
    <n v="0"/>
    <n v="1"/>
    <n v="0"/>
    <n v="0"/>
    <n v="0"/>
    <n v="0"/>
    <n v="0"/>
  </r>
  <r>
    <x v="13496"/>
    <n v="20200324"/>
    <d v="2020-03-24T00:00:00"/>
    <s v="On or between 1600 and 1659"/>
    <n v="3"/>
    <n v="1"/>
    <n v="2"/>
    <n v="0"/>
    <n v="1"/>
    <n v="0"/>
    <n v="0"/>
    <n v="0"/>
    <n v="0"/>
    <n v="0"/>
  </r>
  <r>
    <x v="13497"/>
    <n v="20200102"/>
    <d v="2020-01-02T00:00:00"/>
    <s v="On or between 0700 and 0759"/>
    <n v="2"/>
    <n v="2"/>
    <n v="2"/>
    <n v="0"/>
    <n v="1"/>
    <n v="1"/>
    <n v="0"/>
    <n v="0"/>
    <n v="0"/>
    <n v="0"/>
  </r>
  <r>
    <x v="13498"/>
    <n v="20200101"/>
    <d v="2020-01-01T00:00:00"/>
    <s v="On or between midnight and 0059"/>
    <n v="3"/>
    <n v="1"/>
    <n v="2"/>
    <n v="0"/>
    <n v="1"/>
    <n v="0"/>
    <n v="0"/>
    <n v="0"/>
    <n v="0"/>
    <n v="0"/>
  </r>
  <r>
    <x v="13499"/>
    <n v="20200109"/>
    <d v="2020-01-09T00:00:00"/>
    <s v="On or between 1600 and 1659"/>
    <n v="2"/>
    <n v="3"/>
    <n v="2"/>
    <n v="0"/>
    <n v="1"/>
    <n v="1"/>
    <n v="0"/>
    <n v="0"/>
    <n v="0"/>
    <n v="0"/>
  </r>
  <r>
    <x v="13500"/>
    <n v="20200108"/>
    <d v="2020-01-08T00:00:00"/>
    <s v="On or between 2100 and 2159"/>
    <n v="2"/>
    <n v="1"/>
    <n v="1"/>
    <n v="0"/>
    <n v="1"/>
    <n v="0"/>
    <n v="0"/>
    <n v="0"/>
    <n v="0"/>
    <n v="0"/>
  </r>
  <r>
    <x v="13501"/>
    <n v="20200115"/>
    <d v="2020-01-15T00:00:00"/>
    <s v="On or between 0100 and 0159"/>
    <n v="4"/>
    <n v="3"/>
    <n v="2"/>
    <n v="0"/>
    <n v="1"/>
    <n v="1"/>
    <n v="0"/>
    <n v="0"/>
    <n v="0"/>
    <n v="0"/>
  </r>
  <r>
    <x v="13502"/>
    <n v="20200110"/>
    <d v="2020-01-10T00:00:00"/>
    <s v="On or between 1800 and 1859"/>
    <n v="3"/>
    <n v="4"/>
    <n v="3"/>
    <n v="0"/>
    <n v="0"/>
    <n v="0"/>
    <n v="0"/>
    <n v="0"/>
    <n v="1"/>
    <n v="0"/>
  </r>
  <r>
    <x v="13503"/>
    <n v="20200201"/>
    <d v="2020-02-01T00:00:00"/>
    <s v="On or between 0400 and 0459"/>
    <n v="1"/>
    <n v="1"/>
    <n v="1"/>
    <n v="0"/>
    <n v="0"/>
    <n v="0"/>
    <n v="0"/>
    <n v="0"/>
    <n v="1"/>
    <n v="0"/>
  </r>
  <r>
    <x v="13504"/>
    <n v="20200611"/>
    <d v="2020-06-11T00:00:00"/>
    <s v="On or between 2000 and 2059"/>
    <n v="2"/>
    <n v="2"/>
    <n v="1"/>
    <n v="1"/>
    <n v="1"/>
    <n v="1"/>
    <n v="0"/>
    <n v="0"/>
    <n v="0"/>
    <n v="1"/>
  </r>
  <r>
    <x v="13505"/>
    <n v="20200429"/>
    <d v="2020-05-29T00:00:00"/>
    <s v="On or between 0200 and 0259"/>
    <n v="2"/>
    <n v="1"/>
    <n v="1"/>
    <n v="0"/>
    <n v="1"/>
    <n v="0"/>
    <n v="0"/>
    <n v="0"/>
    <n v="0"/>
    <n v="0"/>
  </r>
  <r>
    <x v="13506"/>
    <n v="20200430"/>
    <d v="2020-05-30T00:00:00"/>
    <s v="On or between 1800 and 1859"/>
    <n v="1"/>
    <n v="1"/>
    <n v="1"/>
    <n v="0"/>
    <n v="0"/>
    <n v="0"/>
    <n v="0"/>
    <n v="0"/>
    <n v="1"/>
    <n v="0"/>
  </r>
  <r>
    <x v="13507"/>
    <n v="20200607"/>
    <d v="2020-06-07T00:00:00"/>
    <s v="On or between midnight and 0059"/>
    <n v="1"/>
    <n v="1"/>
    <n v="1"/>
    <n v="1"/>
    <n v="1"/>
    <n v="0"/>
    <n v="0"/>
    <n v="0"/>
    <n v="0"/>
    <n v="0"/>
  </r>
  <r>
    <x v="13508"/>
    <n v="20200503"/>
    <d v="2020-04-03T00:00:00"/>
    <s v="On or between 0500 and 0559"/>
    <n v="3"/>
    <n v="1"/>
    <n v="2"/>
    <n v="0"/>
    <n v="1"/>
    <n v="0"/>
    <n v="0"/>
    <n v="0"/>
    <n v="0"/>
    <n v="0"/>
  </r>
  <r>
    <x v="13509"/>
    <n v="20200505"/>
    <d v="2020-04-05T00:00:00"/>
    <s v="On or between 0400 and 0459"/>
    <n v="2"/>
    <n v="1"/>
    <n v="1"/>
    <n v="1"/>
    <n v="0"/>
    <n v="0"/>
    <n v="0"/>
    <n v="0"/>
    <n v="0"/>
    <n v="0"/>
  </r>
  <r>
    <x v="13510"/>
    <n v="20200506"/>
    <d v="2020-04-06T00:00:00"/>
    <s v="On or between 0100 and 0159"/>
    <n v="3"/>
    <n v="2"/>
    <n v="2"/>
    <n v="0"/>
    <n v="0"/>
    <n v="1"/>
    <n v="0"/>
    <n v="0"/>
    <n v="0"/>
    <n v="0"/>
  </r>
  <r>
    <x v="13511"/>
    <n v="20200516"/>
    <d v="2020-04-16T00:00:00"/>
    <s v="On or between 1100 and 1159"/>
    <n v="2"/>
    <n v="3"/>
    <n v="1"/>
    <n v="1"/>
    <n v="1"/>
    <n v="0"/>
    <n v="0"/>
    <n v="0"/>
    <n v="0"/>
    <n v="0"/>
  </r>
  <r>
    <x v="13512"/>
    <n v="20200506"/>
    <d v="2020-04-06T00:00:00"/>
    <s v="On or between 1200 and 1259"/>
    <n v="4"/>
    <n v="6"/>
    <n v="1"/>
    <n v="0"/>
    <n v="1"/>
    <n v="0"/>
    <n v="0"/>
    <n v="0"/>
    <n v="0"/>
    <n v="0"/>
  </r>
  <r>
    <x v="13513"/>
    <n v="20200510"/>
    <d v="2020-04-10T00:00:00"/>
    <s v="On or between 0700 and 0759"/>
    <n v="3"/>
    <n v="2"/>
    <n v="1"/>
    <n v="0"/>
    <n v="1"/>
    <n v="1"/>
    <n v="0"/>
    <n v="0"/>
    <n v="0"/>
    <n v="0"/>
  </r>
  <r>
    <x v="13514"/>
    <n v="20200411"/>
    <d v="2020-05-11T00:00:00"/>
    <s v="On or between 1700 and 1759"/>
    <n v="2"/>
    <n v="1"/>
    <n v="1"/>
    <n v="1"/>
    <n v="0"/>
    <n v="0"/>
    <n v="0"/>
    <n v="0"/>
    <n v="0"/>
    <n v="0"/>
  </r>
  <r>
    <x v="13515"/>
    <n v="20200419"/>
    <d v="2020-05-19T00:00:00"/>
    <s v="On or between 0500 and 0559"/>
    <n v="1"/>
    <n v="1"/>
    <n v="1"/>
    <n v="0"/>
    <n v="1"/>
    <n v="0"/>
    <n v="0"/>
    <n v="0"/>
    <n v="0"/>
    <n v="0"/>
  </r>
  <r>
    <x v="13516"/>
    <n v="20200414"/>
    <d v="2020-05-14T00:00:00"/>
    <s v="On or between 0300 and 0359"/>
    <n v="5"/>
    <n v="2"/>
    <n v="3"/>
    <n v="1"/>
    <n v="1"/>
    <n v="0"/>
    <n v="0"/>
    <n v="1"/>
    <n v="0"/>
    <n v="0"/>
  </r>
  <r>
    <x v="13517"/>
    <n v="20200416"/>
    <d v="2020-05-16T00:00:00"/>
    <s v="On or between 0700 and 0759"/>
    <n v="4"/>
    <n v="2"/>
    <n v="3"/>
    <n v="1"/>
    <n v="1"/>
    <n v="0"/>
    <n v="0"/>
    <n v="0"/>
    <n v="0"/>
    <n v="1"/>
  </r>
  <r>
    <x v="13518"/>
    <n v="20200225"/>
    <d v="2020-02-25T00:00:00"/>
    <s v="On or between 0300 and 0359"/>
    <n v="3"/>
    <n v="1"/>
    <n v="1"/>
    <n v="1"/>
    <n v="1"/>
    <n v="0"/>
    <n v="0"/>
    <n v="0"/>
    <n v="0"/>
    <n v="0"/>
  </r>
  <r>
    <x v="13519"/>
    <n v="20200626"/>
    <d v="2020-06-26T00:00:00"/>
    <s v="On or between 1500 and 1559"/>
    <n v="2"/>
    <n v="1"/>
    <n v="2"/>
    <n v="0"/>
    <n v="1"/>
    <n v="0"/>
    <n v="0"/>
    <n v="0"/>
    <n v="0"/>
    <n v="0"/>
  </r>
  <r>
    <x v="13520"/>
    <n v="20200611"/>
    <d v="2020-06-11T00:00:00"/>
    <s v="On or between 0800 and 0859"/>
    <n v="2"/>
    <n v="1"/>
    <n v="1"/>
    <n v="0"/>
    <n v="1"/>
    <n v="0"/>
    <n v="0"/>
    <n v="0"/>
    <n v="0"/>
    <n v="0"/>
  </r>
  <r>
    <x v="13521"/>
    <n v="20200621"/>
    <d v="2020-06-21T00:00:00"/>
    <s v="On or between 2200 and 2259"/>
    <n v="4"/>
    <n v="2"/>
    <n v="1"/>
    <n v="0"/>
    <n v="1"/>
    <n v="1"/>
    <n v="0"/>
    <n v="0"/>
    <n v="0"/>
    <n v="0"/>
  </r>
  <r>
    <x v="13522"/>
    <n v="20200618"/>
    <d v="2020-06-18T00:00:00"/>
    <s v="On or between 2300 and 2359"/>
    <n v="2"/>
    <n v="2"/>
    <n v="1"/>
    <n v="0"/>
    <n v="0"/>
    <n v="1"/>
    <n v="0"/>
    <n v="0"/>
    <n v="0"/>
    <n v="0"/>
  </r>
  <r>
    <x v="13523"/>
    <n v="20200523"/>
    <d v="2020-04-23T00:00:00"/>
    <s v="On or between 1100 and 1159"/>
    <n v="1"/>
    <n v="1"/>
    <n v="3"/>
    <n v="0"/>
    <n v="1"/>
    <n v="0"/>
    <n v="0"/>
    <n v="0"/>
    <n v="0"/>
    <n v="0"/>
  </r>
  <r>
    <x v="13524"/>
    <n v="20200528"/>
    <d v="2020-04-28T00:00:00"/>
    <s v="On or between 0300 and 0359"/>
    <n v="1"/>
    <n v="1"/>
    <n v="1"/>
    <n v="0"/>
    <n v="1"/>
    <n v="0"/>
    <n v="0"/>
    <n v="0"/>
    <n v="0"/>
    <n v="0"/>
  </r>
  <r>
    <x v="13525"/>
    <n v="20200529"/>
    <d v="2020-04-29T00:00:00"/>
    <s v="On or between 0900 and 0959"/>
    <n v="4"/>
    <n v="4"/>
    <n v="2"/>
    <n v="0"/>
    <n v="1"/>
    <n v="0"/>
    <n v="0"/>
    <n v="0"/>
    <n v="0"/>
    <n v="0"/>
  </r>
  <r>
    <x v="13526"/>
    <n v="20200224"/>
    <d v="2020-02-24T00:00:00"/>
    <s v="On or between 1100 and 1159"/>
    <n v="2"/>
    <n v="2"/>
    <n v="1"/>
    <n v="0"/>
    <n v="1"/>
    <n v="1"/>
    <n v="0"/>
    <n v="0"/>
    <n v="0"/>
    <n v="0"/>
  </r>
  <r>
    <x v="6545"/>
    <n v="20200220"/>
    <d v="2020-02-20T00:00:00"/>
    <s v="On or between 1600 and 1659"/>
    <n v="2"/>
    <n v="1"/>
    <n v="1"/>
    <n v="0"/>
    <n v="1"/>
    <n v="0"/>
    <n v="0"/>
    <n v="0"/>
    <n v="0"/>
    <n v="0"/>
  </r>
  <r>
    <x v="13527"/>
    <n v="20200217"/>
    <d v="2020-02-17T00:00:00"/>
    <s v="On or between 1800 and 1859"/>
    <n v="1"/>
    <n v="1"/>
    <n v="1"/>
    <n v="0"/>
    <n v="1"/>
    <n v="0"/>
    <n v="0"/>
    <n v="0"/>
    <n v="0"/>
    <n v="0"/>
  </r>
  <r>
    <x v="13528"/>
    <n v="20200212"/>
    <d v="2020-02-12T00:00:00"/>
    <s v="On or between 1800 and 1859"/>
    <n v="2"/>
    <n v="2"/>
    <n v="1"/>
    <n v="0"/>
    <n v="1"/>
    <n v="1"/>
    <n v="0"/>
    <n v="0"/>
    <n v="0"/>
    <n v="0"/>
  </r>
  <r>
    <x v="13529"/>
    <n v="20200212"/>
    <d v="2020-02-12T00:00:00"/>
    <s v="On or between 1300 and 1359"/>
    <n v="1"/>
    <n v="1"/>
    <n v="2"/>
    <n v="0"/>
    <n v="1"/>
    <n v="0"/>
    <n v="0"/>
    <n v="0"/>
    <n v="0"/>
    <n v="0"/>
  </r>
  <r>
    <x v="13530"/>
    <n v="20200915"/>
    <d v="2020-09-15T00:00:00"/>
    <s v="On or between 2200 and 2259"/>
    <n v="2"/>
    <n v="1"/>
    <n v="1"/>
    <n v="0"/>
    <n v="1"/>
    <n v="0"/>
    <n v="0"/>
    <n v="0"/>
    <n v="0"/>
    <n v="0"/>
  </r>
  <r>
    <x v="13531"/>
    <n v="20200914"/>
    <d v="2020-09-14T00:00:00"/>
    <s v="On or between 1300 and 1359"/>
    <n v="4"/>
    <n v="2"/>
    <n v="1"/>
    <n v="0"/>
    <n v="0"/>
    <n v="1"/>
    <n v="0"/>
    <n v="0"/>
    <n v="0"/>
    <n v="0"/>
  </r>
  <r>
    <x v="13532"/>
    <n v="20200714"/>
    <d v="2020-07-14T00:00:00"/>
    <s v="On or between 1800 and 1859"/>
    <n v="3"/>
    <n v="2"/>
    <n v="1"/>
    <n v="0"/>
    <n v="0"/>
    <n v="1"/>
    <n v="0"/>
    <n v="0"/>
    <n v="0"/>
    <n v="1"/>
  </r>
  <r>
    <x v="13533"/>
    <n v="20200701"/>
    <d v="2020-07-01T00:00:00"/>
    <s v="On or between 0600 and 0659"/>
    <n v="3"/>
    <n v="2"/>
    <n v="1"/>
    <n v="0"/>
    <n v="1"/>
    <n v="0"/>
    <n v="0"/>
    <n v="0"/>
    <n v="0"/>
    <n v="0"/>
  </r>
  <r>
    <x v="13534"/>
    <n v="20200702"/>
    <d v="2020-07-02T00:00:00"/>
    <s v="On or between 0700 and 0759"/>
    <n v="3"/>
    <n v="2"/>
    <n v="2"/>
    <n v="0"/>
    <n v="1"/>
    <n v="0"/>
    <n v="0"/>
    <n v="0"/>
    <n v="0"/>
    <n v="1"/>
  </r>
  <r>
    <x v="13535"/>
    <n v="20200712"/>
    <d v="2020-07-12T00:00:00"/>
    <s v="On or between 0800 and 0859"/>
    <n v="4"/>
    <n v="4"/>
    <n v="1"/>
    <n v="0"/>
    <n v="1"/>
    <n v="1"/>
    <n v="0"/>
    <n v="0"/>
    <n v="0"/>
    <n v="0"/>
  </r>
  <r>
    <x v="13536"/>
    <n v="20200730"/>
    <d v="2020-07-30T00:00:00"/>
    <s v="On or between 0900 and 0959"/>
    <n v="1"/>
    <n v="1"/>
    <n v="2"/>
    <n v="0"/>
    <n v="1"/>
    <n v="0"/>
    <n v="0"/>
    <n v="0"/>
    <n v="0"/>
    <n v="0"/>
  </r>
  <r>
    <x v="13537"/>
    <n v="20200726"/>
    <d v="2020-07-26T00:00:00"/>
    <s v="On or between 2100 and 2159"/>
    <n v="1"/>
    <n v="2"/>
    <n v="1"/>
    <n v="0"/>
    <n v="1"/>
    <n v="0"/>
    <n v="0"/>
    <n v="0"/>
    <n v="0"/>
    <n v="0"/>
  </r>
  <r>
    <x v="13538"/>
    <n v="20200728"/>
    <d v="2020-07-28T00:00:00"/>
    <s v="On or between 0800 and 0859"/>
    <n v="2"/>
    <n v="1"/>
    <n v="2"/>
    <n v="0"/>
    <n v="1"/>
    <n v="0"/>
    <n v="0"/>
    <n v="0"/>
    <n v="0"/>
    <n v="0"/>
  </r>
  <r>
    <x v="13539"/>
    <n v="20200722"/>
    <d v="2020-07-22T00:00:00"/>
    <s v="On or between 0800 and 0859"/>
    <n v="2"/>
    <n v="2"/>
    <n v="1"/>
    <n v="0"/>
    <n v="1"/>
    <n v="1"/>
    <n v="0"/>
    <n v="0"/>
    <n v="0"/>
    <n v="0"/>
  </r>
  <r>
    <x v="13540"/>
    <n v="20200728"/>
    <d v="2020-07-28T00:00:00"/>
    <s v="On or between 1400 and 1459"/>
    <n v="2"/>
    <n v="1"/>
    <n v="2"/>
    <n v="0"/>
    <n v="1"/>
    <n v="0"/>
    <n v="0"/>
    <n v="0"/>
    <n v="0"/>
    <n v="0"/>
  </r>
  <r>
    <x v="13541"/>
    <n v="20200729"/>
    <d v="2020-07-29T00:00:00"/>
    <s v="On or between 0900 and 0959"/>
    <n v="2"/>
    <n v="2"/>
    <n v="3"/>
    <n v="0"/>
    <n v="1"/>
    <n v="1"/>
    <n v="0"/>
    <n v="0"/>
    <n v="0"/>
    <n v="0"/>
  </r>
  <r>
    <x v="13542"/>
    <n v="20201120"/>
    <d v="2020-11-20T00:00:00"/>
    <s v="On or between 1500 and 1559"/>
    <n v="3"/>
    <n v="2"/>
    <n v="2"/>
    <n v="0"/>
    <n v="1"/>
    <n v="1"/>
    <n v="0"/>
    <n v="0"/>
    <n v="0"/>
    <n v="0"/>
  </r>
  <r>
    <x v="13543"/>
    <n v="20201203"/>
    <d v="2020-12-03T00:00:00"/>
    <s v="On or between 1300 and 1359"/>
    <n v="2"/>
    <n v="1"/>
    <n v="2"/>
    <n v="0"/>
    <n v="1"/>
    <n v="0"/>
    <n v="0"/>
    <n v="0"/>
    <n v="0"/>
    <n v="0"/>
  </r>
  <r>
    <x v="13544"/>
    <n v="20201003"/>
    <d v="2020-10-03T00:00:00"/>
    <s v="On or between 1100 and 1159"/>
    <n v="2"/>
    <n v="2"/>
    <n v="1"/>
    <n v="0"/>
    <n v="0"/>
    <n v="1"/>
    <n v="0"/>
    <n v="0"/>
    <n v="0"/>
    <n v="0"/>
  </r>
  <r>
    <x v="13545"/>
    <n v="20201117"/>
    <d v="2020-11-17T00:00:00"/>
    <s v="On or between 0100 and 0159"/>
    <n v="2"/>
    <n v="1"/>
    <n v="1"/>
    <n v="0"/>
    <n v="1"/>
    <n v="0"/>
    <n v="0"/>
    <n v="0"/>
    <n v="0"/>
    <n v="0"/>
  </r>
  <r>
    <x v="13546"/>
    <n v="20201109"/>
    <d v="2020-11-09T00:00:00"/>
    <s v="On or between 1900 and 1959"/>
    <n v="1"/>
    <n v="1"/>
    <n v="1"/>
    <n v="0"/>
    <n v="0"/>
    <n v="0"/>
    <n v="0"/>
    <n v="0"/>
    <n v="1"/>
    <n v="0"/>
  </r>
  <r>
    <x v="13547"/>
    <n v="20200904"/>
    <d v="2020-09-04T00:00:00"/>
    <s v="On or between 1500 and 1559"/>
    <n v="3"/>
    <n v="4"/>
    <n v="1"/>
    <n v="1"/>
    <n v="1"/>
    <n v="1"/>
    <n v="0"/>
    <n v="0"/>
    <n v="0"/>
    <n v="0"/>
  </r>
  <r>
    <x v="13548"/>
    <n v="20200826"/>
    <d v="2020-08-26T00:00:00"/>
    <s v="On or between 0700 and 0759"/>
    <n v="2"/>
    <n v="2"/>
    <n v="2"/>
    <n v="1"/>
    <n v="1"/>
    <n v="0"/>
    <n v="0"/>
    <n v="0"/>
    <n v="0"/>
    <n v="0"/>
  </r>
  <r>
    <x v="13549"/>
    <n v="20201028"/>
    <d v="2020-10-28T00:00:00"/>
    <s v="On or between 0800 and 0859"/>
    <n v="3"/>
    <n v="7"/>
    <n v="1"/>
    <n v="0"/>
    <n v="1"/>
    <n v="1"/>
    <n v="0"/>
    <n v="0"/>
    <n v="0"/>
    <n v="0"/>
  </r>
  <r>
    <x v="13550"/>
    <n v="20201023"/>
    <d v="2020-10-23T00:00:00"/>
    <s v="On or between 0400 and 0459"/>
    <n v="1"/>
    <n v="1"/>
    <n v="2"/>
    <n v="0"/>
    <n v="1"/>
    <n v="0"/>
    <n v="0"/>
    <n v="0"/>
    <n v="0"/>
    <n v="0"/>
  </r>
  <r>
    <x v="13551"/>
    <n v="20201018"/>
    <d v="2020-10-18T00:00:00"/>
    <s v="On or between 1800 and 1859"/>
    <n v="5"/>
    <n v="3"/>
    <n v="3"/>
    <n v="1"/>
    <n v="1"/>
    <n v="0"/>
    <n v="0"/>
    <n v="0"/>
    <n v="0"/>
    <n v="0"/>
  </r>
  <r>
    <x v="13552"/>
    <n v="20200802"/>
    <d v="2020-08-02T00:00:00"/>
    <s v="On or between 2200 and 2259"/>
    <n v="1"/>
    <n v="1"/>
    <n v="3"/>
    <n v="0"/>
    <n v="1"/>
    <n v="0"/>
    <n v="0"/>
    <n v="0"/>
    <n v="0"/>
    <n v="0"/>
  </r>
  <r>
    <x v="13553"/>
    <n v="20200801"/>
    <d v="2020-08-01T00:00:00"/>
    <s v="On or between 0800 and 0859"/>
    <n v="3"/>
    <n v="1"/>
    <n v="1"/>
    <n v="0"/>
    <n v="1"/>
    <n v="0"/>
    <n v="0"/>
    <n v="0"/>
    <n v="0"/>
    <n v="0"/>
  </r>
  <r>
    <x v="13554"/>
    <n v="20200612"/>
    <d v="2020-06-12T00:00:00"/>
    <s v="On or between 0300 and 0359"/>
    <n v="1"/>
    <n v="1"/>
    <n v="1"/>
    <n v="0"/>
    <n v="1"/>
    <n v="0"/>
    <n v="0"/>
    <n v="0"/>
    <n v="0"/>
    <n v="0"/>
  </r>
  <r>
    <x v="13555"/>
    <n v="20200617"/>
    <d v="2020-06-17T00:00:00"/>
    <s v="On or between 2000 and 2059"/>
    <n v="2"/>
    <n v="3"/>
    <n v="1"/>
    <n v="1"/>
    <n v="1"/>
    <n v="0"/>
    <n v="0"/>
    <n v="0"/>
    <n v="0"/>
    <n v="0"/>
  </r>
  <r>
    <x v="13556"/>
    <n v="20200521"/>
    <d v="2020-04-21T00:00:00"/>
    <s v="On or between 0200 and 0259"/>
    <n v="2"/>
    <n v="2"/>
    <n v="1"/>
    <n v="1"/>
    <n v="1"/>
    <n v="0"/>
    <n v="0"/>
    <n v="0"/>
    <n v="0"/>
    <n v="0"/>
  </r>
  <r>
    <x v="13557"/>
    <n v="20200520"/>
    <d v="2020-04-20T00:00:00"/>
    <s v="On or between 1300 and 1359"/>
    <n v="1"/>
    <n v="1"/>
    <n v="3"/>
    <n v="0"/>
    <n v="1"/>
    <n v="0"/>
    <n v="0"/>
    <n v="0"/>
    <n v="0"/>
    <n v="0"/>
  </r>
  <r>
    <x v="13558"/>
    <n v="20200530"/>
    <d v="2020-04-30T00:00:00"/>
    <s v="On or between 2000 and 2059"/>
    <n v="2"/>
    <n v="1"/>
    <n v="1"/>
    <n v="0"/>
    <n v="1"/>
    <n v="0"/>
    <n v="0"/>
    <n v="0"/>
    <n v="0"/>
    <n v="0"/>
  </r>
  <r>
    <x v="13559"/>
    <n v="20200110"/>
    <d v="2020-01-10T00:00:00"/>
    <s v="On or between 2200 and 2259"/>
    <n v="2"/>
    <n v="2"/>
    <n v="1"/>
    <n v="0"/>
    <n v="1"/>
    <n v="0"/>
    <n v="0"/>
    <n v="0"/>
    <n v="0"/>
    <n v="0"/>
  </r>
  <r>
    <x v="13560"/>
    <n v="20200123"/>
    <d v="2020-01-23T00:00:00"/>
    <s v="On or between 2300 and 2359"/>
    <n v="3"/>
    <n v="5"/>
    <n v="2"/>
    <n v="0"/>
    <n v="1"/>
    <n v="0"/>
    <n v="0"/>
    <n v="0"/>
    <n v="0"/>
    <n v="0"/>
  </r>
  <r>
    <x v="13561"/>
    <n v="20200124"/>
    <d v="2020-01-24T00:00:00"/>
    <s v="On or between 0100 and 0159"/>
    <n v="4"/>
    <n v="5"/>
    <n v="2"/>
    <n v="0"/>
    <n v="1"/>
    <n v="1"/>
    <n v="0"/>
    <n v="0"/>
    <n v="0"/>
    <n v="0"/>
  </r>
  <r>
    <x v="13562"/>
    <n v="20200118"/>
    <d v="2020-01-18T00:00:00"/>
    <s v="On or between 1700 and 1759"/>
    <n v="3"/>
    <n v="3"/>
    <n v="1"/>
    <n v="1"/>
    <n v="1"/>
    <n v="1"/>
    <n v="0"/>
    <n v="0"/>
    <n v="0"/>
    <n v="0"/>
  </r>
  <r>
    <x v="13563"/>
    <n v="20200227"/>
    <d v="2020-02-27T00:00:00"/>
    <s v="On or between 1600 and 1659"/>
    <n v="2"/>
    <n v="2"/>
    <n v="1"/>
    <n v="0"/>
    <n v="0"/>
    <n v="0"/>
    <n v="0"/>
    <n v="0"/>
    <n v="1"/>
    <n v="0"/>
  </r>
  <r>
    <x v="13564"/>
    <n v="20200226"/>
    <d v="2020-02-26T00:00:00"/>
    <s v="On or between 1500 and 1559"/>
    <n v="1"/>
    <n v="1"/>
    <n v="2"/>
    <n v="0"/>
    <n v="1"/>
    <n v="0"/>
    <n v="0"/>
    <n v="0"/>
    <n v="0"/>
    <n v="0"/>
  </r>
  <r>
    <x v="13565"/>
    <n v="20200219"/>
    <d v="2020-02-19T00:00:00"/>
    <s v="On or between 1700 and 1759"/>
    <n v="2"/>
    <n v="2"/>
    <n v="1"/>
    <n v="0"/>
    <n v="1"/>
    <n v="0"/>
    <n v="0"/>
    <n v="0"/>
    <n v="0"/>
    <n v="0"/>
  </r>
  <r>
    <x v="13566"/>
    <n v="20200228"/>
    <d v="2020-02-28T00:00:00"/>
    <s v="On or between 0300 and 0359"/>
    <n v="4"/>
    <n v="5"/>
    <n v="2"/>
    <n v="0"/>
    <n v="1"/>
    <n v="0"/>
    <n v="0"/>
    <n v="0"/>
    <n v="0"/>
    <n v="0"/>
  </r>
  <r>
    <x v="8512"/>
    <n v="20200228"/>
    <d v="2020-02-28T00:00:00"/>
    <s v="On or between 1100 and 1159"/>
    <n v="3"/>
    <n v="3"/>
    <n v="1"/>
    <n v="1"/>
    <n v="1"/>
    <n v="1"/>
    <n v="0"/>
    <n v="0"/>
    <n v="0"/>
    <n v="0"/>
  </r>
  <r>
    <x v="13567"/>
    <n v="20200302"/>
    <d v="2020-03-02T00:00:00"/>
    <s v="On or between 2300 and 2359"/>
    <n v="2"/>
    <n v="2"/>
    <n v="1"/>
    <n v="0"/>
    <n v="1"/>
    <n v="0"/>
    <n v="0"/>
    <n v="0"/>
    <n v="0"/>
    <n v="0"/>
  </r>
  <r>
    <x v="13568"/>
    <n v="20200307"/>
    <d v="2020-03-07T00:00:00"/>
    <s v="On or between 1400 and 1459"/>
    <n v="3"/>
    <n v="2"/>
    <n v="2"/>
    <n v="1"/>
    <n v="1"/>
    <n v="1"/>
    <n v="0"/>
    <n v="0"/>
    <n v="0"/>
    <n v="0"/>
  </r>
  <r>
    <x v="13569"/>
    <n v="20200203"/>
    <d v="2020-02-03T00:00:00"/>
    <s v="On or between 2100 and 2159"/>
    <n v="3"/>
    <n v="2"/>
    <n v="1"/>
    <n v="1"/>
    <n v="1"/>
    <n v="1"/>
    <n v="0"/>
    <n v="0"/>
    <n v="0"/>
    <n v="0"/>
  </r>
  <r>
    <x v="13570"/>
    <n v="20200318"/>
    <d v="2020-03-18T00:00:00"/>
    <s v="On or between 1700 and 1759"/>
    <n v="2"/>
    <n v="3"/>
    <n v="2"/>
    <n v="1"/>
    <n v="1"/>
    <n v="1"/>
    <n v="0"/>
    <n v="0"/>
    <n v="0"/>
    <n v="0"/>
  </r>
  <r>
    <x v="13571"/>
    <n v="20200213"/>
    <d v="2020-02-13T00:00:00"/>
    <s v="On or between 2000 and 2059"/>
    <n v="2"/>
    <n v="2"/>
    <n v="1"/>
    <n v="0"/>
    <n v="0"/>
    <n v="1"/>
    <n v="0"/>
    <n v="0"/>
    <n v="0"/>
    <n v="0"/>
  </r>
  <r>
    <x v="13572"/>
    <n v="20200208"/>
    <d v="2020-02-08T00:00:00"/>
    <s v="On or between 1100 and 1159"/>
    <n v="4"/>
    <n v="5"/>
    <n v="1"/>
    <n v="0"/>
    <n v="0"/>
    <n v="1"/>
    <n v="0"/>
    <n v="0"/>
    <n v="0"/>
    <n v="0"/>
  </r>
  <r>
    <x v="13573"/>
    <n v="20200507"/>
    <d v="2020-04-07T00:00:00"/>
    <s v="On or between 2300 and 2359"/>
    <n v="2"/>
    <n v="2"/>
    <n v="2"/>
    <n v="0"/>
    <n v="1"/>
    <n v="0"/>
    <n v="0"/>
    <n v="0"/>
    <n v="0"/>
    <n v="0"/>
  </r>
  <r>
    <x v="13574"/>
    <n v="20200825"/>
    <d v="2020-08-25T00:00:00"/>
    <s v="On or between 1500 and 1559"/>
    <n v="5"/>
    <n v="5"/>
    <n v="2"/>
    <n v="0"/>
    <n v="1"/>
    <n v="0"/>
    <n v="0"/>
    <n v="0"/>
    <n v="0"/>
    <n v="0"/>
  </r>
  <r>
    <x v="13575"/>
    <n v="20200425"/>
    <d v="2020-05-25T00:00:00"/>
    <s v="On or between 0200 and 0259"/>
    <n v="4"/>
    <n v="2"/>
    <n v="1"/>
    <n v="0"/>
    <n v="1"/>
    <n v="1"/>
    <n v="0"/>
    <n v="0"/>
    <n v="0"/>
    <n v="0"/>
  </r>
  <r>
    <x v="13576"/>
    <n v="20200423"/>
    <d v="2020-05-23T00:00:00"/>
    <s v="On or between 1700 and 1759"/>
    <n v="1"/>
    <n v="1"/>
    <n v="1"/>
    <n v="0"/>
    <n v="1"/>
    <n v="0"/>
    <n v="0"/>
    <n v="0"/>
    <n v="0"/>
    <n v="0"/>
  </r>
  <r>
    <x v="13577"/>
    <n v="20200626"/>
    <d v="2020-06-26T00:00:00"/>
    <s v="On or between midnight and 0059"/>
    <n v="1"/>
    <n v="1"/>
    <n v="1"/>
    <n v="1"/>
    <n v="1"/>
    <n v="0"/>
    <n v="0"/>
    <n v="0"/>
    <n v="0"/>
    <n v="0"/>
  </r>
  <r>
    <x v="13578"/>
    <n v="20200624"/>
    <d v="2020-06-24T00:00:00"/>
    <s v="On or between 2200 and 2259"/>
    <n v="2"/>
    <n v="1"/>
    <n v="1"/>
    <n v="1"/>
    <n v="1"/>
    <n v="0"/>
    <n v="0"/>
    <n v="0"/>
    <n v="0"/>
    <n v="0"/>
  </r>
  <r>
    <x v="13579"/>
    <n v="20200625"/>
    <d v="2020-06-25T00:00:00"/>
    <s v="On or between 0900 and 0959"/>
    <n v="3"/>
    <n v="4"/>
    <n v="1"/>
    <n v="0"/>
    <n v="1"/>
    <n v="1"/>
    <n v="0"/>
    <n v="0"/>
    <n v="0"/>
    <n v="0"/>
  </r>
  <r>
    <x v="13580"/>
    <n v="20200710"/>
    <d v="2020-07-10T00:00:00"/>
    <s v="On or between 1500 and 1559"/>
    <n v="3"/>
    <n v="3"/>
    <n v="1"/>
    <n v="0"/>
    <n v="1"/>
    <n v="1"/>
    <n v="0"/>
    <n v="0"/>
    <n v="0"/>
    <n v="0"/>
  </r>
  <r>
    <x v="3099"/>
    <n v="20200709"/>
    <d v="2020-07-09T00:00:00"/>
    <s v="On or between 1200 and 1259"/>
    <n v="3"/>
    <n v="3"/>
    <n v="2"/>
    <n v="0"/>
    <n v="1"/>
    <n v="0"/>
    <n v="0"/>
    <n v="0"/>
    <n v="0"/>
    <n v="0"/>
  </r>
  <r>
    <x v="13581"/>
    <n v="20200612"/>
    <d v="2020-06-12T00:00:00"/>
    <s v="On or between 1100 and 1159"/>
    <n v="1"/>
    <n v="1"/>
    <n v="1"/>
    <n v="0"/>
    <n v="0"/>
    <n v="0"/>
    <n v="0"/>
    <n v="0"/>
    <n v="1"/>
    <n v="0"/>
  </r>
  <r>
    <x v="13582"/>
    <n v="20200428"/>
    <d v="2020-05-28T00:00:00"/>
    <s v="On or between 1200 and 1259"/>
    <n v="5"/>
    <n v="2"/>
    <n v="2"/>
    <n v="0"/>
    <n v="1"/>
    <n v="0"/>
    <n v="0"/>
    <n v="0"/>
    <n v="0"/>
    <n v="0"/>
  </r>
  <r>
    <x v="13583"/>
    <n v="20200717"/>
    <d v="2020-07-17T00:00:00"/>
    <s v="On or between 1400 and 1459"/>
    <n v="3"/>
    <n v="2"/>
    <n v="2"/>
    <n v="0"/>
    <n v="0"/>
    <n v="1"/>
    <n v="0"/>
    <n v="0"/>
    <n v="0"/>
    <n v="0"/>
  </r>
  <r>
    <x v="13584"/>
    <n v="20200715"/>
    <d v="2020-07-15T00:00:00"/>
    <s v="On or between 0200 and 0259"/>
    <n v="1"/>
    <n v="4"/>
    <n v="1"/>
    <n v="0"/>
    <n v="1"/>
    <n v="0"/>
    <n v="0"/>
    <n v="0"/>
    <n v="0"/>
    <n v="0"/>
  </r>
  <r>
    <x v="13585"/>
    <n v="20200801"/>
    <d v="2020-08-01T00:00:00"/>
    <s v="On or between 0200 and 0259"/>
    <n v="3"/>
    <n v="4"/>
    <n v="2"/>
    <n v="0"/>
    <n v="0"/>
    <n v="1"/>
    <n v="0"/>
    <n v="0"/>
    <n v="0"/>
    <n v="0"/>
  </r>
  <r>
    <x v="13586"/>
    <n v="20200728"/>
    <d v="2020-07-28T00:00:00"/>
    <s v="On or between 1000 and 1059"/>
    <n v="1"/>
    <n v="4"/>
    <n v="1"/>
    <n v="1"/>
    <n v="1"/>
    <n v="0"/>
    <n v="0"/>
    <n v="0"/>
    <n v="0"/>
    <n v="0"/>
  </r>
  <r>
    <x v="13587"/>
    <n v="20200726"/>
    <d v="2020-07-26T00:00:00"/>
    <s v="On or between 1500 and 1559"/>
    <n v="1"/>
    <n v="2"/>
    <n v="1"/>
    <n v="0"/>
    <n v="1"/>
    <n v="0"/>
    <n v="0"/>
    <n v="0"/>
    <n v="0"/>
    <n v="0"/>
  </r>
  <r>
    <x v="13588"/>
    <n v="20200726"/>
    <d v="2020-07-26T00:00:00"/>
    <s v="On or between 1500 and 1559"/>
    <n v="2"/>
    <n v="2"/>
    <n v="1"/>
    <n v="0"/>
    <n v="1"/>
    <n v="0"/>
    <n v="0"/>
    <n v="0"/>
    <n v="0"/>
    <n v="0"/>
  </r>
  <r>
    <x v="13589"/>
    <n v="20201209"/>
    <d v="2020-12-09T00:00:00"/>
    <s v="On or between 1200 and 1259"/>
    <n v="3"/>
    <n v="2"/>
    <n v="2"/>
    <n v="0"/>
    <n v="1"/>
    <n v="1"/>
    <n v="0"/>
    <n v="0"/>
    <n v="0"/>
    <n v="0"/>
  </r>
  <r>
    <x v="13590"/>
    <n v="20200918"/>
    <d v="2020-09-18T00:00:00"/>
    <s v="On or between 1600 and 1659"/>
    <n v="4"/>
    <n v="5"/>
    <n v="1"/>
    <n v="0"/>
    <n v="0"/>
    <n v="1"/>
    <n v="0"/>
    <n v="0"/>
    <n v="0"/>
    <n v="0"/>
  </r>
  <r>
    <x v="13591"/>
    <n v="20201021"/>
    <d v="2020-10-21T00:00:00"/>
    <s v="On or between 1400 and 1459"/>
    <n v="1"/>
    <n v="2"/>
    <n v="1"/>
    <n v="1"/>
    <n v="1"/>
    <n v="0"/>
    <n v="0"/>
    <n v="0"/>
    <n v="0"/>
    <n v="0"/>
  </r>
  <r>
    <x v="13592"/>
    <n v="20201012"/>
    <d v="2020-10-12T00:00:00"/>
    <s v="On or between 2000 and 2059"/>
    <n v="2"/>
    <n v="1"/>
    <n v="1"/>
    <n v="0"/>
    <n v="1"/>
    <n v="0"/>
    <n v="0"/>
    <n v="0"/>
    <n v="0"/>
    <n v="0"/>
  </r>
  <r>
    <x v="13593"/>
    <n v="20201017"/>
    <d v="2020-10-17T00:00:00"/>
    <s v="On or between 2100 and 2159"/>
    <n v="1"/>
    <n v="2"/>
    <n v="1"/>
    <n v="0"/>
    <n v="1"/>
    <n v="0"/>
    <n v="0"/>
    <n v="0"/>
    <n v="0"/>
    <n v="0"/>
  </r>
  <r>
    <x v="13594"/>
    <n v="20200928"/>
    <d v="2020-09-28T00:00:00"/>
    <s v="On or between 1200 and 1259"/>
    <n v="2"/>
    <n v="3"/>
    <n v="1"/>
    <n v="1"/>
    <n v="1"/>
    <n v="0"/>
    <n v="0"/>
    <n v="0"/>
    <n v="0"/>
    <n v="0"/>
  </r>
  <r>
    <x v="13595"/>
    <n v="20201003"/>
    <d v="2020-10-03T00:00:00"/>
    <s v="On or between 1900 and 1959"/>
    <n v="4"/>
    <n v="8"/>
    <n v="1"/>
    <n v="0"/>
    <n v="1"/>
    <n v="0"/>
    <n v="0"/>
    <n v="0"/>
    <n v="0"/>
    <n v="0"/>
  </r>
  <r>
    <x v="13596"/>
    <n v="20201124"/>
    <d v="2020-11-24T00:00:00"/>
    <s v="On or between 2200 and 2259"/>
    <n v="5"/>
    <n v="5"/>
    <n v="2"/>
    <n v="1"/>
    <n v="0"/>
    <n v="0"/>
    <n v="0"/>
    <n v="0"/>
    <n v="0"/>
    <n v="0"/>
  </r>
  <r>
    <x v="13597"/>
    <n v="20201121"/>
    <d v="2020-11-21T00:00:00"/>
    <s v="On or between 1800 and 1859"/>
    <n v="4"/>
    <n v="3"/>
    <n v="1"/>
    <n v="1"/>
    <n v="1"/>
    <n v="1"/>
    <n v="0"/>
    <n v="0"/>
    <n v="0"/>
    <n v="0"/>
  </r>
  <r>
    <x v="13598"/>
    <n v="20201123"/>
    <d v="2020-11-23T00:00:00"/>
    <s v="On or between 0400 and 0459"/>
    <n v="2"/>
    <n v="2"/>
    <n v="1"/>
    <n v="0"/>
    <n v="1"/>
    <n v="0"/>
    <n v="0"/>
    <n v="0"/>
    <n v="0"/>
    <n v="0"/>
  </r>
  <r>
    <x v="13599"/>
    <n v="20201126"/>
    <d v="2020-11-26T00:00:00"/>
    <s v="On or between 1100 and 1159"/>
    <n v="3"/>
    <n v="2"/>
    <n v="1"/>
    <n v="0"/>
    <n v="1"/>
    <n v="1"/>
    <n v="0"/>
    <n v="0"/>
    <n v="0"/>
    <n v="0"/>
  </r>
  <r>
    <x v="13600"/>
    <n v="20200423"/>
    <d v="2020-05-23T00:00:00"/>
    <s v="On or between 2200 and 2259"/>
    <n v="2"/>
    <n v="3"/>
    <n v="2"/>
    <n v="1"/>
    <n v="1"/>
    <n v="0"/>
    <n v="0"/>
    <n v="0"/>
    <n v="0"/>
    <n v="1"/>
  </r>
  <r>
    <x v="13601"/>
    <n v="20200401"/>
    <d v="2020-05-01T00:00:00"/>
    <s v="On or between 0300 and 0359"/>
    <n v="3"/>
    <n v="1"/>
    <n v="1"/>
    <n v="0"/>
    <n v="1"/>
    <n v="0"/>
    <n v="0"/>
    <n v="0"/>
    <n v="0"/>
    <n v="0"/>
  </r>
  <r>
    <x v="13602"/>
    <n v="20200413"/>
    <d v="2020-05-13T00:00:00"/>
    <s v="On or between 1900 and 1959"/>
    <n v="4"/>
    <n v="2"/>
    <n v="1"/>
    <n v="0"/>
    <n v="1"/>
    <n v="1"/>
    <n v="0"/>
    <n v="0"/>
    <n v="0"/>
    <n v="0"/>
  </r>
  <r>
    <x v="13603"/>
    <n v="20200413"/>
    <d v="2020-05-13T00:00:00"/>
    <s v="On or between 0900 and 0959"/>
    <n v="3"/>
    <n v="2"/>
    <n v="2"/>
    <n v="1"/>
    <n v="1"/>
    <n v="1"/>
    <n v="0"/>
    <n v="0"/>
    <n v="0"/>
    <n v="0"/>
  </r>
  <r>
    <x v="13604"/>
    <n v="20200419"/>
    <d v="2020-05-19T00:00:00"/>
    <s v="On or between 0500 and 0559"/>
    <n v="2"/>
    <n v="1"/>
    <n v="2"/>
    <n v="0"/>
    <n v="1"/>
    <n v="0"/>
    <n v="0"/>
    <n v="0"/>
    <n v="0"/>
    <n v="0"/>
  </r>
  <r>
    <x v="13605"/>
    <n v="20200114"/>
    <d v="2020-01-14T00:00:00"/>
    <s v="On or between 2300 and 2359"/>
    <n v="2"/>
    <n v="2"/>
    <n v="2"/>
    <n v="0"/>
    <n v="1"/>
    <n v="1"/>
    <n v="0"/>
    <n v="0"/>
    <n v="0"/>
    <n v="0"/>
  </r>
  <r>
    <x v="13606"/>
    <n v="20200118"/>
    <d v="2020-01-18T00:00:00"/>
    <s v="On or between 0900 and 0959"/>
    <n v="3"/>
    <n v="2"/>
    <n v="1"/>
    <n v="0"/>
    <n v="1"/>
    <n v="1"/>
    <n v="0"/>
    <n v="0"/>
    <n v="0"/>
    <n v="0"/>
  </r>
  <r>
    <x v="13607"/>
    <n v="20200117"/>
    <d v="2020-01-17T00:00:00"/>
    <s v="On or between 2100 and 2159"/>
    <n v="3"/>
    <n v="2"/>
    <n v="1"/>
    <n v="0"/>
    <n v="1"/>
    <n v="1"/>
    <n v="0"/>
    <n v="0"/>
    <n v="0"/>
    <n v="0"/>
  </r>
  <r>
    <x v="13608"/>
    <n v="20200119"/>
    <d v="2020-01-19T00:00:00"/>
    <s v="On or between 1400 and 1459"/>
    <n v="3"/>
    <n v="1"/>
    <n v="1"/>
    <n v="0"/>
    <n v="1"/>
    <n v="0"/>
    <n v="0"/>
    <n v="0"/>
    <n v="0"/>
    <n v="0"/>
  </r>
  <r>
    <x v="13609"/>
    <n v="20200120"/>
    <d v="2020-01-20T00:00:00"/>
    <s v="On or between midnight and 0059"/>
    <n v="4"/>
    <n v="1"/>
    <n v="2"/>
    <n v="0"/>
    <n v="1"/>
    <n v="0"/>
    <n v="0"/>
    <n v="0"/>
    <n v="0"/>
    <n v="0"/>
  </r>
  <r>
    <x v="13610"/>
    <n v="20200120"/>
    <d v="2020-01-20T00:00:00"/>
    <s v="On or between midnight and 0059"/>
    <n v="4"/>
    <n v="1"/>
    <n v="2"/>
    <n v="0"/>
    <n v="1"/>
    <n v="0"/>
    <n v="0"/>
    <n v="0"/>
    <n v="0"/>
    <n v="0"/>
  </r>
  <r>
    <x v="13611"/>
    <n v="20200914"/>
    <d v="2020-09-14T00:00:00"/>
    <s v="On or between 0400 and 0459"/>
    <n v="3"/>
    <n v="2"/>
    <n v="1"/>
    <n v="0"/>
    <n v="1"/>
    <n v="1"/>
    <n v="0"/>
    <n v="0"/>
    <n v="0"/>
    <n v="0"/>
  </r>
  <r>
    <x v="13612"/>
    <n v="20200821"/>
    <d v="2020-08-21T00:00:00"/>
    <s v="On or between 1100 and 1159"/>
    <n v="1"/>
    <n v="1"/>
    <n v="1"/>
    <n v="0"/>
    <n v="1"/>
    <n v="0"/>
    <n v="0"/>
    <n v="0"/>
    <n v="0"/>
    <n v="0"/>
  </r>
  <r>
    <x v="13613"/>
    <n v="20200902"/>
    <d v="2020-09-02T00:00:00"/>
    <s v="On or between 2200 and 2259"/>
    <n v="6"/>
    <n v="4"/>
    <n v="1"/>
    <n v="1"/>
    <n v="1"/>
    <n v="0"/>
    <n v="0"/>
    <n v="0"/>
    <n v="0"/>
    <n v="0"/>
  </r>
  <r>
    <x v="13614"/>
    <n v="20200908"/>
    <d v="2020-09-08T00:00:00"/>
    <s v="On or between 2300 and 2359"/>
    <n v="5"/>
    <n v="2"/>
    <n v="1"/>
    <n v="0"/>
    <n v="1"/>
    <n v="1"/>
    <n v="0"/>
    <n v="0"/>
    <n v="0"/>
    <n v="0"/>
  </r>
  <r>
    <x v="13615"/>
    <n v="20200623"/>
    <d v="2020-06-23T00:00:00"/>
    <s v="On or between 1800 and 1859"/>
    <n v="2"/>
    <n v="1"/>
    <n v="2"/>
    <n v="1"/>
    <n v="1"/>
    <n v="0"/>
    <n v="0"/>
    <n v="0"/>
    <n v="0"/>
    <n v="0"/>
  </r>
  <r>
    <x v="13616"/>
    <n v="20200622"/>
    <d v="2020-06-22T00:00:00"/>
    <s v="On or between midnight and 0059"/>
    <n v="2"/>
    <n v="1"/>
    <n v="1"/>
    <n v="0"/>
    <n v="1"/>
    <n v="0"/>
    <n v="0"/>
    <n v="0"/>
    <n v="0"/>
    <n v="0"/>
  </r>
  <r>
    <x v="13617"/>
    <n v="20200429"/>
    <d v="2020-05-29T00:00:00"/>
    <s v="On or between 0300 and 0359"/>
    <n v="3"/>
    <n v="2"/>
    <n v="2"/>
    <n v="0"/>
    <n v="0"/>
    <n v="1"/>
    <n v="0"/>
    <n v="0"/>
    <n v="0"/>
    <n v="0"/>
  </r>
  <r>
    <x v="13618"/>
    <n v="20200606"/>
    <d v="2020-06-06T00:00:00"/>
    <s v="On or between 0300 and 0359"/>
    <n v="1"/>
    <n v="1"/>
    <n v="1"/>
    <n v="0"/>
    <n v="0"/>
    <n v="0"/>
    <n v="0"/>
    <n v="0"/>
    <n v="1"/>
    <n v="0"/>
  </r>
  <r>
    <x v="13619"/>
    <n v="20200606"/>
    <d v="2020-06-06T00:00:00"/>
    <s v="On or between 0100 and 0159"/>
    <n v="2"/>
    <n v="1"/>
    <n v="1"/>
    <n v="0"/>
    <n v="1"/>
    <n v="0"/>
    <n v="0"/>
    <n v="0"/>
    <n v="0"/>
    <n v="0"/>
  </r>
  <r>
    <x v="13620"/>
    <n v="20200606"/>
    <d v="2020-06-06T00:00:00"/>
    <s v="On or between 1200 and 1259"/>
    <n v="4"/>
    <n v="3"/>
    <n v="1"/>
    <n v="0"/>
    <n v="0"/>
    <n v="1"/>
    <n v="0"/>
    <n v="0"/>
    <n v="0"/>
    <n v="0"/>
  </r>
  <r>
    <x v="13621"/>
    <n v="20200817"/>
    <d v="2020-08-17T00:00:00"/>
    <s v="On or between 0500 and 0559"/>
    <n v="2"/>
    <n v="2"/>
    <n v="1"/>
    <n v="1"/>
    <n v="1"/>
    <n v="0"/>
    <n v="0"/>
    <n v="0"/>
    <n v="0"/>
    <n v="0"/>
  </r>
  <r>
    <x v="13622"/>
    <n v="20200820"/>
    <d v="2020-08-20T00:00:00"/>
    <s v="On or between 1000 and 1059"/>
    <n v="2"/>
    <n v="2"/>
    <n v="1"/>
    <n v="1"/>
    <n v="0"/>
    <n v="1"/>
    <n v="0"/>
    <n v="0"/>
    <n v="0"/>
    <n v="0"/>
  </r>
  <r>
    <x v="13623"/>
    <n v="20200728"/>
    <d v="2020-07-28T00:00:00"/>
    <s v="On or between 0200 and 0259"/>
    <n v="1"/>
    <n v="1"/>
    <n v="1"/>
    <n v="0"/>
    <n v="1"/>
    <n v="0"/>
    <n v="0"/>
    <n v="0"/>
    <n v="0"/>
    <n v="0"/>
  </r>
  <r>
    <x v="13624"/>
    <n v="20200801"/>
    <d v="2020-08-01T00:00:00"/>
    <s v="On or between midnight and 0059"/>
    <n v="3"/>
    <n v="2"/>
    <n v="2"/>
    <n v="0"/>
    <n v="1"/>
    <n v="1"/>
    <n v="0"/>
    <n v="0"/>
    <n v="0"/>
    <n v="0"/>
  </r>
  <r>
    <x v="13625"/>
    <n v="20200801"/>
    <d v="2020-08-01T00:00:00"/>
    <s v="On or between 2000 and 2059"/>
    <n v="1"/>
    <n v="1"/>
    <n v="1"/>
    <n v="0"/>
    <n v="1"/>
    <n v="0"/>
    <n v="0"/>
    <n v="0"/>
    <n v="0"/>
    <n v="0"/>
  </r>
  <r>
    <x v="13626"/>
    <n v="20200523"/>
    <d v="2020-04-23T00:00:00"/>
    <s v="On or between 1000 and 1059"/>
    <n v="3"/>
    <n v="4"/>
    <n v="1"/>
    <n v="0"/>
    <n v="1"/>
    <n v="1"/>
    <n v="0"/>
    <n v="0"/>
    <n v="0"/>
    <n v="0"/>
  </r>
  <r>
    <x v="13627"/>
    <n v="20200328"/>
    <d v="2020-03-28T00:00:00"/>
    <s v="On or between 1800 and 1859"/>
    <n v="1"/>
    <n v="1"/>
    <n v="2"/>
    <n v="1"/>
    <n v="1"/>
    <n v="0"/>
    <n v="0"/>
    <n v="0"/>
    <n v="0"/>
    <n v="0"/>
  </r>
  <r>
    <x v="13628"/>
    <n v="20200327"/>
    <d v="2020-03-27T00:00:00"/>
    <s v="On or between 1000 and 1059"/>
    <n v="2"/>
    <n v="2"/>
    <n v="1"/>
    <n v="0"/>
    <n v="1"/>
    <n v="0"/>
    <n v="0"/>
    <n v="0"/>
    <n v="0"/>
    <n v="0"/>
  </r>
  <r>
    <x v="13629"/>
    <n v="20200324"/>
    <d v="2020-03-24T00:00:00"/>
    <s v="On or between 1700 and 1759"/>
    <n v="2"/>
    <n v="1"/>
    <n v="6"/>
    <n v="0"/>
    <n v="1"/>
    <n v="0"/>
    <n v="0"/>
    <n v="0"/>
    <n v="0"/>
    <n v="0"/>
  </r>
  <r>
    <x v="13630"/>
    <n v="20200325"/>
    <d v="2020-03-25T00:00:00"/>
    <s v="On or between 2000 and 2059"/>
    <n v="4"/>
    <n v="3"/>
    <n v="1"/>
    <n v="0"/>
    <n v="1"/>
    <n v="0"/>
    <n v="0"/>
    <n v="0"/>
    <n v="0"/>
    <n v="0"/>
  </r>
  <r>
    <x v="13631"/>
    <n v="20200510"/>
    <d v="2020-04-10T00:00:00"/>
    <s v="On or between 1000 and 1059"/>
    <n v="4"/>
    <n v="2"/>
    <n v="2"/>
    <n v="0"/>
    <n v="1"/>
    <n v="0"/>
    <n v="0"/>
    <n v="0"/>
    <n v="0"/>
    <n v="0"/>
  </r>
  <r>
    <x v="13632"/>
    <n v="20200505"/>
    <d v="2020-04-05T00:00:00"/>
    <s v="On or between 1300 and 1359"/>
    <n v="2"/>
    <n v="1"/>
    <n v="1"/>
    <n v="0"/>
    <n v="0"/>
    <n v="0"/>
    <n v="0"/>
    <n v="0"/>
    <n v="1"/>
    <n v="0"/>
  </r>
  <r>
    <x v="13633"/>
    <n v="20200504"/>
    <d v="2020-04-04T00:00:00"/>
    <s v="On or between 1600 and 1659"/>
    <n v="2"/>
    <n v="2"/>
    <n v="1"/>
    <n v="0"/>
    <n v="0"/>
    <n v="1"/>
    <n v="0"/>
    <n v="0"/>
    <n v="0"/>
    <n v="0"/>
  </r>
  <r>
    <x v="13634"/>
    <n v="20200505"/>
    <d v="2020-04-05T00:00:00"/>
    <s v="On or between midnight and 0059"/>
    <n v="3"/>
    <n v="2"/>
    <n v="1"/>
    <n v="0"/>
    <n v="0"/>
    <n v="1"/>
    <n v="0"/>
    <n v="0"/>
    <n v="0"/>
    <n v="0"/>
  </r>
  <r>
    <x v="13635"/>
    <n v="20200503"/>
    <d v="2020-04-03T00:00:00"/>
    <s v="On or between 0300 and 0359"/>
    <n v="1"/>
    <n v="1"/>
    <n v="3"/>
    <n v="0"/>
    <n v="1"/>
    <n v="0"/>
    <n v="0"/>
    <n v="0"/>
    <n v="0"/>
    <n v="0"/>
  </r>
  <r>
    <x v="13636"/>
    <n v="20200508"/>
    <d v="2020-04-08T00:00:00"/>
    <s v="On or between 1700 and 1759"/>
    <n v="3"/>
    <n v="1"/>
    <n v="1"/>
    <n v="0"/>
    <n v="1"/>
    <n v="0"/>
    <n v="0"/>
    <n v="0"/>
    <n v="0"/>
    <n v="0"/>
  </r>
  <r>
    <x v="13637"/>
    <n v="20201015"/>
    <d v="2020-10-15T00:00:00"/>
    <s v="On or between midnight and 0059"/>
    <n v="3"/>
    <n v="3"/>
    <n v="1"/>
    <n v="0"/>
    <n v="1"/>
    <n v="1"/>
    <n v="0"/>
    <n v="0"/>
    <n v="0"/>
    <n v="0"/>
  </r>
  <r>
    <x v="13638"/>
    <n v="20200921"/>
    <d v="2020-09-21T00:00:00"/>
    <s v="On or between 2300 and 2359"/>
    <n v="1"/>
    <n v="1"/>
    <n v="1"/>
    <n v="0"/>
    <n v="1"/>
    <n v="0"/>
    <n v="0"/>
    <n v="0"/>
    <n v="0"/>
    <n v="0"/>
  </r>
  <r>
    <x v="13639"/>
    <n v="20201009"/>
    <d v="2020-10-09T00:00:00"/>
    <s v="On or between 0800 and 0859"/>
    <n v="3"/>
    <n v="2"/>
    <n v="1"/>
    <n v="0"/>
    <n v="0"/>
    <n v="1"/>
    <n v="0"/>
    <n v="0"/>
    <n v="0"/>
    <n v="0"/>
  </r>
  <r>
    <x v="13640"/>
    <n v="20200630"/>
    <d v="2020-06-30T00:00:00"/>
    <s v="On or between 0700 and 0759"/>
    <n v="1"/>
    <n v="1"/>
    <n v="2"/>
    <n v="0"/>
    <n v="1"/>
    <n v="0"/>
    <n v="0"/>
    <n v="0"/>
    <n v="0"/>
    <n v="0"/>
  </r>
  <r>
    <x v="13641"/>
    <n v="20200628"/>
    <d v="2020-06-28T00:00:00"/>
    <s v="On or between 1800 and 1859"/>
    <n v="3"/>
    <n v="3"/>
    <n v="1"/>
    <n v="0"/>
    <n v="1"/>
    <n v="1"/>
    <n v="0"/>
    <n v="0"/>
    <n v="0"/>
    <n v="0"/>
  </r>
  <r>
    <x v="13642"/>
    <n v="20200701"/>
    <d v="2020-07-01T00:00:00"/>
    <s v="On or between 0700 and 0759"/>
    <n v="6"/>
    <n v="9"/>
    <n v="1"/>
    <n v="0"/>
    <n v="1"/>
    <n v="0"/>
    <n v="0"/>
    <n v="0"/>
    <n v="0"/>
    <n v="0"/>
  </r>
  <r>
    <x v="13643"/>
    <n v="20200225"/>
    <d v="2020-02-25T00:00:00"/>
    <s v="On or between 1300 and 1359"/>
    <n v="3"/>
    <n v="2"/>
    <n v="3"/>
    <n v="1"/>
    <n v="1"/>
    <n v="1"/>
    <n v="0"/>
    <n v="0"/>
    <n v="0"/>
    <n v="1"/>
  </r>
  <r>
    <x v="13644"/>
    <n v="20200310"/>
    <d v="2020-03-10T00:00:00"/>
    <s v="On or between 1900 and 1959"/>
    <n v="4"/>
    <n v="10"/>
    <n v="1"/>
    <n v="0"/>
    <n v="0"/>
    <n v="1"/>
    <n v="0"/>
    <n v="0"/>
    <n v="0"/>
    <n v="0"/>
  </r>
  <r>
    <x v="13645"/>
    <n v="20201108"/>
    <d v="2020-11-08T00:00:00"/>
    <s v="On or between 1000 and 1059"/>
    <n v="3"/>
    <n v="2"/>
    <n v="1"/>
    <n v="0"/>
    <n v="1"/>
    <n v="0"/>
    <n v="0"/>
    <n v="0"/>
    <n v="0"/>
    <n v="0"/>
  </r>
  <r>
    <x v="13646"/>
    <n v="20201015"/>
    <d v="2020-10-15T00:00:00"/>
    <s v="On or between 2300 and 2359"/>
    <n v="1"/>
    <n v="1"/>
    <n v="1"/>
    <n v="1"/>
    <n v="1"/>
    <n v="0"/>
    <n v="0"/>
    <n v="0"/>
    <n v="0"/>
    <n v="0"/>
  </r>
  <r>
    <x v="13647"/>
    <n v="20201019"/>
    <d v="2020-10-19T00:00:00"/>
    <s v="On or between 0700 and 0759"/>
    <n v="3"/>
    <n v="4"/>
    <n v="5"/>
    <n v="0"/>
    <n v="1"/>
    <n v="0"/>
    <n v="0"/>
    <n v="0"/>
    <n v="0"/>
    <n v="0"/>
  </r>
  <r>
    <x v="13648"/>
    <n v="20201025"/>
    <d v="2020-10-25T00:00:00"/>
    <s v="On or between 1400 and 1459"/>
    <n v="2"/>
    <n v="1"/>
    <n v="1"/>
    <n v="1"/>
    <n v="0"/>
    <n v="0"/>
    <n v="0"/>
    <n v="0"/>
    <n v="0"/>
    <n v="0"/>
  </r>
  <r>
    <x v="13649"/>
    <n v="20201107"/>
    <d v="2020-11-07T00:00:00"/>
    <s v="On or between 1400 and 1459"/>
    <n v="2"/>
    <n v="2"/>
    <n v="1"/>
    <n v="0"/>
    <n v="0"/>
    <n v="1"/>
    <n v="0"/>
    <n v="0"/>
    <n v="0"/>
    <n v="0"/>
  </r>
  <r>
    <x v="13650"/>
    <n v="20201104"/>
    <d v="2020-11-04T00:00:00"/>
    <s v="On or between 2300 and 2359"/>
    <n v="3"/>
    <n v="3"/>
    <n v="1"/>
    <n v="1"/>
    <n v="1"/>
    <n v="1"/>
    <n v="0"/>
    <n v="0"/>
    <n v="0"/>
    <n v="0"/>
  </r>
  <r>
    <x v="13651"/>
    <n v="20201213"/>
    <d v="2020-12-13T00:00:00"/>
    <s v="On or between 0800 and 0859"/>
    <n v="5"/>
    <n v="4"/>
    <n v="1"/>
    <n v="0"/>
    <n v="1"/>
    <n v="0"/>
    <n v="0"/>
    <n v="0"/>
    <n v="0"/>
    <n v="0"/>
  </r>
  <r>
    <x v="13652"/>
    <n v="20201129"/>
    <d v="2020-11-29T00:00:00"/>
    <s v="On or between 1600 and 1659"/>
    <n v="2"/>
    <n v="3"/>
    <n v="2"/>
    <n v="1"/>
    <n v="1"/>
    <n v="0"/>
    <n v="0"/>
    <n v="0"/>
    <n v="0"/>
    <n v="0"/>
  </r>
  <r>
    <x v="13653"/>
    <n v="20201204"/>
    <d v="2020-12-04T00:00:00"/>
    <s v="On or between 0200 and 0259"/>
    <n v="2"/>
    <n v="2"/>
    <n v="1"/>
    <n v="0"/>
    <n v="1"/>
    <n v="1"/>
    <n v="0"/>
    <n v="0"/>
    <n v="0"/>
    <n v="0"/>
  </r>
  <r>
    <x v="13654"/>
    <n v="20201204"/>
    <d v="2020-12-04T00:00:00"/>
    <s v="On or between 1400 and 1459"/>
    <n v="1"/>
    <n v="1"/>
    <n v="1"/>
    <n v="0"/>
    <n v="1"/>
    <n v="0"/>
    <n v="0"/>
    <n v="0"/>
    <n v="0"/>
    <n v="0"/>
  </r>
  <r>
    <x v="13655"/>
    <n v="20201217"/>
    <d v="2020-12-17T00:00:00"/>
    <s v="On or between 0900 and 0959"/>
    <n v="2"/>
    <n v="1"/>
    <n v="1"/>
    <n v="0"/>
    <n v="1"/>
    <n v="0"/>
    <n v="0"/>
    <n v="0"/>
    <n v="0"/>
    <n v="0"/>
  </r>
  <r>
    <x v="13656"/>
    <n v="20201228"/>
    <d v="2020-12-28T00:00:00"/>
    <s v="On or between 0400 and 0459"/>
    <n v="3"/>
    <n v="2"/>
    <n v="2"/>
    <n v="0"/>
    <n v="1"/>
    <n v="1"/>
    <n v="0"/>
    <n v="0"/>
    <n v="0"/>
    <n v="0"/>
  </r>
  <r>
    <x v="13657"/>
    <n v="20201221"/>
    <d v="2020-12-21T00:00:00"/>
    <s v="On or between 0500 and 0559"/>
    <n v="1"/>
    <n v="1"/>
    <n v="4"/>
    <n v="0"/>
    <n v="1"/>
    <n v="0"/>
    <n v="0"/>
    <n v="0"/>
    <n v="0"/>
    <n v="0"/>
  </r>
  <r>
    <x v="13658"/>
    <n v="20201224"/>
    <d v="2020-12-24T00:00:00"/>
    <s v="On or between 1100 and 1159"/>
    <n v="4"/>
    <n v="5"/>
    <n v="1"/>
    <n v="0"/>
    <n v="1"/>
    <n v="0"/>
    <n v="0"/>
    <n v="0"/>
    <n v="0"/>
    <n v="0"/>
  </r>
  <r>
    <x v="13659"/>
    <n v="20201231"/>
    <d v="2020-12-31T00:00:00"/>
    <s v="On or between 2300 and 2359"/>
    <n v="1"/>
    <n v="1"/>
    <n v="2"/>
    <n v="0"/>
    <n v="1"/>
    <n v="0"/>
    <n v="0"/>
    <n v="0"/>
    <n v="0"/>
    <n v="0"/>
  </r>
  <r>
    <x v="13660"/>
    <n v="20200312"/>
    <d v="2020-03-12T00:00:00"/>
    <s v="On or between 1400 and 1459"/>
    <n v="2"/>
    <n v="4"/>
    <n v="1"/>
    <n v="1"/>
    <n v="1"/>
    <n v="1"/>
    <n v="0"/>
    <n v="0"/>
    <n v="0"/>
    <n v="0"/>
  </r>
  <r>
    <x v="13661"/>
    <n v="20200306"/>
    <d v="2020-03-06T00:00:00"/>
    <s v="On or between 0400 and 0459"/>
    <n v="3"/>
    <n v="3"/>
    <n v="1"/>
    <n v="1"/>
    <n v="1"/>
    <n v="1"/>
    <n v="0"/>
    <n v="0"/>
    <n v="0"/>
    <n v="0"/>
  </r>
  <r>
    <x v="13662"/>
    <n v="20200320"/>
    <d v="2020-03-20T00:00:00"/>
    <s v="On or between 1600 and 1659"/>
    <n v="2"/>
    <n v="2"/>
    <n v="1"/>
    <n v="0"/>
    <n v="1"/>
    <n v="1"/>
    <n v="0"/>
    <n v="0"/>
    <n v="0"/>
    <n v="0"/>
  </r>
  <r>
    <x v="13663"/>
    <n v="20200103"/>
    <d v="2020-01-03T00:00:00"/>
    <s v="On or between 1200 and 1259"/>
    <n v="4"/>
    <n v="3"/>
    <n v="3"/>
    <n v="0"/>
    <n v="1"/>
    <n v="1"/>
    <n v="0"/>
    <n v="0"/>
    <n v="0"/>
    <n v="0"/>
  </r>
  <r>
    <x v="13664"/>
    <n v="20200221"/>
    <d v="2020-02-21T00:00:00"/>
    <s v="On or between 1700 and 1759"/>
    <n v="3"/>
    <n v="3"/>
    <n v="1"/>
    <n v="1"/>
    <n v="1"/>
    <n v="1"/>
    <n v="0"/>
    <n v="0"/>
    <n v="0"/>
    <n v="0"/>
  </r>
  <r>
    <x v="13665"/>
    <n v="20200224"/>
    <d v="2020-02-24T00:00:00"/>
    <s v="On or between 1100 and 1159"/>
    <n v="6"/>
    <n v="3"/>
    <n v="2"/>
    <n v="1"/>
    <n v="1"/>
    <n v="0"/>
    <n v="0"/>
    <n v="0"/>
    <n v="0"/>
    <n v="1"/>
  </r>
  <r>
    <x v="13666"/>
    <n v="20200219"/>
    <d v="2020-02-19T00:00:00"/>
    <s v="On or between 1300 and 1359"/>
    <n v="3"/>
    <n v="2"/>
    <n v="1"/>
    <n v="0"/>
    <n v="0"/>
    <n v="1"/>
    <n v="0"/>
    <n v="0"/>
    <n v="0"/>
    <n v="0"/>
  </r>
  <r>
    <x v="13667"/>
    <n v="20200128"/>
    <d v="2020-01-28T00:00:00"/>
    <s v="On or between 1200 and 1259"/>
    <n v="4"/>
    <n v="5"/>
    <n v="1"/>
    <n v="0"/>
    <n v="1"/>
    <n v="0"/>
    <n v="0"/>
    <n v="0"/>
    <n v="0"/>
    <n v="0"/>
  </r>
  <r>
    <x v="13668"/>
    <n v="20200229"/>
    <d v="2020-02-29T00:00:00"/>
    <s v="On or between 1600 and 1659"/>
    <n v="3"/>
    <n v="2"/>
    <n v="2"/>
    <n v="0"/>
    <n v="0"/>
    <n v="1"/>
    <n v="0"/>
    <n v="0"/>
    <n v="0"/>
    <n v="0"/>
  </r>
  <r>
    <x v="13669"/>
    <n v="20200623"/>
    <d v="2020-06-23T00:00:00"/>
    <s v="On or between 0300 and 0359"/>
    <n v="3"/>
    <n v="2"/>
    <n v="1"/>
    <n v="0"/>
    <n v="0"/>
    <n v="1"/>
    <n v="0"/>
    <n v="0"/>
    <n v="0"/>
    <n v="0"/>
  </r>
  <r>
    <x v="13670"/>
    <n v="20200624"/>
    <d v="2020-06-24T00:00:00"/>
    <s v="On or between 0100 and 0159"/>
    <n v="3"/>
    <n v="2"/>
    <n v="3"/>
    <n v="0"/>
    <n v="1"/>
    <n v="1"/>
    <n v="0"/>
    <n v="0"/>
    <n v="0"/>
    <n v="0"/>
  </r>
  <r>
    <x v="13671"/>
    <n v="20200623"/>
    <d v="2020-06-23T00:00:00"/>
    <s v="On or between midnight and 0059"/>
    <n v="1"/>
    <n v="1"/>
    <n v="1"/>
    <n v="0"/>
    <n v="1"/>
    <n v="0"/>
    <n v="0"/>
    <n v="0"/>
    <n v="0"/>
    <n v="0"/>
  </r>
  <r>
    <x v="13672"/>
    <n v="20200616"/>
    <d v="2020-06-16T00:00:00"/>
    <s v="On or between 2200 and 2259"/>
    <n v="4"/>
    <n v="2"/>
    <n v="1"/>
    <n v="0"/>
    <n v="1"/>
    <n v="0"/>
    <n v="0"/>
    <n v="0"/>
    <n v="0"/>
    <n v="1"/>
  </r>
  <r>
    <x v="13673"/>
    <n v="20200625"/>
    <d v="2020-06-25T00:00:00"/>
    <s v="On or between 1900 and 1959"/>
    <n v="4"/>
    <n v="3"/>
    <n v="2"/>
    <n v="0"/>
    <n v="1"/>
    <n v="1"/>
    <n v="0"/>
    <n v="0"/>
    <n v="0"/>
    <n v="0"/>
  </r>
  <r>
    <x v="13674"/>
    <n v="20200628"/>
    <d v="2020-06-28T00:00:00"/>
    <s v="On or between 1300 and 1359"/>
    <n v="4"/>
    <n v="2"/>
    <n v="1"/>
    <n v="0"/>
    <n v="1"/>
    <n v="1"/>
    <n v="0"/>
    <n v="0"/>
    <n v="0"/>
    <n v="0"/>
  </r>
  <r>
    <x v="13675"/>
    <n v="20200702"/>
    <d v="2020-07-02T00:00:00"/>
    <s v="On or between 1400 and 1459"/>
    <n v="4"/>
    <n v="2"/>
    <n v="1"/>
    <n v="0"/>
    <n v="0"/>
    <n v="1"/>
    <n v="0"/>
    <n v="0"/>
    <n v="0"/>
    <n v="0"/>
  </r>
  <r>
    <x v="13676"/>
    <n v="20200327"/>
    <d v="2020-03-27T00:00:00"/>
    <s v="On or between 0800 and 0859"/>
    <n v="3"/>
    <n v="2"/>
    <n v="2"/>
    <n v="0"/>
    <n v="0"/>
    <n v="1"/>
    <n v="0"/>
    <n v="0"/>
    <n v="0"/>
    <n v="0"/>
  </r>
  <r>
    <x v="13677"/>
    <n v="20200324"/>
    <d v="2020-03-24T00:00:00"/>
    <s v="On or between 1700 and 1759"/>
    <n v="4"/>
    <n v="3"/>
    <n v="1"/>
    <n v="1"/>
    <n v="1"/>
    <n v="1"/>
    <n v="0"/>
    <n v="0"/>
    <n v="0"/>
    <n v="0"/>
  </r>
  <r>
    <x v="13678"/>
    <n v="20200414"/>
    <d v="2020-05-14T00:00:00"/>
    <s v="On or between 0800 and 0859"/>
    <n v="4"/>
    <n v="2"/>
    <n v="1"/>
    <n v="0"/>
    <n v="1"/>
    <n v="1"/>
    <n v="0"/>
    <n v="0"/>
    <n v="0"/>
    <n v="0"/>
  </r>
  <r>
    <x v="13679"/>
    <n v="20200415"/>
    <d v="2020-05-15T00:00:00"/>
    <s v="On or between 1100 and 1159"/>
    <n v="5"/>
    <n v="6"/>
    <n v="1"/>
    <n v="0"/>
    <n v="0"/>
    <n v="0"/>
    <n v="0"/>
    <n v="0"/>
    <n v="1"/>
    <n v="0"/>
  </r>
  <r>
    <x v="13680"/>
    <n v="20200526"/>
    <d v="2020-04-26T00:00:00"/>
    <s v="On or between 1600 and 1659"/>
    <n v="1"/>
    <n v="1"/>
    <n v="1"/>
    <n v="0"/>
    <n v="1"/>
    <n v="0"/>
    <n v="0"/>
    <n v="0"/>
    <n v="0"/>
    <n v="0"/>
  </r>
  <r>
    <x v="13681"/>
    <n v="20200519"/>
    <d v="2020-04-19T00:00:00"/>
    <s v="On or between 1900 and 1959"/>
    <n v="5"/>
    <n v="8"/>
    <n v="3"/>
    <n v="0"/>
    <n v="0"/>
    <n v="0"/>
    <n v="0"/>
    <n v="0"/>
    <n v="1"/>
    <n v="0"/>
  </r>
  <r>
    <x v="13682"/>
    <n v="20200524"/>
    <d v="2020-04-24T00:00:00"/>
    <s v="On or between 2100 and 2159"/>
    <n v="2"/>
    <n v="3"/>
    <n v="1"/>
    <n v="0"/>
    <n v="0"/>
    <n v="1"/>
    <n v="0"/>
    <n v="0"/>
    <n v="0"/>
    <n v="0"/>
  </r>
  <r>
    <x v="993"/>
    <n v="20200605"/>
    <d v="2020-06-05T00:00:00"/>
    <s v="On or between 1200 and 1259"/>
    <n v="4"/>
    <n v="3"/>
    <n v="2"/>
    <n v="0"/>
    <n v="0"/>
    <n v="1"/>
    <n v="0"/>
    <n v="0"/>
    <n v="0"/>
    <n v="0"/>
  </r>
  <r>
    <x v="13683"/>
    <n v="20200604"/>
    <d v="2020-06-04T00:00:00"/>
    <s v="On or between 1300 and 1359"/>
    <n v="3"/>
    <n v="9"/>
    <n v="3"/>
    <n v="0"/>
    <n v="0"/>
    <n v="1"/>
    <n v="0"/>
    <n v="0"/>
    <n v="0"/>
    <n v="0"/>
  </r>
  <r>
    <x v="13684"/>
    <n v="20200401"/>
    <d v="2020-05-01T00:00:00"/>
    <s v="On or between 1500 and 1559"/>
    <n v="1"/>
    <n v="1"/>
    <n v="1"/>
    <n v="0"/>
    <n v="1"/>
    <n v="0"/>
    <n v="0"/>
    <n v="0"/>
    <n v="0"/>
    <n v="0"/>
  </r>
  <r>
    <x v="13685"/>
    <n v="20200612"/>
    <d v="2020-06-12T00:00:00"/>
    <s v="On or between 2000 and 2059"/>
    <n v="3"/>
    <n v="2"/>
    <n v="2"/>
    <n v="0"/>
    <n v="0"/>
    <n v="1"/>
    <n v="0"/>
    <n v="0"/>
    <n v="0"/>
    <n v="0"/>
  </r>
  <r>
    <x v="13686"/>
    <n v="20201028"/>
    <d v="2020-10-28T00:00:00"/>
    <s v="On or between 1600 and 1659"/>
    <n v="3"/>
    <n v="2"/>
    <n v="2"/>
    <n v="0"/>
    <n v="0"/>
    <n v="1"/>
    <n v="0"/>
    <n v="0"/>
    <n v="0"/>
    <n v="0"/>
  </r>
  <r>
    <x v="13687"/>
    <n v="20201030"/>
    <d v="2020-10-30T00:00:00"/>
    <s v="On or between 1100 and 1159"/>
    <n v="2"/>
    <n v="3"/>
    <n v="1"/>
    <n v="1"/>
    <n v="1"/>
    <n v="0"/>
    <n v="0"/>
    <n v="0"/>
    <n v="0"/>
    <n v="0"/>
  </r>
  <r>
    <x v="12548"/>
    <n v="20201208"/>
    <d v="2020-12-08T00:00:00"/>
    <s v="On or between 1300 and 1359"/>
    <n v="2"/>
    <n v="3"/>
    <n v="1"/>
    <n v="1"/>
    <n v="1"/>
    <n v="1"/>
    <n v="0"/>
    <n v="0"/>
    <n v="0"/>
    <n v="0"/>
  </r>
  <r>
    <x v="13688"/>
    <n v="20201103"/>
    <d v="2020-11-03T00:00:00"/>
    <s v="On or between 1700 and 1759"/>
    <n v="4"/>
    <n v="4"/>
    <n v="1"/>
    <n v="0"/>
    <n v="1"/>
    <n v="1"/>
    <n v="0"/>
    <n v="0"/>
    <n v="0"/>
    <n v="0"/>
  </r>
  <r>
    <x v="13689"/>
    <n v="20201109"/>
    <d v="2020-11-09T00:00:00"/>
    <s v="On or between 1900 and 1959"/>
    <n v="1"/>
    <n v="1"/>
    <n v="1"/>
    <n v="0"/>
    <n v="1"/>
    <n v="0"/>
    <n v="0"/>
    <n v="0"/>
    <n v="0"/>
    <n v="0"/>
  </r>
  <r>
    <x v="13690"/>
    <n v="20201217"/>
    <d v="2020-12-17T00:00:00"/>
    <s v="On or between 2300 and 2359"/>
    <n v="4"/>
    <n v="3"/>
    <n v="3"/>
    <n v="0"/>
    <n v="1"/>
    <n v="1"/>
    <n v="0"/>
    <n v="0"/>
    <n v="0"/>
    <n v="0"/>
  </r>
  <r>
    <x v="13691"/>
    <n v="20201118"/>
    <d v="2020-11-18T00:00:00"/>
    <s v="On or between 1900 and 1959"/>
    <n v="4"/>
    <n v="2"/>
    <n v="1"/>
    <n v="1"/>
    <n v="0"/>
    <n v="1"/>
    <n v="0"/>
    <n v="0"/>
    <n v="0"/>
    <n v="0"/>
  </r>
  <r>
    <x v="13692"/>
    <n v="20201222"/>
    <d v="2020-12-22T00:00:00"/>
    <s v="On or between 1000 and 1059"/>
    <n v="3"/>
    <n v="4"/>
    <n v="2"/>
    <n v="0"/>
    <n v="1"/>
    <n v="1"/>
    <n v="0"/>
    <n v="0"/>
    <n v="0"/>
    <n v="0"/>
  </r>
  <r>
    <x v="13693"/>
    <n v="20201224"/>
    <d v="2020-12-24T00:00:00"/>
    <s v="On or between 2300 and 2359"/>
    <n v="3"/>
    <n v="9"/>
    <n v="2"/>
    <n v="0"/>
    <n v="0"/>
    <n v="1"/>
    <n v="0"/>
    <n v="0"/>
    <n v="0"/>
    <n v="0"/>
  </r>
  <r>
    <x v="13694"/>
    <n v="20201224"/>
    <d v="2020-12-24T00:00:00"/>
    <s v="On or between 1900 and 1959"/>
    <n v="4"/>
    <n v="3"/>
    <n v="2"/>
    <n v="0"/>
    <n v="1"/>
    <n v="1"/>
    <n v="0"/>
    <n v="0"/>
    <n v="0"/>
    <n v="0"/>
  </r>
  <r>
    <x v="13695"/>
    <n v="20201012"/>
    <d v="2020-10-12T00:00:00"/>
    <s v="On or between 0900 and 0959"/>
    <n v="3"/>
    <n v="2"/>
    <n v="2"/>
    <n v="0"/>
    <n v="0"/>
    <n v="1"/>
    <n v="0"/>
    <n v="0"/>
    <n v="0"/>
    <n v="0"/>
  </r>
  <r>
    <x v="13696"/>
    <n v="20200723"/>
    <d v="2020-07-23T00:00:00"/>
    <s v="On or between 0900 and 0959"/>
    <n v="2"/>
    <n v="1"/>
    <n v="1"/>
    <n v="1"/>
    <n v="1"/>
    <n v="0"/>
    <n v="0"/>
    <n v="0"/>
    <n v="0"/>
    <n v="0"/>
  </r>
  <r>
    <x v="13697"/>
    <n v="20200721"/>
    <d v="2020-07-21T00:00:00"/>
    <s v="On or between 0700 and 0759"/>
    <n v="3"/>
    <n v="2"/>
    <n v="1"/>
    <n v="0"/>
    <n v="0"/>
    <n v="1"/>
    <n v="0"/>
    <n v="0"/>
    <n v="0"/>
    <n v="0"/>
  </r>
  <r>
    <x v="13698"/>
    <n v="20200816"/>
    <d v="2020-08-16T00:00:00"/>
    <s v="On or between 2100 and 2159"/>
    <n v="4"/>
    <n v="4"/>
    <n v="1"/>
    <n v="0"/>
    <n v="0"/>
    <n v="1"/>
    <n v="0"/>
    <n v="0"/>
    <n v="0"/>
    <n v="0"/>
  </r>
  <r>
    <x v="13699"/>
    <n v="20200829"/>
    <d v="2020-08-29T00:00:00"/>
    <s v="On or between 1800 and 1859"/>
    <n v="5"/>
    <n v="10"/>
    <n v="1"/>
    <n v="0"/>
    <n v="1"/>
    <n v="0"/>
    <n v="0"/>
    <n v="0"/>
    <n v="0"/>
    <n v="0"/>
  </r>
  <r>
    <x v="13700"/>
    <n v="20200801"/>
    <d v="2020-08-01T00:00:00"/>
    <s v="On or between 1600 and 1659"/>
    <n v="2"/>
    <n v="1"/>
    <n v="1"/>
    <n v="1"/>
    <n v="1"/>
    <n v="0"/>
    <n v="0"/>
    <n v="0"/>
    <n v="0"/>
    <n v="0"/>
  </r>
  <r>
    <x v="8613"/>
    <n v="20200916"/>
    <d v="2020-09-16T00:00:00"/>
    <s v="On or between 1500 and 1559"/>
    <n v="5"/>
    <n v="7"/>
    <n v="1"/>
    <n v="0"/>
    <n v="1"/>
    <n v="0"/>
    <n v="0"/>
    <n v="0"/>
    <n v="0"/>
    <n v="0"/>
  </r>
  <r>
    <x v="13701"/>
    <n v="20200917"/>
    <d v="2020-09-17T00:00:00"/>
    <s v="On or between 0600 and 0659"/>
    <n v="2"/>
    <n v="1"/>
    <n v="1"/>
    <n v="0"/>
    <n v="1"/>
    <n v="0"/>
    <n v="0"/>
    <n v="0"/>
    <n v="0"/>
    <n v="0"/>
  </r>
  <r>
    <x v="13702"/>
    <n v="20200811"/>
    <d v="2020-08-11T00:00:00"/>
    <s v="On or between 1700 and 1759"/>
    <n v="4"/>
    <n v="4"/>
    <n v="1"/>
    <n v="0"/>
    <n v="1"/>
    <n v="1"/>
    <n v="0"/>
    <n v="0"/>
    <n v="0"/>
    <n v="0"/>
  </r>
  <r>
    <x v="13703"/>
    <n v="20200901"/>
    <d v="2020-09-01T00:00:00"/>
    <s v="On or between 2300 and 2359"/>
    <n v="4"/>
    <n v="2"/>
    <n v="1"/>
    <n v="1"/>
    <n v="1"/>
    <n v="1"/>
    <n v="0"/>
    <n v="1"/>
    <n v="0"/>
    <n v="1"/>
  </r>
  <r>
    <x v="13704"/>
    <n v="20200910"/>
    <d v="2020-09-10T00:00:00"/>
    <s v="On or between 0100 and 0159"/>
    <n v="3"/>
    <n v="2"/>
    <n v="1"/>
    <n v="0"/>
    <n v="1"/>
    <n v="0"/>
    <n v="0"/>
    <n v="0"/>
    <n v="0"/>
    <n v="0"/>
  </r>
  <r>
    <x v="13705"/>
    <n v="20200109"/>
    <d v="2020-01-09T00:00:00"/>
    <s v="On or between 0800 and 0859"/>
    <n v="1"/>
    <n v="1"/>
    <n v="1"/>
    <n v="0"/>
    <n v="1"/>
    <n v="0"/>
    <n v="0"/>
    <n v="0"/>
    <n v="0"/>
    <n v="0"/>
  </r>
  <r>
    <x v="13706"/>
    <n v="20200110"/>
    <d v="2020-01-10T00:00:00"/>
    <s v="On or between 0800 and 0859"/>
    <n v="3"/>
    <n v="2"/>
    <n v="2"/>
    <n v="1"/>
    <n v="1"/>
    <n v="1"/>
    <n v="0"/>
    <n v="0"/>
    <n v="0"/>
    <n v="0"/>
  </r>
  <r>
    <x v="13707"/>
    <n v="20200117"/>
    <d v="2020-01-17T00:00:00"/>
    <s v="On or between 1500 and 1559"/>
    <n v="2"/>
    <n v="2"/>
    <n v="2"/>
    <n v="0"/>
    <n v="1"/>
    <n v="0"/>
    <n v="0"/>
    <n v="0"/>
    <n v="0"/>
    <n v="0"/>
  </r>
  <r>
    <x v="13708"/>
    <n v="20201104"/>
    <d v="2020-11-04T00:00:00"/>
    <s v="On or between 1900 and 1959"/>
    <n v="4"/>
    <n v="1"/>
    <n v="1"/>
    <n v="0"/>
    <n v="1"/>
    <n v="0"/>
    <n v="0"/>
    <n v="0"/>
    <n v="0"/>
    <n v="0"/>
  </r>
  <r>
    <x v="13709"/>
    <n v="20201009"/>
    <d v="2020-10-09T00:00:00"/>
    <s v="On or between 0300 and 0359"/>
    <n v="1"/>
    <n v="1"/>
    <n v="1"/>
    <n v="0"/>
    <n v="1"/>
    <n v="0"/>
    <n v="0"/>
    <n v="0"/>
    <n v="0"/>
    <n v="0"/>
  </r>
  <r>
    <x v="13710"/>
    <n v="20200611"/>
    <d v="2020-06-11T00:00:00"/>
    <s v="On or between 0600 and 0659"/>
    <n v="3"/>
    <n v="2"/>
    <n v="3"/>
    <n v="0"/>
    <n v="1"/>
    <n v="0"/>
    <n v="0"/>
    <n v="0"/>
    <n v="0"/>
    <n v="0"/>
  </r>
  <r>
    <x v="13711"/>
    <n v="20201229"/>
    <d v="2020-12-29T00:00:00"/>
    <s v="On or between 0600 and 0659"/>
    <n v="2"/>
    <n v="1"/>
    <n v="1"/>
    <n v="0"/>
    <n v="1"/>
    <n v="0"/>
    <n v="0"/>
    <n v="0"/>
    <n v="0"/>
    <n v="0"/>
  </r>
  <r>
    <x v="13712"/>
    <n v="20200606"/>
    <d v="2020-06-06T00:00:00"/>
    <s v="On or between 1800 and 1859"/>
    <n v="3"/>
    <n v="2"/>
    <n v="1"/>
    <n v="0"/>
    <n v="1"/>
    <n v="1"/>
    <n v="0"/>
    <n v="0"/>
    <n v="0"/>
    <n v="0"/>
  </r>
  <r>
    <x v="13713"/>
    <n v="20200114"/>
    <d v="2020-01-14T00:00:00"/>
    <s v="On or between 0400 and 0459"/>
    <n v="1"/>
    <n v="1"/>
    <n v="1"/>
    <n v="0"/>
    <n v="0"/>
    <n v="0"/>
    <n v="0"/>
    <n v="0"/>
    <n v="1"/>
    <n v="0"/>
  </r>
  <r>
    <x v="13714"/>
    <n v="20200211"/>
    <d v="2020-02-11T00:00:00"/>
    <s v="On or between 1100 and 1159"/>
    <n v="4"/>
    <n v="3"/>
    <n v="2"/>
    <n v="0"/>
    <n v="1"/>
    <n v="1"/>
    <n v="0"/>
    <n v="0"/>
    <n v="0"/>
    <n v="0"/>
  </r>
  <r>
    <x v="13715"/>
    <n v="20200211"/>
    <d v="2020-02-11T00:00:00"/>
    <s v="On or between 1300 and 1359"/>
    <n v="4"/>
    <n v="2"/>
    <n v="2"/>
    <n v="0"/>
    <n v="1"/>
    <n v="0"/>
    <n v="0"/>
    <n v="0"/>
    <n v="0"/>
    <n v="0"/>
  </r>
  <r>
    <x v="13716"/>
    <n v="20200211"/>
    <d v="2020-02-11T00:00:00"/>
    <s v="On or between 0800 and 0859"/>
    <n v="3"/>
    <n v="2"/>
    <n v="1"/>
    <n v="0"/>
    <n v="1"/>
    <n v="0"/>
    <n v="0"/>
    <n v="0"/>
    <n v="0"/>
    <n v="0"/>
  </r>
  <r>
    <x v="13717"/>
    <n v="20200529"/>
    <d v="2020-04-29T00:00:00"/>
    <s v="On or between 0200 and 0259"/>
    <n v="4"/>
    <n v="3"/>
    <n v="1"/>
    <n v="0"/>
    <n v="1"/>
    <n v="0"/>
    <n v="0"/>
    <n v="0"/>
    <n v="0"/>
    <n v="0"/>
  </r>
  <r>
    <x v="13718"/>
    <n v="20200221"/>
    <d v="2020-02-21T00:00:00"/>
    <s v="On or between 1100 and 1159"/>
    <n v="4"/>
    <n v="2"/>
    <n v="2"/>
    <n v="0"/>
    <n v="1"/>
    <n v="1"/>
    <n v="0"/>
    <n v="0"/>
    <n v="0"/>
    <n v="0"/>
  </r>
  <r>
    <x v="13719"/>
    <n v="20200606"/>
    <d v="2020-06-06T00:00:00"/>
    <s v="On or between 1900 and 1959"/>
    <n v="2"/>
    <n v="2"/>
    <n v="1"/>
    <n v="0"/>
    <n v="1"/>
    <n v="0"/>
    <n v="0"/>
    <n v="0"/>
    <n v="0"/>
    <n v="0"/>
  </r>
  <r>
    <x v="13720"/>
    <n v="20200823"/>
    <d v="2020-08-23T00:00:00"/>
    <s v="On or between 0300 and 0359"/>
    <n v="3"/>
    <n v="6"/>
    <n v="1"/>
    <n v="0"/>
    <n v="1"/>
    <n v="1"/>
    <n v="0"/>
    <n v="0"/>
    <n v="0"/>
    <n v="0"/>
  </r>
  <r>
    <x v="13721"/>
    <n v="20201219"/>
    <d v="2020-12-19T00:00:00"/>
    <s v="On or between 2100 and 2159"/>
    <n v="2"/>
    <n v="2"/>
    <n v="1"/>
    <n v="0"/>
    <n v="1"/>
    <n v="1"/>
    <n v="0"/>
    <n v="0"/>
    <n v="0"/>
    <n v="0"/>
  </r>
  <r>
    <x v="13722"/>
    <n v="20201018"/>
    <d v="2020-10-18T00:00:00"/>
    <s v="On or between 1200 and 1259"/>
    <n v="2"/>
    <n v="1"/>
    <n v="1"/>
    <n v="0"/>
    <n v="1"/>
    <n v="0"/>
    <n v="0"/>
    <n v="0"/>
    <n v="0"/>
    <n v="0"/>
  </r>
  <r>
    <x v="13723"/>
    <n v="20200220"/>
    <d v="2020-02-20T00:00:00"/>
    <s v="On or between 2300 and 2359"/>
    <n v="2"/>
    <n v="1"/>
    <n v="1"/>
    <n v="0"/>
    <n v="1"/>
    <n v="0"/>
    <n v="0"/>
    <n v="0"/>
    <n v="0"/>
    <n v="0"/>
  </r>
  <r>
    <x v="9337"/>
    <n v="20200431"/>
    <d v="2020-05-31T00:00:00"/>
    <s v="On or between 1300 and 1359"/>
    <n v="2"/>
    <n v="3"/>
    <n v="1"/>
    <n v="0"/>
    <n v="1"/>
    <n v="0"/>
    <n v="0"/>
    <n v="0"/>
    <n v="0"/>
    <n v="0"/>
  </r>
  <r>
    <x v="12230"/>
    <n v="20200603"/>
    <d v="2020-06-03T00:00:00"/>
    <s v="On or between 1800 and 1859"/>
    <n v="2"/>
    <n v="2"/>
    <n v="1"/>
    <n v="0"/>
    <n v="1"/>
    <n v="0"/>
    <n v="0"/>
    <n v="0"/>
    <n v="0"/>
    <n v="0"/>
  </r>
  <r>
    <x v="13724"/>
    <n v="20200503"/>
    <d v="2020-04-03T00:00:00"/>
    <s v="On or between 2300 and 2359"/>
    <n v="2"/>
    <n v="1"/>
    <n v="4"/>
    <n v="1"/>
    <n v="1"/>
    <n v="0"/>
    <n v="0"/>
    <n v="0"/>
    <n v="0"/>
    <n v="0"/>
  </r>
  <r>
    <x v="13725"/>
    <n v="20200729"/>
    <d v="2020-07-29T00:00:00"/>
    <s v="On or between 0100 and 0159"/>
    <n v="1"/>
    <n v="1"/>
    <n v="1"/>
    <n v="0"/>
    <n v="1"/>
    <n v="0"/>
    <n v="0"/>
    <n v="0"/>
    <n v="0"/>
    <n v="0"/>
  </r>
  <r>
    <x v="13726"/>
    <n v="20200323"/>
    <d v="2020-03-23T00:00:00"/>
    <s v="On or between 0600 and 0659"/>
    <n v="3"/>
    <n v="1"/>
    <n v="1"/>
    <n v="0"/>
    <n v="1"/>
    <n v="0"/>
    <n v="0"/>
    <n v="0"/>
    <n v="0"/>
    <n v="0"/>
  </r>
  <r>
    <x v="13727"/>
    <n v="20200103"/>
    <d v="2020-01-03T00:00:00"/>
    <s v="On or between 1700 and 1759"/>
    <n v="3"/>
    <n v="2"/>
    <n v="1"/>
    <n v="0"/>
    <n v="1"/>
    <n v="1"/>
    <n v="0"/>
    <n v="0"/>
    <n v="0"/>
    <n v="0"/>
  </r>
  <r>
    <x v="13728"/>
    <n v="20200123"/>
    <d v="2020-01-23T00:00:00"/>
    <s v="On or between 0400 and 0459"/>
    <n v="2"/>
    <n v="2"/>
    <n v="1"/>
    <n v="0"/>
    <n v="1"/>
    <n v="1"/>
    <n v="0"/>
    <n v="0"/>
    <n v="0"/>
    <n v="0"/>
  </r>
  <r>
    <x v="13729"/>
    <n v="20200311"/>
    <d v="2020-03-11T00:00:00"/>
    <s v="On or between 1100 and 1159"/>
    <n v="5"/>
    <n v="6"/>
    <n v="2"/>
    <n v="0"/>
    <n v="0"/>
    <n v="1"/>
    <n v="0"/>
    <n v="0"/>
    <n v="0"/>
    <n v="0"/>
  </r>
  <r>
    <x v="13730"/>
    <n v="20200210"/>
    <d v="2020-02-10T00:00:00"/>
    <s v="On or between 1700 and 1759"/>
    <n v="2"/>
    <n v="1"/>
    <n v="1"/>
    <n v="0"/>
    <n v="1"/>
    <n v="0"/>
    <n v="0"/>
    <n v="0"/>
    <n v="0"/>
    <n v="0"/>
  </r>
  <r>
    <x v="13731"/>
    <n v="20200217"/>
    <d v="2020-02-17T00:00:00"/>
    <s v="On or between 1300 and 1359"/>
    <n v="4"/>
    <n v="2"/>
    <n v="2"/>
    <n v="0"/>
    <n v="0"/>
    <n v="1"/>
    <n v="0"/>
    <n v="0"/>
    <n v="0"/>
    <n v="0"/>
  </r>
  <r>
    <x v="13732"/>
    <n v="20201118"/>
    <d v="2020-11-18T00:00:00"/>
    <s v="On or between 1800 and 1859"/>
    <n v="3"/>
    <n v="3"/>
    <n v="2"/>
    <n v="0"/>
    <n v="0"/>
    <n v="1"/>
    <n v="0"/>
    <n v="0"/>
    <n v="0"/>
    <n v="0"/>
  </r>
  <r>
    <x v="13733"/>
    <n v="20201124"/>
    <d v="2020-11-24T00:00:00"/>
    <s v="On or between 1900 and 1959"/>
    <n v="2"/>
    <n v="1"/>
    <n v="1"/>
    <n v="0"/>
    <n v="1"/>
    <n v="0"/>
    <n v="0"/>
    <n v="0"/>
    <n v="0"/>
    <n v="0"/>
  </r>
  <r>
    <x v="13734"/>
    <n v="20201006"/>
    <d v="2020-10-06T00:00:00"/>
    <s v="On or between midnight and 0059"/>
    <n v="2"/>
    <n v="2"/>
    <n v="1"/>
    <n v="0"/>
    <n v="1"/>
    <n v="1"/>
    <n v="0"/>
    <n v="0"/>
    <n v="0"/>
    <n v="0"/>
  </r>
  <r>
    <x v="13735"/>
    <n v="20200926"/>
    <d v="2020-09-26T00:00:00"/>
    <s v="On or between 0400 and 0459"/>
    <n v="4"/>
    <n v="36"/>
    <n v="4"/>
    <n v="0"/>
    <n v="0"/>
    <n v="1"/>
    <n v="0"/>
    <n v="0"/>
    <n v="0"/>
    <n v="0"/>
  </r>
  <r>
    <x v="13736"/>
    <n v="20201022"/>
    <d v="2020-10-22T00:00:00"/>
    <s v="On or between 2200 and 2259"/>
    <n v="2"/>
    <n v="2"/>
    <n v="1"/>
    <n v="0"/>
    <n v="0"/>
    <n v="1"/>
    <n v="0"/>
    <n v="0"/>
    <n v="0"/>
    <n v="0"/>
  </r>
  <r>
    <x v="13737"/>
    <n v="20201010"/>
    <d v="2020-10-10T00:00:00"/>
    <s v="On or between 2000 and 2059"/>
    <n v="4"/>
    <n v="8"/>
    <n v="1"/>
    <n v="0"/>
    <n v="0"/>
    <n v="1"/>
    <n v="0"/>
    <n v="0"/>
    <n v="0"/>
    <n v="0"/>
  </r>
  <r>
    <x v="3415"/>
    <n v="20200114"/>
    <d v="2020-01-14T00:00:00"/>
    <s v="On or between 1500 and 1559"/>
    <n v="2"/>
    <n v="5"/>
    <n v="1"/>
    <n v="0"/>
    <n v="0"/>
    <n v="1"/>
    <n v="0"/>
    <n v="0"/>
    <n v="0"/>
    <n v="0"/>
  </r>
  <r>
    <x v="13738"/>
    <n v="20200114"/>
    <d v="2020-01-14T00:00:00"/>
    <s v="On or between 2300 and 2359"/>
    <n v="4"/>
    <n v="1"/>
    <n v="1"/>
    <n v="0"/>
    <n v="1"/>
    <n v="0"/>
    <n v="0"/>
    <n v="0"/>
    <n v="0"/>
    <n v="0"/>
  </r>
  <r>
    <x v="13739"/>
    <n v="20200622"/>
    <d v="2020-06-22T00:00:00"/>
    <s v="On or between 1000 and 1059"/>
    <n v="2"/>
    <n v="1"/>
    <n v="2"/>
    <n v="0"/>
    <n v="1"/>
    <n v="0"/>
    <n v="0"/>
    <n v="0"/>
    <n v="0"/>
    <n v="0"/>
  </r>
  <r>
    <x v="13740"/>
    <n v="20201024"/>
    <d v="2020-10-24T00:00:00"/>
    <s v="On or between 0900 and 0959"/>
    <n v="1"/>
    <n v="1"/>
    <n v="1"/>
    <n v="0"/>
    <n v="0"/>
    <n v="0"/>
    <n v="0"/>
    <n v="0"/>
    <n v="1"/>
    <n v="0"/>
  </r>
  <r>
    <x v="13741"/>
    <n v="20200430"/>
    <d v="2020-05-30T00:00:00"/>
    <s v="On or between 2300 and 2359"/>
    <n v="2"/>
    <n v="1"/>
    <n v="1"/>
    <n v="0"/>
    <n v="1"/>
    <n v="0"/>
    <n v="0"/>
    <n v="0"/>
    <n v="0"/>
    <n v="0"/>
  </r>
  <r>
    <x v="13742"/>
    <n v="20200611"/>
    <d v="2020-06-11T00:00:00"/>
    <s v="On or between 1200 and 1259"/>
    <n v="2"/>
    <n v="1"/>
    <n v="1"/>
    <n v="0"/>
    <n v="1"/>
    <n v="0"/>
    <n v="0"/>
    <n v="0"/>
    <n v="0"/>
    <n v="0"/>
  </r>
  <r>
    <x v="13743"/>
    <n v="20200713"/>
    <d v="2020-07-13T00:00:00"/>
    <s v="On or between 0300 and 0359"/>
    <n v="1"/>
    <n v="2"/>
    <n v="1"/>
    <n v="0"/>
    <n v="1"/>
    <n v="0"/>
    <n v="0"/>
    <n v="0"/>
    <n v="0"/>
    <n v="0"/>
  </r>
  <r>
    <x v="13744"/>
    <n v="20200915"/>
    <d v="2020-09-15T00:00:00"/>
    <s v="On or between 2200 and 2259"/>
    <n v="1"/>
    <n v="1"/>
    <n v="1"/>
    <n v="0"/>
    <n v="1"/>
    <n v="0"/>
    <n v="0"/>
    <n v="0"/>
    <n v="0"/>
    <n v="0"/>
  </r>
  <r>
    <x v="13745"/>
    <n v="20200807"/>
    <d v="2020-08-07T00:00:00"/>
    <s v="On or between 0500 and 0559"/>
    <n v="2"/>
    <n v="3"/>
    <n v="1"/>
    <n v="0"/>
    <n v="1"/>
    <n v="0"/>
    <n v="0"/>
    <n v="0"/>
    <n v="0"/>
    <n v="0"/>
  </r>
  <r>
    <x v="13746"/>
    <n v="20200721"/>
    <d v="2020-07-21T00:00:00"/>
    <s v="On or between 2300 and 2359"/>
    <n v="4"/>
    <n v="3"/>
    <n v="1"/>
    <n v="1"/>
    <n v="1"/>
    <n v="0"/>
    <n v="0"/>
    <n v="0"/>
    <n v="0"/>
    <n v="0"/>
  </r>
  <r>
    <x v="13747"/>
    <n v="20200401"/>
    <d v="2020-05-01T00:00:00"/>
    <s v="On or between 1200 and 1259"/>
    <n v="2"/>
    <n v="1"/>
    <n v="1"/>
    <n v="0"/>
    <n v="1"/>
    <n v="0"/>
    <n v="0"/>
    <n v="0"/>
    <n v="0"/>
    <n v="0"/>
  </r>
  <r>
    <x v="13748"/>
    <n v="20201027"/>
    <d v="2020-10-27T00:00:00"/>
    <s v="On or between 0100 and 0159"/>
    <n v="2"/>
    <n v="2"/>
    <n v="6"/>
    <n v="1"/>
    <n v="1"/>
    <n v="0"/>
    <n v="0"/>
    <n v="0"/>
    <n v="0"/>
    <n v="0"/>
  </r>
  <r>
    <x v="13749"/>
    <n v="20200825"/>
    <d v="2020-08-25T00:00:00"/>
    <s v="On or between 0200 and 0259"/>
    <n v="4"/>
    <n v="3"/>
    <n v="2"/>
    <n v="0"/>
    <n v="1"/>
    <n v="0"/>
    <n v="0"/>
    <n v="0"/>
    <n v="0"/>
    <n v="0"/>
  </r>
  <r>
    <x v="13750"/>
    <n v="20200212"/>
    <d v="2020-02-12T00:00:00"/>
    <s v="On or between 0900 and 0959"/>
    <n v="1"/>
    <n v="2"/>
    <n v="2"/>
    <n v="0"/>
    <n v="1"/>
    <n v="0"/>
    <n v="0"/>
    <n v="0"/>
    <n v="0"/>
    <n v="0"/>
  </r>
  <r>
    <x v="13751"/>
    <n v="20200731"/>
    <d v="2020-07-31T00:00:00"/>
    <s v="On or between 2000 and 2059"/>
    <n v="4"/>
    <n v="4"/>
    <n v="1"/>
    <n v="0"/>
    <n v="1"/>
    <n v="1"/>
    <n v="0"/>
    <n v="0"/>
    <n v="0"/>
    <n v="0"/>
  </r>
  <r>
    <x v="13752"/>
    <n v="20201231"/>
    <d v="2020-12-31T00:00:00"/>
    <s v="On or between 0800 and 0859"/>
    <n v="1"/>
    <n v="2"/>
    <n v="1"/>
    <n v="0"/>
    <n v="1"/>
    <n v="0"/>
    <n v="0"/>
    <n v="0"/>
    <n v="0"/>
    <n v="0"/>
  </r>
  <r>
    <x v="13753"/>
    <n v="20200520"/>
    <d v="2020-04-20T00:00:00"/>
    <s v="On or between 0400 and 0459"/>
    <n v="2"/>
    <n v="1"/>
    <n v="1"/>
    <n v="0"/>
    <n v="1"/>
    <n v="0"/>
    <n v="0"/>
    <n v="0"/>
    <n v="0"/>
    <n v="0"/>
  </r>
  <r>
    <x v="13754"/>
    <n v="20200514"/>
    <d v="2020-04-14T00:00:00"/>
    <s v="On or between 1400 and 1459"/>
    <n v="1"/>
    <n v="1"/>
    <n v="1"/>
    <n v="0"/>
    <n v="1"/>
    <n v="0"/>
    <n v="0"/>
    <n v="0"/>
    <n v="0"/>
    <n v="0"/>
  </r>
  <r>
    <x v="13755"/>
    <n v="20200119"/>
    <d v="2020-01-19T00:00:00"/>
    <s v="On or between 0100 and 0159"/>
    <n v="1"/>
    <n v="1"/>
    <n v="1"/>
    <n v="0"/>
    <n v="1"/>
    <n v="0"/>
    <n v="0"/>
    <n v="0"/>
    <n v="0"/>
    <n v="0"/>
  </r>
  <r>
    <x v="13756"/>
    <n v="20200107"/>
    <d v="2020-01-07T00:00:00"/>
    <s v="On or between 2000 and 2059"/>
    <n v="1"/>
    <n v="2"/>
    <n v="1"/>
    <n v="0"/>
    <n v="1"/>
    <n v="0"/>
    <n v="0"/>
    <n v="0"/>
    <n v="0"/>
    <n v="0"/>
  </r>
  <r>
    <x v="13757"/>
    <n v="20200129"/>
    <d v="2020-01-29T00:00:00"/>
    <s v="On or between 2200 and 2259"/>
    <n v="2"/>
    <n v="1"/>
    <n v="1"/>
    <n v="0"/>
    <n v="1"/>
    <n v="0"/>
    <n v="0"/>
    <n v="0"/>
    <n v="0"/>
    <n v="0"/>
  </r>
  <r>
    <x v="13758"/>
    <n v="20200208"/>
    <d v="2020-02-08T00:00:00"/>
    <s v="On or between 0300 and 0359"/>
    <n v="2"/>
    <n v="2"/>
    <n v="1"/>
    <n v="1"/>
    <n v="0"/>
    <n v="0"/>
    <n v="0"/>
    <n v="0"/>
    <n v="0"/>
    <n v="0"/>
  </r>
  <r>
    <x v="13759"/>
    <n v="20200627"/>
    <d v="2020-06-27T00:00:00"/>
    <s v="On or between 2000 and 2059"/>
    <n v="1"/>
    <n v="1"/>
    <n v="1"/>
    <n v="0"/>
    <n v="1"/>
    <n v="0"/>
    <n v="0"/>
    <n v="0"/>
    <n v="0"/>
    <n v="0"/>
  </r>
  <r>
    <x v="13760"/>
    <n v="20200413"/>
    <d v="2020-05-13T00:00:00"/>
    <s v="On or between 1500 and 1559"/>
    <n v="2"/>
    <n v="1"/>
    <n v="1"/>
    <n v="1"/>
    <n v="0"/>
    <n v="0"/>
    <n v="0"/>
    <n v="0"/>
    <n v="0"/>
    <n v="0"/>
  </r>
  <r>
    <x v="13761"/>
    <n v="20200405"/>
    <d v="2020-05-05T00:00:00"/>
    <s v="On or between 0100 and 0159"/>
    <n v="2"/>
    <n v="1"/>
    <n v="1"/>
    <n v="1"/>
    <n v="0"/>
    <n v="0"/>
    <n v="0"/>
    <n v="0"/>
    <n v="0"/>
    <n v="0"/>
  </r>
  <r>
    <x v="13762"/>
    <n v="20200402"/>
    <d v="2020-05-02T00:00:00"/>
    <s v="On or between 0300 and 0359"/>
    <n v="3"/>
    <n v="12"/>
    <n v="3"/>
    <n v="0"/>
    <n v="1"/>
    <n v="1"/>
    <n v="0"/>
    <n v="0"/>
    <n v="0"/>
    <n v="0"/>
  </r>
  <r>
    <x v="13763"/>
    <n v="20200611"/>
    <d v="2020-06-11T00:00:00"/>
    <s v="On or between 1200 and 1259"/>
    <n v="2"/>
    <n v="1"/>
    <n v="1"/>
    <n v="0"/>
    <n v="1"/>
    <n v="0"/>
    <n v="0"/>
    <n v="0"/>
    <n v="0"/>
    <n v="0"/>
  </r>
  <r>
    <x v="13764"/>
    <n v="20200325"/>
    <d v="2020-03-25T00:00:00"/>
    <s v="On or between 1500 and 1559"/>
    <n v="1"/>
    <n v="1"/>
    <n v="1"/>
    <n v="0"/>
    <n v="0"/>
    <n v="0"/>
    <n v="0"/>
    <n v="0"/>
    <n v="1"/>
    <n v="0"/>
  </r>
  <r>
    <x v="13765"/>
    <n v="20200427"/>
    <d v="2020-05-27T00:00:00"/>
    <s v="On or between midnight and 0059"/>
    <n v="1"/>
    <n v="1"/>
    <n v="1"/>
    <n v="0"/>
    <n v="0"/>
    <n v="0"/>
    <n v="0"/>
    <n v="0"/>
    <n v="1"/>
    <n v="0"/>
  </r>
  <r>
    <x v="13766"/>
    <n v="20200215"/>
    <d v="2020-02-15T00:00:00"/>
    <s v="On or between 0800 and 0859"/>
    <n v="3"/>
    <n v="3"/>
    <n v="1"/>
    <n v="0"/>
    <n v="1"/>
    <n v="0"/>
    <n v="0"/>
    <n v="0"/>
    <n v="0"/>
    <n v="0"/>
  </r>
  <r>
    <x v="13767"/>
    <n v="20200220"/>
    <d v="2020-02-20T00:00:00"/>
    <s v="On or between 0800 and 0859"/>
    <n v="2"/>
    <n v="1"/>
    <n v="2"/>
    <n v="0"/>
    <n v="1"/>
    <n v="0"/>
    <n v="0"/>
    <n v="0"/>
    <n v="0"/>
    <n v="0"/>
  </r>
  <r>
    <x v="13768"/>
    <n v="20201023"/>
    <d v="2020-10-23T00:00:00"/>
    <s v="On or between 1800 and 1859"/>
    <n v="3"/>
    <n v="2"/>
    <n v="2"/>
    <n v="0"/>
    <n v="1"/>
    <n v="1"/>
    <n v="0"/>
    <n v="0"/>
    <n v="0"/>
    <n v="0"/>
  </r>
  <r>
    <x v="13769"/>
    <n v="20200802"/>
    <d v="2020-08-02T00:00:00"/>
    <s v="On or between 2100 and 2159"/>
    <n v="4"/>
    <n v="2"/>
    <n v="1"/>
    <n v="0"/>
    <n v="1"/>
    <n v="0"/>
    <n v="0"/>
    <n v="0"/>
    <n v="0"/>
    <n v="0"/>
  </r>
  <r>
    <x v="13770"/>
    <n v="20200806"/>
    <d v="2020-08-06T00:00:00"/>
    <s v="On or between 0700 and 0759"/>
    <n v="4"/>
    <n v="5"/>
    <n v="1"/>
    <n v="0"/>
    <n v="1"/>
    <n v="0"/>
    <n v="0"/>
    <n v="0"/>
    <n v="0"/>
    <n v="0"/>
  </r>
  <r>
    <x v="13771"/>
    <n v="20200806"/>
    <d v="2020-08-06T00:00:00"/>
    <s v="On or between 0800 and 0859"/>
    <n v="2"/>
    <n v="2"/>
    <n v="1"/>
    <n v="1"/>
    <n v="0"/>
    <n v="0"/>
    <n v="0"/>
    <n v="0"/>
    <n v="0"/>
    <n v="0"/>
  </r>
  <r>
    <x v="13772"/>
    <n v="20200905"/>
    <d v="2020-09-05T00:00:00"/>
    <s v="On or between 1700 and 1759"/>
    <n v="2"/>
    <n v="2"/>
    <n v="1"/>
    <n v="1"/>
    <n v="0"/>
    <n v="0"/>
    <n v="0"/>
    <n v="0"/>
    <n v="0"/>
    <n v="0"/>
  </r>
  <r>
    <x v="13773"/>
    <n v="20200908"/>
    <d v="2020-09-08T00:00:00"/>
    <s v="On or between 2200 and 2259"/>
    <n v="5"/>
    <n v="2"/>
    <n v="2"/>
    <n v="0"/>
    <n v="0"/>
    <n v="1"/>
    <n v="0"/>
    <n v="0"/>
    <n v="0"/>
    <n v="0"/>
  </r>
  <r>
    <x v="13774"/>
    <n v="20201123"/>
    <d v="2020-11-23T00:00:00"/>
    <s v="On or between 1100 and 1159"/>
    <n v="2"/>
    <n v="1"/>
    <n v="1"/>
    <n v="1"/>
    <n v="1"/>
    <n v="0"/>
    <n v="0"/>
    <n v="0"/>
    <n v="0"/>
    <n v="0"/>
  </r>
  <r>
    <x v="13775"/>
    <n v="20201117"/>
    <d v="2020-11-17T00:00:00"/>
    <s v="On or between 0100 and 0159"/>
    <n v="3"/>
    <n v="1"/>
    <n v="2"/>
    <n v="0"/>
    <n v="1"/>
    <n v="0"/>
    <n v="0"/>
    <n v="0"/>
    <n v="0"/>
    <n v="0"/>
  </r>
  <r>
    <x v="13776"/>
    <n v="20201130"/>
    <d v="2020-11-30T00:00:00"/>
    <s v="On or between 0700 and 0759"/>
    <n v="3"/>
    <n v="4"/>
    <n v="1"/>
    <n v="1"/>
    <n v="0"/>
    <n v="1"/>
    <n v="0"/>
    <n v="0"/>
    <n v="0"/>
    <n v="0"/>
  </r>
  <r>
    <x v="13777"/>
    <n v="20201016"/>
    <d v="2020-10-16T00:00:00"/>
    <s v="On or between 1200 and 1259"/>
    <n v="1"/>
    <n v="1"/>
    <n v="4"/>
    <n v="0"/>
    <n v="1"/>
    <n v="0"/>
    <n v="0"/>
    <n v="0"/>
    <n v="0"/>
    <n v="0"/>
  </r>
  <r>
    <x v="13778"/>
    <n v="20201019"/>
    <d v="2020-10-19T00:00:00"/>
    <s v="On or between 0200 and 0259"/>
    <n v="2"/>
    <n v="3"/>
    <n v="1"/>
    <n v="0"/>
    <n v="1"/>
    <n v="0"/>
    <n v="0"/>
    <n v="0"/>
    <n v="0"/>
    <n v="0"/>
  </r>
  <r>
    <x v="13779"/>
    <n v="20201013"/>
    <d v="2020-10-13T00:00:00"/>
    <s v="On or between 1200 and 1259"/>
    <n v="2"/>
    <n v="1"/>
    <n v="1"/>
    <n v="0"/>
    <n v="1"/>
    <n v="0"/>
    <n v="0"/>
    <n v="0"/>
    <n v="0"/>
    <n v="0"/>
  </r>
  <r>
    <x v="13780"/>
    <n v="20201214"/>
    <d v="2020-12-14T00:00:00"/>
    <s v="On or between 1700 and 1759"/>
    <n v="5"/>
    <n v="2"/>
    <n v="1"/>
    <n v="0"/>
    <n v="1"/>
    <n v="0"/>
    <n v="0"/>
    <n v="0"/>
    <n v="0"/>
    <n v="0"/>
  </r>
  <r>
    <x v="13781"/>
    <n v="20201211"/>
    <d v="2020-12-11T00:00:00"/>
    <s v="On or between 2000 and 2059"/>
    <n v="2"/>
    <n v="1"/>
    <n v="2"/>
    <n v="0"/>
    <n v="1"/>
    <n v="0"/>
    <n v="0"/>
    <n v="0"/>
    <n v="0"/>
    <n v="0"/>
  </r>
  <r>
    <x v="13782"/>
    <n v="20201221"/>
    <d v="2020-12-21T00:00:00"/>
    <s v="On or between 1800 and 1859"/>
    <n v="2"/>
    <n v="1"/>
    <n v="1"/>
    <n v="0"/>
    <n v="1"/>
    <n v="0"/>
    <n v="0"/>
    <n v="0"/>
    <n v="0"/>
    <n v="0"/>
  </r>
  <r>
    <x v="13783"/>
    <n v="20200924"/>
    <d v="2020-09-24T00:00:00"/>
    <s v="On or between 2200 and 2259"/>
    <n v="3"/>
    <n v="3"/>
    <n v="1"/>
    <n v="0"/>
    <n v="0"/>
    <n v="1"/>
    <n v="0"/>
    <n v="0"/>
    <n v="0"/>
    <n v="1"/>
  </r>
  <r>
    <x v="13784"/>
    <n v="20200925"/>
    <d v="2020-09-25T00:00:00"/>
    <s v="On or between 0400 and 0459"/>
    <n v="2"/>
    <n v="4"/>
    <n v="1"/>
    <n v="0"/>
    <n v="1"/>
    <n v="0"/>
    <n v="0"/>
    <n v="0"/>
    <n v="0"/>
    <n v="0"/>
  </r>
  <r>
    <x v="13785"/>
    <n v="20200926"/>
    <d v="2020-09-26T00:00:00"/>
    <s v="On or between 1900 and 1959"/>
    <n v="2"/>
    <n v="1"/>
    <n v="1"/>
    <n v="1"/>
    <n v="0"/>
    <n v="0"/>
    <n v="0"/>
    <n v="0"/>
    <n v="0"/>
    <n v="0"/>
  </r>
  <r>
    <x v="13786"/>
    <n v="20200911"/>
    <d v="2020-09-11T00:00:00"/>
    <s v="On or between 0600 and 0659"/>
    <n v="1"/>
    <n v="1"/>
    <n v="1"/>
    <n v="0"/>
    <n v="1"/>
    <n v="0"/>
    <n v="0"/>
    <n v="0"/>
    <n v="0"/>
    <n v="0"/>
  </r>
  <r>
    <x v="13787"/>
    <n v="20200921"/>
    <d v="2020-09-21T00:00:00"/>
    <s v="On or between 0700 and 0759"/>
    <n v="3"/>
    <n v="2"/>
    <n v="1"/>
    <n v="0"/>
    <n v="1"/>
    <n v="1"/>
    <n v="0"/>
    <n v="0"/>
    <n v="0"/>
    <n v="0"/>
  </r>
  <r>
    <x v="13788"/>
    <n v="20200901"/>
    <d v="2020-09-01T00:00:00"/>
    <s v="On or between midnight and 0059"/>
    <n v="1"/>
    <n v="1"/>
    <n v="2"/>
    <n v="0"/>
    <n v="1"/>
    <n v="0"/>
    <n v="0"/>
    <n v="0"/>
    <n v="0"/>
    <n v="0"/>
  </r>
  <r>
    <x v="13789"/>
    <n v="20200911"/>
    <d v="2020-09-11T00:00:00"/>
    <s v="On or between midnight and 0059"/>
    <n v="1"/>
    <n v="1"/>
    <n v="1"/>
    <n v="0"/>
    <n v="1"/>
    <n v="0"/>
    <n v="0"/>
    <n v="0"/>
    <n v="0"/>
    <n v="0"/>
  </r>
  <r>
    <x v="13790"/>
    <n v="20200607"/>
    <d v="2020-06-07T00:00:00"/>
    <s v="On or between midnight and 0059"/>
    <n v="1"/>
    <n v="1"/>
    <n v="1"/>
    <n v="0"/>
    <n v="1"/>
    <n v="0"/>
    <n v="0"/>
    <n v="0"/>
    <n v="0"/>
    <n v="0"/>
  </r>
  <r>
    <x v="13791"/>
    <n v="20200306"/>
    <d v="2020-03-06T00:00:00"/>
    <s v="On or between 0600 and 0659"/>
    <n v="3"/>
    <n v="1"/>
    <n v="3"/>
    <n v="0"/>
    <n v="1"/>
    <n v="0"/>
    <n v="0"/>
    <n v="0"/>
    <n v="0"/>
    <n v="0"/>
  </r>
  <r>
    <x v="13792"/>
    <n v="20200308"/>
    <d v="2020-03-08T00:00:00"/>
    <s v="On or between 1700 and 1759"/>
    <n v="1"/>
    <n v="1"/>
    <n v="2"/>
    <n v="0"/>
    <n v="1"/>
    <n v="0"/>
    <n v="0"/>
    <n v="0"/>
    <n v="0"/>
    <n v="0"/>
  </r>
  <r>
    <x v="13793"/>
    <n v="20200109"/>
    <d v="2020-01-09T00:00:00"/>
    <s v="On or between 1300 and 1359"/>
    <n v="3"/>
    <n v="1"/>
    <n v="1"/>
    <n v="1"/>
    <n v="1"/>
    <n v="0"/>
    <n v="0"/>
    <n v="0"/>
    <n v="0"/>
    <n v="0"/>
  </r>
  <r>
    <x v="13794"/>
    <n v="20200111"/>
    <d v="2020-01-11T00:00:00"/>
    <s v="On or between 1400 and 1459"/>
    <n v="2"/>
    <n v="2"/>
    <n v="1"/>
    <n v="0"/>
    <n v="1"/>
    <n v="0"/>
    <n v="0"/>
    <n v="0"/>
    <n v="0"/>
    <n v="0"/>
  </r>
  <r>
    <x v="13795"/>
    <n v="20200106"/>
    <d v="2020-01-06T00:00:00"/>
    <s v="On or between 0700 and 0759"/>
    <n v="2"/>
    <n v="2"/>
    <n v="2"/>
    <n v="0"/>
    <n v="1"/>
    <n v="1"/>
    <n v="0"/>
    <n v="0"/>
    <n v="0"/>
    <n v="0"/>
  </r>
  <r>
    <x v="13796"/>
    <n v="20200107"/>
    <d v="2020-01-07T00:00:00"/>
    <s v="On or between 0100 and 0159"/>
    <n v="3"/>
    <n v="2"/>
    <n v="1"/>
    <n v="0"/>
    <n v="0"/>
    <n v="1"/>
    <n v="0"/>
    <n v="0"/>
    <n v="0"/>
    <n v="1"/>
  </r>
  <r>
    <x v="13797"/>
    <n v="20200112"/>
    <d v="2020-01-12T00:00:00"/>
    <s v="On or between 1800 and 1859"/>
    <n v="3"/>
    <n v="3"/>
    <n v="2"/>
    <n v="0"/>
    <n v="1"/>
    <n v="1"/>
    <n v="0"/>
    <n v="0"/>
    <n v="0"/>
    <n v="0"/>
  </r>
  <r>
    <x v="13798"/>
    <n v="20200114"/>
    <d v="2020-01-14T00:00:00"/>
    <s v="On or between 1100 and 1159"/>
    <n v="3"/>
    <n v="2"/>
    <n v="2"/>
    <n v="0"/>
    <n v="0"/>
    <n v="1"/>
    <n v="0"/>
    <n v="0"/>
    <n v="0"/>
    <n v="0"/>
  </r>
  <r>
    <x v="13799"/>
    <n v="20200201"/>
    <d v="2020-02-01T00:00:00"/>
    <s v="On or between 2000 and 2059"/>
    <n v="1"/>
    <n v="1"/>
    <n v="1"/>
    <n v="0"/>
    <n v="1"/>
    <n v="0"/>
    <n v="0"/>
    <n v="0"/>
    <n v="0"/>
    <n v="0"/>
  </r>
  <r>
    <x v="13800"/>
    <n v="20200202"/>
    <d v="2020-02-02T00:00:00"/>
    <s v="On or between 0400 and 0459"/>
    <n v="1"/>
    <n v="1"/>
    <n v="2"/>
    <n v="0"/>
    <n v="1"/>
    <n v="0"/>
    <n v="0"/>
    <n v="0"/>
    <n v="0"/>
    <n v="0"/>
  </r>
  <r>
    <x v="13801"/>
    <n v="20200127"/>
    <d v="2020-01-27T00:00:00"/>
    <s v="On or between 0400 and 0459"/>
    <n v="2"/>
    <n v="2"/>
    <n v="5"/>
    <n v="0"/>
    <n v="1"/>
    <n v="0"/>
    <n v="0"/>
    <n v="0"/>
    <n v="0"/>
    <n v="0"/>
  </r>
  <r>
    <x v="13802"/>
    <n v="20200123"/>
    <d v="2020-01-23T00:00:00"/>
    <s v="On or between 1400 and 1459"/>
    <n v="1"/>
    <n v="1"/>
    <n v="1"/>
    <n v="1"/>
    <n v="1"/>
    <n v="0"/>
    <n v="0"/>
    <n v="0"/>
    <n v="0"/>
    <n v="1"/>
  </r>
  <r>
    <x v="13803"/>
    <n v="20200124"/>
    <d v="2020-01-24T00:00:00"/>
    <s v="On or between 0500 and 0559"/>
    <n v="2"/>
    <n v="2"/>
    <n v="2"/>
    <n v="0"/>
    <n v="1"/>
    <n v="1"/>
    <n v="0"/>
    <n v="0"/>
    <n v="0"/>
    <n v="0"/>
  </r>
  <r>
    <x v="13804"/>
    <n v="20200411"/>
    <d v="2020-05-11T00:00:00"/>
    <s v="On or between 1500 and 1559"/>
    <n v="2"/>
    <n v="1"/>
    <n v="1"/>
    <n v="0"/>
    <n v="1"/>
    <n v="0"/>
    <n v="0"/>
    <n v="0"/>
    <n v="0"/>
    <n v="0"/>
  </r>
  <r>
    <x v="13805"/>
    <n v="20200326"/>
    <d v="2020-03-26T00:00:00"/>
    <s v="On or between 0600 and 0659"/>
    <n v="3"/>
    <n v="2"/>
    <n v="2"/>
    <n v="0"/>
    <n v="1"/>
    <n v="1"/>
    <n v="0"/>
    <n v="0"/>
    <n v="0"/>
    <n v="0"/>
  </r>
  <r>
    <x v="13806"/>
    <n v="20200324"/>
    <d v="2020-03-24T00:00:00"/>
    <s v="On or between 1900 and 1959"/>
    <n v="3"/>
    <n v="2"/>
    <n v="2"/>
    <n v="0"/>
    <n v="1"/>
    <n v="1"/>
    <n v="0"/>
    <n v="0"/>
    <n v="0"/>
    <n v="0"/>
  </r>
  <r>
    <x v="13807"/>
    <n v="20200502"/>
    <d v="2020-04-02T00:00:00"/>
    <s v="On or between 1200 and 1259"/>
    <n v="3"/>
    <n v="2"/>
    <n v="5"/>
    <n v="1"/>
    <n v="1"/>
    <n v="0"/>
    <n v="0"/>
    <n v="0"/>
    <n v="0"/>
    <n v="0"/>
  </r>
  <r>
    <x v="13808"/>
    <n v="20200329"/>
    <d v="2020-03-29T00:00:00"/>
    <s v="On or between 0200 and 0259"/>
    <n v="3"/>
    <n v="2"/>
    <n v="2"/>
    <n v="0"/>
    <n v="1"/>
    <n v="1"/>
    <n v="0"/>
    <n v="0"/>
    <n v="0"/>
    <n v="0"/>
  </r>
  <r>
    <x v="13809"/>
    <n v="20200219"/>
    <d v="2020-02-19T00:00:00"/>
    <s v="On or between 1800 and 1859"/>
    <n v="2"/>
    <n v="1"/>
    <n v="1"/>
    <n v="0"/>
    <n v="1"/>
    <n v="0"/>
    <n v="0"/>
    <n v="0"/>
    <n v="0"/>
    <n v="0"/>
  </r>
  <r>
    <x v="13810"/>
    <n v="20200221"/>
    <d v="2020-02-21T00:00:00"/>
    <s v="On or between 1400 and 1459"/>
    <n v="1"/>
    <n v="1"/>
    <n v="4"/>
    <n v="0"/>
    <n v="1"/>
    <n v="0"/>
    <n v="0"/>
    <n v="0"/>
    <n v="0"/>
    <n v="0"/>
  </r>
  <r>
    <x v="13811"/>
    <n v="20200222"/>
    <d v="2020-02-22T00:00:00"/>
    <s v="On or between 1200 and 1259"/>
    <n v="2"/>
    <n v="2"/>
    <n v="2"/>
    <n v="0"/>
    <n v="1"/>
    <n v="0"/>
    <n v="0"/>
    <n v="0"/>
    <n v="0"/>
    <n v="0"/>
  </r>
  <r>
    <x v="13812"/>
    <n v="20200224"/>
    <d v="2020-02-24T00:00:00"/>
    <s v="On or between 1700 and 1759"/>
    <n v="1"/>
    <n v="2"/>
    <n v="3"/>
    <n v="1"/>
    <n v="1"/>
    <n v="0"/>
    <n v="0"/>
    <n v="0"/>
    <n v="0"/>
    <n v="1"/>
  </r>
  <r>
    <x v="13813"/>
    <n v="20200224"/>
    <d v="2020-02-24T00:00:00"/>
    <s v="On or between 1400 and 1459"/>
    <n v="2"/>
    <n v="1"/>
    <n v="1"/>
    <n v="1"/>
    <n v="1"/>
    <n v="0"/>
    <n v="0"/>
    <n v="0"/>
    <n v="0"/>
    <n v="0"/>
  </r>
  <r>
    <x v="13814"/>
    <n v="20200226"/>
    <d v="2020-02-26T00:00:00"/>
    <s v="On or between 0600 and 0659"/>
    <n v="1"/>
    <n v="1"/>
    <n v="2"/>
    <n v="0"/>
    <n v="0"/>
    <n v="0"/>
    <n v="0"/>
    <n v="0"/>
    <n v="1"/>
    <n v="0"/>
  </r>
  <r>
    <x v="13815"/>
    <n v="20200302"/>
    <d v="2020-03-02T00:00:00"/>
    <s v="On or between 1400 and 1459"/>
    <n v="2"/>
    <n v="1"/>
    <n v="2"/>
    <n v="1"/>
    <n v="1"/>
    <n v="0"/>
    <n v="0"/>
    <n v="0"/>
    <n v="0"/>
    <n v="0"/>
  </r>
  <r>
    <x v="13816"/>
    <n v="20200610"/>
    <d v="2020-06-10T00:00:00"/>
    <s v="On or between 2200 and 2259"/>
    <n v="2"/>
    <n v="2"/>
    <n v="1"/>
    <n v="0"/>
    <n v="1"/>
    <n v="1"/>
    <n v="0"/>
    <n v="0"/>
    <n v="0"/>
    <n v="0"/>
  </r>
  <r>
    <x v="13817"/>
    <n v="20200425"/>
    <d v="2020-05-25T00:00:00"/>
    <s v="On or between 1600 and 1659"/>
    <n v="3"/>
    <n v="3"/>
    <n v="2"/>
    <n v="0"/>
    <n v="1"/>
    <n v="0"/>
    <n v="0"/>
    <n v="0"/>
    <n v="0"/>
    <n v="0"/>
  </r>
  <r>
    <x v="13818"/>
    <n v="20200525"/>
    <d v="2020-04-25T00:00:00"/>
    <s v="On or between 2000 and 2059"/>
    <n v="2"/>
    <n v="2"/>
    <n v="2"/>
    <n v="1"/>
    <n v="1"/>
    <n v="1"/>
    <n v="0"/>
    <n v="0"/>
    <n v="0"/>
    <n v="0"/>
  </r>
  <r>
    <x v="13819"/>
    <n v="20200512"/>
    <d v="2020-04-12T00:00:00"/>
    <s v="On or between 0200 and 0259"/>
    <n v="1"/>
    <n v="1"/>
    <n v="1"/>
    <n v="0"/>
    <n v="1"/>
    <n v="0"/>
    <n v="0"/>
    <n v="0"/>
    <n v="0"/>
    <n v="0"/>
  </r>
  <r>
    <x v="13820"/>
    <n v="20200512"/>
    <d v="2020-04-12T00:00:00"/>
    <s v="On or between 0900 and 0959"/>
    <n v="3"/>
    <n v="2"/>
    <n v="1"/>
    <n v="0"/>
    <n v="0"/>
    <n v="1"/>
    <n v="0"/>
    <n v="0"/>
    <n v="0"/>
    <n v="0"/>
  </r>
  <r>
    <x v="13821"/>
    <n v="20200521"/>
    <d v="2020-04-21T00:00:00"/>
    <s v="On or between 1300 and 1359"/>
    <n v="1"/>
    <n v="9"/>
    <n v="1"/>
    <n v="0"/>
    <n v="0"/>
    <n v="0"/>
    <n v="0"/>
    <n v="0"/>
    <n v="1"/>
    <n v="0"/>
  </r>
  <r>
    <x v="13822"/>
    <n v="20200120"/>
    <d v="2020-01-20T00:00:00"/>
    <s v="On or between midnight and 0059"/>
    <n v="2"/>
    <n v="1"/>
    <n v="1"/>
    <n v="0"/>
    <n v="1"/>
    <n v="0"/>
    <n v="0"/>
    <n v="0"/>
    <n v="0"/>
    <n v="0"/>
  </r>
  <r>
    <x v="13823"/>
    <n v="20200210"/>
    <d v="2020-02-10T00:00:00"/>
    <s v="On or between 1400 and 1459"/>
    <n v="3"/>
    <n v="2"/>
    <n v="1"/>
    <n v="0"/>
    <n v="0"/>
    <n v="1"/>
    <n v="0"/>
    <n v="0"/>
    <n v="0"/>
    <n v="1"/>
  </r>
  <r>
    <x v="13824"/>
    <n v="20200209"/>
    <d v="2020-02-09T00:00:00"/>
    <s v="On or between 2300 and 2359"/>
    <n v="2"/>
    <n v="1"/>
    <n v="1"/>
    <n v="1"/>
    <n v="0"/>
    <n v="0"/>
    <n v="0"/>
    <n v="0"/>
    <n v="0"/>
    <n v="0"/>
  </r>
  <r>
    <x v="13825"/>
    <n v="20200212"/>
    <d v="2020-02-12T00:00:00"/>
    <s v="On or between 1700 and 1759"/>
    <n v="3"/>
    <n v="2"/>
    <n v="6"/>
    <n v="0"/>
    <n v="1"/>
    <n v="1"/>
    <n v="0"/>
    <n v="0"/>
    <n v="0"/>
    <n v="0"/>
  </r>
  <r>
    <x v="13826"/>
    <n v="20200207"/>
    <d v="2020-02-07T00:00:00"/>
    <s v="On or between 1100 and 1159"/>
    <n v="3"/>
    <n v="4"/>
    <n v="1"/>
    <n v="1"/>
    <n v="1"/>
    <n v="1"/>
    <n v="0"/>
    <n v="0"/>
    <n v="0"/>
    <n v="0"/>
  </r>
  <r>
    <x v="13827"/>
    <n v="20200206"/>
    <d v="2020-02-06T00:00:00"/>
    <s v="On or between 1600 and 1659"/>
    <n v="3"/>
    <n v="3"/>
    <n v="3"/>
    <n v="0"/>
    <n v="1"/>
    <n v="0"/>
    <n v="0"/>
    <n v="0"/>
    <n v="0"/>
    <n v="0"/>
  </r>
  <r>
    <x v="13828"/>
    <n v="20200206"/>
    <d v="2020-02-06T00:00:00"/>
    <s v="On or between 2200 and 2259"/>
    <n v="2"/>
    <n v="3"/>
    <n v="3"/>
    <n v="0"/>
    <n v="1"/>
    <n v="0"/>
    <n v="0"/>
    <n v="0"/>
    <n v="0"/>
    <n v="0"/>
  </r>
  <r>
    <x v="13829"/>
    <n v="20200208"/>
    <d v="2020-02-08T00:00:00"/>
    <s v="On or between 2100 and 2159"/>
    <n v="3"/>
    <n v="2"/>
    <n v="1"/>
    <n v="0"/>
    <n v="0"/>
    <n v="1"/>
    <n v="0"/>
    <n v="0"/>
    <n v="0"/>
    <n v="0"/>
  </r>
  <r>
    <x v="13830"/>
    <n v="20200209"/>
    <d v="2020-02-09T00:00:00"/>
    <s v="On or between 0700 and 0759"/>
    <n v="3"/>
    <n v="2"/>
    <n v="2"/>
    <n v="0"/>
    <n v="1"/>
    <n v="0"/>
    <n v="0"/>
    <n v="0"/>
    <n v="0"/>
    <n v="0"/>
  </r>
  <r>
    <x v="13831"/>
    <n v="20200813"/>
    <d v="2020-08-13T00:00:00"/>
    <s v="On or between 0800 and 0859"/>
    <n v="3"/>
    <n v="1"/>
    <n v="1"/>
    <n v="1"/>
    <n v="1"/>
    <n v="0"/>
    <n v="0"/>
    <n v="0"/>
    <n v="0"/>
    <n v="0"/>
  </r>
  <r>
    <x v="13832"/>
    <n v="20200819"/>
    <d v="2020-08-19T00:00:00"/>
    <s v="On or between 0500 and 0559"/>
    <n v="2"/>
    <n v="3"/>
    <n v="1"/>
    <n v="1"/>
    <n v="1"/>
    <n v="0"/>
    <n v="0"/>
    <n v="0"/>
    <n v="0"/>
    <n v="1"/>
  </r>
  <r>
    <x v="13833"/>
    <n v="20200614"/>
    <d v="2020-06-14T00:00:00"/>
    <s v="On or between 0700 and 0759"/>
    <n v="2"/>
    <n v="1"/>
    <n v="4"/>
    <n v="0"/>
    <n v="1"/>
    <n v="0"/>
    <n v="0"/>
    <n v="0"/>
    <n v="0"/>
    <n v="0"/>
  </r>
  <r>
    <x v="13834"/>
    <n v="20200621"/>
    <d v="2020-06-21T00:00:00"/>
    <s v="On or between 1600 and 1659"/>
    <n v="2"/>
    <n v="1"/>
    <n v="1"/>
    <n v="0"/>
    <n v="1"/>
    <n v="0"/>
    <n v="0"/>
    <n v="0"/>
    <n v="0"/>
    <n v="0"/>
  </r>
  <r>
    <x v="13835"/>
    <n v="20200620"/>
    <d v="2020-06-20T00:00:00"/>
    <s v="On or between 2000 and 2059"/>
    <n v="2"/>
    <n v="2"/>
    <n v="3"/>
    <n v="0"/>
    <n v="1"/>
    <n v="0"/>
    <n v="0"/>
    <n v="0"/>
    <n v="0"/>
    <n v="0"/>
  </r>
  <r>
    <x v="13836"/>
    <n v="20200622"/>
    <d v="2020-06-22T00:00:00"/>
    <s v="On or between 0200 and 0259"/>
    <n v="2"/>
    <n v="9"/>
    <n v="2"/>
    <n v="0"/>
    <n v="0"/>
    <n v="0"/>
    <n v="0"/>
    <n v="0"/>
    <n v="1"/>
    <n v="0"/>
  </r>
  <r>
    <x v="13837"/>
    <n v="20200622"/>
    <d v="2020-06-22T00:00:00"/>
    <s v="On or between 1200 and 1259"/>
    <n v="2"/>
    <n v="1"/>
    <n v="1"/>
    <n v="0"/>
    <n v="1"/>
    <n v="0"/>
    <n v="0"/>
    <n v="0"/>
    <n v="0"/>
    <n v="0"/>
  </r>
  <r>
    <x v="13838"/>
    <n v="20200711"/>
    <d v="2020-07-11T00:00:00"/>
    <s v="On or between 0800 and 0859"/>
    <n v="5"/>
    <n v="3"/>
    <n v="3"/>
    <n v="0"/>
    <n v="1"/>
    <n v="0"/>
    <n v="0"/>
    <n v="0"/>
    <n v="0"/>
    <n v="0"/>
  </r>
  <r>
    <x v="13839"/>
    <n v="20200707"/>
    <d v="2020-07-07T00:00:00"/>
    <s v="On or between 1700 and 1759"/>
    <n v="1"/>
    <n v="1"/>
    <n v="1"/>
    <n v="0"/>
    <n v="1"/>
    <n v="0"/>
    <n v="0"/>
    <n v="0"/>
    <n v="0"/>
    <n v="0"/>
  </r>
  <r>
    <x v="13840"/>
    <n v="20200709"/>
    <d v="2020-07-09T00:00:00"/>
    <s v="On or between 1100 and 1159"/>
    <n v="2"/>
    <n v="1"/>
    <n v="1"/>
    <n v="0"/>
    <n v="1"/>
    <n v="0"/>
    <n v="0"/>
    <n v="0"/>
    <n v="0"/>
    <n v="0"/>
  </r>
  <r>
    <x v="13841"/>
    <n v="20200708"/>
    <d v="2020-07-08T00:00:00"/>
    <s v="On or between 0100 and 0159"/>
    <n v="2"/>
    <n v="1"/>
    <n v="2"/>
    <n v="0"/>
    <n v="1"/>
    <n v="0"/>
    <n v="0"/>
    <n v="0"/>
    <n v="0"/>
    <n v="0"/>
  </r>
  <r>
    <x v="13842"/>
    <n v="20200710"/>
    <d v="2020-07-10T00:00:00"/>
    <s v="On or between 1200 and 1259"/>
    <n v="3"/>
    <n v="10"/>
    <n v="1"/>
    <n v="0"/>
    <n v="1"/>
    <n v="1"/>
    <n v="0"/>
    <n v="0"/>
    <n v="0"/>
    <n v="0"/>
  </r>
  <r>
    <x v="13843"/>
    <n v="20201015"/>
    <d v="2020-10-15T00:00:00"/>
    <s v="On or between 1000 and 1059"/>
    <n v="2"/>
    <n v="3"/>
    <n v="2"/>
    <n v="0"/>
    <n v="1"/>
    <n v="1"/>
    <n v="0"/>
    <n v="0"/>
    <n v="0"/>
    <n v="0"/>
  </r>
  <r>
    <x v="13844"/>
    <n v="20201015"/>
    <d v="2020-10-15T00:00:00"/>
    <s v="On or between 0900 and 0959"/>
    <n v="3"/>
    <n v="2"/>
    <n v="1"/>
    <n v="0"/>
    <n v="1"/>
    <n v="0"/>
    <n v="0"/>
    <n v="0"/>
    <n v="0"/>
    <n v="0"/>
  </r>
  <r>
    <x v="13845"/>
    <n v="20201014"/>
    <d v="2020-10-14T00:00:00"/>
    <s v="On or between 1200 and 1259"/>
    <n v="4"/>
    <n v="2"/>
    <n v="4"/>
    <n v="0"/>
    <n v="0"/>
    <n v="1"/>
    <n v="0"/>
    <n v="0"/>
    <n v="0"/>
    <n v="0"/>
  </r>
  <r>
    <x v="13846"/>
    <n v="20200825"/>
    <d v="2020-08-25T00:00:00"/>
    <s v="On or between 1500 and 1559"/>
    <n v="2"/>
    <n v="2"/>
    <n v="1"/>
    <n v="0"/>
    <n v="1"/>
    <n v="1"/>
    <n v="0"/>
    <n v="0"/>
    <n v="0"/>
    <n v="0"/>
  </r>
  <r>
    <x v="13847"/>
    <n v="20200907"/>
    <d v="2020-09-07T00:00:00"/>
    <s v="On or between 1500 and 1559"/>
    <n v="2"/>
    <n v="2"/>
    <n v="2"/>
    <n v="0"/>
    <n v="1"/>
    <n v="1"/>
    <n v="0"/>
    <n v="0"/>
    <n v="0"/>
    <n v="0"/>
  </r>
  <r>
    <x v="13848"/>
    <n v="20201012"/>
    <d v="2020-10-12T00:00:00"/>
    <s v="On or between 1000 and 1059"/>
    <n v="1"/>
    <n v="1"/>
    <n v="1"/>
    <n v="1"/>
    <n v="1"/>
    <n v="0"/>
    <n v="0"/>
    <n v="0"/>
    <n v="0"/>
    <n v="0"/>
  </r>
  <r>
    <x v="13849"/>
    <n v="20201011"/>
    <d v="2020-10-11T00:00:00"/>
    <s v="On or between 1300 and 1359"/>
    <n v="2"/>
    <n v="2"/>
    <n v="1"/>
    <n v="0"/>
    <n v="1"/>
    <n v="1"/>
    <n v="0"/>
    <n v="0"/>
    <n v="0"/>
    <n v="0"/>
  </r>
  <r>
    <x v="13850"/>
    <n v="20200928"/>
    <d v="2020-09-28T00:00:00"/>
    <s v="On or between 0700 and 0759"/>
    <n v="3"/>
    <n v="1"/>
    <n v="2"/>
    <n v="0"/>
    <n v="1"/>
    <n v="0"/>
    <n v="0"/>
    <n v="0"/>
    <n v="0"/>
    <n v="0"/>
  </r>
  <r>
    <x v="13851"/>
    <n v="20200729"/>
    <d v="2020-07-29T00:00:00"/>
    <s v="On or between 1800 and 1859"/>
    <n v="2"/>
    <n v="2"/>
    <n v="1"/>
    <n v="1"/>
    <n v="0"/>
    <n v="0"/>
    <n v="0"/>
    <n v="0"/>
    <n v="0"/>
    <n v="0"/>
  </r>
  <r>
    <x v="13852"/>
    <n v="20200808"/>
    <d v="2020-08-08T00:00:00"/>
    <s v="On or between 1100 and 1159"/>
    <n v="3"/>
    <n v="3"/>
    <n v="2"/>
    <n v="0"/>
    <n v="0"/>
    <n v="1"/>
    <n v="0"/>
    <n v="0"/>
    <n v="0"/>
    <n v="1"/>
  </r>
  <r>
    <x v="13853"/>
    <n v="20200810"/>
    <d v="2020-08-10T00:00:00"/>
    <s v="On or between 1200 and 1259"/>
    <n v="2"/>
    <n v="1"/>
    <n v="1"/>
    <n v="1"/>
    <n v="0"/>
    <n v="0"/>
    <n v="0"/>
    <n v="0"/>
    <n v="0"/>
    <n v="0"/>
  </r>
  <r>
    <x v="13854"/>
    <n v="20200809"/>
    <d v="2020-08-09T00:00:00"/>
    <s v="On or between 1000 and 1059"/>
    <n v="5"/>
    <n v="4"/>
    <n v="1"/>
    <n v="1"/>
    <n v="1"/>
    <n v="0"/>
    <n v="0"/>
    <n v="0"/>
    <n v="0"/>
    <n v="1"/>
  </r>
  <r>
    <x v="13855"/>
    <n v="20200810"/>
    <d v="2020-08-10T00:00:00"/>
    <s v="On or between 0600 and 0659"/>
    <n v="2"/>
    <n v="1"/>
    <n v="1"/>
    <n v="0"/>
    <n v="1"/>
    <n v="0"/>
    <n v="0"/>
    <n v="0"/>
    <n v="0"/>
    <n v="0"/>
  </r>
  <r>
    <x v="13856"/>
    <n v="20200807"/>
    <d v="2020-08-07T00:00:00"/>
    <s v="On or between 1100 and 1159"/>
    <n v="4"/>
    <n v="1"/>
    <n v="1"/>
    <n v="0"/>
    <n v="1"/>
    <n v="0"/>
    <n v="0"/>
    <n v="0"/>
    <n v="0"/>
    <n v="0"/>
  </r>
  <r>
    <x v="13857"/>
    <n v="20201031"/>
    <d v="2020-10-31T00:00:00"/>
    <s v="On or between 1700 and 1759"/>
    <n v="5"/>
    <n v="3"/>
    <n v="1"/>
    <n v="1"/>
    <n v="1"/>
    <n v="0"/>
    <n v="0"/>
    <n v="0"/>
    <n v="0"/>
    <n v="0"/>
  </r>
  <r>
    <x v="13858"/>
    <n v="20200801"/>
    <d v="2020-08-01T00:00:00"/>
    <s v="On or between 1100 and 1159"/>
    <n v="2"/>
    <n v="1"/>
    <n v="1"/>
    <n v="0"/>
    <n v="1"/>
    <n v="0"/>
    <n v="0"/>
    <n v="0"/>
    <n v="0"/>
    <n v="0"/>
  </r>
  <r>
    <x v="13859"/>
    <n v="20201030"/>
    <d v="2020-10-30T00:00:00"/>
    <s v="On or between 1800 and 1859"/>
    <n v="5"/>
    <n v="2"/>
    <n v="4"/>
    <n v="0"/>
    <n v="1"/>
    <n v="0"/>
    <n v="0"/>
    <n v="0"/>
    <n v="0"/>
    <n v="0"/>
  </r>
  <r>
    <x v="13860"/>
    <n v="20201110"/>
    <d v="2020-11-10T00:00:00"/>
    <s v="On or between 0300 and 0359"/>
    <n v="2"/>
    <n v="4"/>
    <n v="1"/>
    <n v="0"/>
    <n v="1"/>
    <n v="0"/>
    <n v="0"/>
    <n v="0"/>
    <n v="0"/>
    <n v="0"/>
  </r>
  <r>
    <x v="13861"/>
    <n v="20200913"/>
    <d v="2020-09-13T00:00:00"/>
    <s v="On or between 0100 and 0159"/>
    <n v="2"/>
    <n v="3"/>
    <n v="1"/>
    <n v="0"/>
    <n v="1"/>
    <n v="0"/>
    <n v="0"/>
    <n v="0"/>
    <n v="0"/>
    <n v="0"/>
  </r>
  <r>
    <x v="13862"/>
    <n v="20200921"/>
    <d v="2020-09-21T00:00:00"/>
    <s v="On or between 0100 and 0159"/>
    <n v="1"/>
    <n v="1"/>
    <n v="2"/>
    <n v="1"/>
    <n v="1"/>
    <n v="0"/>
    <n v="0"/>
    <n v="0"/>
    <n v="0"/>
    <n v="0"/>
  </r>
  <r>
    <x v="13863"/>
    <n v="20200715"/>
    <d v="2020-07-15T00:00:00"/>
    <s v="On or between 1300 and 1359"/>
    <n v="3"/>
    <n v="3"/>
    <n v="1"/>
    <n v="0"/>
    <n v="0"/>
    <n v="1"/>
    <n v="0"/>
    <n v="0"/>
    <n v="0"/>
    <n v="1"/>
  </r>
  <r>
    <x v="13864"/>
    <n v="20200715"/>
    <d v="2020-07-15T00:00:00"/>
    <s v="On or between 1800 and 1859"/>
    <n v="2"/>
    <n v="2"/>
    <n v="2"/>
    <n v="1"/>
    <n v="1"/>
    <n v="0"/>
    <n v="0"/>
    <n v="1"/>
    <n v="0"/>
    <n v="0"/>
  </r>
  <r>
    <x v="13865"/>
    <n v="20200718"/>
    <d v="2020-07-18T00:00:00"/>
    <s v="On or between 1300 and 1359"/>
    <n v="2"/>
    <n v="2"/>
    <n v="2"/>
    <n v="0"/>
    <n v="1"/>
    <n v="0"/>
    <n v="0"/>
    <n v="0"/>
    <n v="0"/>
    <n v="0"/>
  </r>
  <r>
    <x v="13866"/>
    <n v="20201117"/>
    <d v="2020-11-17T00:00:00"/>
    <s v="On or between 0600 and 0659"/>
    <n v="2"/>
    <n v="1"/>
    <n v="2"/>
    <n v="0"/>
    <n v="1"/>
    <n v="0"/>
    <n v="0"/>
    <n v="0"/>
    <n v="0"/>
    <n v="0"/>
  </r>
  <r>
    <x v="13867"/>
    <n v="20201116"/>
    <d v="2020-11-16T00:00:00"/>
    <s v="On or between 1800 and 1859"/>
    <n v="2"/>
    <n v="2"/>
    <n v="1"/>
    <n v="0"/>
    <n v="1"/>
    <n v="0"/>
    <n v="0"/>
    <n v="0"/>
    <n v="0"/>
    <n v="0"/>
  </r>
  <r>
    <x v="13868"/>
    <n v="20201124"/>
    <d v="2020-11-24T00:00:00"/>
    <s v="On or between 1900 and 1959"/>
    <n v="3"/>
    <n v="2"/>
    <n v="1"/>
    <n v="0"/>
    <n v="1"/>
    <n v="1"/>
    <n v="0"/>
    <n v="0"/>
    <n v="0"/>
    <n v="0"/>
  </r>
  <r>
    <x v="13869"/>
    <n v="20201127"/>
    <d v="2020-11-27T00:00:00"/>
    <s v="On or between 1900 and 1959"/>
    <n v="3"/>
    <n v="1"/>
    <n v="2"/>
    <n v="0"/>
    <n v="1"/>
    <n v="0"/>
    <n v="0"/>
    <n v="0"/>
    <n v="0"/>
    <n v="0"/>
  </r>
  <r>
    <x v="13870"/>
    <n v="20201130"/>
    <d v="2020-11-30T00:00:00"/>
    <s v="On or between 1200 and 1259"/>
    <n v="2"/>
    <n v="2"/>
    <n v="1"/>
    <n v="0"/>
    <n v="0"/>
    <n v="0"/>
    <n v="0"/>
    <n v="0"/>
    <n v="1"/>
    <n v="0"/>
  </r>
  <r>
    <x v="13871"/>
    <n v="20201213"/>
    <d v="2020-12-13T00:00:00"/>
    <s v="On or between 1600 and 1659"/>
    <n v="2"/>
    <n v="2"/>
    <n v="1"/>
    <n v="0"/>
    <n v="1"/>
    <n v="0"/>
    <n v="0"/>
    <n v="0"/>
    <n v="0"/>
    <n v="0"/>
  </r>
  <r>
    <x v="13872"/>
    <n v="20201216"/>
    <d v="2020-12-16T00:00:00"/>
    <s v="On or between 0900 and 0959"/>
    <n v="4"/>
    <n v="2"/>
    <n v="2"/>
    <n v="0"/>
    <n v="1"/>
    <n v="0"/>
    <n v="0"/>
    <n v="0"/>
    <n v="0"/>
    <n v="0"/>
  </r>
  <r>
    <x v="13873"/>
    <n v="20201231"/>
    <d v="2020-12-31T00:00:00"/>
    <s v="On or between 0500 and 0559"/>
    <n v="3"/>
    <n v="2"/>
    <n v="1"/>
    <n v="0"/>
    <n v="1"/>
    <n v="1"/>
    <n v="0"/>
    <n v="0"/>
    <n v="0"/>
    <n v="0"/>
  </r>
  <r>
    <x v="13874"/>
    <n v="20200120"/>
    <d v="2020-01-20T00:00:00"/>
    <s v="On or between 0900 and 0959"/>
    <n v="2"/>
    <n v="1"/>
    <n v="4"/>
    <n v="1"/>
    <n v="1"/>
    <n v="0"/>
    <n v="0"/>
    <n v="0"/>
    <n v="0"/>
    <n v="1"/>
  </r>
  <r>
    <x v="13875"/>
    <n v="20200519"/>
    <d v="2020-04-19T00:00:00"/>
    <s v="On or between 2000 and 2059"/>
    <n v="3"/>
    <n v="3"/>
    <n v="2"/>
    <n v="1"/>
    <n v="1"/>
    <n v="1"/>
    <n v="0"/>
    <n v="0"/>
    <n v="0"/>
    <n v="1"/>
  </r>
  <r>
    <x v="13876"/>
    <n v="20200519"/>
    <d v="2020-04-19T00:00:00"/>
    <s v="On or between 0600 and 0659"/>
    <n v="2"/>
    <n v="1"/>
    <n v="1"/>
    <n v="0"/>
    <n v="1"/>
    <n v="0"/>
    <n v="0"/>
    <n v="0"/>
    <n v="0"/>
    <n v="0"/>
  </r>
  <r>
    <x v="13877"/>
    <n v="20200521"/>
    <d v="2020-04-21T00:00:00"/>
    <s v="On or between 1900 and 1959"/>
    <n v="2"/>
    <n v="1"/>
    <n v="1"/>
    <n v="1"/>
    <n v="0"/>
    <n v="0"/>
    <n v="0"/>
    <n v="0"/>
    <n v="0"/>
    <n v="0"/>
  </r>
  <r>
    <x v="13878"/>
    <n v="20200513"/>
    <d v="2020-04-13T00:00:00"/>
    <s v="On or between 1100 and 1159"/>
    <n v="1"/>
    <n v="1"/>
    <n v="1"/>
    <n v="0"/>
    <n v="1"/>
    <n v="0"/>
    <n v="0"/>
    <n v="0"/>
    <n v="0"/>
    <n v="0"/>
  </r>
  <r>
    <x v="13879"/>
    <n v="20200505"/>
    <d v="2020-04-05T00:00:00"/>
    <s v="On or between 1700 and 1759"/>
    <n v="1"/>
    <n v="1"/>
    <n v="1"/>
    <n v="0"/>
    <n v="1"/>
    <n v="0"/>
    <n v="0"/>
    <n v="0"/>
    <n v="0"/>
    <n v="0"/>
  </r>
  <r>
    <x v="13880"/>
    <n v="20200104"/>
    <d v="2020-01-04T00:00:00"/>
    <s v="On or between 2200 and 2259"/>
    <n v="3"/>
    <n v="2"/>
    <n v="1"/>
    <n v="0"/>
    <n v="0"/>
    <n v="0"/>
    <n v="0"/>
    <n v="0"/>
    <n v="1"/>
    <n v="1"/>
  </r>
  <r>
    <x v="13881"/>
    <n v="20200103"/>
    <d v="2020-01-03T00:00:00"/>
    <s v="On or between 0800 and 0859"/>
    <n v="4"/>
    <n v="2"/>
    <n v="1"/>
    <n v="0"/>
    <n v="1"/>
    <n v="0"/>
    <n v="0"/>
    <n v="0"/>
    <n v="0"/>
    <n v="0"/>
  </r>
  <r>
    <x v="13882"/>
    <n v="20200104"/>
    <d v="2020-01-04T00:00:00"/>
    <s v="On or between 2200 and 2259"/>
    <n v="3"/>
    <n v="3"/>
    <n v="1"/>
    <n v="1"/>
    <n v="1"/>
    <n v="1"/>
    <n v="0"/>
    <n v="0"/>
    <n v="0"/>
    <n v="1"/>
  </r>
  <r>
    <x v="13883"/>
    <n v="20200111"/>
    <d v="2020-01-11T00:00:00"/>
    <s v="On or between 2200 and 2259"/>
    <n v="3"/>
    <n v="2"/>
    <n v="1"/>
    <n v="0"/>
    <n v="1"/>
    <n v="0"/>
    <n v="0"/>
    <n v="0"/>
    <n v="0"/>
    <n v="0"/>
  </r>
  <r>
    <x v="13884"/>
    <n v="20200114"/>
    <d v="2020-01-14T00:00:00"/>
    <s v="On or between 2000 and 2059"/>
    <n v="2"/>
    <n v="1"/>
    <n v="1"/>
    <n v="0"/>
    <n v="1"/>
    <n v="0"/>
    <n v="0"/>
    <n v="0"/>
    <n v="0"/>
    <n v="0"/>
  </r>
  <r>
    <x v="13885"/>
    <n v="20200520"/>
    <d v="2020-04-20T00:00:00"/>
    <s v="On or between 1100 and 1159"/>
    <n v="3"/>
    <n v="2"/>
    <n v="1"/>
    <n v="0"/>
    <n v="1"/>
    <n v="0"/>
    <n v="0"/>
    <n v="0"/>
    <n v="0"/>
    <n v="0"/>
  </r>
  <r>
    <x v="13886"/>
    <n v="20200604"/>
    <d v="2020-06-04T00:00:00"/>
    <s v="On or between 0300 and 0359"/>
    <n v="2"/>
    <n v="3"/>
    <n v="3"/>
    <n v="0"/>
    <n v="1"/>
    <n v="1"/>
    <n v="0"/>
    <n v="0"/>
    <n v="0"/>
    <n v="0"/>
  </r>
  <r>
    <x v="13887"/>
    <n v="20200325"/>
    <d v="2020-03-25T00:00:00"/>
    <s v="On or between 1100 and 1159"/>
    <n v="1"/>
    <n v="1"/>
    <n v="1"/>
    <n v="0"/>
    <n v="0"/>
    <n v="0"/>
    <n v="0"/>
    <n v="0"/>
    <n v="1"/>
    <n v="0"/>
  </r>
  <r>
    <x v="13888"/>
    <n v="20200226"/>
    <d v="2020-02-26T00:00:00"/>
    <s v="On or between midnight and 0059"/>
    <n v="2"/>
    <n v="5"/>
    <n v="1"/>
    <n v="0"/>
    <n v="0"/>
    <n v="0"/>
    <n v="0"/>
    <n v="0"/>
    <n v="1"/>
    <n v="0"/>
  </r>
  <r>
    <x v="13889"/>
    <n v="20200314"/>
    <d v="2020-03-14T00:00:00"/>
    <s v="On or between 1000 and 1059"/>
    <n v="2"/>
    <n v="1"/>
    <n v="1"/>
    <n v="0"/>
    <n v="1"/>
    <n v="0"/>
    <n v="0"/>
    <n v="0"/>
    <n v="0"/>
    <n v="0"/>
  </r>
  <r>
    <x v="13890"/>
    <n v="20200304"/>
    <d v="2020-03-04T00:00:00"/>
    <s v="On or between 1200 and 1259"/>
    <n v="2"/>
    <n v="1"/>
    <n v="1"/>
    <n v="0"/>
    <n v="1"/>
    <n v="0"/>
    <n v="0"/>
    <n v="0"/>
    <n v="0"/>
    <n v="0"/>
  </r>
  <r>
    <x v="13891"/>
    <n v="20200712"/>
    <d v="2020-07-12T00:00:00"/>
    <s v="On or between 1900 and 1959"/>
    <n v="3"/>
    <n v="2"/>
    <n v="1"/>
    <n v="0"/>
    <n v="1"/>
    <n v="0"/>
    <n v="0"/>
    <n v="0"/>
    <n v="0"/>
    <n v="0"/>
  </r>
  <r>
    <x v="13892"/>
    <n v="20200717"/>
    <d v="2020-07-17T00:00:00"/>
    <s v="On or between 1400 and 1459"/>
    <n v="3"/>
    <n v="2"/>
    <n v="1"/>
    <n v="0"/>
    <n v="0"/>
    <n v="1"/>
    <n v="0"/>
    <n v="0"/>
    <n v="0"/>
    <n v="0"/>
  </r>
  <r>
    <x v="13893"/>
    <n v="20200428"/>
    <d v="2020-05-28T00:00:00"/>
    <s v="On or between 0400 and 0459"/>
    <n v="2"/>
    <n v="1"/>
    <n v="1"/>
    <n v="0"/>
    <n v="1"/>
    <n v="0"/>
    <n v="0"/>
    <n v="0"/>
    <n v="0"/>
    <n v="0"/>
  </r>
  <r>
    <x v="13894"/>
    <n v="20200302"/>
    <d v="2020-03-02T00:00:00"/>
    <s v="On or between 2000 and 2059"/>
    <n v="2"/>
    <n v="2"/>
    <n v="1"/>
    <n v="1"/>
    <n v="1"/>
    <n v="0"/>
    <n v="0"/>
    <n v="0"/>
    <n v="0"/>
    <n v="0"/>
  </r>
  <r>
    <x v="13895"/>
    <n v="20200226"/>
    <d v="2020-02-26T00:00:00"/>
    <s v="On or between 1100 and 1159"/>
    <n v="2"/>
    <n v="2"/>
    <n v="1"/>
    <n v="0"/>
    <n v="1"/>
    <n v="0"/>
    <n v="0"/>
    <n v="0"/>
    <n v="0"/>
    <n v="0"/>
  </r>
  <r>
    <x v="13896"/>
    <n v="20200229"/>
    <d v="2020-02-29T00:00:00"/>
    <s v="On or between 1400 and 1459"/>
    <n v="2"/>
    <n v="2"/>
    <n v="1"/>
    <n v="0"/>
    <n v="1"/>
    <n v="0"/>
    <n v="0"/>
    <n v="0"/>
    <n v="0"/>
    <n v="0"/>
  </r>
  <r>
    <x v="13897"/>
    <n v="20201021"/>
    <d v="2020-10-21T00:00:00"/>
    <s v="On or between 1800 and 1859"/>
    <n v="2"/>
    <n v="2"/>
    <n v="1"/>
    <n v="0"/>
    <n v="1"/>
    <n v="0"/>
    <n v="0"/>
    <n v="0"/>
    <n v="0"/>
    <n v="0"/>
  </r>
  <r>
    <x v="13898"/>
    <n v="20201028"/>
    <d v="2020-10-28T00:00:00"/>
    <s v="On or between 1600 and 1659"/>
    <n v="1"/>
    <n v="1"/>
    <n v="1"/>
    <n v="0"/>
    <n v="0"/>
    <n v="0"/>
    <n v="0"/>
    <n v="0"/>
    <n v="1"/>
    <n v="0"/>
  </r>
  <r>
    <x v="13899"/>
    <n v="20200802"/>
    <d v="2020-08-02T00:00:00"/>
    <s v="On or between 0100 and 0159"/>
    <n v="2"/>
    <n v="2"/>
    <n v="1"/>
    <n v="0"/>
    <n v="1"/>
    <n v="1"/>
    <n v="0"/>
    <n v="0"/>
    <n v="0"/>
    <n v="0"/>
  </r>
  <r>
    <x v="13900"/>
    <n v="20200901"/>
    <d v="2020-09-01T00:00:00"/>
    <s v="On or between 1500 and 1559"/>
    <n v="2"/>
    <n v="1"/>
    <n v="1"/>
    <n v="1"/>
    <n v="0"/>
    <n v="0"/>
    <n v="0"/>
    <n v="0"/>
    <n v="0"/>
    <n v="0"/>
  </r>
  <r>
    <x v="13901"/>
    <n v="20200904"/>
    <d v="2020-09-04T00:00:00"/>
    <s v="On or between 0300 and 0359"/>
    <n v="2"/>
    <n v="7"/>
    <n v="1"/>
    <n v="0"/>
    <n v="1"/>
    <n v="0"/>
    <n v="0"/>
    <n v="0"/>
    <n v="0"/>
    <n v="0"/>
  </r>
  <r>
    <x v="13902"/>
    <n v="20201205"/>
    <d v="2020-12-05T00:00:00"/>
    <s v="On or between 1100 and 1159"/>
    <n v="1"/>
    <n v="1"/>
    <n v="1"/>
    <n v="0"/>
    <n v="1"/>
    <n v="0"/>
    <n v="0"/>
    <n v="0"/>
    <n v="0"/>
    <n v="0"/>
  </r>
  <r>
    <x v="13903"/>
    <n v="20201204"/>
    <d v="2020-12-04T00:00:00"/>
    <s v="On or between 1100 and 1159"/>
    <n v="2"/>
    <n v="3"/>
    <n v="1"/>
    <n v="0"/>
    <n v="1"/>
    <n v="1"/>
    <n v="0"/>
    <n v="0"/>
    <n v="0"/>
    <n v="0"/>
  </r>
  <r>
    <x v="13904"/>
    <n v="20201002"/>
    <d v="2020-10-02T00:00:00"/>
    <s v="On or between 1400 and 1459"/>
    <n v="1"/>
    <n v="1"/>
    <n v="1"/>
    <n v="0"/>
    <n v="0"/>
    <n v="0"/>
    <n v="0"/>
    <n v="0"/>
    <n v="1"/>
    <n v="0"/>
  </r>
  <r>
    <x v="13905"/>
    <n v="20200930"/>
    <d v="2020-09-30T00:00:00"/>
    <s v="On or between 2200 and 2259"/>
    <n v="3"/>
    <n v="2"/>
    <n v="1"/>
    <n v="0"/>
    <n v="0"/>
    <n v="1"/>
    <n v="0"/>
    <n v="0"/>
    <n v="0"/>
    <n v="0"/>
  </r>
  <r>
    <x v="13906"/>
    <n v="20201008"/>
    <d v="2020-10-08T00:00:00"/>
    <s v="On or between 2200 and 2259"/>
    <n v="3"/>
    <n v="4"/>
    <n v="1"/>
    <n v="0"/>
    <n v="1"/>
    <n v="1"/>
    <n v="0"/>
    <n v="0"/>
    <n v="0"/>
    <n v="0"/>
  </r>
  <r>
    <x v="13907"/>
    <n v="20201006"/>
    <d v="2020-10-06T00:00:00"/>
    <s v="On or between 1100 and 1159"/>
    <n v="4"/>
    <n v="2"/>
    <n v="1"/>
    <n v="0"/>
    <n v="1"/>
    <n v="1"/>
    <n v="0"/>
    <n v="0"/>
    <n v="0"/>
    <n v="0"/>
  </r>
  <r>
    <x v="13908"/>
    <n v="20201216"/>
    <d v="2020-12-16T00:00:00"/>
    <s v="On or between midnight and 0059"/>
    <n v="2"/>
    <n v="1"/>
    <n v="2"/>
    <n v="0"/>
    <n v="1"/>
    <n v="0"/>
    <n v="0"/>
    <n v="0"/>
    <n v="0"/>
    <n v="0"/>
  </r>
  <r>
    <x v="13909"/>
    <n v="20201222"/>
    <d v="2020-12-22T00:00:00"/>
    <s v="On or between 0500 and 0559"/>
    <n v="2"/>
    <n v="2"/>
    <n v="2"/>
    <n v="0"/>
    <n v="1"/>
    <n v="1"/>
    <n v="0"/>
    <n v="0"/>
    <n v="0"/>
    <n v="0"/>
  </r>
  <r>
    <x v="13910"/>
    <n v="20200924"/>
    <d v="2020-09-24T00:00:00"/>
    <s v="On or between 1400 and 1459"/>
    <n v="2"/>
    <n v="2"/>
    <n v="1"/>
    <n v="0"/>
    <n v="1"/>
    <n v="1"/>
    <n v="0"/>
    <n v="0"/>
    <n v="0"/>
    <n v="0"/>
  </r>
  <r>
    <x v="13911"/>
    <n v="20200909"/>
    <d v="2020-09-09T00:00:00"/>
    <s v="On or between 1200 and 1259"/>
    <n v="1"/>
    <n v="1"/>
    <n v="1"/>
    <n v="0"/>
    <n v="0"/>
    <n v="0"/>
    <n v="0"/>
    <n v="0"/>
    <n v="1"/>
    <n v="0"/>
  </r>
  <r>
    <x v="13912"/>
    <n v="20200910"/>
    <d v="2020-09-10T00:00:00"/>
    <s v="On or between 2200 and 2259"/>
    <n v="2"/>
    <n v="1"/>
    <n v="1"/>
    <n v="1"/>
    <n v="1"/>
    <n v="0"/>
    <n v="0"/>
    <n v="0"/>
    <n v="0"/>
    <n v="0"/>
  </r>
  <r>
    <x v="13913"/>
    <n v="20200920"/>
    <d v="2020-09-20T00:00:00"/>
    <s v="On or between 1800 and 1859"/>
    <n v="3"/>
    <n v="3"/>
    <n v="1"/>
    <n v="0"/>
    <n v="1"/>
    <n v="1"/>
    <n v="0"/>
    <n v="0"/>
    <n v="0"/>
    <n v="0"/>
  </r>
  <r>
    <x v="13914"/>
    <n v="20201015"/>
    <d v="2020-10-15T00:00:00"/>
    <s v="On or between 1300 and 1359"/>
    <n v="1"/>
    <n v="1"/>
    <n v="1"/>
    <n v="0"/>
    <n v="0"/>
    <n v="0"/>
    <n v="0"/>
    <n v="0"/>
    <n v="1"/>
    <n v="0"/>
  </r>
  <r>
    <x v="13915"/>
    <n v="20200318"/>
    <d v="2020-03-18T00:00:00"/>
    <s v="On or between 1900 and 1959"/>
    <n v="3"/>
    <n v="3"/>
    <n v="3"/>
    <n v="1"/>
    <n v="1"/>
    <n v="0"/>
    <n v="0"/>
    <n v="1"/>
    <n v="0"/>
    <n v="0"/>
  </r>
  <r>
    <x v="13916"/>
    <n v="20200222"/>
    <d v="2020-02-22T00:00:00"/>
    <s v="On or between 2100 and 2159"/>
    <n v="1"/>
    <n v="1"/>
    <n v="1"/>
    <n v="0"/>
    <n v="1"/>
    <n v="0"/>
    <n v="0"/>
    <n v="0"/>
    <n v="0"/>
    <n v="0"/>
  </r>
  <r>
    <x v="13917"/>
    <n v="20200414"/>
    <d v="2020-05-14T00:00:00"/>
    <s v="On or between 2200 and 2259"/>
    <n v="2"/>
    <n v="1"/>
    <n v="1"/>
    <n v="0"/>
    <n v="1"/>
    <n v="0"/>
    <n v="0"/>
    <n v="0"/>
    <n v="0"/>
    <n v="0"/>
  </r>
  <r>
    <x v="13918"/>
    <n v="20200503"/>
    <d v="2020-04-03T00:00:00"/>
    <s v="On or between 1900 and 1959"/>
    <n v="4"/>
    <n v="1"/>
    <n v="1"/>
    <n v="0"/>
    <n v="1"/>
    <n v="0"/>
    <n v="0"/>
    <n v="0"/>
    <n v="0"/>
    <n v="0"/>
  </r>
  <r>
    <x v="13919"/>
    <n v="20200125"/>
    <d v="2020-01-25T00:00:00"/>
    <s v="On or between 0100 and 0159"/>
    <n v="1"/>
    <n v="1"/>
    <n v="2"/>
    <n v="0"/>
    <n v="1"/>
    <n v="0"/>
    <n v="0"/>
    <n v="0"/>
    <n v="0"/>
    <n v="0"/>
  </r>
  <r>
    <x v="13920"/>
    <n v="20200513"/>
    <d v="2020-04-13T00:00:00"/>
    <s v="On or between midnight and 0059"/>
    <n v="3"/>
    <n v="2"/>
    <n v="1"/>
    <n v="0"/>
    <n v="1"/>
    <n v="1"/>
    <n v="0"/>
    <n v="0"/>
    <n v="0"/>
    <n v="0"/>
  </r>
  <r>
    <x v="13921"/>
    <n v="20200324"/>
    <d v="2020-03-24T00:00:00"/>
    <s v="On or between 2100 and 2159"/>
    <n v="4"/>
    <n v="4"/>
    <n v="2"/>
    <n v="0"/>
    <n v="1"/>
    <n v="0"/>
    <n v="0"/>
    <n v="0"/>
    <n v="0"/>
    <n v="0"/>
  </r>
  <r>
    <x v="13922"/>
    <n v="20200526"/>
    <d v="2020-04-26T00:00:00"/>
    <s v="On or between midnight and 0059"/>
    <n v="2"/>
    <n v="1"/>
    <n v="1"/>
    <n v="1"/>
    <n v="0"/>
    <n v="0"/>
    <n v="0"/>
    <n v="0"/>
    <n v="0"/>
    <n v="0"/>
  </r>
  <r>
    <x v="13923"/>
    <n v="20200323"/>
    <d v="2020-03-23T00:00:00"/>
    <s v="On or between 0100 and 0159"/>
    <n v="2"/>
    <n v="2"/>
    <n v="2"/>
    <n v="0"/>
    <n v="1"/>
    <n v="1"/>
    <n v="0"/>
    <n v="0"/>
    <n v="0"/>
    <n v="0"/>
  </r>
  <r>
    <x v="13140"/>
    <n v="20200505"/>
    <d v="2020-04-05T00:00:00"/>
    <s v="On or between 1200 and 1259"/>
    <n v="3"/>
    <n v="1"/>
    <n v="1"/>
    <n v="0"/>
    <n v="1"/>
    <n v="0"/>
    <n v="0"/>
    <n v="0"/>
    <n v="0"/>
    <n v="0"/>
  </r>
  <r>
    <x v="13924"/>
    <n v="20200115"/>
    <d v="2020-01-15T00:00:00"/>
    <s v="On or between 0800 and 0859"/>
    <n v="1"/>
    <n v="1"/>
    <n v="1"/>
    <n v="0"/>
    <n v="1"/>
    <n v="0"/>
    <n v="0"/>
    <n v="0"/>
    <n v="0"/>
    <n v="0"/>
  </r>
  <r>
    <x v="13925"/>
    <n v="20200728"/>
    <d v="2020-07-28T00:00:00"/>
    <s v="On or between 1600 and 1659"/>
    <n v="1"/>
    <n v="1"/>
    <n v="1"/>
    <n v="1"/>
    <n v="1"/>
    <n v="0"/>
    <n v="0"/>
    <n v="0"/>
    <n v="0"/>
    <n v="0"/>
  </r>
  <r>
    <x v="7830"/>
    <n v="20200110"/>
    <d v="2020-01-10T00:00:00"/>
    <s v="On or between 2000 and 2059"/>
    <n v="2"/>
    <n v="2"/>
    <n v="1"/>
    <n v="0"/>
    <n v="1"/>
    <n v="0"/>
    <n v="0"/>
    <n v="0"/>
    <n v="0"/>
    <n v="0"/>
  </r>
  <r>
    <x v="13926"/>
    <n v="20200526"/>
    <d v="2020-04-26T00:00:00"/>
    <s v="On or between 1900 and 1959"/>
    <n v="2"/>
    <n v="1"/>
    <n v="1"/>
    <n v="0"/>
    <n v="1"/>
    <n v="0"/>
    <n v="0"/>
    <n v="0"/>
    <n v="0"/>
    <n v="0"/>
  </r>
  <r>
    <x v="13927"/>
    <n v="20200216"/>
    <d v="2020-02-16T00:00:00"/>
    <s v="On or between 1900 and 1959"/>
    <n v="3"/>
    <n v="3"/>
    <n v="2"/>
    <n v="1"/>
    <n v="1"/>
    <n v="1"/>
    <n v="0"/>
    <n v="0"/>
    <n v="0"/>
    <n v="0"/>
  </r>
  <r>
    <x v="13928"/>
    <n v="20200431"/>
    <d v="2020-05-31T00:00:00"/>
    <s v="On or between 1300 and 1359"/>
    <n v="2"/>
    <n v="2"/>
    <n v="1"/>
    <n v="0"/>
    <n v="1"/>
    <n v="0"/>
    <n v="0"/>
    <n v="0"/>
    <n v="0"/>
    <n v="0"/>
  </r>
  <r>
    <x v="13929"/>
    <n v="20200315"/>
    <d v="2020-03-15T00:00:00"/>
    <s v="On or between 1500 and 1559"/>
    <n v="2"/>
    <n v="2"/>
    <n v="1"/>
    <n v="1"/>
    <n v="1"/>
    <n v="0"/>
    <n v="0"/>
    <n v="0"/>
    <n v="0"/>
    <n v="0"/>
  </r>
  <r>
    <x v="13930"/>
    <n v="20200612"/>
    <d v="2020-06-12T00:00:00"/>
    <s v="On or between midnight and 0059"/>
    <n v="1"/>
    <n v="1"/>
    <n v="2"/>
    <n v="0"/>
    <n v="1"/>
    <n v="0"/>
    <n v="0"/>
    <n v="0"/>
    <n v="0"/>
    <n v="0"/>
  </r>
  <r>
    <x v="7425"/>
    <n v="20200913"/>
    <d v="2020-09-13T00:00:00"/>
    <s v="On or between 1800 and 1859"/>
    <n v="2"/>
    <n v="2"/>
    <n v="1"/>
    <n v="0"/>
    <n v="1"/>
    <n v="1"/>
    <n v="0"/>
    <n v="0"/>
    <n v="0"/>
    <n v="0"/>
  </r>
  <r>
    <x v="13931"/>
    <n v="20200122"/>
    <d v="2020-01-22T00:00:00"/>
    <s v="On or between 0500 and 0559"/>
    <n v="2"/>
    <n v="5"/>
    <n v="1"/>
    <n v="0"/>
    <n v="1"/>
    <n v="0"/>
    <n v="0"/>
    <n v="0"/>
    <n v="0"/>
    <n v="0"/>
  </r>
  <r>
    <x v="13932"/>
    <n v="20200603"/>
    <d v="2020-06-03T00:00:00"/>
    <s v="On or between 1600 and 1659"/>
    <n v="1"/>
    <n v="2"/>
    <n v="2"/>
    <n v="1"/>
    <n v="1"/>
    <n v="0"/>
    <n v="0"/>
    <n v="0"/>
    <n v="0"/>
    <n v="0"/>
  </r>
  <r>
    <x v="13933"/>
    <n v="20200208"/>
    <d v="2020-02-08T00:00:00"/>
    <s v="On or between 0500 and 0559"/>
    <n v="3"/>
    <n v="3"/>
    <n v="2"/>
    <n v="0"/>
    <n v="0"/>
    <n v="1"/>
    <n v="0"/>
    <n v="0"/>
    <n v="0"/>
    <n v="0"/>
  </r>
  <r>
    <x v="13934"/>
    <n v="20201120"/>
    <d v="2020-11-20T00:00:00"/>
    <s v="On or between midnight and 0059"/>
    <n v="2"/>
    <n v="3"/>
    <n v="1"/>
    <n v="0"/>
    <n v="1"/>
    <n v="1"/>
    <n v="0"/>
    <n v="0"/>
    <n v="0"/>
    <n v="0"/>
  </r>
  <r>
    <x v="13935"/>
    <n v="20200611"/>
    <d v="2020-06-11T00:00:00"/>
    <s v="On or between 1500 and 1559"/>
    <n v="2"/>
    <n v="2"/>
    <n v="1"/>
    <n v="0"/>
    <n v="1"/>
    <n v="1"/>
    <n v="0"/>
    <n v="0"/>
    <n v="0"/>
    <n v="0"/>
  </r>
  <r>
    <x v="13936"/>
    <n v="20200925"/>
    <d v="2020-09-25T00:00:00"/>
    <s v="On or between 2300 and 2359"/>
    <n v="4"/>
    <n v="2"/>
    <n v="2"/>
    <n v="0"/>
    <n v="0"/>
    <n v="0"/>
    <n v="0"/>
    <n v="0"/>
    <n v="1"/>
    <n v="0"/>
  </r>
  <r>
    <x v="13937"/>
    <n v="20201108"/>
    <d v="2020-11-08T00:00:00"/>
    <s v="On or between 1600 and 1659"/>
    <n v="1"/>
    <n v="2"/>
    <n v="1"/>
    <n v="0"/>
    <n v="1"/>
    <n v="0"/>
    <n v="0"/>
    <n v="0"/>
    <n v="0"/>
    <n v="0"/>
  </r>
  <r>
    <x v="13938"/>
    <n v="20201111"/>
    <d v="2020-11-11T00:00:00"/>
    <s v="On or between 0900 and 0959"/>
    <n v="2"/>
    <n v="1"/>
    <n v="1"/>
    <n v="0"/>
    <n v="1"/>
    <n v="0"/>
    <n v="0"/>
    <n v="0"/>
    <n v="0"/>
    <n v="0"/>
  </r>
  <r>
    <x v="13939"/>
    <n v="20200325"/>
    <d v="2020-03-25T00:00:00"/>
    <s v="On or between 1800 and 1859"/>
    <n v="3"/>
    <n v="3"/>
    <n v="3"/>
    <n v="0"/>
    <n v="0"/>
    <n v="1"/>
    <n v="0"/>
    <n v="0"/>
    <n v="0"/>
    <n v="1"/>
  </r>
  <r>
    <x v="13940"/>
    <n v="20200313"/>
    <d v="2020-03-13T00:00:00"/>
    <s v="On or between 0500 and 0559"/>
    <n v="2"/>
    <n v="2"/>
    <n v="1"/>
    <n v="0"/>
    <n v="1"/>
    <n v="0"/>
    <n v="0"/>
    <n v="0"/>
    <n v="0"/>
    <n v="0"/>
  </r>
  <r>
    <x v="13941"/>
    <n v="20200723"/>
    <d v="2020-07-23T00:00:00"/>
    <s v="On or between 1400 and 1459"/>
    <n v="4"/>
    <n v="3"/>
    <n v="1"/>
    <n v="1"/>
    <n v="0"/>
    <n v="1"/>
    <n v="0"/>
    <n v="0"/>
    <n v="0"/>
    <n v="0"/>
  </r>
  <r>
    <x v="13942"/>
    <n v="20201128"/>
    <d v="2020-11-28T00:00:00"/>
    <s v="On or between 0700 and 0759"/>
    <n v="4"/>
    <n v="1"/>
    <n v="2"/>
    <n v="0"/>
    <n v="1"/>
    <n v="0"/>
    <n v="0"/>
    <n v="0"/>
    <n v="0"/>
    <n v="0"/>
  </r>
  <r>
    <x v="13943"/>
    <n v="20200125"/>
    <d v="2020-01-25T00:00:00"/>
    <s v="On or between 1600 and 1659"/>
    <n v="3"/>
    <n v="2"/>
    <n v="4"/>
    <n v="1"/>
    <n v="1"/>
    <n v="0"/>
    <n v="0"/>
    <n v="1"/>
    <n v="0"/>
    <n v="1"/>
  </r>
  <r>
    <x v="13944"/>
    <n v="20200311"/>
    <d v="2020-03-11T00:00:00"/>
    <s v="On or between 1400 and 1459"/>
    <n v="2"/>
    <n v="1"/>
    <n v="1"/>
    <n v="0"/>
    <n v="1"/>
    <n v="0"/>
    <n v="0"/>
    <n v="0"/>
    <n v="0"/>
    <n v="0"/>
  </r>
  <r>
    <x v="13945"/>
    <n v="20200507"/>
    <d v="2020-04-07T00:00:00"/>
    <s v="On or between 1800 and 1859"/>
    <n v="1"/>
    <n v="1"/>
    <n v="3"/>
    <n v="1"/>
    <n v="1"/>
    <n v="0"/>
    <n v="0"/>
    <n v="0"/>
    <n v="0"/>
    <n v="0"/>
  </r>
  <r>
    <x v="13946"/>
    <n v="20200222"/>
    <d v="2020-02-22T00:00:00"/>
    <s v="On or between 0800 and 0859"/>
    <n v="6"/>
    <n v="2"/>
    <n v="3"/>
    <n v="0"/>
    <n v="1"/>
    <n v="0"/>
    <n v="0"/>
    <n v="0"/>
    <n v="0"/>
    <n v="0"/>
  </r>
  <r>
    <x v="13947"/>
    <n v="20200525"/>
    <d v="2020-04-25T00:00:00"/>
    <s v="On or between 0900 and 0959"/>
    <n v="4"/>
    <n v="3"/>
    <n v="2"/>
    <n v="0"/>
    <n v="0"/>
    <n v="1"/>
    <n v="0"/>
    <n v="0"/>
    <n v="0"/>
    <n v="0"/>
  </r>
  <r>
    <x v="7293"/>
    <n v="20201012"/>
    <d v="2020-10-12T00:00:00"/>
    <s v="On or between 2000 and 2059"/>
    <n v="1"/>
    <n v="1"/>
    <n v="1"/>
    <n v="0"/>
    <n v="0"/>
    <n v="0"/>
    <n v="0"/>
    <n v="0"/>
    <n v="1"/>
    <n v="0"/>
  </r>
  <r>
    <x v="13948"/>
    <n v="20201008"/>
    <d v="2020-10-08T00:00:00"/>
    <s v="On or between 0800 and 0859"/>
    <n v="2"/>
    <n v="1"/>
    <n v="1"/>
    <n v="0"/>
    <n v="1"/>
    <n v="0"/>
    <n v="0"/>
    <n v="0"/>
    <n v="0"/>
    <n v="0"/>
  </r>
  <r>
    <x v="13949"/>
    <n v="20200704"/>
    <d v="2020-07-04T00:00:00"/>
    <s v="On or between 0300 and 0359"/>
    <n v="4"/>
    <n v="2"/>
    <n v="2"/>
    <n v="0"/>
    <n v="1"/>
    <n v="1"/>
    <n v="0"/>
    <n v="0"/>
    <n v="0"/>
    <n v="0"/>
  </r>
  <r>
    <x v="13950"/>
    <n v="20200709"/>
    <d v="2020-07-09T00:00:00"/>
    <s v="On or between 1200 and 1259"/>
    <n v="1"/>
    <n v="1"/>
    <n v="1"/>
    <n v="0"/>
    <n v="1"/>
    <n v="0"/>
    <n v="0"/>
    <n v="0"/>
    <n v="0"/>
    <n v="0"/>
  </r>
  <r>
    <x v="13951"/>
    <n v="20200901"/>
    <d v="2020-09-01T00:00:00"/>
    <s v="On or between 2200 and 2259"/>
    <n v="4"/>
    <n v="2"/>
    <n v="2"/>
    <n v="0"/>
    <n v="1"/>
    <n v="0"/>
    <n v="0"/>
    <n v="0"/>
    <n v="0"/>
    <n v="0"/>
  </r>
  <r>
    <x v="13952"/>
    <n v="20200916"/>
    <d v="2020-09-16T00:00:00"/>
    <s v="On or between 2300 and 2359"/>
    <n v="6"/>
    <n v="3"/>
    <n v="5"/>
    <n v="1"/>
    <n v="0"/>
    <n v="0"/>
    <n v="0"/>
    <n v="1"/>
    <n v="0"/>
    <n v="0"/>
  </r>
  <r>
    <x v="13953"/>
    <n v="20201109"/>
    <d v="2020-11-09T00:00:00"/>
    <s v="On or between 0400 and 0459"/>
    <n v="4"/>
    <n v="4"/>
    <n v="1"/>
    <n v="0"/>
    <n v="1"/>
    <n v="0"/>
    <n v="0"/>
    <n v="0"/>
    <n v="0"/>
    <n v="0"/>
  </r>
  <r>
    <x v="13954"/>
    <n v="20201106"/>
    <d v="2020-11-06T00:00:00"/>
    <s v="On or between 0800 and 0859"/>
    <n v="1"/>
    <n v="1"/>
    <n v="1"/>
    <n v="0"/>
    <n v="1"/>
    <n v="0"/>
    <n v="0"/>
    <n v="0"/>
    <n v="0"/>
    <n v="0"/>
  </r>
  <r>
    <x v="13955"/>
    <n v="20201230"/>
    <d v="2020-12-30T00:00:00"/>
    <s v="On or between 1000 and 1059"/>
    <n v="2"/>
    <n v="77"/>
    <n v="3"/>
    <n v="0"/>
    <n v="1"/>
    <n v="0"/>
    <n v="0"/>
    <n v="0"/>
    <n v="0"/>
    <n v="0"/>
  </r>
  <r>
    <x v="13956"/>
    <n v="20201221"/>
    <d v="2020-12-21T00:00:00"/>
    <s v="On or between 1200 and 1259"/>
    <n v="2"/>
    <n v="2"/>
    <n v="1"/>
    <n v="1"/>
    <n v="1"/>
    <n v="0"/>
    <n v="0"/>
    <n v="0"/>
    <n v="0"/>
    <n v="0"/>
  </r>
  <r>
    <x v="13957"/>
    <n v="20200904"/>
    <d v="2020-09-04T00:00:00"/>
    <s v="On or between 1400 and 1459"/>
    <n v="2"/>
    <n v="1"/>
    <n v="1"/>
    <n v="1"/>
    <n v="1"/>
    <n v="0"/>
    <n v="0"/>
    <n v="0"/>
    <n v="0"/>
    <n v="1"/>
  </r>
  <r>
    <x v="13958"/>
    <n v="20200616"/>
    <d v="2020-06-16T00:00:00"/>
    <s v="On or between 2000 and 2059"/>
    <n v="2"/>
    <n v="1"/>
    <n v="1"/>
    <n v="0"/>
    <n v="1"/>
    <n v="0"/>
    <n v="0"/>
    <n v="0"/>
    <n v="0"/>
    <n v="0"/>
  </r>
  <r>
    <x v="13959"/>
    <n v="20200606"/>
    <d v="2020-06-06T00:00:00"/>
    <s v="On or between 0400 and 0459"/>
    <n v="3"/>
    <n v="3"/>
    <n v="3"/>
    <n v="1"/>
    <n v="1"/>
    <n v="0"/>
    <n v="0"/>
    <n v="0"/>
    <n v="0"/>
    <n v="1"/>
  </r>
  <r>
    <x v="13960"/>
    <n v="20200426"/>
    <d v="2020-05-26T00:00:00"/>
    <s v="On or between 0200 and 0259"/>
    <n v="3"/>
    <n v="2"/>
    <n v="1"/>
    <n v="0"/>
    <n v="1"/>
    <n v="0"/>
    <n v="0"/>
    <n v="0"/>
    <n v="0"/>
    <n v="0"/>
  </r>
  <r>
    <x v="13961"/>
    <n v="20200509"/>
    <d v="2020-04-09T00:00:00"/>
    <s v="On or between 0900 and 0959"/>
    <n v="2"/>
    <n v="2"/>
    <n v="1"/>
    <n v="0"/>
    <n v="1"/>
    <n v="0"/>
    <n v="0"/>
    <n v="0"/>
    <n v="0"/>
    <n v="0"/>
  </r>
  <r>
    <x v="13962"/>
    <n v="20200404"/>
    <d v="2020-05-04T00:00:00"/>
    <s v="On or between 1100 and 1159"/>
    <n v="4"/>
    <n v="4"/>
    <n v="1"/>
    <n v="0"/>
    <n v="1"/>
    <n v="0"/>
    <n v="0"/>
    <n v="0"/>
    <n v="0"/>
    <n v="0"/>
  </r>
  <r>
    <x v="13963"/>
    <n v="20200317"/>
    <d v="2020-03-17T00:00:00"/>
    <s v="On or between 1000 and 1059"/>
    <n v="3"/>
    <n v="1"/>
    <n v="2"/>
    <n v="0"/>
    <n v="1"/>
    <n v="0"/>
    <n v="0"/>
    <n v="0"/>
    <n v="0"/>
    <n v="0"/>
  </r>
  <r>
    <x v="13964"/>
    <n v="20200319"/>
    <d v="2020-03-19T00:00:00"/>
    <s v="On or between 0700 and 0759"/>
    <n v="3"/>
    <n v="4"/>
    <n v="2"/>
    <n v="0"/>
    <n v="1"/>
    <n v="0"/>
    <n v="0"/>
    <n v="0"/>
    <n v="0"/>
    <n v="0"/>
  </r>
  <r>
    <x v="13965"/>
    <n v="20200218"/>
    <d v="2020-02-18T00:00:00"/>
    <s v="On or between 0800 and 0859"/>
    <n v="3"/>
    <n v="1"/>
    <n v="1"/>
    <n v="0"/>
    <n v="1"/>
    <n v="0"/>
    <n v="0"/>
    <n v="0"/>
    <n v="0"/>
    <n v="0"/>
  </r>
  <r>
    <x v="13966"/>
    <n v="20200313"/>
    <d v="2020-03-13T00:00:00"/>
    <s v="On or between 0400 and 0459"/>
    <n v="2"/>
    <n v="2"/>
    <n v="2"/>
    <n v="0"/>
    <n v="1"/>
    <n v="0"/>
    <n v="0"/>
    <n v="0"/>
    <n v="0"/>
    <n v="0"/>
  </r>
  <r>
    <x v="13967"/>
    <n v="20200202"/>
    <d v="2020-02-02T00:00:00"/>
    <s v="On or between midnight and 0059"/>
    <n v="3"/>
    <n v="3"/>
    <n v="1"/>
    <n v="0"/>
    <n v="1"/>
    <n v="0"/>
    <n v="0"/>
    <n v="0"/>
    <n v="0"/>
    <n v="0"/>
  </r>
  <r>
    <x v="13968"/>
    <n v="20200111"/>
    <d v="2020-01-11T00:00:00"/>
    <s v="On or between 0900 and 0959"/>
    <n v="2"/>
    <n v="1"/>
    <n v="4"/>
    <n v="0"/>
    <n v="1"/>
    <n v="0"/>
    <n v="0"/>
    <n v="0"/>
    <n v="0"/>
    <n v="0"/>
  </r>
  <r>
    <x v="13969"/>
    <n v="20200208"/>
    <d v="2020-02-08T00:00:00"/>
    <s v="On or between 2100 and 2159"/>
    <n v="3"/>
    <n v="1"/>
    <n v="1"/>
    <n v="0"/>
    <n v="1"/>
    <n v="0"/>
    <n v="0"/>
    <n v="0"/>
    <n v="0"/>
    <n v="0"/>
  </r>
  <r>
    <x v="13970"/>
    <n v="20200210"/>
    <d v="2020-02-10T00:00:00"/>
    <s v="On or between 1000 and 1059"/>
    <n v="1"/>
    <n v="1"/>
    <n v="1"/>
    <n v="0"/>
    <n v="1"/>
    <n v="0"/>
    <n v="0"/>
    <n v="0"/>
    <n v="0"/>
    <n v="0"/>
  </r>
  <r>
    <x v="13971"/>
    <n v="20200207"/>
    <d v="2020-02-07T00:00:00"/>
    <s v="On or between 1900 and 1959"/>
    <n v="3"/>
    <n v="1"/>
    <n v="1"/>
    <n v="1"/>
    <n v="1"/>
    <n v="0"/>
    <n v="0"/>
    <n v="0"/>
    <n v="0"/>
    <n v="0"/>
  </r>
  <r>
    <x v="13972"/>
    <n v="20200120"/>
    <d v="2020-01-20T00:00:00"/>
    <s v="On or between 1200 and 1259"/>
    <n v="2"/>
    <n v="1"/>
    <n v="1"/>
    <n v="0"/>
    <n v="1"/>
    <n v="0"/>
    <n v="0"/>
    <n v="0"/>
    <n v="0"/>
    <n v="0"/>
  </r>
  <r>
    <x v="13973"/>
    <n v="20200123"/>
    <d v="2020-01-23T00:00:00"/>
    <s v="On or between 2000 and 2059"/>
    <n v="2"/>
    <n v="2"/>
    <n v="1"/>
    <n v="0"/>
    <n v="1"/>
    <n v="0"/>
    <n v="0"/>
    <n v="0"/>
    <n v="0"/>
    <n v="0"/>
  </r>
  <r>
    <x v="13974"/>
    <n v="20200215"/>
    <d v="2020-02-15T00:00:00"/>
    <s v="On or between 1700 and 1759"/>
    <n v="1"/>
    <n v="1"/>
    <n v="2"/>
    <n v="1"/>
    <n v="1"/>
    <n v="0"/>
    <n v="0"/>
    <n v="0"/>
    <n v="0"/>
    <n v="0"/>
  </r>
  <r>
    <x v="13975"/>
    <n v="20201223"/>
    <d v="2020-12-23T00:00:00"/>
    <s v="On or between 2300 and 2359"/>
    <n v="1"/>
    <n v="1"/>
    <n v="1"/>
    <n v="0"/>
    <n v="0"/>
    <n v="0"/>
    <n v="0"/>
    <n v="0"/>
    <n v="1"/>
    <n v="0"/>
  </r>
  <r>
    <x v="13976"/>
    <n v="20201218"/>
    <d v="2020-12-18T00:00:00"/>
    <s v="On or between midnight and 0059"/>
    <n v="3"/>
    <n v="3"/>
    <n v="1"/>
    <n v="0"/>
    <n v="1"/>
    <n v="1"/>
    <n v="0"/>
    <n v="0"/>
    <n v="0"/>
    <n v="0"/>
  </r>
  <r>
    <x v="13977"/>
    <n v="20201122"/>
    <d v="2020-11-22T00:00:00"/>
    <s v="On or between 1100 and 1159"/>
    <n v="2"/>
    <n v="1"/>
    <n v="1"/>
    <n v="0"/>
    <n v="1"/>
    <n v="0"/>
    <n v="0"/>
    <n v="0"/>
    <n v="0"/>
    <n v="0"/>
  </r>
  <r>
    <x v="13978"/>
    <n v="20201129"/>
    <d v="2020-11-29T00:00:00"/>
    <s v="On or between 1300 and 1359"/>
    <n v="1"/>
    <n v="1"/>
    <n v="1"/>
    <n v="0"/>
    <n v="0"/>
    <n v="0"/>
    <n v="0"/>
    <n v="0"/>
    <n v="1"/>
    <n v="0"/>
  </r>
  <r>
    <x v="13979"/>
    <n v="20201025"/>
    <d v="2020-10-25T00:00:00"/>
    <s v="On or between 1000 and 1059"/>
    <n v="3"/>
    <n v="1"/>
    <n v="1"/>
    <n v="0"/>
    <n v="1"/>
    <n v="0"/>
    <n v="0"/>
    <n v="0"/>
    <n v="0"/>
    <n v="0"/>
  </r>
  <r>
    <x v="13980"/>
    <n v="20201206"/>
    <d v="2020-12-06T00:00:00"/>
    <s v="On or between 1700 and 1759"/>
    <n v="2"/>
    <n v="2"/>
    <n v="1"/>
    <n v="0"/>
    <n v="1"/>
    <n v="0"/>
    <n v="0"/>
    <n v="0"/>
    <n v="0"/>
    <n v="0"/>
  </r>
  <r>
    <x v="13981"/>
    <n v="20200803"/>
    <d v="2020-08-03T00:00:00"/>
    <s v="On or between 0800 and 0859"/>
    <n v="3"/>
    <n v="3"/>
    <n v="2"/>
    <n v="0"/>
    <n v="1"/>
    <n v="0"/>
    <n v="0"/>
    <n v="0"/>
    <n v="0"/>
    <n v="0"/>
  </r>
  <r>
    <x v="13982"/>
    <n v="20200812"/>
    <d v="2020-08-12T00:00:00"/>
    <s v="On or between 0800 and 0859"/>
    <n v="3"/>
    <n v="1"/>
    <n v="1"/>
    <n v="0"/>
    <n v="1"/>
    <n v="0"/>
    <n v="0"/>
    <n v="0"/>
    <n v="0"/>
    <n v="0"/>
  </r>
  <r>
    <x v="13983"/>
    <n v="20200727"/>
    <d v="2020-07-27T00:00:00"/>
    <s v="On or between 0900 and 0959"/>
    <n v="3"/>
    <n v="2"/>
    <n v="2"/>
    <n v="0"/>
    <n v="1"/>
    <n v="0"/>
    <n v="0"/>
    <n v="0"/>
    <n v="0"/>
    <n v="0"/>
  </r>
  <r>
    <x v="13984"/>
    <n v="20200718"/>
    <d v="2020-07-18T00:00:00"/>
    <s v="On or between 1000 and 1059"/>
    <n v="3"/>
    <n v="1"/>
    <n v="1"/>
    <n v="0"/>
    <n v="1"/>
    <n v="0"/>
    <n v="0"/>
    <n v="0"/>
    <n v="0"/>
    <n v="0"/>
  </r>
  <r>
    <x v="13985"/>
    <n v="20200806"/>
    <d v="2020-08-06T00:00:00"/>
    <s v="On or between 1600 and 1659"/>
    <n v="3"/>
    <n v="1"/>
    <n v="1"/>
    <n v="0"/>
    <n v="1"/>
    <n v="0"/>
    <n v="0"/>
    <n v="0"/>
    <n v="0"/>
    <n v="0"/>
  </r>
  <r>
    <x v="13986"/>
    <n v="20200807"/>
    <d v="2020-08-07T00:00:00"/>
    <s v="On or between 0600 and 0659"/>
    <n v="2"/>
    <n v="3"/>
    <n v="1"/>
    <n v="0"/>
    <n v="1"/>
    <n v="0"/>
    <n v="0"/>
    <n v="0"/>
    <n v="0"/>
    <n v="0"/>
  </r>
  <r>
    <x v="13987"/>
    <n v="20200919"/>
    <d v="2020-09-19T00:00:00"/>
    <s v="On or between 1600 and 1659"/>
    <n v="1"/>
    <n v="1"/>
    <n v="2"/>
    <n v="0"/>
    <n v="0"/>
    <n v="0"/>
    <n v="0"/>
    <n v="0"/>
    <n v="1"/>
    <n v="0"/>
  </r>
  <r>
    <x v="13988"/>
    <n v="20200928"/>
    <d v="2020-09-28T00:00:00"/>
    <s v="On or between 1200 and 1259"/>
    <n v="3"/>
    <n v="2"/>
    <n v="1"/>
    <n v="0"/>
    <n v="1"/>
    <n v="0"/>
    <n v="0"/>
    <n v="0"/>
    <n v="0"/>
    <n v="0"/>
  </r>
  <r>
    <x v="13989"/>
    <n v="20200930"/>
    <d v="2020-09-30T00:00:00"/>
    <s v="On or between 1300 and 1359"/>
    <n v="1"/>
    <n v="1"/>
    <n v="1"/>
    <n v="0"/>
    <n v="1"/>
    <n v="0"/>
    <n v="0"/>
    <n v="0"/>
    <n v="0"/>
    <n v="0"/>
  </r>
  <r>
    <x v="13990"/>
    <n v="20201008"/>
    <d v="2020-10-08T00:00:00"/>
    <s v="On or between 0300 and 0359"/>
    <n v="3"/>
    <n v="3"/>
    <n v="1"/>
    <n v="0"/>
    <n v="1"/>
    <n v="0"/>
    <n v="0"/>
    <n v="0"/>
    <n v="0"/>
    <n v="0"/>
  </r>
  <r>
    <x v="13991"/>
    <n v="20200906"/>
    <d v="2020-09-06T00:00:00"/>
    <s v="On or between 1700 and 1759"/>
    <n v="2"/>
    <n v="1"/>
    <n v="1"/>
    <n v="0"/>
    <n v="1"/>
    <n v="0"/>
    <n v="0"/>
    <n v="0"/>
    <n v="0"/>
    <n v="0"/>
  </r>
  <r>
    <x v="13992"/>
    <n v="20201013"/>
    <d v="2020-10-13T00:00:00"/>
    <s v="On or between 1000 and 1059"/>
    <n v="2"/>
    <n v="2"/>
    <n v="1"/>
    <n v="0"/>
    <n v="1"/>
    <n v="0"/>
    <n v="0"/>
    <n v="0"/>
    <n v="0"/>
    <n v="0"/>
  </r>
  <r>
    <x v="13993"/>
    <n v="20201127"/>
    <d v="2020-11-27T00:00:00"/>
    <s v="On or between 1800 and 1859"/>
    <n v="2"/>
    <n v="3"/>
    <n v="2"/>
    <n v="0"/>
    <n v="1"/>
    <n v="0"/>
    <n v="0"/>
    <n v="0"/>
    <n v="0"/>
    <n v="0"/>
  </r>
  <r>
    <x v="13994"/>
    <n v="20200719"/>
    <d v="2020-07-19T00:00:00"/>
    <s v="On or between 1900 and 1959"/>
    <n v="2"/>
    <n v="1"/>
    <n v="1"/>
    <n v="0"/>
    <n v="1"/>
    <n v="0"/>
    <n v="0"/>
    <n v="0"/>
    <n v="0"/>
    <n v="0"/>
  </r>
  <r>
    <x v="13995"/>
    <n v="20201111"/>
    <d v="2020-11-11T00:00:00"/>
    <s v="On or between 1200 and 1259"/>
    <n v="2"/>
    <n v="2"/>
    <n v="1"/>
    <n v="0"/>
    <n v="1"/>
    <n v="0"/>
    <n v="0"/>
    <n v="0"/>
    <n v="0"/>
    <n v="0"/>
  </r>
  <r>
    <x v="13996"/>
    <n v="20200903"/>
    <d v="2020-09-03T00:00:00"/>
    <s v="On or between 0900 and 0959"/>
    <n v="2"/>
    <n v="1"/>
    <n v="2"/>
    <n v="0"/>
    <n v="1"/>
    <n v="0"/>
    <n v="0"/>
    <n v="0"/>
    <n v="0"/>
    <n v="0"/>
  </r>
  <r>
    <x v="13997"/>
    <n v="20200810"/>
    <d v="2020-08-10T00:00:00"/>
    <s v="On or between 0900 and 0959"/>
    <n v="1"/>
    <n v="1"/>
    <n v="1"/>
    <n v="0"/>
    <n v="1"/>
    <n v="0"/>
    <n v="0"/>
    <n v="0"/>
    <n v="0"/>
    <n v="0"/>
  </r>
  <r>
    <x v="13998"/>
    <n v="20200129"/>
    <d v="2020-01-29T00:00:00"/>
    <s v="On or between 1800 and 1859"/>
    <n v="2"/>
    <n v="1"/>
    <n v="1"/>
    <n v="0"/>
    <n v="1"/>
    <n v="0"/>
    <n v="0"/>
    <n v="0"/>
    <n v="0"/>
    <n v="0"/>
  </r>
  <r>
    <x v="13999"/>
    <n v="20200203"/>
    <d v="2020-02-03T00:00:00"/>
    <s v="On or between 1000 and 1059"/>
    <n v="2"/>
    <n v="3"/>
    <n v="1"/>
    <n v="0"/>
    <n v="1"/>
    <n v="0"/>
    <n v="0"/>
    <n v="0"/>
    <n v="0"/>
    <n v="0"/>
  </r>
  <r>
    <x v="14000"/>
    <n v="20200115"/>
    <d v="2020-01-15T00:00:00"/>
    <s v="On or between 1900 and 1959"/>
    <n v="1"/>
    <n v="1"/>
    <n v="1"/>
    <n v="0"/>
    <n v="1"/>
    <n v="0"/>
    <n v="0"/>
    <n v="0"/>
    <n v="0"/>
    <n v="0"/>
  </r>
  <r>
    <x v="14001"/>
    <n v="20200903"/>
    <d v="2020-09-03T00:00:00"/>
    <s v="On or between 0600 and 0659"/>
    <n v="1"/>
    <n v="2"/>
    <n v="1"/>
    <n v="0"/>
    <n v="1"/>
    <n v="0"/>
    <n v="0"/>
    <n v="0"/>
    <n v="0"/>
    <n v="0"/>
  </r>
  <r>
    <x v="14002"/>
    <n v="20200820"/>
    <d v="2020-08-20T00:00:00"/>
    <s v="On or between 0100 and 0159"/>
    <n v="2"/>
    <n v="2"/>
    <n v="1"/>
    <n v="1"/>
    <n v="1"/>
    <n v="0"/>
    <n v="0"/>
    <n v="0"/>
    <n v="0"/>
    <n v="0"/>
  </r>
  <r>
    <x v="14003"/>
    <n v="20201003"/>
    <d v="2020-10-03T00:00:00"/>
    <s v="On or between 1500 and 1559"/>
    <n v="3"/>
    <n v="2"/>
    <n v="1"/>
    <n v="0"/>
    <n v="1"/>
    <n v="0"/>
    <n v="0"/>
    <n v="0"/>
    <n v="0"/>
    <n v="0"/>
  </r>
  <r>
    <x v="14004"/>
    <n v="20200929"/>
    <d v="2020-09-29T00:00:00"/>
    <s v="On or between 1600 and 1659"/>
    <n v="2"/>
    <n v="4"/>
    <n v="1"/>
    <n v="0"/>
    <n v="1"/>
    <n v="0"/>
    <n v="0"/>
    <n v="0"/>
    <n v="0"/>
    <n v="0"/>
  </r>
  <r>
    <x v="14005"/>
    <n v="20201023"/>
    <d v="2020-10-23T00:00:00"/>
    <s v="On or between 0100 and 0159"/>
    <n v="1"/>
    <n v="1"/>
    <n v="1"/>
    <n v="0"/>
    <n v="1"/>
    <n v="0"/>
    <n v="0"/>
    <n v="0"/>
    <n v="0"/>
    <n v="0"/>
  </r>
  <r>
    <x v="14006"/>
    <n v="20200709"/>
    <d v="2020-07-09T00:00:00"/>
    <s v="On or between 1500 and 1559"/>
    <n v="2"/>
    <n v="1"/>
    <n v="2"/>
    <n v="0"/>
    <n v="1"/>
    <n v="0"/>
    <n v="0"/>
    <n v="0"/>
    <n v="0"/>
    <n v="0"/>
  </r>
  <r>
    <x v="14007"/>
    <n v="20200620"/>
    <d v="2020-06-20T00:00:00"/>
    <s v="On or between 0500 and 0559"/>
    <n v="4"/>
    <n v="2"/>
    <n v="1"/>
    <n v="0"/>
    <n v="1"/>
    <n v="0"/>
    <n v="0"/>
    <n v="0"/>
    <n v="0"/>
    <n v="0"/>
  </r>
  <r>
    <x v="14008"/>
    <n v="20201104"/>
    <d v="2020-11-04T00:00:00"/>
    <s v="On or between 1200 and 1259"/>
    <n v="2"/>
    <n v="1"/>
    <n v="1"/>
    <n v="0"/>
    <n v="1"/>
    <n v="0"/>
    <n v="0"/>
    <n v="0"/>
    <n v="0"/>
    <n v="0"/>
  </r>
  <r>
    <x v="14009"/>
    <n v="20200319"/>
    <d v="2020-03-19T00:00:00"/>
    <s v="On or between 0900 and 0959"/>
    <n v="4"/>
    <n v="2"/>
    <n v="4"/>
    <n v="1"/>
    <n v="1"/>
    <n v="0"/>
    <n v="0"/>
    <n v="1"/>
    <n v="0"/>
    <n v="1"/>
  </r>
  <r>
    <x v="14010"/>
    <n v="20200525"/>
    <d v="2020-04-25T00:00:00"/>
    <s v="On or between 2100 and 2159"/>
    <n v="5"/>
    <n v="3"/>
    <n v="3"/>
    <n v="0"/>
    <n v="1"/>
    <n v="0"/>
    <n v="0"/>
    <n v="0"/>
    <n v="0"/>
    <n v="0"/>
  </r>
  <r>
    <x v="14011"/>
    <n v="20200517"/>
    <d v="2020-04-17T00:00:00"/>
    <s v="On or between 0700 and 0759"/>
    <n v="1"/>
    <n v="2"/>
    <n v="2"/>
    <n v="0"/>
    <n v="1"/>
    <n v="0"/>
    <n v="0"/>
    <n v="0"/>
    <n v="0"/>
    <n v="0"/>
  </r>
  <r>
    <x v="14012"/>
    <n v="20200522"/>
    <d v="2020-04-22T00:00:00"/>
    <s v="On or between 0200 and 0259"/>
    <n v="2"/>
    <n v="2"/>
    <n v="1"/>
    <n v="0"/>
    <n v="1"/>
    <n v="1"/>
    <n v="0"/>
    <n v="0"/>
    <n v="0"/>
    <n v="0"/>
  </r>
  <r>
    <x v="14013"/>
    <n v="20200213"/>
    <d v="2020-02-13T00:00:00"/>
    <s v="On or between 0200 and 0259"/>
    <n v="2"/>
    <n v="1"/>
    <n v="1"/>
    <n v="0"/>
    <n v="1"/>
    <n v="0"/>
    <n v="0"/>
    <n v="0"/>
    <n v="0"/>
    <n v="0"/>
  </r>
  <r>
    <x v="14014"/>
    <n v="20200207"/>
    <d v="2020-02-07T00:00:00"/>
    <s v="On or between 1700 and 1759"/>
    <n v="1"/>
    <n v="1"/>
    <n v="1"/>
    <n v="0"/>
    <n v="1"/>
    <n v="0"/>
    <n v="0"/>
    <n v="0"/>
    <n v="0"/>
    <n v="0"/>
  </r>
  <r>
    <x v="14015"/>
    <n v="20200111"/>
    <d v="2020-01-11T00:00:00"/>
    <s v="On or between 0200 and 0259"/>
    <n v="1"/>
    <n v="1"/>
    <n v="1"/>
    <n v="0"/>
    <n v="1"/>
    <n v="0"/>
    <n v="0"/>
    <n v="0"/>
    <n v="0"/>
    <n v="0"/>
  </r>
  <r>
    <x v="14016"/>
    <n v="20200103"/>
    <d v="2020-01-03T00:00:00"/>
    <s v="On or between 1200 and 1259"/>
    <n v="2"/>
    <n v="2"/>
    <n v="2"/>
    <n v="0"/>
    <n v="1"/>
    <n v="0"/>
    <n v="0"/>
    <n v="0"/>
    <n v="0"/>
    <n v="0"/>
  </r>
  <r>
    <x v="14017"/>
    <n v="20200911"/>
    <d v="2020-09-11T00:00:00"/>
    <s v="On or between 0500 and 0559"/>
    <n v="2"/>
    <n v="2"/>
    <n v="1"/>
    <n v="0"/>
    <n v="1"/>
    <n v="1"/>
    <n v="0"/>
    <n v="0"/>
    <n v="0"/>
    <n v="0"/>
  </r>
  <r>
    <x v="14018"/>
    <n v="20200727"/>
    <d v="2020-07-27T00:00:00"/>
    <s v="On or between 0500 and 0559"/>
    <n v="3"/>
    <n v="1"/>
    <n v="2"/>
    <n v="0"/>
    <n v="1"/>
    <n v="0"/>
    <n v="0"/>
    <n v="0"/>
    <n v="0"/>
    <n v="0"/>
  </r>
  <r>
    <x v="14019"/>
    <n v="20200616"/>
    <d v="2020-06-16T00:00:00"/>
    <s v="On or between 2300 and 2359"/>
    <n v="2"/>
    <n v="4"/>
    <n v="2"/>
    <n v="0"/>
    <n v="1"/>
    <n v="0"/>
    <n v="0"/>
    <n v="0"/>
    <n v="0"/>
    <n v="0"/>
  </r>
  <r>
    <x v="14020"/>
    <n v="20200726"/>
    <d v="2020-07-26T00:00:00"/>
    <s v="On or between 0600 and 0659"/>
    <n v="2"/>
    <n v="2"/>
    <n v="1"/>
    <n v="0"/>
    <n v="1"/>
    <n v="1"/>
    <n v="0"/>
    <n v="0"/>
    <n v="0"/>
    <n v="0"/>
  </r>
  <r>
    <x v="14021"/>
    <n v="20200124"/>
    <d v="2020-01-24T00:00:00"/>
    <s v="On or between midnight and 0059"/>
    <n v="1"/>
    <n v="1"/>
    <n v="1"/>
    <n v="1"/>
    <n v="1"/>
    <n v="0"/>
    <n v="0"/>
    <n v="0"/>
    <n v="0"/>
    <n v="1"/>
  </r>
  <r>
    <x v="14022"/>
    <n v="20201219"/>
    <d v="2020-12-19T00:00:00"/>
    <s v="On or between 0800 and 0859"/>
    <n v="2"/>
    <n v="1"/>
    <n v="2"/>
    <n v="0"/>
    <n v="1"/>
    <n v="0"/>
    <n v="0"/>
    <n v="0"/>
    <n v="0"/>
    <n v="0"/>
  </r>
  <r>
    <x v="14023"/>
    <n v="20200628"/>
    <d v="2020-06-28T00:00:00"/>
    <s v="On or between 1800 and 1859"/>
    <n v="1"/>
    <n v="1"/>
    <n v="1"/>
    <n v="0"/>
    <n v="1"/>
    <n v="0"/>
    <n v="0"/>
    <n v="0"/>
    <n v="0"/>
    <n v="0"/>
  </r>
  <r>
    <x v="14024"/>
    <n v="20200802"/>
    <d v="2020-08-02T00:00:00"/>
    <s v="On or between 1600 and 1659"/>
    <n v="1"/>
    <n v="1"/>
    <n v="1"/>
    <n v="1"/>
    <n v="1"/>
    <n v="0"/>
    <n v="0"/>
    <n v="0"/>
    <n v="0"/>
    <n v="0"/>
  </r>
  <r>
    <x v="14025"/>
    <n v="20200708"/>
    <d v="2020-07-08T00:00:00"/>
    <s v="On or between 2200 and 2259"/>
    <n v="1"/>
    <n v="1"/>
    <n v="1"/>
    <n v="0"/>
    <n v="1"/>
    <n v="0"/>
    <n v="0"/>
    <n v="0"/>
    <n v="0"/>
    <n v="0"/>
  </r>
  <r>
    <x v="14026"/>
    <n v="20201031"/>
    <d v="2020-10-31T00:00:00"/>
    <s v="On or between 2200 and 2259"/>
    <n v="1"/>
    <n v="2"/>
    <n v="1"/>
    <n v="0"/>
    <n v="1"/>
    <n v="0"/>
    <n v="0"/>
    <n v="0"/>
    <n v="0"/>
    <n v="0"/>
  </r>
  <r>
    <x v="14027"/>
    <n v="20200805"/>
    <d v="2020-08-05T00:00:00"/>
    <s v="On or between midnight and 0059"/>
    <n v="3"/>
    <n v="1"/>
    <n v="1"/>
    <n v="1"/>
    <n v="1"/>
    <n v="0"/>
    <n v="0"/>
    <n v="0"/>
    <n v="0"/>
    <n v="0"/>
  </r>
  <r>
    <x v="14028"/>
    <n v="20200502"/>
    <d v="2020-04-02T00:00:00"/>
    <s v="On or between 1600 and 1659"/>
    <n v="1"/>
    <n v="3"/>
    <n v="3"/>
    <n v="1"/>
    <n v="1"/>
    <n v="0"/>
    <n v="0"/>
    <n v="0"/>
    <n v="0"/>
    <n v="0"/>
  </r>
  <r>
    <x v="14029"/>
    <n v="20201101"/>
    <d v="2020-11-01T00:00:00"/>
    <s v="On or between 1800 and 1859"/>
    <n v="1"/>
    <n v="1"/>
    <n v="1"/>
    <n v="0"/>
    <n v="1"/>
    <n v="0"/>
    <n v="0"/>
    <n v="0"/>
    <n v="0"/>
    <n v="0"/>
  </r>
  <r>
    <x v="14030"/>
    <n v="20200811"/>
    <d v="2020-08-11T00:00:00"/>
    <s v="On or between 2000 and 2059"/>
    <n v="1"/>
    <n v="2"/>
    <n v="1"/>
    <n v="0"/>
    <n v="1"/>
    <n v="0"/>
    <n v="0"/>
    <n v="0"/>
    <n v="0"/>
    <n v="0"/>
  </r>
  <r>
    <x v="14031"/>
    <n v="20200330"/>
    <d v="2020-03-30T00:00:00"/>
    <s v="On or between 2300 and 2359"/>
    <n v="3"/>
    <n v="2"/>
    <n v="2"/>
    <n v="0"/>
    <n v="1"/>
    <n v="1"/>
    <n v="0"/>
    <n v="0"/>
    <n v="0"/>
    <n v="0"/>
  </r>
  <r>
    <x v="14032"/>
    <n v="20200223"/>
    <d v="2020-02-23T00:00:00"/>
    <s v="On or between 0800 and 0859"/>
    <n v="1"/>
    <n v="2"/>
    <n v="1"/>
    <n v="0"/>
    <n v="1"/>
    <n v="0"/>
    <n v="0"/>
    <n v="0"/>
    <n v="0"/>
    <n v="0"/>
  </r>
  <r>
    <x v="14033"/>
    <n v="20200919"/>
    <d v="2020-09-19T00:00:00"/>
    <s v="On or between 1900 and 1959"/>
    <n v="4"/>
    <n v="4"/>
    <n v="1"/>
    <n v="0"/>
    <n v="1"/>
    <n v="1"/>
    <n v="0"/>
    <n v="0"/>
    <n v="0"/>
    <n v="0"/>
  </r>
  <r>
    <x v="14034"/>
    <n v="20200328"/>
    <d v="2020-03-28T00:00:00"/>
    <s v="On or between 0800 and 0859"/>
    <n v="1"/>
    <n v="18"/>
    <n v="1"/>
    <n v="1"/>
    <n v="1"/>
    <n v="0"/>
    <n v="0"/>
    <n v="0"/>
    <n v="0"/>
    <n v="1"/>
  </r>
  <r>
    <x v="14035"/>
    <n v="20200613"/>
    <d v="2020-06-13T00:00:00"/>
    <s v="On or between 2300 and 2359"/>
    <n v="4"/>
    <n v="5"/>
    <n v="2"/>
    <n v="0"/>
    <n v="0"/>
    <n v="1"/>
    <n v="0"/>
    <n v="0"/>
    <n v="0"/>
    <n v="0"/>
  </r>
  <r>
    <x v="14036"/>
    <n v="20200320"/>
    <d v="2020-03-20T00:00:00"/>
    <s v="On or between 2200 and 2259"/>
    <n v="2"/>
    <n v="4"/>
    <n v="1"/>
    <n v="1"/>
    <n v="1"/>
    <n v="0"/>
    <n v="0"/>
    <n v="0"/>
    <n v="0"/>
    <n v="0"/>
  </r>
  <r>
    <x v="14037"/>
    <n v="20200925"/>
    <d v="2020-09-25T00:00:00"/>
    <s v="On or between 1000 and 1059"/>
    <n v="1"/>
    <n v="1"/>
    <n v="1"/>
    <n v="0"/>
    <n v="1"/>
    <n v="0"/>
    <n v="0"/>
    <n v="0"/>
    <n v="0"/>
    <n v="0"/>
  </r>
  <r>
    <x v="14038"/>
    <n v="20200605"/>
    <d v="2020-06-05T00:00:00"/>
    <s v="On or between 1600 and 1659"/>
    <n v="1"/>
    <n v="1"/>
    <n v="2"/>
    <n v="0"/>
    <n v="0"/>
    <n v="0"/>
    <n v="0"/>
    <n v="0"/>
    <n v="1"/>
    <n v="0"/>
  </r>
  <r>
    <x v="14039"/>
    <n v="20201117"/>
    <d v="2020-11-17T00:00:00"/>
    <s v="On or between 1500 and 1559"/>
    <n v="4"/>
    <n v="2"/>
    <n v="1"/>
    <n v="1"/>
    <n v="1"/>
    <n v="0"/>
    <n v="0"/>
    <n v="0"/>
    <n v="0"/>
    <n v="0"/>
  </r>
  <r>
    <x v="14040"/>
    <n v="20200128"/>
    <d v="2020-01-28T00:00:00"/>
    <s v="On or between 1300 and 1359"/>
    <n v="1"/>
    <n v="1"/>
    <n v="1"/>
    <n v="0"/>
    <n v="1"/>
    <n v="0"/>
    <n v="0"/>
    <n v="0"/>
    <n v="0"/>
    <n v="0"/>
  </r>
  <r>
    <x v="14041"/>
    <n v="20200106"/>
    <d v="2020-01-06T00:00:00"/>
    <s v="On or between 0600 and 0659"/>
    <n v="1"/>
    <n v="1"/>
    <n v="1"/>
    <n v="0"/>
    <n v="1"/>
    <n v="0"/>
    <n v="0"/>
    <n v="0"/>
    <n v="0"/>
    <n v="0"/>
  </r>
  <r>
    <x v="14042"/>
    <n v="20200419"/>
    <d v="2020-05-19T00:00:00"/>
    <s v="On or between 1000 and 1059"/>
    <n v="1"/>
    <n v="1"/>
    <n v="1"/>
    <n v="1"/>
    <n v="1"/>
    <n v="0"/>
    <n v="0"/>
    <n v="0"/>
    <n v="0"/>
    <n v="0"/>
  </r>
  <r>
    <x v="14043"/>
    <n v="20200413"/>
    <d v="2020-05-13T00:00:00"/>
    <s v="On or between midnight and 0059"/>
    <n v="1"/>
    <n v="1"/>
    <n v="1"/>
    <n v="0"/>
    <n v="0"/>
    <n v="0"/>
    <n v="0"/>
    <n v="0"/>
    <n v="1"/>
    <n v="0"/>
  </r>
  <r>
    <x v="14044"/>
    <n v="20201030"/>
    <d v="2020-10-30T00:00:00"/>
    <s v="On or between 2300 and 2359"/>
    <n v="1"/>
    <n v="1"/>
    <n v="1"/>
    <n v="0"/>
    <n v="0"/>
    <n v="0"/>
    <n v="0"/>
    <n v="0"/>
    <n v="1"/>
    <n v="0"/>
  </r>
  <r>
    <x v="14045"/>
    <n v="20201104"/>
    <d v="2020-11-04T00:00:00"/>
    <s v="On or between 2100 and 2159"/>
    <n v="1"/>
    <n v="1"/>
    <n v="1"/>
    <n v="0"/>
    <n v="1"/>
    <n v="0"/>
    <n v="0"/>
    <n v="0"/>
    <n v="0"/>
    <n v="0"/>
  </r>
  <r>
    <x v="14046"/>
    <n v="20200228"/>
    <d v="2020-02-28T00:00:00"/>
    <s v="On or between 0200 and 0259"/>
    <n v="1"/>
    <n v="1"/>
    <n v="1"/>
    <n v="0"/>
    <n v="1"/>
    <n v="0"/>
    <n v="0"/>
    <n v="0"/>
    <n v="0"/>
    <n v="0"/>
  </r>
  <r>
    <x v="14047"/>
    <n v="20200105"/>
    <d v="2020-01-05T00:00:00"/>
    <s v="On or between 2000 and 2059"/>
    <n v="1"/>
    <n v="2"/>
    <n v="1"/>
    <n v="0"/>
    <n v="1"/>
    <n v="0"/>
    <n v="0"/>
    <n v="0"/>
    <n v="0"/>
    <n v="0"/>
  </r>
  <r>
    <x v="14048"/>
    <n v="20200703"/>
    <d v="2020-07-03T00:00:00"/>
    <s v="On or between 2000 and 2059"/>
    <n v="2"/>
    <n v="4"/>
    <n v="1"/>
    <n v="1"/>
    <n v="1"/>
    <n v="1"/>
    <n v="0"/>
    <n v="0"/>
    <n v="0"/>
    <n v="0"/>
  </r>
  <r>
    <x v="14049"/>
    <n v="20200512"/>
    <d v="2020-04-12T00:00:00"/>
    <s v="On or between 0800 and 0859"/>
    <n v="3"/>
    <n v="3"/>
    <n v="2"/>
    <n v="1"/>
    <n v="0"/>
    <n v="1"/>
    <n v="0"/>
    <n v="0"/>
    <n v="0"/>
    <n v="0"/>
  </r>
  <r>
    <x v="14050"/>
    <n v="20200101"/>
    <d v="2020-01-01T00:00:00"/>
    <s v="On or between 0400 and 0459"/>
    <n v="2"/>
    <n v="2"/>
    <n v="2"/>
    <n v="0"/>
    <n v="1"/>
    <n v="0"/>
    <n v="0"/>
    <n v="0"/>
    <n v="0"/>
    <n v="0"/>
  </r>
  <r>
    <x v="14051"/>
    <n v="20200610"/>
    <d v="2020-06-10T00:00:00"/>
    <s v="On or between 1100 and 1159"/>
    <n v="2"/>
    <n v="8"/>
    <n v="1"/>
    <n v="0"/>
    <n v="1"/>
    <n v="0"/>
    <n v="0"/>
    <n v="0"/>
    <n v="0"/>
    <n v="0"/>
  </r>
  <r>
    <x v="14052"/>
    <n v="20200923"/>
    <d v="2020-09-23T00:00:00"/>
    <s v="On or between 1100 and 1159"/>
    <n v="2"/>
    <n v="1"/>
    <n v="1"/>
    <n v="1"/>
    <n v="1"/>
    <n v="0"/>
    <n v="0"/>
    <n v="0"/>
    <n v="0"/>
    <n v="0"/>
  </r>
  <r>
    <x v="14053"/>
    <n v="20200423"/>
    <d v="2020-05-23T00:00:00"/>
    <s v="On or between 1000 and 1059"/>
    <n v="1"/>
    <n v="1"/>
    <n v="1"/>
    <n v="0"/>
    <n v="1"/>
    <n v="0"/>
    <n v="0"/>
    <n v="0"/>
    <n v="0"/>
    <n v="0"/>
  </r>
  <r>
    <x v="14054"/>
    <n v="20200115"/>
    <d v="2020-01-15T00:00:00"/>
    <s v="On or between midnight and 0059"/>
    <n v="2"/>
    <n v="1"/>
    <n v="2"/>
    <n v="1"/>
    <n v="1"/>
    <n v="0"/>
    <n v="0"/>
    <n v="0"/>
    <n v="0"/>
    <n v="0"/>
  </r>
  <r>
    <x v="14055"/>
    <n v="20200104"/>
    <d v="2020-01-04T00:00:00"/>
    <s v="On or between 2300 and 2359"/>
    <n v="2"/>
    <n v="3"/>
    <n v="1"/>
    <n v="1"/>
    <n v="1"/>
    <n v="1"/>
    <n v="0"/>
    <n v="0"/>
    <n v="0"/>
    <n v="0"/>
  </r>
  <r>
    <x v="14056"/>
    <n v="20200108"/>
    <d v="2020-01-08T00:00:00"/>
    <s v="On or between 0800 and 0859"/>
    <n v="2"/>
    <n v="1"/>
    <n v="1"/>
    <n v="0"/>
    <n v="1"/>
    <n v="0"/>
    <n v="0"/>
    <n v="0"/>
    <n v="0"/>
    <n v="0"/>
  </r>
  <r>
    <x v="14057"/>
    <n v="20200106"/>
    <d v="2020-01-06T00:00:00"/>
    <s v="On or between 0400 and 0459"/>
    <n v="2"/>
    <n v="1"/>
    <n v="1"/>
    <n v="1"/>
    <n v="1"/>
    <n v="0"/>
    <n v="0"/>
    <n v="0"/>
    <n v="0"/>
    <n v="0"/>
  </r>
  <r>
    <x v="14058"/>
    <n v="20200212"/>
    <d v="2020-02-12T00:00:00"/>
    <s v="On or between 1900 and 1959"/>
    <n v="3"/>
    <n v="3"/>
    <n v="2"/>
    <n v="0"/>
    <n v="0"/>
    <n v="1"/>
    <n v="0"/>
    <n v="0"/>
    <n v="0"/>
    <n v="0"/>
  </r>
  <r>
    <x v="14059"/>
    <n v="20200217"/>
    <d v="2020-02-17T00:00:00"/>
    <s v="On or between 0500 and 0559"/>
    <n v="2"/>
    <n v="6"/>
    <n v="2"/>
    <n v="0"/>
    <n v="0"/>
    <n v="1"/>
    <n v="0"/>
    <n v="0"/>
    <n v="0"/>
    <n v="0"/>
  </r>
  <r>
    <x v="14060"/>
    <n v="20200112"/>
    <d v="2020-01-12T00:00:00"/>
    <s v="On or between 2000 and 2059"/>
    <n v="2"/>
    <n v="2"/>
    <n v="1"/>
    <n v="1"/>
    <n v="0"/>
    <n v="0"/>
    <n v="0"/>
    <n v="0"/>
    <n v="0"/>
    <n v="0"/>
  </r>
  <r>
    <x v="14061"/>
    <n v="20200115"/>
    <d v="2020-01-15T00:00:00"/>
    <s v="On or between 1600 and 1659"/>
    <n v="2"/>
    <n v="3"/>
    <n v="1"/>
    <n v="0"/>
    <n v="1"/>
    <n v="1"/>
    <n v="0"/>
    <n v="0"/>
    <n v="0"/>
    <n v="0"/>
  </r>
  <r>
    <x v="14062"/>
    <n v="20200228"/>
    <d v="2020-02-28T00:00:00"/>
    <s v="On or between 1400 and 1459"/>
    <n v="3"/>
    <n v="2"/>
    <n v="2"/>
    <n v="0"/>
    <n v="0"/>
    <n v="1"/>
    <n v="0"/>
    <n v="0"/>
    <n v="0"/>
    <n v="0"/>
  </r>
  <r>
    <x v="14063"/>
    <n v="20200225"/>
    <d v="2020-02-25T00:00:00"/>
    <s v="On or between 1400 and 1459"/>
    <n v="3"/>
    <n v="2"/>
    <n v="1"/>
    <n v="0"/>
    <n v="0"/>
    <n v="1"/>
    <n v="0"/>
    <n v="0"/>
    <n v="0"/>
    <n v="1"/>
  </r>
  <r>
    <x v="14064"/>
    <n v="20200228"/>
    <d v="2020-02-28T00:00:00"/>
    <s v="On or between 0100 and 0159"/>
    <n v="2"/>
    <n v="2"/>
    <n v="1"/>
    <n v="1"/>
    <n v="1"/>
    <n v="0"/>
    <n v="0"/>
    <n v="0"/>
    <n v="0"/>
    <n v="0"/>
  </r>
  <r>
    <x v="14065"/>
    <n v="20200227"/>
    <d v="2020-02-27T00:00:00"/>
    <s v="On or between 1600 and 1659"/>
    <n v="2"/>
    <n v="2"/>
    <n v="1"/>
    <n v="0"/>
    <n v="1"/>
    <n v="1"/>
    <n v="0"/>
    <n v="0"/>
    <n v="0"/>
    <n v="0"/>
  </r>
  <r>
    <x v="14066"/>
    <n v="20200224"/>
    <d v="2020-02-24T00:00:00"/>
    <s v="On or between 0700 and 0759"/>
    <n v="1"/>
    <n v="1"/>
    <n v="4"/>
    <n v="0"/>
    <n v="1"/>
    <n v="0"/>
    <n v="0"/>
    <n v="0"/>
    <n v="0"/>
    <n v="0"/>
  </r>
  <r>
    <x v="14067"/>
    <n v="20200118"/>
    <d v="2020-01-18T00:00:00"/>
    <s v="On or between 0100 and 0159"/>
    <n v="4"/>
    <n v="3"/>
    <n v="1"/>
    <n v="1"/>
    <n v="1"/>
    <n v="1"/>
    <n v="0"/>
    <n v="0"/>
    <n v="0"/>
    <n v="0"/>
  </r>
  <r>
    <x v="14068"/>
    <n v="20200117"/>
    <d v="2020-01-17T00:00:00"/>
    <s v="On or between midnight and 0059"/>
    <n v="3"/>
    <n v="4"/>
    <n v="1"/>
    <n v="1"/>
    <n v="1"/>
    <n v="1"/>
    <n v="0"/>
    <n v="0"/>
    <n v="0"/>
    <n v="0"/>
  </r>
  <r>
    <x v="14069"/>
    <n v="20200117"/>
    <d v="2020-01-17T00:00:00"/>
    <s v="On or between 2000 and 2059"/>
    <n v="2"/>
    <n v="2"/>
    <n v="1"/>
    <n v="1"/>
    <n v="1"/>
    <n v="1"/>
    <n v="0"/>
    <n v="0"/>
    <n v="0"/>
    <n v="0"/>
  </r>
  <r>
    <x v="14070"/>
    <n v="20200123"/>
    <d v="2020-01-23T00:00:00"/>
    <s v="On or between 1900 and 1959"/>
    <n v="3"/>
    <n v="4"/>
    <n v="1"/>
    <n v="1"/>
    <n v="0"/>
    <n v="0"/>
    <n v="0"/>
    <n v="0"/>
    <n v="0"/>
    <n v="0"/>
  </r>
  <r>
    <x v="14071"/>
    <n v="20200123"/>
    <d v="2020-01-23T00:00:00"/>
    <s v="On or between 0100 and 0159"/>
    <n v="1"/>
    <n v="1"/>
    <n v="2"/>
    <n v="0"/>
    <n v="0"/>
    <n v="0"/>
    <n v="0"/>
    <n v="0"/>
    <n v="1"/>
    <n v="0"/>
  </r>
  <r>
    <x v="14072"/>
    <n v="20200320"/>
    <d v="2020-03-20T00:00:00"/>
    <s v="On or between midnight and 0059"/>
    <n v="2"/>
    <n v="5"/>
    <n v="1"/>
    <n v="1"/>
    <n v="0"/>
    <n v="0"/>
    <n v="0"/>
    <n v="0"/>
    <n v="0"/>
    <n v="0"/>
  </r>
  <r>
    <x v="14073"/>
    <n v="20200319"/>
    <d v="2020-03-19T00:00:00"/>
    <s v="On or between 1400 and 1459"/>
    <n v="2"/>
    <n v="1"/>
    <n v="1"/>
    <n v="0"/>
    <n v="1"/>
    <n v="0"/>
    <n v="0"/>
    <n v="0"/>
    <n v="0"/>
    <n v="0"/>
  </r>
  <r>
    <x v="14074"/>
    <n v="20200321"/>
    <d v="2020-03-21T00:00:00"/>
    <s v="On or between 1600 and 1659"/>
    <n v="2"/>
    <n v="2"/>
    <n v="1"/>
    <n v="1"/>
    <n v="1"/>
    <n v="0"/>
    <n v="0"/>
    <n v="0"/>
    <n v="0"/>
    <n v="0"/>
  </r>
  <r>
    <x v="14075"/>
    <n v="20200220"/>
    <d v="2020-02-20T00:00:00"/>
    <s v="On or between 1600 and 1659"/>
    <n v="1"/>
    <n v="1"/>
    <n v="1"/>
    <n v="0"/>
    <n v="1"/>
    <n v="0"/>
    <n v="0"/>
    <n v="0"/>
    <n v="0"/>
    <n v="0"/>
  </r>
  <r>
    <x v="14076"/>
    <n v="20200220"/>
    <d v="2020-02-20T00:00:00"/>
    <s v="On or between 1900 and 1959"/>
    <n v="1"/>
    <n v="2"/>
    <n v="1"/>
    <n v="0"/>
    <n v="1"/>
    <n v="0"/>
    <n v="0"/>
    <n v="0"/>
    <n v="0"/>
    <n v="0"/>
  </r>
  <r>
    <x v="14077"/>
    <n v="20200217"/>
    <d v="2020-02-17T00:00:00"/>
    <s v="On or between 1400 and 1459"/>
    <n v="3"/>
    <n v="3"/>
    <n v="1"/>
    <n v="0"/>
    <n v="1"/>
    <n v="0"/>
    <n v="0"/>
    <n v="0"/>
    <n v="0"/>
    <n v="0"/>
  </r>
  <r>
    <x v="14078"/>
    <n v="20200223"/>
    <d v="2020-02-23T00:00:00"/>
    <s v="On or between 1400 and 1459"/>
    <n v="1"/>
    <n v="1"/>
    <n v="1"/>
    <n v="0"/>
    <n v="1"/>
    <n v="0"/>
    <n v="0"/>
    <n v="0"/>
    <n v="0"/>
    <n v="0"/>
  </r>
  <r>
    <x v="14079"/>
    <n v="20200225"/>
    <d v="2020-02-25T00:00:00"/>
    <s v="On or between 0200 and 0259"/>
    <n v="4"/>
    <n v="4"/>
    <n v="2"/>
    <n v="1"/>
    <n v="1"/>
    <n v="0"/>
    <n v="0"/>
    <n v="0"/>
    <n v="0"/>
    <n v="0"/>
  </r>
  <r>
    <x v="14080"/>
    <n v="20200221"/>
    <d v="2020-02-21T00:00:00"/>
    <s v="On or between 2000 and 2059"/>
    <n v="2"/>
    <n v="3"/>
    <n v="1"/>
    <n v="1"/>
    <n v="1"/>
    <n v="1"/>
    <n v="0"/>
    <n v="0"/>
    <n v="0"/>
    <n v="0"/>
  </r>
  <r>
    <x v="14081"/>
    <n v="20200218"/>
    <d v="2020-02-18T00:00:00"/>
    <s v="On or between 1800 and 1859"/>
    <n v="1"/>
    <n v="3"/>
    <n v="1"/>
    <n v="1"/>
    <n v="1"/>
    <n v="0"/>
    <n v="0"/>
    <n v="0"/>
    <n v="0"/>
    <n v="0"/>
  </r>
  <r>
    <x v="14082"/>
    <n v="20200206"/>
    <d v="2020-02-06T00:00:00"/>
    <s v="On or between 2200 and 2259"/>
    <n v="2"/>
    <n v="1"/>
    <n v="2"/>
    <n v="0"/>
    <n v="1"/>
    <n v="0"/>
    <n v="0"/>
    <n v="0"/>
    <n v="0"/>
    <n v="0"/>
  </r>
  <r>
    <x v="14083"/>
    <n v="20200204"/>
    <d v="2020-02-04T00:00:00"/>
    <s v="On or between 0300 and 0359"/>
    <n v="2"/>
    <n v="4"/>
    <n v="1"/>
    <n v="0"/>
    <n v="1"/>
    <n v="0"/>
    <n v="0"/>
    <n v="0"/>
    <n v="0"/>
    <n v="0"/>
  </r>
  <r>
    <x v="14084"/>
    <n v="20200310"/>
    <d v="2020-03-10T00:00:00"/>
    <s v="On or between 1900 and 1959"/>
    <n v="4"/>
    <n v="4"/>
    <n v="3"/>
    <n v="0"/>
    <n v="0"/>
    <n v="1"/>
    <n v="0"/>
    <n v="0"/>
    <n v="0"/>
    <n v="0"/>
  </r>
  <r>
    <x v="14085"/>
    <n v="20200310"/>
    <d v="2020-03-10T00:00:00"/>
    <s v="On or between 2200 and 2259"/>
    <n v="2"/>
    <n v="2"/>
    <n v="1"/>
    <n v="0"/>
    <n v="0"/>
    <n v="1"/>
    <n v="0"/>
    <n v="0"/>
    <n v="0"/>
    <n v="0"/>
  </r>
  <r>
    <x v="14086"/>
    <n v="20200310"/>
    <d v="2020-03-10T00:00:00"/>
    <s v="On or between 0500 and 0559"/>
    <n v="1"/>
    <n v="2"/>
    <n v="1"/>
    <n v="0"/>
    <n v="1"/>
    <n v="0"/>
    <n v="0"/>
    <n v="0"/>
    <n v="0"/>
    <n v="0"/>
  </r>
  <r>
    <x v="14087"/>
    <n v="20200311"/>
    <d v="2020-03-11T00:00:00"/>
    <s v="On or between 1400 and 1459"/>
    <n v="2"/>
    <n v="2"/>
    <n v="1"/>
    <n v="0"/>
    <n v="1"/>
    <n v="1"/>
    <n v="0"/>
    <n v="0"/>
    <n v="0"/>
    <n v="0"/>
  </r>
  <r>
    <x v="14088"/>
    <n v="20200402"/>
    <d v="2020-05-02T00:00:00"/>
    <s v="On or between 1400 and 1459"/>
    <n v="1"/>
    <n v="1"/>
    <n v="1"/>
    <n v="0"/>
    <n v="0"/>
    <n v="0"/>
    <n v="0"/>
    <n v="0"/>
    <n v="1"/>
    <n v="0"/>
  </r>
  <r>
    <x v="14089"/>
    <n v="20200404"/>
    <d v="2020-05-04T00:00:00"/>
    <s v="On or between 1900 and 1959"/>
    <n v="2"/>
    <n v="2"/>
    <n v="1"/>
    <n v="0"/>
    <n v="1"/>
    <n v="0"/>
    <n v="0"/>
    <n v="0"/>
    <n v="0"/>
    <n v="0"/>
  </r>
  <r>
    <x v="14090"/>
    <n v="20200403"/>
    <d v="2020-05-03T00:00:00"/>
    <s v="On or between 1300 and 1359"/>
    <n v="2"/>
    <n v="2"/>
    <n v="1"/>
    <n v="1"/>
    <n v="1"/>
    <n v="1"/>
    <n v="0"/>
    <n v="0"/>
    <n v="0"/>
    <n v="0"/>
  </r>
  <r>
    <x v="14091"/>
    <n v="20200403"/>
    <d v="2020-05-03T00:00:00"/>
    <s v="On or between 2000 and 2059"/>
    <n v="1"/>
    <n v="2"/>
    <n v="1"/>
    <n v="0"/>
    <n v="1"/>
    <n v="0"/>
    <n v="0"/>
    <n v="0"/>
    <n v="0"/>
    <n v="0"/>
  </r>
  <r>
    <x v="14092"/>
    <n v="20200530"/>
    <d v="2020-04-30T00:00:00"/>
    <s v="On or between 0300 and 0359"/>
    <n v="2"/>
    <n v="2"/>
    <n v="1"/>
    <n v="0"/>
    <n v="1"/>
    <n v="1"/>
    <n v="0"/>
    <n v="0"/>
    <n v="0"/>
    <n v="0"/>
  </r>
  <r>
    <x v="14093"/>
    <n v="20200425"/>
    <d v="2020-05-25T00:00:00"/>
    <s v="On or between 1600 and 1659"/>
    <n v="1"/>
    <n v="1"/>
    <n v="1"/>
    <n v="0"/>
    <n v="0"/>
    <n v="0"/>
    <n v="0"/>
    <n v="0"/>
    <n v="1"/>
    <n v="0"/>
  </r>
  <r>
    <x v="14094"/>
    <n v="20200431"/>
    <d v="2020-05-31T00:00:00"/>
    <s v="On or between 2200 and 2259"/>
    <n v="1"/>
    <n v="2"/>
    <n v="3"/>
    <n v="1"/>
    <n v="1"/>
    <n v="0"/>
    <n v="0"/>
    <n v="0"/>
    <n v="0"/>
    <n v="0"/>
  </r>
  <r>
    <x v="14095"/>
    <n v="20200431"/>
    <d v="2020-05-31T00:00:00"/>
    <s v="On or between 1800 and 1859"/>
    <n v="1"/>
    <n v="2"/>
    <n v="2"/>
    <n v="1"/>
    <n v="1"/>
    <n v="0"/>
    <n v="0"/>
    <n v="0"/>
    <n v="0"/>
    <n v="1"/>
  </r>
  <r>
    <x v="14096"/>
    <n v="20200414"/>
    <d v="2020-05-14T00:00:00"/>
    <s v="On or between 2300 and 2359"/>
    <n v="1"/>
    <n v="1"/>
    <n v="1"/>
    <n v="1"/>
    <n v="1"/>
    <n v="0"/>
    <n v="0"/>
    <n v="0"/>
    <n v="0"/>
    <n v="0"/>
  </r>
  <r>
    <x v="14097"/>
    <n v="20200322"/>
    <d v="2020-03-22T00:00:00"/>
    <s v="On or between 2300 and 2359"/>
    <n v="2"/>
    <n v="4"/>
    <n v="2"/>
    <n v="0"/>
    <n v="0"/>
    <n v="1"/>
    <n v="0"/>
    <n v="0"/>
    <n v="0"/>
    <n v="0"/>
  </r>
  <r>
    <x v="14098"/>
    <n v="20200324"/>
    <d v="2020-03-24T00:00:00"/>
    <s v="On or between 1000 and 1059"/>
    <n v="4"/>
    <n v="8"/>
    <n v="4"/>
    <n v="1"/>
    <n v="0"/>
    <n v="0"/>
    <n v="0"/>
    <n v="0"/>
    <n v="0"/>
    <n v="1"/>
  </r>
  <r>
    <x v="14099"/>
    <n v="20200324"/>
    <d v="2020-03-24T00:00:00"/>
    <s v="On or between 0400 and 0459"/>
    <n v="1"/>
    <n v="1"/>
    <n v="1"/>
    <n v="0"/>
    <n v="0"/>
    <n v="0"/>
    <n v="0"/>
    <n v="0"/>
    <n v="1"/>
    <n v="0"/>
  </r>
  <r>
    <x v="14100"/>
    <n v="20200325"/>
    <d v="2020-03-25T00:00:00"/>
    <s v="On or between 0900 and 0959"/>
    <n v="2"/>
    <n v="3"/>
    <n v="1"/>
    <n v="1"/>
    <n v="1"/>
    <n v="1"/>
    <n v="0"/>
    <n v="0"/>
    <n v="0"/>
    <n v="0"/>
  </r>
  <r>
    <x v="14101"/>
    <n v="20200517"/>
    <d v="2020-04-17T00:00:00"/>
    <s v="On or between 2200 and 2259"/>
    <n v="3"/>
    <n v="3"/>
    <n v="1"/>
    <n v="1"/>
    <n v="1"/>
    <n v="0"/>
    <n v="0"/>
    <n v="0"/>
    <n v="0"/>
    <n v="0"/>
  </r>
  <r>
    <x v="14102"/>
    <n v="20200510"/>
    <d v="2020-04-10T00:00:00"/>
    <s v="On or between 1000 and 1059"/>
    <n v="1"/>
    <n v="1"/>
    <n v="2"/>
    <n v="1"/>
    <n v="1"/>
    <n v="0"/>
    <n v="0"/>
    <n v="0"/>
    <n v="0"/>
    <n v="0"/>
  </r>
  <r>
    <x v="14103"/>
    <n v="20200514"/>
    <d v="2020-04-14T00:00:00"/>
    <s v="On or between 0100 and 0159"/>
    <n v="2"/>
    <n v="5"/>
    <n v="1"/>
    <n v="0"/>
    <n v="1"/>
    <n v="1"/>
    <n v="0"/>
    <n v="0"/>
    <n v="0"/>
    <n v="0"/>
  </r>
  <r>
    <x v="14104"/>
    <n v="20200511"/>
    <d v="2020-04-11T00:00:00"/>
    <s v="On or between 0300 and 0359"/>
    <n v="1"/>
    <n v="1"/>
    <n v="3"/>
    <n v="1"/>
    <n v="1"/>
    <n v="0"/>
    <n v="0"/>
    <n v="0"/>
    <n v="0"/>
    <n v="1"/>
  </r>
  <r>
    <x v="14105"/>
    <n v="20200511"/>
    <d v="2020-04-11T00:00:00"/>
    <s v="On or between 1500 and 1559"/>
    <n v="2"/>
    <n v="4"/>
    <n v="1"/>
    <n v="0"/>
    <n v="0"/>
    <n v="1"/>
    <n v="0"/>
    <n v="0"/>
    <n v="0"/>
    <n v="0"/>
  </r>
  <r>
    <x v="14106"/>
    <n v="20200511"/>
    <d v="2020-04-11T00:00:00"/>
    <s v="On or between 0700 and 0759"/>
    <n v="2"/>
    <n v="1"/>
    <n v="1"/>
    <n v="0"/>
    <n v="1"/>
    <n v="0"/>
    <n v="0"/>
    <n v="0"/>
    <n v="0"/>
    <n v="0"/>
  </r>
  <r>
    <x v="14107"/>
    <n v="20200419"/>
    <d v="2020-05-19T00:00:00"/>
    <s v="On or between 2200 and 2259"/>
    <n v="2"/>
    <n v="2"/>
    <n v="1"/>
    <n v="0"/>
    <n v="1"/>
    <n v="1"/>
    <n v="0"/>
    <n v="0"/>
    <n v="0"/>
    <n v="0"/>
  </r>
  <r>
    <x v="14108"/>
    <n v="20200419"/>
    <d v="2020-05-19T00:00:00"/>
    <s v="On or between 1300 and 1359"/>
    <n v="2"/>
    <n v="1"/>
    <n v="1"/>
    <n v="1"/>
    <n v="1"/>
    <n v="0"/>
    <n v="0"/>
    <n v="0"/>
    <n v="0"/>
    <n v="0"/>
  </r>
  <r>
    <x v="14109"/>
    <n v="20200421"/>
    <d v="2020-05-21T00:00:00"/>
    <s v="On or between 0200 and 0259"/>
    <n v="1"/>
    <n v="3"/>
    <n v="1"/>
    <n v="0"/>
    <n v="1"/>
    <n v="0"/>
    <n v="0"/>
    <n v="0"/>
    <n v="0"/>
    <n v="0"/>
  </r>
  <r>
    <x v="14110"/>
    <n v="20200421"/>
    <d v="2020-05-21T00:00:00"/>
    <s v="On or between 0100 and 0159"/>
    <n v="2"/>
    <n v="4"/>
    <n v="1"/>
    <n v="1"/>
    <n v="0"/>
    <n v="0"/>
    <n v="0"/>
    <n v="0"/>
    <n v="0"/>
    <n v="0"/>
  </r>
  <r>
    <x v="14111"/>
    <n v="20200416"/>
    <d v="2020-05-16T00:00:00"/>
    <s v="On or between 2300 and 2359"/>
    <n v="1"/>
    <n v="1"/>
    <n v="1"/>
    <n v="0"/>
    <n v="1"/>
    <n v="0"/>
    <n v="0"/>
    <n v="0"/>
    <n v="0"/>
    <n v="0"/>
  </r>
  <r>
    <x v="14112"/>
    <n v="20200417"/>
    <d v="2020-05-17T00:00:00"/>
    <s v="On or between 1100 and 1159"/>
    <n v="1"/>
    <n v="1"/>
    <n v="1"/>
    <n v="0"/>
    <n v="1"/>
    <n v="0"/>
    <n v="0"/>
    <n v="0"/>
    <n v="0"/>
    <n v="0"/>
  </r>
  <r>
    <x v="14113"/>
    <n v="20200523"/>
    <d v="2020-04-23T00:00:00"/>
    <s v="On or between 2100 and 2159"/>
    <n v="4"/>
    <n v="3"/>
    <n v="1"/>
    <n v="0"/>
    <n v="0"/>
    <n v="0"/>
    <n v="0"/>
    <n v="0"/>
    <n v="1"/>
    <n v="0"/>
  </r>
  <r>
    <x v="14114"/>
    <n v="20200525"/>
    <d v="2020-04-25T00:00:00"/>
    <s v="On or between midnight and 0059"/>
    <n v="1"/>
    <n v="1"/>
    <n v="1"/>
    <n v="0"/>
    <n v="1"/>
    <n v="0"/>
    <n v="0"/>
    <n v="0"/>
    <n v="0"/>
    <n v="0"/>
  </r>
  <r>
    <x v="14115"/>
    <n v="20200521"/>
    <d v="2020-04-21T00:00:00"/>
    <s v="On or between 1300 and 1359"/>
    <n v="2"/>
    <n v="3"/>
    <n v="1"/>
    <n v="1"/>
    <n v="1"/>
    <n v="1"/>
    <n v="0"/>
    <n v="0"/>
    <n v="0"/>
    <n v="0"/>
  </r>
  <r>
    <x v="14116"/>
    <n v="20200616"/>
    <d v="2020-06-16T00:00:00"/>
    <s v="On or between 1700 and 1759"/>
    <n v="2"/>
    <n v="1"/>
    <n v="1"/>
    <n v="0"/>
    <n v="0"/>
    <n v="0"/>
    <n v="0"/>
    <n v="0"/>
    <n v="1"/>
    <n v="0"/>
  </r>
  <r>
    <x v="14117"/>
    <n v="20200616"/>
    <d v="2020-06-16T00:00:00"/>
    <s v="On or between 1200 and 1259"/>
    <n v="2"/>
    <n v="1"/>
    <n v="1"/>
    <n v="1"/>
    <n v="1"/>
    <n v="0"/>
    <n v="0"/>
    <n v="0"/>
    <n v="0"/>
    <n v="0"/>
  </r>
  <r>
    <x v="14118"/>
    <n v="20200603"/>
    <d v="2020-06-03T00:00:00"/>
    <s v="On or between 0200 and 0259"/>
    <n v="2"/>
    <n v="3"/>
    <n v="1"/>
    <n v="0"/>
    <n v="0"/>
    <n v="1"/>
    <n v="0"/>
    <n v="0"/>
    <n v="0"/>
    <n v="0"/>
  </r>
  <r>
    <x v="14119"/>
    <n v="20200611"/>
    <d v="2020-06-11T00:00:00"/>
    <s v="On or between midnight and 0059"/>
    <n v="1"/>
    <n v="1"/>
    <n v="1"/>
    <n v="1"/>
    <n v="1"/>
    <n v="0"/>
    <n v="0"/>
    <n v="0"/>
    <n v="0"/>
    <n v="0"/>
  </r>
  <r>
    <x v="14120"/>
    <n v="20200614"/>
    <d v="2020-06-14T00:00:00"/>
    <s v="On or between 2000 and 2059"/>
    <n v="1"/>
    <n v="2"/>
    <n v="1"/>
    <n v="0"/>
    <n v="1"/>
    <n v="0"/>
    <n v="0"/>
    <n v="0"/>
    <n v="0"/>
    <n v="0"/>
  </r>
  <r>
    <x v="14121"/>
    <n v="20200613"/>
    <d v="2020-06-13T00:00:00"/>
    <s v="On or between 1200 and 1259"/>
    <n v="1"/>
    <n v="1"/>
    <n v="1"/>
    <n v="0"/>
    <n v="1"/>
    <n v="0"/>
    <n v="0"/>
    <n v="0"/>
    <n v="0"/>
    <n v="0"/>
  </r>
  <r>
    <x v="14122"/>
    <n v="20200606"/>
    <d v="2020-06-06T00:00:00"/>
    <s v="On or between 1100 and 1159"/>
    <n v="2"/>
    <n v="2"/>
    <n v="1"/>
    <n v="0"/>
    <n v="1"/>
    <n v="0"/>
    <n v="0"/>
    <n v="0"/>
    <n v="0"/>
    <n v="0"/>
  </r>
  <r>
    <x v="14123"/>
    <n v="20200615"/>
    <d v="2020-06-15T00:00:00"/>
    <s v="On or between 1300 and 1359"/>
    <n v="2"/>
    <n v="2"/>
    <n v="1"/>
    <n v="0"/>
    <n v="0"/>
    <n v="1"/>
    <n v="0"/>
    <n v="0"/>
    <n v="0"/>
    <n v="0"/>
  </r>
  <r>
    <x v="14124"/>
    <n v="20200618"/>
    <d v="2020-06-18T00:00:00"/>
    <s v="On or between 0100 and 0159"/>
    <n v="2"/>
    <n v="3"/>
    <n v="1"/>
    <n v="1"/>
    <n v="1"/>
    <n v="1"/>
    <n v="0"/>
    <n v="0"/>
    <n v="0"/>
    <n v="0"/>
  </r>
  <r>
    <x v="14125"/>
    <n v="20200622"/>
    <d v="2020-06-22T00:00:00"/>
    <s v="On or between 1800 and 1859"/>
    <n v="2"/>
    <n v="2"/>
    <n v="1"/>
    <n v="0"/>
    <n v="1"/>
    <n v="1"/>
    <n v="0"/>
    <n v="0"/>
    <n v="0"/>
    <n v="0"/>
  </r>
  <r>
    <x v="14126"/>
    <n v="20200626"/>
    <d v="2020-06-26T00:00:00"/>
    <s v="On or between 0100 and 0159"/>
    <n v="1"/>
    <n v="1"/>
    <n v="1"/>
    <n v="1"/>
    <n v="1"/>
    <n v="0"/>
    <n v="0"/>
    <n v="0"/>
    <n v="0"/>
    <n v="0"/>
  </r>
  <r>
    <x v="14127"/>
    <n v="20200627"/>
    <d v="2020-06-27T00:00:00"/>
    <s v="On or between 1400 and 1459"/>
    <n v="2"/>
    <n v="3"/>
    <n v="1"/>
    <n v="1"/>
    <n v="1"/>
    <n v="1"/>
    <n v="0"/>
    <n v="0"/>
    <n v="0"/>
    <n v="0"/>
  </r>
  <r>
    <x v="14128"/>
    <n v="20200627"/>
    <d v="2020-06-27T00:00:00"/>
    <s v="On or between 1600 and 1659"/>
    <n v="2"/>
    <n v="4"/>
    <n v="1"/>
    <n v="0"/>
    <n v="1"/>
    <n v="1"/>
    <n v="0"/>
    <n v="0"/>
    <n v="0"/>
    <n v="0"/>
  </r>
  <r>
    <x v="14129"/>
    <n v="20200627"/>
    <d v="2020-06-27T00:00:00"/>
    <s v="On or between 1600 and 1659"/>
    <n v="3"/>
    <n v="4"/>
    <n v="1"/>
    <n v="1"/>
    <n v="1"/>
    <n v="0"/>
    <n v="0"/>
    <n v="0"/>
    <n v="0"/>
    <n v="0"/>
  </r>
  <r>
    <x v="14130"/>
    <n v="20200627"/>
    <d v="2020-06-27T00:00:00"/>
    <s v="On or between 0800 and 0859"/>
    <n v="2"/>
    <n v="4"/>
    <n v="1"/>
    <n v="1"/>
    <n v="0"/>
    <n v="0"/>
    <n v="0"/>
    <n v="0"/>
    <n v="0"/>
    <n v="0"/>
  </r>
  <r>
    <x v="14131"/>
    <n v="20200502"/>
    <d v="2020-04-02T00:00:00"/>
    <s v="On or between 0800 and 0859"/>
    <n v="2"/>
    <n v="2"/>
    <n v="1"/>
    <n v="0"/>
    <n v="1"/>
    <n v="1"/>
    <n v="0"/>
    <n v="0"/>
    <n v="0"/>
    <n v="0"/>
  </r>
  <r>
    <x v="14132"/>
    <n v="20201203"/>
    <d v="2020-12-03T00:00:00"/>
    <s v="On or between 1100 and 1159"/>
    <n v="2"/>
    <n v="2"/>
    <n v="1"/>
    <n v="0"/>
    <n v="1"/>
    <n v="0"/>
    <n v="0"/>
    <n v="0"/>
    <n v="0"/>
    <n v="0"/>
  </r>
  <r>
    <x v="14133"/>
    <n v="20201028"/>
    <d v="2020-10-28T00:00:00"/>
    <s v="On or between 0400 and 0459"/>
    <n v="2"/>
    <n v="3"/>
    <n v="1"/>
    <n v="0"/>
    <n v="1"/>
    <n v="1"/>
    <n v="0"/>
    <n v="0"/>
    <n v="0"/>
    <n v="0"/>
  </r>
  <r>
    <x v="14134"/>
    <n v="20201030"/>
    <d v="2020-10-30T00:00:00"/>
    <s v="On or between 1700 and 1759"/>
    <n v="1"/>
    <n v="1"/>
    <n v="1"/>
    <n v="1"/>
    <n v="1"/>
    <n v="0"/>
    <n v="0"/>
    <n v="0"/>
    <n v="0"/>
    <n v="0"/>
  </r>
  <r>
    <x v="14135"/>
    <n v="20201031"/>
    <d v="2020-10-31T00:00:00"/>
    <s v="On or between 1200 and 1259"/>
    <n v="3"/>
    <n v="5"/>
    <n v="1"/>
    <n v="1"/>
    <n v="0"/>
    <n v="0"/>
    <n v="0"/>
    <n v="0"/>
    <n v="0"/>
    <n v="0"/>
  </r>
  <r>
    <x v="14136"/>
    <n v="20201119"/>
    <d v="2020-11-19T00:00:00"/>
    <s v="On or between 2000 and 2059"/>
    <n v="3"/>
    <n v="2"/>
    <n v="1"/>
    <n v="1"/>
    <n v="1"/>
    <n v="1"/>
    <n v="0"/>
    <n v="0"/>
    <n v="0"/>
    <n v="0"/>
  </r>
  <r>
    <x v="14137"/>
    <n v="20201115"/>
    <d v="2020-11-15T00:00:00"/>
    <s v="On or between 1200 and 1259"/>
    <n v="1"/>
    <n v="1"/>
    <n v="1"/>
    <n v="0"/>
    <n v="1"/>
    <n v="0"/>
    <n v="0"/>
    <n v="0"/>
    <n v="0"/>
    <n v="0"/>
  </r>
  <r>
    <x v="14138"/>
    <n v="20201106"/>
    <d v="2020-11-06T00:00:00"/>
    <s v="On or between 0300 and 0359"/>
    <n v="3"/>
    <n v="3"/>
    <n v="1"/>
    <n v="0"/>
    <n v="1"/>
    <n v="1"/>
    <n v="0"/>
    <n v="0"/>
    <n v="0"/>
    <n v="0"/>
  </r>
  <r>
    <x v="14139"/>
    <n v="20201114"/>
    <d v="2020-11-14T00:00:00"/>
    <s v="On or between 0400 and 0459"/>
    <n v="2"/>
    <n v="2"/>
    <n v="1"/>
    <n v="0"/>
    <n v="0"/>
    <n v="1"/>
    <n v="0"/>
    <n v="0"/>
    <n v="0"/>
    <n v="0"/>
  </r>
  <r>
    <x v="14140"/>
    <n v="20201109"/>
    <d v="2020-11-09T00:00:00"/>
    <s v="On or between 1500 and 1559"/>
    <n v="1"/>
    <n v="1"/>
    <n v="1"/>
    <n v="1"/>
    <n v="1"/>
    <n v="0"/>
    <n v="0"/>
    <n v="0"/>
    <n v="0"/>
    <n v="1"/>
  </r>
  <r>
    <x v="14141"/>
    <n v="20201103"/>
    <d v="2020-11-03T00:00:00"/>
    <s v="On or between 1200 and 1259"/>
    <n v="2"/>
    <n v="2"/>
    <n v="1"/>
    <n v="0"/>
    <n v="0"/>
    <n v="1"/>
    <n v="0"/>
    <n v="0"/>
    <n v="0"/>
    <n v="0"/>
  </r>
  <r>
    <x v="14142"/>
    <n v="20201103"/>
    <d v="2020-11-03T00:00:00"/>
    <s v="On or between 0300 and 0359"/>
    <n v="1"/>
    <n v="1"/>
    <n v="1"/>
    <n v="1"/>
    <n v="1"/>
    <n v="0"/>
    <n v="0"/>
    <n v="0"/>
    <n v="0"/>
    <n v="0"/>
  </r>
  <r>
    <x v="14143"/>
    <n v="20201103"/>
    <d v="2020-11-03T00:00:00"/>
    <s v="On or between 0400 and 0459"/>
    <n v="2"/>
    <n v="4"/>
    <n v="1"/>
    <n v="0"/>
    <n v="1"/>
    <n v="0"/>
    <n v="0"/>
    <n v="0"/>
    <n v="0"/>
    <n v="0"/>
  </r>
  <r>
    <x v="14144"/>
    <n v="20201106"/>
    <d v="2020-11-06T00:00:00"/>
    <s v="On or between 1700 and 1759"/>
    <n v="1"/>
    <n v="2"/>
    <n v="1"/>
    <n v="1"/>
    <n v="1"/>
    <n v="0"/>
    <n v="0"/>
    <n v="0"/>
    <n v="0"/>
    <n v="0"/>
  </r>
  <r>
    <x v="14145"/>
    <n v="20201228"/>
    <d v="2020-12-28T00:00:00"/>
    <s v="On or between 2300 and 2359"/>
    <n v="2"/>
    <n v="5"/>
    <n v="2"/>
    <n v="1"/>
    <n v="1"/>
    <n v="0"/>
    <n v="0"/>
    <n v="0"/>
    <n v="0"/>
    <n v="0"/>
  </r>
  <r>
    <x v="14146"/>
    <n v="20201231"/>
    <d v="2020-12-31T00:00:00"/>
    <s v="On or between 1000 and 1059"/>
    <n v="2"/>
    <n v="1"/>
    <n v="1"/>
    <n v="1"/>
    <n v="1"/>
    <n v="0"/>
    <n v="0"/>
    <n v="0"/>
    <n v="0"/>
    <n v="0"/>
  </r>
  <r>
    <x v="14147"/>
    <n v="20201226"/>
    <d v="2020-12-26T00:00:00"/>
    <s v="On or between midnight and 0059"/>
    <n v="2"/>
    <n v="2"/>
    <n v="1"/>
    <n v="0"/>
    <n v="0"/>
    <n v="1"/>
    <n v="0"/>
    <n v="0"/>
    <n v="0"/>
    <n v="0"/>
  </r>
  <r>
    <x v="14148"/>
    <n v="20201225"/>
    <d v="2020-12-25T00:00:00"/>
    <s v="On or between 1300 and 1359"/>
    <n v="1"/>
    <n v="2"/>
    <n v="1"/>
    <n v="0"/>
    <n v="0"/>
    <n v="0"/>
    <n v="0"/>
    <n v="0"/>
    <n v="1"/>
    <n v="0"/>
  </r>
  <r>
    <x v="14149"/>
    <n v="20201211"/>
    <d v="2020-12-11T00:00:00"/>
    <s v="On or between 2200 and 2259"/>
    <n v="1"/>
    <n v="1"/>
    <n v="3"/>
    <n v="1"/>
    <n v="1"/>
    <n v="0"/>
    <n v="0"/>
    <n v="0"/>
    <n v="0"/>
    <n v="0"/>
  </r>
  <r>
    <x v="14150"/>
    <n v="20201221"/>
    <d v="2020-12-21T00:00:00"/>
    <s v="On or between 1200 and 1259"/>
    <n v="1"/>
    <n v="1"/>
    <n v="1"/>
    <n v="1"/>
    <n v="1"/>
    <n v="0"/>
    <n v="0"/>
    <n v="0"/>
    <n v="0"/>
    <n v="0"/>
  </r>
  <r>
    <x v="14151"/>
    <n v="20201210"/>
    <d v="2020-12-10T00:00:00"/>
    <s v="On or between 0300 and 0359"/>
    <n v="2"/>
    <n v="1"/>
    <n v="1"/>
    <n v="1"/>
    <n v="1"/>
    <n v="0"/>
    <n v="0"/>
    <n v="0"/>
    <n v="0"/>
    <n v="0"/>
  </r>
  <r>
    <x v="14152"/>
    <n v="20201211"/>
    <d v="2020-12-11T00:00:00"/>
    <s v="On or between 1500 and 1559"/>
    <n v="3"/>
    <n v="2"/>
    <n v="1"/>
    <n v="1"/>
    <n v="1"/>
    <n v="0"/>
    <n v="0"/>
    <n v="0"/>
    <n v="0"/>
    <n v="0"/>
  </r>
  <r>
    <x v="14153"/>
    <n v="20201213"/>
    <d v="2020-12-13T00:00:00"/>
    <s v="On or between 2200 and 2259"/>
    <n v="2"/>
    <n v="2"/>
    <n v="1"/>
    <n v="0"/>
    <n v="1"/>
    <n v="1"/>
    <n v="0"/>
    <n v="0"/>
    <n v="0"/>
    <n v="0"/>
  </r>
  <r>
    <x v="14154"/>
    <n v="20201014"/>
    <d v="2020-10-14T00:00:00"/>
    <s v="On or between 0800 and 0859"/>
    <n v="1"/>
    <n v="2"/>
    <n v="1"/>
    <n v="1"/>
    <n v="1"/>
    <n v="0"/>
    <n v="0"/>
    <n v="0"/>
    <n v="0"/>
    <n v="0"/>
  </r>
  <r>
    <x v="14155"/>
    <n v="20201016"/>
    <d v="2020-10-16T00:00:00"/>
    <s v="On or between 2300 and 2359"/>
    <n v="2"/>
    <n v="3"/>
    <n v="1"/>
    <n v="0"/>
    <n v="1"/>
    <n v="0"/>
    <n v="0"/>
    <n v="0"/>
    <n v="0"/>
    <n v="0"/>
  </r>
  <r>
    <x v="14156"/>
    <n v="20201015"/>
    <d v="2020-10-15T00:00:00"/>
    <s v="On or between 2200 and 2259"/>
    <n v="1"/>
    <n v="3"/>
    <n v="1"/>
    <n v="0"/>
    <n v="1"/>
    <n v="0"/>
    <n v="0"/>
    <n v="0"/>
    <n v="0"/>
    <n v="0"/>
  </r>
  <r>
    <x v="14157"/>
    <n v="20201021"/>
    <d v="2020-10-21T00:00:00"/>
    <s v="On or between midnight and 0059"/>
    <n v="2"/>
    <n v="2"/>
    <n v="1"/>
    <n v="0"/>
    <n v="0"/>
    <n v="1"/>
    <n v="0"/>
    <n v="0"/>
    <n v="0"/>
    <n v="0"/>
  </r>
  <r>
    <x v="14158"/>
    <n v="20201011"/>
    <d v="2020-10-11T00:00:00"/>
    <s v="On or between 1700 and 1759"/>
    <n v="1"/>
    <n v="1"/>
    <n v="1"/>
    <n v="0"/>
    <n v="0"/>
    <n v="0"/>
    <n v="0"/>
    <n v="0"/>
    <n v="1"/>
    <n v="0"/>
  </r>
  <r>
    <x v="14159"/>
    <n v="20201019"/>
    <d v="2020-10-19T00:00:00"/>
    <s v="On or between 0900 and 0959"/>
    <n v="2"/>
    <n v="2"/>
    <n v="1"/>
    <n v="0"/>
    <n v="0"/>
    <n v="0"/>
    <n v="0"/>
    <n v="0"/>
    <n v="1"/>
    <n v="0"/>
  </r>
  <r>
    <x v="14160"/>
    <n v="20200917"/>
    <d v="2020-09-17T00:00:00"/>
    <s v="On or between 0800 and 0859"/>
    <n v="2"/>
    <n v="2"/>
    <n v="1"/>
    <n v="0"/>
    <n v="1"/>
    <n v="0"/>
    <n v="0"/>
    <n v="0"/>
    <n v="0"/>
    <n v="0"/>
  </r>
  <r>
    <x v="14161"/>
    <n v="20200915"/>
    <d v="2020-09-15T00:00:00"/>
    <s v="On or between 2000 and 2059"/>
    <n v="1"/>
    <n v="1"/>
    <n v="1"/>
    <n v="1"/>
    <n v="1"/>
    <n v="0"/>
    <n v="0"/>
    <n v="0"/>
    <n v="0"/>
    <n v="0"/>
  </r>
  <r>
    <x v="14162"/>
    <n v="20201005"/>
    <d v="2020-10-05T00:00:00"/>
    <s v="On or between 1800 and 1859"/>
    <n v="3"/>
    <n v="2"/>
    <n v="1"/>
    <n v="1"/>
    <n v="1"/>
    <n v="1"/>
    <n v="0"/>
    <n v="0"/>
    <n v="0"/>
    <n v="0"/>
  </r>
  <r>
    <x v="14163"/>
    <n v="20201004"/>
    <d v="2020-10-04T00:00:00"/>
    <s v="On or between 1600 and 1659"/>
    <n v="2"/>
    <n v="4"/>
    <n v="1"/>
    <n v="1"/>
    <n v="1"/>
    <n v="1"/>
    <n v="0"/>
    <n v="0"/>
    <n v="0"/>
    <n v="0"/>
  </r>
  <r>
    <x v="14164"/>
    <n v="20201008"/>
    <d v="2020-10-08T00:00:00"/>
    <s v="On or between 1900 and 1959"/>
    <n v="1"/>
    <n v="1"/>
    <n v="1"/>
    <n v="0"/>
    <n v="1"/>
    <n v="0"/>
    <n v="0"/>
    <n v="0"/>
    <n v="0"/>
    <n v="0"/>
  </r>
  <r>
    <x v="14165"/>
    <n v="20201007"/>
    <d v="2020-10-07T00:00:00"/>
    <s v="On or between 2300 and 2359"/>
    <n v="2"/>
    <n v="2"/>
    <n v="1"/>
    <n v="0"/>
    <n v="1"/>
    <n v="0"/>
    <n v="0"/>
    <n v="0"/>
    <n v="0"/>
    <n v="0"/>
  </r>
  <r>
    <x v="14166"/>
    <n v="20200717"/>
    <d v="2020-07-17T00:00:00"/>
    <s v="On or between 1700 and 1759"/>
    <n v="2"/>
    <n v="3"/>
    <n v="1"/>
    <n v="1"/>
    <n v="1"/>
    <n v="0"/>
    <n v="0"/>
    <n v="0"/>
    <n v="0"/>
    <n v="0"/>
  </r>
  <r>
    <x v="14167"/>
    <n v="20200712"/>
    <d v="2020-07-12T00:00:00"/>
    <s v="On or between 0300 and 0359"/>
    <n v="3"/>
    <n v="2"/>
    <n v="1"/>
    <n v="1"/>
    <n v="1"/>
    <n v="1"/>
    <n v="0"/>
    <n v="0"/>
    <n v="0"/>
    <n v="0"/>
  </r>
  <r>
    <x v="14168"/>
    <n v="20200720"/>
    <d v="2020-07-20T00:00:00"/>
    <s v="On or between 0700 and 0759"/>
    <n v="1"/>
    <n v="2"/>
    <n v="1"/>
    <n v="1"/>
    <n v="1"/>
    <n v="0"/>
    <n v="0"/>
    <n v="0"/>
    <n v="0"/>
    <n v="0"/>
  </r>
  <r>
    <x v="14169"/>
    <n v="20200711"/>
    <d v="2020-07-11T00:00:00"/>
    <s v="On or between 1200 and 1259"/>
    <n v="2"/>
    <n v="1"/>
    <n v="1"/>
    <n v="1"/>
    <n v="0"/>
    <n v="0"/>
    <n v="0"/>
    <n v="0"/>
    <n v="0"/>
    <n v="0"/>
  </r>
  <r>
    <x v="14170"/>
    <n v="20200921"/>
    <d v="2020-09-21T00:00:00"/>
    <s v="On or between 1700 and 1759"/>
    <n v="1"/>
    <n v="1"/>
    <n v="1"/>
    <n v="1"/>
    <n v="1"/>
    <n v="0"/>
    <n v="0"/>
    <n v="0"/>
    <n v="0"/>
    <n v="0"/>
  </r>
  <r>
    <x v="14171"/>
    <n v="20200925"/>
    <d v="2020-09-25T00:00:00"/>
    <s v="On or between 0700 and 0759"/>
    <n v="2"/>
    <n v="2"/>
    <n v="2"/>
    <n v="0"/>
    <n v="1"/>
    <n v="1"/>
    <n v="0"/>
    <n v="0"/>
    <n v="0"/>
    <n v="0"/>
  </r>
  <r>
    <x v="14172"/>
    <n v="20200927"/>
    <d v="2020-09-27T00:00:00"/>
    <s v="On or between 1800 and 1859"/>
    <n v="3"/>
    <n v="4"/>
    <n v="1"/>
    <n v="1"/>
    <n v="1"/>
    <n v="1"/>
    <n v="0"/>
    <n v="0"/>
    <n v="0"/>
    <n v="0"/>
  </r>
  <r>
    <x v="14173"/>
    <n v="20200927"/>
    <d v="2020-09-27T00:00:00"/>
    <s v="On or between midnight and 0059"/>
    <n v="2"/>
    <n v="3"/>
    <n v="1"/>
    <n v="1"/>
    <n v="1"/>
    <n v="0"/>
    <n v="0"/>
    <n v="0"/>
    <n v="0"/>
    <n v="0"/>
  </r>
  <r>
    <x v="14174"/>
    <n v="20200919"/>
    <d v="2020-09-19T00:00:00"/>
    <s v="On or between 0100 and 0159"/>
    <n v="2"/>
    <n v="4"/>
    <n v="2"/>
    <n v="0"/>
    <n v="1"/>
    <n v="1"/>
    <n v="0"/>
    <n v="0"/>
    <n v="0"/>
    <n v="0"/>
  </r>
  <r>
    <x v="14175"/>
    <n v="20200809"/>
    <d v="2020-08-09T00:00:00"/>
    <s v="On or between midnight and 0059"/>
    <n v="1"/>
    <n v="1"/>
    <n v="1"/>
    <n v="0"/>
    <n v="1"/>
    <n v="0"/>
    <n v="0"/>
    <n v="0"/>
    <n v="0"/>
    <n v="0"/>
  </r>
  <r>
    <x v="14176"/>
    <n v="20200808"/>
    <d v="2020-08-08T00:00:00"/>
    <s v="On or between 2000 and 2059"/>
    <n v="1"/>
    <n v="1"/>
    <n v="1"/>
    <n v="0"/>
    <n v="1"/>
    <n v="0"/>
    <n v="0"/>
    <n v="0"/>
    <n v="0"/>
    <n v="0"/>
  </r>
  <r>
    <x v="14177"/>
    <n v="20200805"/>
    <d v="2020-08-05T00:00:00"/>
    <s v="On or between midnight and 0059"/>
    <n v="2"/>
    <n v="2"/>
    <n v="3"/>
    <n v="1"/>
    <n v="1"/>
    <n v="0"/>
    <n v="0"/>
    <n v="0"/>
    <n v="0"/>
    <n v="1"/>
  </r>
  <r>
    <x v="14178"/>
    <n v="20200728"/>
    <d v="2020-07-28T00:00:00"/>
    <s v="On or between 1100 and 1159"/>
    <n v="1"/>
    <n v="2"/>
    <n v="1"/>
    <n v="0"/>
    <n v="1"/>
    <n v="0"/>
    <n v="0"/>
    <n v="0"/>
    <n v="0"/>
    <n v="0"/>
  </r>
  <r>
    <x v="14179"/>
    <n v="20200730"/>
    <d v="2020-07-30T00:00:00"/>
    <s v="On or between 0800 and 0859"/>
    <n v="2"/>
    <n v="3"/>
    <n v="1"/>
    <n v="0"/>
    <n v="0"/>
    <n v="1"/>
    <n v="0"/>
    <n v="0"/>
    <n v="0"/>
    <n v="0"/>
  </r>
  <r>
    <x v="14180"/>
    <n v="20200830"/>
    <d v="2020-08-30T00:00:00"/>
    <s v="On or between midnight and 0059"/>
    <n v="2"/>
    <n v="3"/>
    <n v="2"/>
    <n v="0"/>
    <n v="0"/>
    <n v="1"/>
    <n v="0"/>
    <n v="0"/>
    <n v="0"/>
    <n v="0"/>
  </r>
  <r>
    <x v="14181"/>
    <n v="20200828"/>
    <d v="2020-08-28T00:00:00"/>
    <s v="On or between 1700 and 1759"/>
    <n v="1"/>
    <n v="1"/>
    <n v="1"/>
    <n v="1"/>
    <n v="1"/>
    <n v="0"/>
    <n v="0"/>
    <n v="0"/>
    <n v="0"/>
    <n v="0"/>
  </r>
  <r>
    <x v="14182"/>
    <n v="20200703"/>
    <d v="2020-07-03T00:00:00"/>
    <s v="On or between 1800 and 1859"/>
    <n v="2"/>
    <n v="2"/>
    <n v="2"/>
    <n v="1"/>
    <n v="1"/>
    <n v="1"/>
    <n v="0"/>
    <n v="0"/>
    <n v="0"/>
    <n v="0"/>
  </r>
  <r>
    <x v="14183"/>
    <n v="20200707"/>
    <d v="2020-07-07T00:00:00"/>
    <s v="On or between 0400 and 0459"/>
    <n v="3"/>
    <n v="2"/>
    <n v="1"/>
    <n v="0"/>
    <n v="0"/>
    <n v="1"/>
    <n v="0"/>
    <n v="0"/>
    <n v="0"/>
    <n v="1"/>
  </r>
  <r>
    <x v="14184"/>
    <n v="20200706"/>
    <d v="2020-07-06T00:00:00"/>
    <s v="On or between 1000 and 1059"/>
    <n v="4"/>
    <n v="3"/>
    <n v="1"/>
    <n v="0"/>
    <n v="1"/>
    <n v="1"/>
    <n v="0"/>
    <n v="0"/>
    <n v="0"/>
    <n v="0"/>
  </r>
  <r>
    <x v="14185"/>
    <n v="20200710"/>
    <d v="2020-07-10T00:00:00"/>
    <s v="On or between 0500 and 0559"/>
    <n v="1"/>
    <n v="10"/>
    <n v="1"/>
    <n v="0"/>
    <n v="0"/>
    <n v="0"/>
    <n v="0"/>
    <n v="0"/>
    <n v="1"/>
    <n v="0"/>
  </r>
  <r>
    <x v="14186"/>
    <n v="20200708"/>
    <d v="2020-07-08T00:00:00"/>
    <s v="On or between 1800 and 1859"/>
    <n v="3"/>
    <n v="2"/>
    <n v="1"/>
    <n v="1"/>
    <n v="1"/>
    <n v="0"/>
    <n v="0"/>
    <n v="0"/>
    <n v="0"/>
    <n v="0"/>
  </r>
  <r>
    <x v="14187"/>
    <n v="20200708"/>
    <d v="2020-07-08T00:00:00"/>
    <s v="On or between 0700 and 0759"/>
    <n v="2"/>
    <n v="3"/>
    <n v="1"/>
    <n v="1"/>
    <n v="0"/>
    <n v="0"/>
    <n v="0"/>
    <n v="0"/>
    <n v="0"/>
    <n v="0"/>
  </r>
  <r>
    <x v="14188"/>
    <n v="20200706"/>
    <d v="2020-07-06T00:00:00"/>
    <s v="On or between 1400 and 1459"/>
    <n v="1"/>
    <n v="1"/>
    <n v="1"/>
    <n v="1"/>
    <n v="1"/>
    <n v="0"/>
    <n v="0"/>
    <n v="0"/>
    <n v="0"/>
    <n v="0"/>
  </r>
  <r>
    <x v="14189"/>
    <n v="20200811"/>
    <d v="2020-08-11T00:00:00"/>
    <s v="On or between 0200 and 0259"/>
    <n v="2"/>
    <n v="2"/>
    <n v="1"/>
    <n v="0"/>
    <n v="0"/>
    <n v="0"/>
    <n v="0"/>
    <n v="0"/>
    <n v="1"/>
    <n v="0"/>
  </r>
  <r>
    <x v="14190"/>
    <n v="20200816"/>
    <d v="2020-08-16T00:00:00"/>
    <s v="On or between 2000 and 2059"/>
    <n v="2"/>
    <n v="4"/>
    <n v="1"/>
    <n v="1"/>
    <n v="1"/>
    <n v="0"/>
    <n v="0"/>
    <n v="0"/>
    <n v="0"/>
    <n v="0"/>
  </r>
  <r>
    <x v="14191"/>
    <n v="20200823"/>
    <d v="2020-08-23T00:00:00"/>
    <s v="On or between 0600 and 0659"/>
    <n v="1"/>
    <n v="2"/>
    <n v="1"/>
    <n v="1"/>
    <n v="1"/>
    <n v="0"/>
    <n v="0"/>
    <n v="0"/>
    <n v="0"/>
    <n v="0"/>
  </r>
  <r>
    <x v="14192"/>
    <n v="20200723"/>
    <d v="2020-07-23T00:00:00"/>
    <s v="On or between 1000 and 1059"/>
    <n v="1"/>
    <n v="1"/>
    <n v="1"/>
    <n v="1"/>
    <n v="1"/>
    <n v="0"/>
    <n v="0"/>
    <n v="0"/>
    <n v="0"/>
    <n v="0"/>
  </r>
  <r>
    <x v="14193"/>
    <n v="20200508"/>
    <d v="2020-04-08T00:00:00"/>
    <s v="On or between 1200 and 1259"/>
    <n v="1"/>
    <n v="1"/>
    <n v="2"/>
    <n v="0"/>
    <n v="1"/>
    <n v="0"/>
    <n v="0"/>
    <n v="0"/>
    <n v="0"/>
    <n v="0"/>
  </r>
  <r>
    <x v="14194"/>
    <n v="20200617"/>
    <d v="2020-06-17T00:00:00"/>
    <s v="On or between midnight and 0059"/>
    <n v="2"/>
    <n v="2"/>
    <n v="1"/>
    <n v="0"/>
    <n v="1"/>
    <n v="0"/>
    <n v="0"/>
    <n v="0"/>
    <n v="0"/>
    <n v="0"/>
  </r>
  <r>
    <x v="14195"/>
    <n v="20201224"/>
    <d v="2020-12-24T00:00:00"/>
    <s v="On or between 1200 and 1259"/>
    <n v="3"/>
    <n v="3"/>
    <n v="1"/>
    <n v="0"/>
    <n v="1"/>
    <n v="1"/>
    <n v="0"/>
    <n v="0"/>
    <n v="0"/>
    <n v="0"/>
  </r>
  <r>
    <x v="14196"/>
    <n v="20201202"/>
    <d v="2020-12-02T00:00:00"/>
    <s v="On or between 1600 and 1659"/>
    <n v="6"/>
    <n v="4"/>
    <n v="3"/>
    <n v="1"/>
    <n v="1"/>
    <n v="0"/>
    <n v="0"/>
    <n v="0"/>
    <n v="0"/>
    <n v="0"/>
  </r>
  <r>
    <x v="14197"/>
    <n v="20200711"/>
    <d v="2020-07-11T00:00:00"/>
    <s v="On or between 0500 and 0559"/>
    <n v="2"/>
    <n v="6"/>
    <n v="1"/>
    <n v="0"/>
    <n v="1"/>
    <n v="0"/>
    <n v="0"/>
    <n v="0"/>
    <n v="0"/>
    <n v="0"/>
  </r>
  <r>
    <x v="14198"/>
    <n v="20201223"/>
    <d v="2020-12-23T00:00:00"/>
    <s v="On or between 2100 and 2159"/>
    <n v="4"/>
    <n v="2"/>
    <n v="1"/>
    <n v="0"/>
    <n v="0"/>
    <n v="1"/>
    <n v="0"/>
    <n v="0"/>
    <n v="0"/>
    <n v="0"/>
  </r>
  <r>
    <x v="14199"/>
    <n v="20201005"/>
    <d v="2020-10-05T00:00:00"/>
    <s v="On or between midnight and 0059"/>
    <n v="4"/>
    <n v="4"/>
    <n v="3"/>
    <n v="1"/>
    <n v="0"/>
    <n v="1"/>
    <n v="0"/>
    <n v="0"/>
    <n v="0"/>
    <n v="1"/>
  </r>
  <r>
    <x v="14200"/>
    <n v="20200706"/>
    <d v="2020-07-06T00:00:00"/>
    <s v="On or between 1300 and 1359"/>
    <n v="4"/>
    <n v="3"/>
    <n v="2"/>
    <n v="1"/>
    <n v="1"/>
    <n v="0"/>
    <n v="0"/>
    <n v="0"/>
    <n v="0"/>
    <n v="0"/>
  </r>
  <r>
    <x v="14201"/>
    <n v="20200101"/>
    <d v="2020-01-01T00:00:00"/>
    <s v="On or between 2100 and 2159"/>
    <n v="3"/>
    <n v="3"/>
    <n v="5"/>
    <n v="1"/>
    <n v="1"/>
    <n v="1"/>
    <n v="0"/>
    <n v="0"/>
    <n v="0"/>
    <n v="1"/>
  </r>
  <r>
    <x v="14202"/>
    <n v="20200118"/>
    <d v="2020-01-18T00:00:00"/>
    <s v="On or between 1700 and 1759"/>
    <n v="3"/>
    <n v="1"/>
    <n v="1"/>
    <n v="1"/>
    <n v="1"/>
    <n v="0"/>
    <n v="0"/>
    <n v="0"/>
    <n v="0"/>
    <n v="0"/>
  </r>
  <r>
    <x v="14203"/>
    <n v="20200431"/>
    <d v="2020-05-31T00:00:00"/>
    <s v="On or between 2200 and 2259"/>
    <n v="2"/>
    <n v="4"/>
    <n v="2"/>
    <n v="1"/>
    <n v="1"/>
    <n v="0"/>
    <n v="0"/>
    <n v="0"/>
    <n v="0"/>
    <n v="1"/>
  </r>
  <r>
    <x v="14204"/>
    <n v="20200414"/>
    <d v="2020-05-14T00:00:00"/>
    <s v="On or between 2200 and 2259"/>
    <n v="4"/>
    <n v="10"/>
    <n v="3"/>
    <n v="1"/>
    <n v="0"/>
    <n v="1"/>
    <n v="0"/>
    <n v="0"/>
    <n v="0"/>
    <n v="1"/>
  </r>
  <r>
    <x v="14205"/>
    <n v="20201103"/>
    <d v="2020-11-03T00:00:00"/>
    <s v="On or between 1500 and 1559"/>
    <n v="2"/>
    <n v="5"/>
    <n v="2"/>
    <n v="1"/>
    <n v="1"/>
    <n v="0"/>
    <n v="0"/>
    <n v="0"/>
    <n v="0"/>
    <n v="0"/>
  </r>
  <r>
    <x v="14206"/>
    <n v="20201114"/>
    <d v="2020-11-14T00:00:00"/>
    <s v="On or between 0800 and 0859"/>
    <n v="2"/>
    <n v="2"/>
    <n v="2"/>
    <n v="1"/>
    <n v="0"/>
    <n v="0"/>
    <n v="0"/>
    <n v="0"/>
    <n v="0"/>
    <n v="0"/>
  </r>
  <r>
    <x v="14207"/>
    <n v="20200404"/>
    <d v="2020-05-04T00:00:00"/>
    <s v="On or between 1800 and 1859"/>
    <n v="3"/>
    <n v="3"/>
    <n v="2"/>
    <n v="0"/>
    <n v="1"/>
    <n v="1"/>
    <n v="0"/>
    <n v="0"/>
    <n v="0"/>
    <n v="0"/>
  </r>
  <r>
    <x v="14208"/>
    <n v="20200530"/>
    <d v="2020-04-30T00:00:00"/>
    <s v="On or between 1800 and 1859"/>
    <n v="3"/>
    <n v="2"/>
    <n v="4"/>
    <n v="1"/>
    <n v="1"/>
    <n v="1"/>
    <n v="0"/>
    <n v="0"/>
    <n v="0"/>
    <n v="0"/>
  </r>
  <r>
    <x v="7330"/>
    <n v="20200402"/>
    <d v="2020-05-02T00:00:00"/>
    <s v="On or between 0900 and 0959"/>
    <n v="2"/>
    <n v="1"/>
    <n v="1"/>
    <n v="0"/>
    <n v="1"/>
    <n v="0"/>
    <n v="0"/>
    <n v="0"/>
    <n v="0"/>
    <n v="0"/>
  </r>
  <r>
    <x v="14209"/>
    <n v="20200606"/>
    <d v="2020-06-06T00:00:00"/>
    <s v="On or between 2200 and 2259"/>
    <n v="3"/>
    <n v="3"/>
    <n v="1"/>
    <n v="1"/>
    <n v="1"/>
    <n v="0"/>
    <n v="0"/>
    <n v="0"/>
    <n v="0"/>
    <n v="0"/>
  </r>
  <r>
    <x v="14210"/>
    <n v="20200924"/>
    <d v="2020-09-24T00:00:00"/>
    <s v="On or between 0300 and 0359"/>
    <n v="1"/>
    <n v="1"/>
    <n v="1"/>
    <n v="0"/>
    <n v="1"/>
    <n v="0"/>
    <n v="0"/>
    <n v="0"/>
    <n v="0"/>
    <n v="0"/>
  </r>
  <r>
    <x v="14211"/>
    <n v="20200713"/>
    <d v="2020-07-13T00:00:00"/>
    <s v="On or between 1900 and 1959"/>
    <n v="1"/>
    <n v="1"/>
    <n v="1"/>
    <n v="0"/>
    <n v="1"/>
    <n v="0"/>
    <n v="0"/>
    <n v="0"/>
    <n v="0"/>
    <n v="0"/>
  </r>
  <r>
    <x v="14212"/>
    <n v="20200713"/>
    <d v="2020-07-13T00:00:00"/>
    <s v="On or between 1800 and 1859"/>
    <n v="1"/>
    <n v="1"/>
    <n v="1"/>
    <n v="0"/>
    <n v="1"/>
    <n v="0"/>
    <n v="0"/>
    <n v="0"/>
    <n v="0"/>
    <n v="0"/>
  </r>
  <r>
    <x v="14213"/>
    <n v="20200716"/>
    <d v="2020-07-16T00:00:00"/>
    <s v="On or between 1700 and 1759"/>
    <n v="1"/>
    <n v="1"/>
    <n v="1"/>
    <n v="0"/>
    <n v="1"/>
    <n v="0"/>
    <n v="0"/>
    <n v="0"/>
    <n v="0"/>
    <n v="0"/>
  </r>
  <r>
    <x v="14214"/>
    <n v="20200719"/>
    <d v="2020-07-19T00:00:00"/>
    <s v="On or between 1700 and 1759"/>
    <n v="1"/>
    <n v="2"/>
    <n v="1"/>
    <n v="0"/>
    <n v="1"/>
    <n v="0"/>
    <n v="0"/>
    <n v="0"/>
    <n v="0"/>
    <n v="0"/>
  </r>
  <r>
    <x v="14215"/>
    <n v="20200505"/>
    <d v="2020-04-05T00:00:00"/>
    <s v="On or between 0500 and 0559"/>
    <n v="2"/>
    <n v="1"/>
    <n v="2"/>
    <n v="1"/>
    <n v="0"/>
    <n v="0"/>
    <n v="0"/>
    <n v="0"/>
    <n v="0"/>
    <n v="0"/>
  </r>
  <r>
    <x v="14216"/>
    <n v="20200228"/>
    <d v="2020-02-28T00:00:00"/>
    <s v="On or between 0800 and 0859"/>
    <n v="1"/>
    <n v="1"/>
    <n v="1"/>
    <n v="0"/>
    <n v="0"/>
    <n v="0"/>
    <n v="0"/>
    <n v="0"/>
    <n v="1"/>
    <n v="0"/>
  </r>
  <r>
    <x v="14217"/>
    <n v="20200303"/>
    <d v="2020-03-03T00:00:00"/>
    <s v="On or between 1500 and 1559"/>
    <n v="1"/>
    <n v="1"/>
    <n v="1"/>
    <n v="0"/>
    <n v="0"/>
    <n v="0"/>
    <n v="0"/>
    <n v="0"/>
    <n v="1"/>
    <n v="0"/>
  </r>
  <r>
    <x v="14218"/>
    <n v="20200802"/>
    <d v="2020-08-02T00:00:00"/>
    <s v="On or between 0400 and 0459"/>
    <n v="3"/>
    <n v="3"/>
    <n v="2"/>
    <n v="1"/>
    <n v="1"/>
    <n v="1"/>
    <n v="0"/>
    <n v="0"/>
    <n v="0"/>
    <n v="0"/>
  </r>
  <r>
    <x v="14219"/>
    <n v="20200723"/>
    <d v="2020-07-23T00:00:00"/>
    <s v="On or between 2100 and 2159"/>
    <n v="1"/>
    <n v="1"/>
    <n v="1"/>
    <n v="0"/>
    <n v="1"/>
    <n v="0"/>
    <n v="0"/>
    <n v="0"/>
    <n v="0"/>
    <n v="0"/>
  </r>
  <r>
    <x v="14220"/>
    <n v="20201224"/>
    <d v="2020-12-24T00:00:00"/>
    <s v="On or between 1700 and 1759"/>
    <n v="3"/>
    <n v="3"/>
    <n v="1"/>
    <n v="0"/>
    <n v="1"/>
    <n v="1"/>
    <n v="0"/>
    <n v="0"/>
    <n v="0"/>
    <n v="0"/>
  </r>
  <r>
    <x v="14221"/>
    <n v="20200513"/>
    <d v="2020-04-13T00:00:00"/>
    <s v="On or between 2100 and 2159"/>
    <n v="3"/>
    <n v="2"/>
    <n v="1"/>
    <n v="0"/>
    <n v="1"/>
    <n v="1"/>
    <n v="0"/>
    <n v="0"/>
    <n v="0"/>
    <n v="0"/>
  </r>
  <r>
    <x v="14222"/>
    <n v="20200529"/>
    <d v="2020-04-29T00:00:00"/>
    <s v="On or between 0100 and 0159"/>
    <n v="4"/>
    <n v="1"/>
    <n v="1"/>
    <n v="1"/>
    <n v="1"/>
    <n v="0"/>
    <n v="0"/>
    <n v="1"/>
    <n v="0"/>
    <n v="0"/>
  </r>
  <r>
    <x v="14223"/>
    <n v="20201027"/>
    <d v="2020-10-27T00:00:00"/>
    <s v="On or between 1600 and 1659"/>
    <n v="2"/>
    <n v="1"/>
    <n v="1"/>
    <n v="0"/>
    <n v="1"/>
    <n v="0"/>
    <n v="0"/>
    <n v="0"/>
    <n v="0"/>
    <n v="0"/>
  </r>
  <r>
    <x v="14224"/>
    <n v="20200312"/>
    <d v="2020-03-12T00:00:00"/>
    <s v="On or between 2100 and 2159"/>
    <n v="4"/>
    <n v="3"/>
    <n v="1"/>
    <n v="0"/>
    <n v="1"/>
    <n v="1"/>
    <n v="0"/>
    <n v="0"/>
    <n v="0"/>
    <n v="0"/>
  </r>
  <r>
    <x v="14225"/>
    <n v="20200213"/>
    <d v="2020-02-13T00:00:00"/>
    <s v="On or between 1700 and 1759"/>
    <n v="1"/>
    <n v="3"/>
    <n v="1"/>
    <n v="0"/>
    <n v="1"/>
    <n v="0"/>
    <n v="0"/>
    <n v="0"/>
    <n v="0"/>
    <n v="0"/>
  </r>
  <r>
    <x v="14226"/>
    <n v="20200129"/>
    <d v="2020-01-29T00:00:00"/>
    <s v="On or between 1300 and 1359"/>
    <n v="2"/>
    <n v="1"/>
    <n v="2"/>
    <n v="0"/>
    <n v="0"/>
    <n v="0"/>
    <n v="0"/>
    <n v="0"/>
    <n v="1"/>
    <n v="0"/>
  </r>
  <r>
    <x v="14227"/>
    <n v="20201115"/>
    <d v="2020-11-15T00:00:00"/>
    <s v="On or between 2200 and 2259"/>
    <n v="4"/>
    <n v="5"/>
    <n v="1"/>
    <n v="1"/>
    <n v="1"/>
    <n v="0"/>
    <n v="0"/>
    <n v="0"/>
    <n v="0"/>
    <n v="1"/>
  </r>
  <r>
    <x v="14228"/>
    <n v="20200815"/>
    <d v="2020-08-15T00:00:00"/>
    <s v="On or between 2000 and 2059"/>
    <n v="1"/>
    <n v="1"/>
    <n v="2"/>
    <n v="0"/>
    <n v="1"/>
    <n v="0"/>
    <n v="0"/>
    <n v="0"/>
    <n v="0"/>
    <n v="0"/>
  </r>
  <r>
    <x v="14229"/>
    <n v="20200425"/>
    <d v="2020-05-25T00:00:00"/>
    <s v="On or between 1000 and 1059"/>
    <n v="2"/>
    <n v="2"/>
    <n v="1"/>
    <n v="0"/>
    <n v="1"/>
    <n v="1"/>
    <n v="0"/>
    <n v="0"/>
    <n v="0"/>
    <n v="0"/>
  </r>
  <r>
    <x v="14230"/>
    <n v="20200817"/>
    <d v="2020-08-17T00:00:00"/>
    <s v="On or between 1800 and 1859"/>
    <n v="3"/>
    <n v="3"/>
    <n v="1"/>
    <n v="0"/>
    <n v="1"/>
    <n v="1"/>
    <n v="0"/>
    <n v="0"/>
    <n v="0"/>
    <n v="0"/>
  </r>
  <r>
    <x v="14231"/>
    <n v="20200306"/>
    <d v="2020-03-06T00:00:00"/>
    <s v="On or between 2000 and 2059"/>
    <n v="3"/>
    <n v="3"/>
    <n v="2"/>
    <n v="0"/>
    <n v="0"/>
    <n v="1"/>
    <n v="0"/>
    <n v="0"/>
    <n v="0"/>
    <n v="0"/>
  </r>
  <r>
    <x v="14232"/>
    <n v="20200702"/>
    <d v="2020-07-02T00:00:00"/>
    <s v="On or between midnight and 0059"/>
    <n v="3"/>
    <n v="2"/>
    <n v="1"/>
    <n v="0"/>
    <n v="0"/>
    <n v="1"/>
    <n v="0"/>
    <n v="0"/>
    <n v="0"/>
    <n v="0"/>
  </r>
  <r>
    <x v="14233"/>
    <n v="20200929"/>
    <d v="2020-09-29T00:00:00"/>
    <s v="On or between 2100 and 2159"/>
    <n v="3"/>
    <n v="2"/>
    <n v="1"/>
    <n v="0"/>
    <n v="0"/>
    <n v="1"/>
    <n v="0"/>
    <n v="0"/>
    <n v="0"/>
    <n v="0"/>
  </r>
  <r>
    <x v="14234"/>
    <n v="20200415"/>
    <d v="2020-05-15T00:00:00"/>
    <s v="On or between 1300 and 1359"/>
    <n v="4"/>
    <n v="2"/>
    <n v="1"/>
    <n v="1"/>
    <n v="0"/>
    <n v="1"/>
    <n v="0"/>
    <n v="0"/>
    <n v="0"/>
    <n v="0"/>
  </r>
  <r>
    <x v="14235"/>
    <n v="20200628"/>
    <d v="2020-06-28T00:00:00"/>
    <s v="On or between 1800 and 1859"/>
    <n v="1"/>
    <n v="2"/>
    <n v="2"/>
    <n v="0"/>
    <n v="0"/>
    <n v="0"/>
    <n v="0"/>
    <n v="0"/>
    <n v="1"/>
    <n v="0"/>
  </r>
  <r>
    <x v="14236"/>
    <n v="20200312"/>
    <d v="2020-03-12T00:00:00"/>
    <s v="On or between 2300 and 2359"/>
    <n v="2"/>
    <n v="1"/>
    <n v="1"/>
    <n v="0"/>
    <n v="1"/>
    <n v="0"/>
    <n v="0"/>
    <n v="0"/>
    <n v="0"/>
    <n v="0"/>
  </r>
  <r>
    <x v="14237"/>
    <n v="20200912"/>
    <d v="2020-09-12T00:00:00"/>
    <s v="On or between 1800 and 1859"/>
    <n v="2"/>
    <n v="1"/>
    <n v="2"/>
    <n v="0"/>
    <n v="1"/>
    <n v="0"/>
    <n v="0"/>
    <n v="0"/>
    <n v="0"/>
    <n v="0"/>
  </r>
  <r>
    <x v="14238"/>
    <n v="20200318"/>
    <d v="2020-03-18T00:00:00"/>
    <s v="On or between 1500 and 1559"/>
    <n v="2"/>
    <n v="1"/>
    <n v="1"/>
    <n v="0"/>
    <n v="1"/>
    <n v="0"/>
    <n v="0"/>
    <n v="0"/>
    <n v="0"/>
    <n v="0"/>
  </r>
  <r>
    <x v="14239"/>
    <n v="20200823"/>
    <d v="2020-08-23T00:00:00"/>
    <s v="On or between 1500 and 1559"/>
    <n v="3"/>
    <n v="1"/>
    <n v="11"/>
    <n v="0"/>
    <n v="1"/>
    <n v="0"/>
    <n v="0"/>
    <n v="0"/>
    <n v="0"/>
    <n v="0"/>
  </r>
  <r>
    <x v="14240"/>
    <n v="20200612"/>
    <d v="2020-06-12T00:00:00"/>
    <s v="On or between 0800 and 0859"/>
    <n v="4"/>
    <n v="2"/>
    <n v="1"/>
    <n v="0"/>
    <n v="1"/>
    <n v="0"/>
    <n v="0"/>
    <n v="0"/>
    <n v="0"/>
    <n v="0"/>
  </r>
  <r>
    <x v="14241"/>
    <n v="20200406"/>
    <d v="2020-05-06T00:00:00"/>
    <s v="On or between 2300 and 2359"/>
    <n v="2"/>
    <n v="2"/>
    <n v="2"/>
    <n v="0"/>
    <n v="0"/>
    <n v="1"/>
    <n v="0"/>
    <n v="0"/>
    <n v="0"/>
    <n v="0"/>
  </r>
  <r>
    <x v="14242"/>
    <n v="20200911"/>
    <d v="2020-09-11T00:00:00"/>
    <s v="On or between 1600 and 1659"/>
    <n v="2"/>
    <n v="1"/>
    <n v="1"/>
    <n v="0"/>
    <n v="1"/>
    <n v="0"/>
    <n v="0"/>
    <n v="0"/>
    <n v="0"/>
    <n v="0"/>
  </r>
  <r>
    <x v="14243"/>
    <n v="20201006"/>
    <d v="2020-10-06T00:00:00"/>
    <s v="On or between 2100 and 2159"/>
    <n v="5"/>
    <n v="3"/>
    <n v="2"/>
    <n v="0"/>
    <n v="1"/>
    <n v="0"/>
    <n v="0"/>
    <n v="0"/>
    <n v="0"/>
    <n v="0"/>
  </r>
  <r>
    <x v="14244"/>
    <n v="20201109"/>
    <d v="2020-11-09T00:00:00"/>
    <s v="On or between 1500 and 1559"/>
    <n v="3"/>
    <n v="3"/>
    <n v="1"/>
    <n v="0"/>
    <n v="1"/>
    <n v="1"/>
    <n v="0"/>
    <n v="0"/>
    <n v="0"/>
    <n v="0"/>
  </r>
  <r>
    <x v="14245"/>
    <n v="20200603"/>
    <d v="2020-06-03T00:00:00"/>
    <s v="On or between 0500 and 0559"/>
    <n v="2"/>
    <n v="2"/>
    <n v="1"/>
    <n v="0"/>
    <n v="1"/>
    <n v="1"/>
    <n v="0"/>
    <n v="0"/>
    <n v="0"/>
    <n v="0"/>
  </r>
  <r>
    <x v="14246"/>
    <n v="20201001"/>
    <d v="2020-10-01T00:00:00"/>
    <s v="On or between 1500 and 1559"/>
    <n v="2"/>
    <n v="4"/>
    <n v="1"/>
    <n v="0"/>
    <n v="1"/>
    <n v="0"/>
    <n v="0"/>
    <n v="0"/>
    <n v="0"/>
    <n v="0"/>
  </r>
  <r>
    <x v="14247"/>
    <n v="20201002"/>
    <d v="2020-10-02T00:00:00"/>
    <s v="On or between 1200 and 1259"/>
    <n v="2"/>
    <n v="1"/>
    <n v="1"/>
    <n v="0"/>
    <n v="1"/>
    <n v="0"/>
    <n v="0"/>
    <n v="0"/>
    <n v="0"/>
    <n v="0"/>
  </r>
  <r>
    <x v="14248"/>
    <n v="20200831"/>
    <d v="2020-08-31T00:00:00"/>
    <s v="On or between 1200 and 1259"/>
    <n v="2"/>
    <n v="1"/>
    <n v="1"/>
    <n v="0"/>
    <n v="1"/>
    <n v="0"/>
    <n v="0"/>
    <n v="0"/>
    <n v="0"/>
    <n v="0"/>
  </r>
  <r>
    <x v="14249"/>
    <n v="20200807"/>
    <d v="2020-08-07T00:00:00"/>
    <s v="On or between 1300 and 1359"/>
    <n v="2"/>
    <n v="1"/>
    <n v="2"/>
    <n v="0"/>
    <n v="1"/>
    <n v="0"/>
    <n v="0"/>
    <n v="0"/>
    <n v="0"/>
    <n v="0"/>
  </r>
  <r>
    <x v="14250"/>
    <n v="20200818"/>
    <d v="2020-08-18T00:00:00"/>
    <s v="On or between 2100 and 2159"/>
    <n v="4"/>
    <n v="2"/>
    <n v="1"/>
    <n v="1"/>
    <n v="1"/>
    <n v="1"/>
    <n v="0"/>
    <n v="0"/>
    <n v="0"/>
    <n v="0"/>
  </r>
  <r>
    <x v="14251"/>
    <n v="20201211"/>
    <d v="2020-12-11T00:00:00"/>
    <s v="On or between 1400 and 1459"/>
    <n v="2"/>
    <n v="3"/>
    <n v="1"/>
    <n v="0"/>
    <n v="1"/>
    <n v="0"/>
    <n v="0"/>
    <n v="0"/>
    <n v="0"/>
    <n v="0"/>
  </r>
  <r>
    <x v="14252"/>
    <n v="20200824"/>
    <d v="2020-08-24T00:00:00"/>
    <s v="On or between 1600 and 1659"/>
    <n v="4"/>
    <n v="2"/>
    <n v="1"/>
    <n v="1"/>
    <n v="0"/>
    <n v="1"/>
    <n v="0"/>
    <n v="0"/>
    <n v="0"/>
    <n v="0"/>
  </r>
  <r>
    <x v="14253"/>
    <n v="20200725"/>
    <d v="2020-07-25T00:00:00"/>
    <s v="On or between 1000 and 1059"/>
    <n v="2"/>
    <n v="1"/>
    <n v="1"/>
    <n v="0"/>
    <n v="1"/>
    <n v="0"/>
    <n v="0"/>
    <n v="0"/>
    <n v="0"/>
    <n v="0"/>
  </r>
  <r>
    <x v="14254"/>
    <n v="20200915"/>
    <d v="2020-09-15T00:00:00"/>
    <s v="On or between 2100 and 2159"/>
    <n v="3"/>
    <n v="2"/>
    <n v="3"/>
    <n v="0"/>
    <n v="1"/>
    <n v="0"/>
    <n v="0"/>
    <n v="0"/>
    <n v="0"/>
    <n v="0"/>
  </r>
  <r>
    <x v="14255"/>
    <n v="20200917"/>
    <d v="2020-09-17T00:00:00"/>
    <s v="On or between 1100 and 1159"/>
    <n v="1"/>
    <n v="2"/>
    <n v="1"/>
    <n v="0"/>
    <n v="1"/>
    <n v="0"/>
    <n v="0"/>
    <n v="0"/>
    <n v="0"/>
    <n v="0"/>
  </r>
  <r>
    <x v="14256"/>
    <n v="20200913"/>
    <d v="2020-09-13T00:00:00"/>
    <s v="On or between 1900 and 1959"/>
    <n v="3"/>
    <n v="2"/>
    <n v="2"/>
    <n v="0"/>
    <n v="0"/>
    <n v="1"/>
    <n v="0"/>
    <n v="0"/>
    <n v="0"/>
    <n v="0"/>
  </r>
  <r>
    <x v="14257"/>
    <n v="20200907"/>
    <d v="2020-09-07T00:00:00"/>
    <s v="On or between 0200 and 0259"/>
    <n v="1"/>
    <n v="2"/>
    <n v="1"/>
    <n v="0"/>
    <n v="1"/>
    <n v="0"/>
    <n v="0"/>
    <n v="0"/>
    <n v="0"/>
    <n v="0"/>
  </r>
  <r>
    <x v="14258"/>
    <n v="20200825"/>
    <d v="2020-08-25T00:00:00"/>
    <s v="On or between 1900 and 1959"/>
    <n v="1"/>
    <n v="2"/>
    <n v="2"/>
    <n v="0"/>
    <n v="1"/>
    <n v="0"/>
    <n v="0"/>
    <n v="0"/>
    <n v="0"/>
    <n v="0"/>
  </r>
  <r>
    <x v="14259"/>
    <n v="20200717"/>
    <d v="2020-07-17T00:00:00"/>
    <s v="On or between midnight and 0059"/>
    <n v="2"/>
    <n v="2"/>
    <n v="2"/>
    <n v="0"/>
    <n v="1"/>
    <n v="0"/>
    <n v="0"/>
    <n v="0"/>
    <n v="0"/>
    <n v="0"/>
  </r>
  <r>
    <x v="14260"/>
    <n v="20200621"/>
    <d v="2020-06-21T00:00:00"/>
    <s v="On or between 1100 and 1159"/>
    <n v="1"/>
    <n v="1"/>
    <n v="1"/>
    <n v="0"/>
    <n v="1"/>
    <n v="0"/>
    <n v="0"/>
    <n v="0"/>
    <n v="0"/>
    <n v="0"/>
  </r>
  <r>
    <x v="14261"/>
    <n v="20200508"/>
    <d v="2020-04-08T00:00:00"/>
    <s v="On or between 2300 and 2359"/>
    <n v="1"/>
    <n v="3"/>
    <n v="3"/>
    <n v="0"/>
    <n v="1"/>
    <n v="0"/>
    <n v="0"/>
    <n v="0"/>
    <n v="0"/>
    <n v="0"/>
  </r>
  <r>
    <x v="14262"/>
    <n v="20200324"/>
    <d v="2020-03-24T00:00:00"/>
    <s v="On or between 1100 and 1159"/>
    <n v="2"/>
    <n v="1"/>
    <n v="1"/>
    <n v="0"/>
    <n v="1"/>
    <n v="0"/>
    <n v="0"/>
    <n v="0"/>
    <n v="0"/>
    <n v="0"/>
  </r>
  <r>
    <x v="14263"/>
    <n v="20200311"/>
    <d v="2020-03-11T00:00:00"/>
    <s v="On or between 0900 and 0959"/>
    <n v="1"/>
    <n v="1"/>
    <n v="2"/>
    <n v="1"/>
    <n v="1"/>
    <n v="0"/>
    <n v="0"/>
    <n v="0"/>
    <n v="0"/>
    <n v="0"/>
  </r>
  <r>
    <x v="14264"/>
    <n v="20200601"/>
    <d v="2020-06-01T00:00:00"/>
    <s v="On or between 0200 and 0259"/>
    <n v="2"/>
    <n v="2"/>
    <n v="2"/>
    <n v="1"/>
    <n v="0"/>
    <n v="0"/>
    <n v="0"/>
    <n v="0"/>
    <n v="0"/>
    <n v="0"/>
  </r>
  <r>
    <x v="14265"/>
    <n v="20200110"/>
    <d v="2020-01-10T00:00:00"/>
    <s v="On or between 2100 and 2159"/>
    <n v="3"/>
    <n v="1"/>
    <n v="2"/>
    <n v="0"/>
    <n v="1"/>
    <n v="0"/>
    <n v="0"/>
    <n v="0"/>
    <n v="0"/>
    <n v="0"/>
  </r>
  <r>
    <x v="14266"/>
    <n v="20200107"/>
    <d v="2020-01-07T00:00:00"/>
    <s v="On or between 1600 and 1659"/>
    <n v="3"/>
    <n v="3"/>
    <n v="3"/>
    <n v="1"/>
    <n v="1"/>
    <n v="1"/>
    <n v="0"/>
    <n v="0"/>
    <n v="0"/>
    <n v="0"/>
  </r>
  <r>
    <x v="14267"/>
    <n v="20200114"/>
    <d v="2020-01-14T00:00:00"/>
    <s v="On or between 1800 and 1859"/>
    <n v="2"/>
    <n v="2"/>
    <n v="1"/>
    <n v="1"/>
    <n v="1"/>
    <n v="0"/>
    <n v="0"/>
    <n v="0"/>
    <n v="0"/>
    <n v="0"/>
  </r>
  <r>
    <x v="14268"/>
    <n v="20200112"/>
    <d v="2020-01-12T00:00:00"/>
    <s v="On or between 0100 and 0159"/>
    <n v="3"/>
    <n v="1"/>
    <n v="1"/>
    <n v="1"/>
    <n v="1"/>
    <n v="0"/>
    <n v="0"/>
    <n v="1"/>
    <n v="0"/>
    <n v="0"/>
  </r>
  <r>
    <x v="14269"/>
    <n v="20200302"/>
    <d v="2020-03-02T00:00:00"/>
    <s v="On or between 2000 and 2059"/>
    <n v="3"/>
    <n v="5"/>
    <n v="8"/>
    <n v="1"/>
    <n v="1"/>
    <n v="0"/>
    <n v="0"/>
    <n v="0"/>
    <n v="0"/>
    <n v="0"/>
  </r>
  <r>
    <x v="14270"/>
    <n v="20200229"/>
    <d v="2020-02-29T00:00:00"/>
    <s v="On or between 2300 and 2359"/>
    <n v="5"/>
    <n v="3"/>
    <n v="1"/>
    <n v="1"/>
    <n v="1"/>
    <n v="0"/>
    <n v="0"/>
    <n v="0"/>
    <n v="0"/>
    <n v="0"/>
  </r>
  <r>
    <x v="14271"/>
    <n v="20200301"/>
    <d v="2020-03-01T00:00:00"/>
    <s v="On or between 1500 and 1559"/>
    <n v="1"/>
    <n v="1"/>
    <n v="1"/>
    <n v="1"/>
    <n v="1"/>
    <n v="0"/>
    <n v="0"/>
    <n v="0"/>
    <n v="0"/>
    <n v="0"/>
  </r>
  <r>
    <x v="14272"/>
    <n v="20200220"/>
    <d v="2020-02-20T00:00:00"/>
    <s v="On or between 1200 and 1259"/>
    <n v="1"/>
    <n v="1"/>
    <n v="1"/>
    <n v="1"/>
    <n v="1"/>
    <n v="0"/>
    <n v="0"/>
    <n v="0"/>
    <n v="0"/>
    <n v="0"/>
  </r>
  <r>
    <x v="14273"/>
    <n v="20200123"/>
    <d v="2020-01-23T00:00:00"/>
    <s v="On or between 1100 and 1159"/>
    <n v="1"/>
    <n v="1"/>
    <n v="1"/>
    <n v="0"/>
    <n v="1"/>
    <n v="0"/>
    <n v="0"/>
    <n v="0"/>
    <n v="0"/>
    <n v="0"/>
  </r>
  <r>
    <x v="14274"/>
    <n v="20200213"/>
    <d v="2020-02-13T00:00:00"/>
    <s v="On or between 1200 and 1259"/>
    <n v="3"/>
    <n v="3"/>
    <n v="1"/>
    <n v="1"/>
    <n v="1"/>
    <n v="1"/>
    <n v="0"/>
    <n v="0"/>
    <n v="0"/>
    <n v="0"/>
  </r>
  <r>
    <x v="14275"/>
    <n v="20200402"/>
    <d v="2020-05-02T00:00:00"/>
    <s v="On or between 1800 and 1859"/>
    <n v="3"/>
    <n v="4"/>
    <n v="1"/>
    <n v="0"/>
    <n v="1"/>
    <n v="0"/>
    <n v="0"/>
    <n v="0"/>
    <n v="0"/>
    <n v="0"/>
  </r>
  <r>
    <x v="14276"/>
    <n v="20200526"/>
    <d v="2020-04-26T00:00:00"/>
    <s v="On or between 1900 and 1959"/>
    <n v="1"/>
    <n v="1"/>
    <n v="1"/>
    <n v="1"/>
    <n v="1"/>
    <n v="0"/>
    <n v="0"/>
    <n v="0"/>
    <n v="0"/>
    <n v="0"/>
  </r>
  <r>
    <x v="14277"/>
    <n v="20200412"/>
    <d v="2020-05-12T00:00:00"/>
    <s v="On or between 0900 and 0959"/>
    <n v="2"/>
    <n v="3"/>
    <n v="1"/>
    <n v="0"/>
    <n v="1"/>
    <n v="0"/>
    <n v="0"/>
    <n v="0"/>
    <n v="0"/>
    <n v="0"/>
  </r>
  <r>
    <x v="14278"/>
    <n v="20200407"/>
    <d v="2020-05-07T00:00:00"/>
    <s v="On or between 1500 and 1559"/>
    <n v="3"/>
    <n v="2"/>
    <n v="1"/>
    <n v="1"/>
    <n v="1"/>
    <n v="0"/>
    <n v="0"/>
    <n v="0"/>
    <n v="0"/>
    <n v="0"/>
  </r>
  <r>
    <x v="14279"/>
    <n v="20200409"/>
    <d v="2020-05-09T00:00:00"/>
    <s v="On or between 0100 and 0159"/>
    <n v="3"/>
    <n v="4"/>
    <n v="1"/>
    <n v="0"/>
    <n v="1"/>
    <n v="0"/>
    <n v="0"/>
    <n v="0"/>
    <n v="0"/>
    <n v="0"/>
  </r>
  <r>
    <x v="14280"/>
    <n v="20201018"/>
    <d v="2020-10-18T00:00:00"/>
    <s v="On or between 0700 and 0759"/>
    <n v="3"/>
    <n v="1"/>
    <n v="1"/>
    <n v="1"/>
    <n v="0"/>
    <n v="0"/>
    <n v="0"/>
    <n v="0"/>
    <n v="0"/>
    <n v="0"/>
  </r>
  <r>
    <x v="14281"/>
    <n v="20200921"/>
    <d v="2020-09-21T00:00:00"/>
    <s v="On or between 0600 and 0659"/>
    <n v="2"/>
    <n v="2"/>
    <n v="1"/>
    <n v="0"/>
    <n v="1"/>
    <n v="0"/>
    <n v="0"/>
    <n v="0"/>
    <n v="0"/>
    <n v="0"/>
  </r>
  <r>
    <x v="14282"/>
    <n v="20201005"/>
    <d v="2020-10-05T00:00:00"/>
    <s v="On or between 1000 and 1059"/>
    <n v="4"/>
    <n v="2"/>
    <n v="3"/>
    <n v="0"/>
    <n v="1"/>
    <n v="0"/>
    <n v="0"/>
    <n v="0"/>
    <n v="0"/>
    <n v="0"/>
  </r>
  <r>
    <x v="14283"/>
    <n v="20201008"/>
    <d v="2020-10-08T00:00:00"/>
    <s v="On or between 1800 and 1859"/>
    <n v="4"/>
    <n v="3"/>
    <n v="1"/>
    <n v="1"/>
    <n v="1"/>
    <n v="0"/>
    <n v="0"/>
    <n v="0"/>
    <n v="0"/>
    <n v="0"/>
  </r>
  <r>
    <x v="14284"/>
    <n v="20201023"/>
    <d v="2020-10-23T00:00:00"/>
    <s v="On or between 1300 and 1359"/>
    <n v="2"/>
    <n v="2"/>
    <n v="4"/>
    <n v="0"/>
    <n v="1"/>
    <n v="0"/>
    <n v="0"/>
    <n v="0"/>
    <n v="0"/>
    <n v="0"/>
  </r>
  <r>
    <x v="14285"/>
    <n v="20201022"/>
    <d v="2020-10-22T00:00:00"/>
    <s v="On or between 1000 and 1059"/>
    <n v="2"/>
    <n v="1"/>
    <n v="1"/>
    <n v="0"/>
    <n v="0"/>
    <n v="0"/>
    <n v="0"/>
    <n v="0"/>
    <n v="1"/>
    <n v="0"/>
  </r>
  <r>
    <x v="14286"/>
    <n v="20201026"/>
    <d v="2020-10-26T00:00:00"/>
    <s v="On or between 1500 and 1559"/>
    <n v="4"/>
    <n v="1"/>
    <n v="2"/>
    <n v="0"/>
    <n v="1"/>
    <n v="0"/>
    <n v="0"/>
    <n v="0"/>
    <n v="0"/>
    <n v="0"/>
  </r>
  <r>
    <x v="14287"/>
    <n v="20200926"/>
    <d v="2020-09-26T00:00:00"/>
    <s v="On or between 2100 and 2159"/>
    <n v="4"/>
    <n v="2"/>
    <n v="1"/>
    <n v="1"/>
    <n v="1"/>
    <n v="1"/>
    <n v="0"/>
    <n v="0"/>
    <n v="0"/>
    <n v="0"/>
  </r>
  <r>
    <x v="14288"/>
    <n v="20200929"/>
    <d v="2020-09-29T00:00:00"/>
    <s v="On or between 1900 and 1959"/>
    <n v="2"/>
    <n v="2"/>
    <n v="2"/>
    <n v="0"/>
    <n v="1"/>
    <n v="1"/>
    <n v="0"/>
    <n v="0"/>
    <n v="0"/>
    <n v="0"/>
  </r>
  <r>
    <x v="14289"/>
    <n v="20200929"/>
    <d v="2020-09-29T00:00:00"/>
    <s v="On or between 0700 and 0759"/>
    <n v="2"/>
    <n v="1"/>
    <n v="2"/>
    <n v="0"/>
    <n v="1"/>
    <n v="0"/>
    <n v="0"/>
    <n v="0"/>
    <n v="0"/>
    <n v="0"/>
  </r>
  <r>
    <x v="14290"/>
    <n v="20200829"/>
    <d v="2020-08-29T00:00:00"/>
    <s v="On or between 1300 and 1359"/>
    <n v="1"/>
    <n v="1"/>
    <n v="2"/>
    <n v="0"/>
    <n v="1"/>
    <n v="0"/>
    <n v="0"/>
    <n v="0"/>
    <n v="0"/>
    <n v="0"/>
  </r>
  <r>
    <x v="14291"/>
    <n v="20200901"/>
    <d v="2020-09-01T00:00:00"/>
    <s v="On or between 0600 and 0659"/>
    <n v="2"/>
    <n v="2"/>
    <n v="1"/>
    <n v="0"/>
    <n v="1"/>
    <n v="1"/>
    <n v="0"/>
    <n v="0"/>
    <n v="0"/>
    <n v="0"/>
  </r>
  <r>
    <x v="14292"/>
    <n v="20200831"/>
    <d v="2020-08-31T00:00:00"/>
    <s v="On or between 0400 and 0459"/>
    <n v="1"/>
    <n v="3"/>
    <n v="1"/>
    <n v="0"/>
    <n v="0"/>
    <n v="0"/>
    <n v="0"/>
    <n v="0"/>
    <n v="1"/>
    <n v="0"/>
  </r>
  <r>
    <x v="14293"/>
    <n v="20200704"/>
    <d v="2020-07-04T00:00:00"/>
    <s v="On or between 0500 and 0559"/>
    <n v="3"/>
    <n v="1"/>
    <n v="1"/>
    <n v="0"/>
    <n v="1"/>
    <n v="0"/>
    <n v="0"/>
    <n v="0"/>
    <n v="0"/>
    <n v="0"/>
  </r>
  <r>
    <x v="14294"/>
    <n v="20200704"/>
    <d v="2020-07-04T00:00:00"/>
    <s v="On or between 2300 and 2359"/>
    <n v="1"/>
    <n v="1"/>
    <n v="2"/>
    <n v="0"/>
    <n v="1"/>
    <n v="0"/>
    <n v="0"/>
    <n v="0"/>
    <n v="0"/>
    <n v="0"/>
  </r>
  <r>
    <x v="14295"/>
    <n v="20200705"/>
    <d v="2020-07-05T00:00:00"/>
    <s v="On or between 0400 and 0459"/>
    <n v="2"/>
    <n v="3"/>
    <n v="2"/>
    <n v="0"/>
    <n v="1"/>
    <n v="0"/>
    <n v="0"/>
    <n v="0"/>
    <n v="0"/>
    <n v="0"/>
  </r>
  <r>
    <x v="14296"/>
    <n v="20200606"/>
    <d v="2020-06-06T00:00:00"/>
    <s v="On or between midnight and 0059"/>
    <n v="1"/>
    <n v="1"/>
    <n v="1"/>
    <n v="0"/>
    <n v="1"/>
    <n v="0"/>
    <n v="0"/>
    <n v="0"/>
    <n v="0"/>
    <n v="0"/>
  </r>
  <r>
    <x v="14297"/>
    <n v="20200609"/>
    <d v="2020-06-09T00:00:00"/>
    <s v="On or between 0700 and 0759"/>
    <n v="3"/>
    <n v="3"/>
    <n v="2"/>
    <n v="0"/>
    <n v="1"/>
    <n v="1"/>
    <n v="0"/>
    <n v="0"/>
    <n v="0"/>
    <n v="0"/>
  </r>
  <r>
    <x v="14298"/>
    <n v="20200731"/>
    <d v="2020-07-31T00:00:00"/>
    <s v="On or between 1200 and 1259"/>
    <n v="2"/>
    <n v="2"/>
    <n v="1"/>
    <n v="0"/>
    <n v="1"/>
    <n v="0"/>
    <n v="0"/>
    <n v="0"/>
    <n v="0"/>
    <n v="0"/>
  </r>
  <r>
    <x v="14299"/>
    <n v="20200805"/>
    <d v="2020-08-05T00:00:00"/>
    <s v="On or between 1500 and 1559"/>
    <n v="3"/>
    <n v="1"/>
    <n v="1"/>
    <n v="0"/>
    <n v="1"/>
    <n v="0"/>
    <n v="0"/>
    <n v="0"/>
    <n v="0"/>
    <n v="0"/>
  </r>
  <r>
    <x v="14300"/>
    <n v="20200717"/>
    <d v="2020-07-17T00:00:00"/>
    <s v="On or between 0100 and 0159"/>
    <n v="2"/>
    <n v="3"/>
    <n v="2"/>
    <n v="0"/>
    <n v="1"/>
    <n v="0"/>
    <n v="0"/>
    <n v="0"/>
    <n v="0"/>
    <n v="0"/>
  </r>
  <r>
    <x v="14301"/>
    <n v="20200711"/>
    <d v="2020-07-11T00:00:00"/>
    <s v="On or between 0600 and 0659"/>
    <n v="1"/>
    <n v="1"/>
    <n v="1"/>
    <n v="0"/>
    <n v="1"/>
    <n v="0"/>
    <n v="0"/>
    <n v="0"/>
    <n v="0"/>
    <n v="0"/>
  </r>
  <r>
    <x v="14302"/>
    <n v="20200715"/>
    <d v="2020-07-15T00:00:00"/>
    <s v="On or between 0500 and 0559"/>
    <n v="1"/>
    <n v="2"/>
    <n v="3"/>
    <n v="0"/>
    <n v="0"/>
    <n v="0"/>
    <n v="0"/>
    <n v="0"/>
    <n v="1"/>
    <n v="0"/>
  </r>
  <r>
    <x v="14303"/>
    <n v="20200725"/>
    <d v="2020-07-25T00:00:00"/>
    <s v="On or between 0100 and 0159"/>
    <n v="1"/>
    <n v="3"/>
    <n v="2"/>
    <n v="0"/>
    <n v="1"/>
    <n v="0"/>
    <n v="0"/>
    <n v="0"/>
    <n v="0"/>
    <n v="0"/>
  </r>
  <r>
    <x v="14304"/>
    <n v="20200725"/>
    <d v="2020-07-25T00:00:00"/>
    <s v="On or between 1600 and 1659"/>
    <n v="2"/>
    <n v="2"/>
    <n v="2"/>
    <n v="0"/>
    <n v="1"/>
    <n v="1"/>
    <n v="0"/>
    <n v="0"/>
    <n v="0"/>
    <n v="0"/>
  </r>
  <r>
    <x v="14305"/>
    <n v="20200728"/>
    <d v="2020-07-28T00:00:00"/>
    <s v="On or between 1400 and 1459"/>
    <n v="3"/>
    <n v="1"/>
    <n v="1"/>
    <n v="0"/>
    <n v="1"/>
    <n v="0"/>
    <n v="0"/>
    <n v="0"/>
    <n v="0"/>
    <n v="0"/>
  </r>
  <r>
    <x v="14306"/>
    <n v="20200810"/>
    <d v="2020-08-10T00:00:00"/>
    <s v="On or between 1800 and 1859"/>
    <n v="2"/>
    <n v="1"/>
    <n v="1"/>
    <n v="0"/>
    <n v="1"/>
    <n v="0"/>
    <n v="0"/>
    <n v="0"/>
    <n v="0"/>
    <n v="0"/>
  </r>
  <r>
    <x v="14307"/>
    <n v="20200724"/>
    <d v="2020-07-24T00:00:00"/>
    <s v="On or between 0400 and 0459"/>
    <n v="1"/>
    <n v="2"/>
    <n v="4"/>
    <n v="0"/>
    <n v="1"/>
    <n v="0"/>
    <n v="0"/>
    <n v="0"/>
    <n v="0"/>
    <n v="0"/>
  </r>
  <r>
    <x v="14308"/>
    <n v="20200722"/>
    <d v="2020-07-22T00:00:00"/>
    <s v="On or between 2000 and 2059"/>
    <n v="2"/>
    <n v="2"/>
    <n v="2"/>
    <n v="0"/>
    <n v="1"/>
    <n v="0"/>
    <n v="0"/>
    <n v="0"/>
    <n v="0"/>
    <n v="0"/>
  </r>
  <r>
    <x v="14309"/>
    <n v="20200625"/>
    <d v="2020-06-25T00:00:00"/>
    <s v="On or between 1400 and 1459"/>
    <n v="2"/>
    <n v="3"/>
    <n v="6"/>
    <n v="1"/>
    <n v="1"/>
    <n v="0"/>
    <n v="0"/>
    <n v="0"/>
    <n v="0"/>
    <n v="1"/>
  </r>
  <r>
    <x v="14310"/>
    <n v="20200625"/>
    <d v="2020-06-25T00:00:00"/>
    <s v="On or between 0800 and 0859"/>
    <n v="2"/>
    <n v="2"/>
    <n v="1"/>
    <n v="0"/>
    <n v="1"/>
    <n v="0"/>
    <n v="0"/>
    <n v="0"/>
    <n v="0"/>
    <n v="0"/>
  </r>
  <r>
    <x v="14311"/>
    <n v="20200620"/>
    <d v="2020-06-20T00:00:00"/>
    <s v="On or between 1900 and 1959"/>
    <n v="2"/>
    <n v="1"/>
    <n v="1"/>
    <n v="0"/>
    <n v="1"/>
    <n v="0"/>
    <n v="0"/>
    <n v="0"/>
    <n v="0"/>
    <n v="0"/>
  </r>
  <r>
    <x v="14312"/>
    <n v="20200823"/>
    <d v="2020-08-23T00:00:00"/>
    <s v="On or between 1300 and 1359"/>
    <n v="2"/>
    <n v="1"/>
    <n v="2"/>
    <n v="0"/>
    <n v="1"/>
    <n v="0"/>
    <n v="0"/>
    <n v="0"/>
    <n v="0"/>
    <n v="0"/>
  </r>
  <r>
    <x v="14313"/>
    <n v="20200926"/>
    <d v="2020-09-26T00:00:00"/>
    <s v="On or between 1500 and 1559"/>
    <n v="4"/>
    <n v="3"/>
    <n v="4"/>
    <n v="0"/>
    <n v="1"/>
    <n v="0"/>
    <n v="0"/>
    <n v="0"/>
    <n v="0"/>
    <n v="0"/>
  </r>
  <r>
    <x v="14314"/>
    <n v="20201014"/>
    <d v="2020-10-14T00:00:00"/>
    <s v="On or between 1100 and 1159"/>
    <n v="2"/>
    <n v="2"/>
    <n v="5"/>
    <n v="0"/>
    <n v="1"/>
    <n v="0"/>
    <n v="0"/>
    <n v="0"/>
    <n v="0"/>
    <n v="0"/>
  </r>
  <r>
    <x v="14315"/>
    <n v="20201112"/>
    <d v="2020-11-12T00:00:00"/>
    <s v="On or between 1900 and 1959"/>
    <n v="2"/>
    <n v="2"/>
    <n v="1"/>
    <n v="1"/>
    <n v="1"/>
    <n v="0"/>
    <n v="0"/>
    <n v="0"/>
    <n v="0"/>
    <n v="0"/>
  </r>
  <r>
    <x v="14316"/>
    <n v="20201105"/>
    <d v="2020-11-05T00:00:00"/>
    <s v="On or between midnight and 0059"/>
    <n v="3"/>
    <n v="1"/>
    <n v="5"/>
    <n v="0"/>
    <n v="1"/>
    <n v="0"/>
    <n v="0"/>
    <n v="0"/>
    <n v="0"/>
    <n v="0"/>
  </r>
  <r>
    <x v="14317"/>
    <n v="20201106"/>
    <d v="2020-11-06T00:00:00"/>
    <s v="On or between 0200 and 0259"/>
    <n v="4"/>
    <n v="2"/>
    <n v="2"/>
    <n v="0"/>
    <n v="1"/>
    <n v="1"/>
    <n v="0"/>
    <n v="0"/>
    <n v="0"/>
    <n v="0"/>
  </r>
  <r>
    <x v="14318"/>
    <n v="20201209"/>
    <d v="2020-12-09T00:00:00"/>
    <s v="On or between 1100 and 1159"/>
    <n v="2"/>
    <n v="2"/>
    <n v="1"/>
    <n v="0"/>
    <n v="0"/>
    <n v="1"/>
    <n v="0"/>
    <n v="0"/>
    <n v="0"/>
    <n v="0"/>
  </r>
  <r>
    <x v="14319"/>
    <n v="20201219"/>
    <d v="2020-12-19T00:00:00"/>
    <s v="On or between 1300 and 1359"/>
    <n v="2"/>
    <n v="1"/>
    <n v="1"/>
    <n v="0"/>
    <n v="1"/>
    <n v="0"/>
    <n v="0"/>
    <n v="0"/>
    <n v="0"/>
    <n v="0"/>
  </r>
  <r>
    <x v="14320"/>
    <n v="20201222"/>
    <d v="2020-12-22T00:00:00"/>
    <s v="On or between 1400 and 1459"/>
    <n v="1"/>
    <n v="1"/>
    <n v="1"/>
    <n v="0"/>
    <n v="1"/>
    <n v="0"/>
    <n v="0"/>
    <n v="0"/>
    <n v="0"/>
    <n v="0"/>
  </r>
  <r>
    <x v="14321"/>
    <n v="20201120"/>
    <d v="2020-11-20T00:00:00"/>
    <s v="On or between 1900 and 1959"/>
    <n v="2"/>
    <n v="1"/>
    <n v="4"/>
    <n v="0"/>
    <n v="1"/>
    <n v="0"/>
    <n v="0"/>
    <n v="0"/>
    <n v="0"/>
    <n v="0"/>
  </r>
  <r>
    <x v="14322"/>
    <n v="20200907"/>
    <d v="2020-09-07T00:00:00"/>
    <s v="On or between 2000 and 2059"/>
    <n v="2"/>
    <n v="2"/>
    <n v="1"/>
    <n v="0"/>
    <n v="1"/>
    <n v="1"/>
    <n v="0"/>
    <n v="0"/>
    <n v="0"/>
    <n v="0"/>
  </r>
  <r>
    <x v="14323"/>
    <n v="20200930"/>
    <d v="2020-09-30T00:00:00"/>
    <s v="On or between 2300 and 2359"/>
    <n v="1"/>
    <n v="1"/>
    <n v="1"/>
    <n v="0"/>
    <n v="0"/>
    <n v="0"/>
    <n v="0"/>
    <n v="0"/>
    <n v="1"/>
    <n v="0"/>
  </r>
  <r>
    <x v="14324"/>
    <n v="20201009"/>
    <d v="2020-10-09T00:00:00"/>
    <s v="On or between 2300 and 2359"/>
    <n v="1"/>
    <n v="1"/>
    <n v="2"/>
    <n v="0"/>
    <n v="1"/>
    <n v="0"/>
    <n v="0"/>
    <n v="0"/>
    <n v="0"/>
    <n v="0"/>
  </r>
  <r>
    <x v="14325"/>
    <n v="20200616"/>
    <d v="2020-06-16T00:00:00"/>
    <s v="On or between 0600 and 0659"/>
    <n v="5"/>
    <n v="3"/>
    <n v="1"/>
    <n v="0"/>
    <n v="1"/>
    <n v="0"/>
    <n v="0"/>
    <n v="0"/>
    <n v="0"/>
    <n v="0"/>
  </r>
  <r>
    <x v="14326"/>
    <n v="20201201"/>
    <d v="2020-12-01T00:00:00"/>
    <s v="On or between 1500 and 1559"/>
    <n v="2"/>
    <n v="3"/>
    <n v="2"/>
    <n v="0"/>
    <n v="1"/>
    <n v="0"/>
    <n v="0"/>
    <n v="0"/>
    <n v="0"/>
    <n v="1"/>
  </r>
  <r>
    <x v="14327"/>
    <n v="20200414"/>
    <d v="2020-05-14T00:00:00"/>
    <s v="On or between 0300 and 0359"/>
    <n v="3"/>
    <n v="2"/>
    <n v="1"/>
    <n v="0"/>
    <n v="1"/>
    <n v="1"/>
    <n v="0"/>
    <n v="0"/>
    <n v="0"/>
    <n v="0"/>
  </r>
  <r>
    <x v="14328"/>
    <n v="20200721"/>
    <d v="2020-07-21T00:00:00"/>
    <s v="On or between 0400 and 0459"/>
    <n v="2"/>
    <n v="3"/>
    <n v="5"/>
    <n v="0"/>
    <n v="1"/>
    <n v="0"/>
    <n v="0"/>
    <n v="0"/>
    <n v="0"/>
    <n v="0"/>
  </r>
  <r>
    <x v="14329"/>
    <n v="20201102"/>
    <d v="2020-11-02T00:00:00"/>
    <s v="On or between 1100 and 1159"/>
    <n v="3"/>
    <n v="1"/>
    <n v="1"/>
    <n v="0"/>
    <n v="1"/>
    <n v="0"/>
    <n v="0"/>
    <n v="0"/>
    <n v="0"/>
    <n v="0"/>
  </r>
  <r>
    <x v="14330"/>
    <n v="20200227"/>
    <d v="2020-02-27T00:00:00"/>
    <s v="On or between 2100 and 2159"/>
    <n v="1"/>
    <n v="1"/>
    <n v="1"/>
    <n v="0"/>
    <n v="1"/>
    <n v="0"/>
    <n v="0"/>
    <n v="0"/>
    <n v="0"/>
    <n v="0"/>
  </r>
  <r>
    <x v="14331"/>
    <n v="20200426"/>
    <d v="2020-05-26T00:00:00"/>
    <s v="On or between 1500 and 1559"/>
    <n v="3"/>
    <n v="2"/>
    <n v="1"/>
    <n v="0"/>
    <n v="1"/>
    <n v="1"/>
    <n v="0"/>
    <n v="0"/>
    <n v="0"/>
    <n v="0"/>
  </r>
  <r>
    <x v="14332"/>
    <n v="20200830"/>
    <d v="2020-08-30T00:00:00"/>
    <s v="On or between 1800 and 1859"/>
    <n v="2"/>
    <n v="2"/>
    <n v="1"/>
    <n v="0"/>
    <n v="1"/>
    <n v="0"/>
    <n v="0"/>
    <n v="0"/>
    <n v="0"/>
    <n v="0"/>
  </r>
  <r>
    <x v="14333"/>
    <n v="20200125"/>
    <d v="2020-01-25T00:00:00"/>
    <s v="On or between 0200 and 0259"/>
    <n v="1"/>
    <n v="1"/>
    <n v="1"/>
    <n v="0"/>
    <n v="1"/>
    <n v="0"/>
    <n v="0"/>
    <n v="0"/>
    <n v="0"/>
    <n v="0"/>
  </r>
  <r>
    <x v="14334"/>
    <n v="20200530"/>
    <d v="2020-04-30T00:00:00"/>
    <s v="On or between 0400 and 0459"/>
    <n v="2"/>
    <n v="2"/>
    <n v="1"/>
    <n v="0"/>
    <n v="1"/>
    <n v="0"/>
    <n v="0"/>
    <n v="0"/>
    <n v="0"/>
    <n v="0"/>
  </r>
  <r>
    <x v="14335"/>
    <n v="20200319"/>
    <d v="2020-03-19T00:00:00"/>
    <s v="On or between 1400 and 1459"/>
    <n v="3"/>
    <n v="2"/>
    <n v="1"/>
    <n v="0"/>
    <n v="0"/>
    <n v="0"/>
    <n v="0"/>
    <n v="0"/>
    <n v="1"/>
    <n v="0"/>
  </r>
  <r>
    <x v="14336"/>
    <n v="20200311"/>
    <d v="2020-03-11T00:00:00"/>
    <s v="On or between 0100 and 0159"/>
    <n v="3"/>
    <n v="1"/>
    <n v="1"/>
    <n v="1"/>
    <n v="1"/>
    <n v="0"/>
    <n v="0"/>
    <n v="0"/>
    <n v="0"/>
    <n v="0"/>
  </r>
  <r>
    <x v="14337"/>
    <n v="20201128"/>
    <d v="2020-11-28T00:00:00"/>
    <s v="On or between 1800 and 1859"/>
    <n v="1"/>
    <n v="1"/>
    <n v="1"/>
    <n v="0"/>
    <n v="1"/>
    <n v="0"/>
    <n v="0"/>
    <n v="0"/>
    <n v="0"/>
    <n v="0"/>
  </r>
  <r>
    <x v="14338"/>
    <n v="20201103"/>
    <d v="2020-11-03T00:00:00"/>
    <s v="On or between 1700 and 1759"/>
    <n v="2"/>
    <n v="2"/>
    <n v="1"/>
    <n v="0"/>
    <n v="1"/>
    <n v="0"/>
    <n v="0"/>
    <n v="0"/>
    <n v="0"/>
    <n v="0"/>
  </r>
  <r>
    <x v="14339"/>
    <n v="20200322"/>
    <d v="2020-03-22T00:00:00"/>
    <s v="On or between 1800 and 1859"/>
    <n v="2"/>
    <n v="2"/>
    <n v="1"/>
    <n v="0"/>
    <n v="0"/>
    <n v="1"/>
    <n v="0"/>
    <n v="0"/>
    <n v="0"/>
    <n v="0"/>
  </r>
  <r>
    <x v="14340"/>
    <n v="20200403"/>
    <d v="2020-05-03T00:00:00"/>
    <s v="On or between 0900 and 0959"/>
    <n v="2"/>
    <n v="2"/>
    <n v="1"/>
    <n v="0"/>
    <n v="1"/>
    <n v="1"/>
    <n v="0"/>
    <n v="0"/>
    <n v="0"/>
    <n v="0"/>
  </r>
  <r>
    <x v="14341"/>
    <n v="20200909"/>
    <d v="2020-09-09T00:00:00"/>
    <s v="On or between 0800 and 0859"/>
    <n v="3"/>
    <n v="2"/>
    <n v="1"/>
    <n v="0"/>
    <n v="1"/>
    <n v="1"/>
    <n v="0"/>
    <n v="0"/>
    <n v="0"/>
    <n v="0"/>
  </r>
  <r>
    <x v="14342"/>
    <n v="20201217"/>
    <d v="2020-12-17T00:00:00"/>
    <s v="On or between 1900 and 1959"/>
    <n v="3"/>
    <n v="2"/>
    <n v="1"/>
    <n v="1"/>
    <n v="1"/>
    <n v="0"/>
    <n v="0"/>
    <n v="0"/>
    <n v="0"/>
    <n v="1"/>
  </r>
  <r>
    <x v="14343"/>
    <n v="20201222"/>
    <d v="2020-12-22T00:00:00"/>
    <s v="On or between 2000 and 2059"/>
    <n v="1"/>
    <n v="1"/>
    <n v="1"/>
    <n v="0"/>
    <n v="1"/>
    <n v="0"/>
    <n v="0"/>
    <n v="0"/>
    <n v="0"/>
    <n v="0"/>
  </r>
  <r>
    <x v="14344"/>
    <n v="20200805"/>
    <d v="2020-08-05T00:00:00"/>
    <s v="On or between 2200 and 2259"/>
    <n v="2"/>
    <n v="2"/>
    <n v="1"/>
    <n v="0"/>
    <n v="1"/>
    <n v="1"/>
    <n v="0"/>
    <n v="0"/>
    <n v="0"/>
    <n v="0"/>
  </r>
  <r>
    <x v="14345"/>
    <n v="20200827"/>
    <d v="2020-08-27T00:00:00"/>
    <s v="On or between 1300 and 1359"/>
    <n v="3"/>
    <n v="2"/>
    <n v="2"/>
    <n v="0"/>
    <n v="1"/>
    <n v="1"/>
    <n v="0"/>
    <n v="0"/>
    <n v="0"/>
    <n v="0"/>
  </r>
  <r>
    <x v="14346"/>
    <n v="20200914"/>
    <d v="2020-09-14T00:00:00"/>
    <s v="On or between 0600 and 0659"/>
    <n v="1"/>
    <n v="3"/>
    <n v="1"/>
    <n v="0"/>
    <n v="1"/>
    <n v="0"/>
    <n v="0"/>
    <n v="0"/>
    <n v="0"/>
    <n v="0"/>
  </r>
  <r>
    <x v="14347"/>
    <n v="20201019"/>
    <d v="2020-10-19T00:00:00"/>
    <s v="On or between 1800 and 1859"/>
    <n v="2"/>
    <n v="4"/>
    <n v="2"/>
    <n v="0"/>
    <n v="1"/>
    <n v="0"/>
    <n v="0"/>
    <n v="0"/>
    <n v="0"/>
    <n v="0"/>
  </r>
  <r>
    <x v="14348"/>
    <n v="20200701"/>
    <d v="2020-07-01T00:00:00"/>
    <s v="On or between 1400 and 1459"/>
    <n v="1"/>
    <n v="1"/>
    <n v="1"/>
    <n v="0"/>
    <n v="1"/>
    <n v="0"/>
    <n v="0"/>
    <n v="0"/>
    <n v="0"/>
    <n v="0"/>
  </r>
  <r>
    <x v="14349"/>
    <n v="20201121"/>
    <d v="2020-11-21T00:00:00"/>
    <s v="On or between 0700 and 0759"/>
    <n v="3"/>
    <n v="2"/>
    <n v="2"/>
    <n v="0"/>
    <n v="1"/>
    <n v="0"/>
    <n v="0"/>
    <n v="0"/>
    <n v="0"/>
    <n v="0"/>
  </r>
  <r>
    <x v="14350"/>
    <n v="20200130"/>
    <d v="2020-01-30T00:00:00"/>
    <s v="On or between 0700 and 0759"/>
    <n v="1"/>
    <n v="1"/>
    <n v="1"/>
    <n v="0"/>
    <n v="1"/>
    <n v="0"/>
    <n v="0"/>
    <n v="0"/>
    <n v="0"/>
    <n v="0"/>
  </r>
  <r>
    <x v="14351"/>
    <n v="20200719"/>
    <d v="2020-07-19T00:00:00"/>
    <s v="On or between 2100 and 2159"/>
    <n v="2"/>
    <n v="2"/>
    <n v="1"/>
    <n v="0"/>
    <n v="1"/>
    <n v="0"/>
    <n v="0"/>
    <n v="0"/>
    <n v="0"/>
    <n v="0"/>
  </r>
  <r>
    <x v="14352"/>
    <n v="20200524"/>
    <d v="2020-04-24T00:00:00"/>
    <s v="On or between 1200 and 1259"/>
    <n v="1"/>
    <n v="2"/>
    <n v="4"/>
    <n v="0"/>
    <n v="1"/>
    <n v="0"/>
    <n v="0"/>
    <n v="0"/>
    <n v="0"/>
    <n v="0"/>
  </r>
  <r>
    <x v="14353"/>
    <n v="20201220"/>
    <d v="2020-12-20T00:00:00"/>
    <s v="On or between 2000 and 2059"/>
    <n v="2"/>
    <n v="2"/>
    <n v="2"/>
    <n v="0"/>
    <n v="1"/>
    <n v="1"/>
    <n v="0"/>
    <n v="0"/>
    <n v="0"/>
    <n v="0"/>
  </r>
  <r>
    <x v="14354"/>
    <n v="20200723"/>
    <d v="2020-07-23T00:00:00"/>
    <s v="On or between 1700 and 1759"/>
    <n v="1"/>
    <n v="2"/>
    <n v="1"/>
    <n v="0"/>
    <n v="1"/>
    <n v="0"/>
    <n v="0"/>
    <n v="0"/>
    <n v="0"/>
    <n v="0"/>
  </r>
  <r>
    <x v="14355"/>
    <n v="20200723"/>
    <d v="2020-07-23T00:00:00"/>
    <s v="On or between 2000 and 2059"/>
    <n v="2"/>
    <n v="2"/>
    <n v="1"/>
    <n v="0"/>
    <n v="1"/>
    <n v="0"/>
    <n v="0"/>
    <n v="0"/>
    <n v="0"/>
    <n v="0"/>
  </r>
  <r>
    <x v="14356"/>
    <n v="20200723"/>
    <d v="2020-07-23T00:00:00"/>
    <s v="On or between 2100 and 2159"/>
    <n v="1"/>
    <n v="2"/>
    <n v="1"/>
    <n v="0"/>
    <n v="1"/>
    <n v="0"/>
    <n v="0"/>
    <n v="0"/>
    <n v="0"/>
    <n v="0"/>
  </r>
  <r>
    <x v="14357"/>
    <n v="20200723"/>
    <d v="2020-07-23T00:00:00"/>
    <s v="On or between 2000 and 2059"/>
    <n v="2"/>
    <n v="2"/>
    <n v="1"/>
    <n v="0"/>
    <n v="1"/>
    <n v="0"/>
    <n v="0"/>
    <n v="0"/>
    <n v="0"/>
    <n v="0"/>
  </r>
  <r>
    <x v="14358"/>
    <n v="20201103"/>
    <d v="2020-11-03T00:00:00"/>
    <s v="On or between 0100 and 0159"/>
    <n v="2"/>
    <n v="2"/>
    <n v="5"/>
    <n v="0"/>
    <n v="1"/>
    <n v="0"/>
    <n v="0"/>
    <n v="0"/>
    <n v="0"/>
    <n v="0"/>
  </r>
  <r>
    <x v="14359"/>
    <n v="20200318"/>
    <d v="2020-03-18T00:00:00"/>
    <s v="On or between 1800 and 1859"/>
    <n v="2"/>
    <n v="1"/>
    <n v="1"/>
    <n v="1"/>
    <n v="0"/>
    <n v="0"/>
    <n v="0"/>
    <n v="0"/>
    <n v="0"/>
    <n v="0"/>
  </r>
  <r>
    <x v="14360"/>
    <n v="20200813"/>
    <d v="2020-08-13T00:00:00"/>
    <s v="On or between 1200 and 1259"/>
    <n v="1"/>
    <n v="1"/>
    <n v="2"/>
    <n v="0"/>
    <n v="1"/>
    <n v="0"/>
    <n v="0"/>
    <n v="0"/>
    <n v="0"/>
    <n v="0"/>
  </r>
  <r>
    <x v="14361"/>
    <n v="20200713"/>
    <d v="2020-07-13T00:00:00"/>
    <s v="On or between 0300 and 0359"/>
    <n v="2"/>
    <n v="1"/>
    <n v="2"/>
    <n v="0"/>
    <n v="1"/>
    <n v="0"/>
    <n v="0"/>
    <n v="0"/>
    <n v="0"/>
    <n v="0"/>
  </r>
  <r>
    <x v="14362"/>
    <n v="20200317"/>
    <d v="2020-03-17T00:00:00"/>
    <s v="On or between 1500 and 1559"/>
    <n v="4"/>
    <n v="3"/>
    <n v="1"/>
    <n v="1"/>
    <n v="1"/>
    <n v="1"/>
    <n v="0"/>
    <n v="0"/>
    <n v="0"/>
    <n v="0"/>
  </r>
  <r>
    <x v="14363"/>
    <n v="20200918"/>
    <d v="2020-09-18T00:00:00"/>
    <s v="On or between 0800 and 0859"/>
    <n v="2"/>
    <n v="1"/>
    <n v="1"/>
    <n v="0"/>
    <n v="1"/>
    <n v="0"/>
    <n v="0"/>
    <n v="0"/>
    <n v="0"/>
    <n v="0"/>
  </r>
  <r>
    <x v="14364"/>
    <n v="20200801"/>
    <d v="2020-08-01T00:00:00"/>
    <s v="On or between 1000 and 1059"/>
    <n v="3"/>
    <n v="2"/>
    <n v="1"/>
    <n v="0"/>
    <n v="0"/>
    <n v="1"/>
    <n v="0"/>
    <n v="0"/>
    <n v="0"/>
    <n v="0"/>
  </r>
  <r>
    <x v="14365"/>
    <n v="20200526"/>
    <d v="2020-04-26T00:00:00"/>
    <s v="On or between 2100 and 2159"/>
    <n v="3"/>
    <n v="4"/>
    <n v="1"/>
    <n v="0"/>
    <n v="1"/>
    <n v="1"/>
    <n v="0"/>
    <n v="0"/>
    <n v="0"/>
    <n v="0"/>
  </r>
  <r>
    <x v="14366"/>
    <n v="20200803"/>
    <d v="2020-08-03T00:00:00"/>
    <s v="On or between 1700 and 1759"/>
    <n v="2"/>
    <n v="2"/>
    <n v="1"/>
    <n v="0"/>
    <n v="1"/>
    <n v="0"/>
    <n v="0"/>
    <n v="0"/>
    <n v="0"/>
    <n v="0"/>
  </r>
  <r>
    <x v="14367"/>
    <n v="20200806"/>
    <d v="2020-08-06T00:00:00"/>
    <s v="On or between 1700 and 1759"/>
    <n v="3"/>
    <n v="4"/>
    <n v="2"/>
    <n v="0"/>
    <n v="1"/>
    <n v="0"/>
    <n v="0"/>
    <n v="0"/>
    <n v="0"/>
    <n v="0"/>
  </r>
  <r>
    <x v="14368"/>
    <n v="20200513"/>
    <d v="2020-04-13T00:00:00"/>
    <s v="On or between 1200 and 1259"/>
    <n v="2"/>
    <n v="3"/>
    <n v="2"/>
    <n v="0"/>
    <n v="1"/>
    <n v="1"/>
    <n v="0"/>
    <n v="0"/>
    <n v="0"/>
    <n v="0"/>
  </r>
  <r>
    <x v="14369"/>
    <n v="20201028"/>
    <d v="2020-10-28T00:00:00"/>
    <s v="On or between 1700 and 1759"/>
    <n v="4"/>
    <n v="2"/>
    <n v="3"/>
    <n v="0"/>
    <n v="1"/>
    <n v="1"/>
    <n v="0"/>
    <n v="0"/>
    <n v="0"/>
    <n v="0"/>
  </r>
  <r>
    <x v="14370"/>
    <n v="20201029"/>
    <d v="2020-10-29T00:00:00"/>
    <s v="On or between 0200 and 0259"/>
    <n v="1"/>
    <n v="1"/>
    <n v="3"/>
    <n v="0"/>
    <n v="1"/>
    <n v="0"/>
    <n v="0"/>
    <n v="0"/>
    <n v="0"/>
    <n v="0"/>
  </r>
  <r>
    <x v="14371"/>
    <n v="20200906"/>
    <d v="2020-09-06T00:00:00"/>
    <s v="On or between 1700 and 1759"/>
    <n v="3"/>
    <n v="2"/>
    <n v="1"/>
    <n v="0"/>
    <n v="0"/>
    <n v="1"/>
    <n v="0"/>
    <n v="0"/>
    <n v="0"/>
    <n v="0"/>
  </r>
  <r>
    <x v="14372"/>
    <n v="20201217"/>
    <d v="2020-12-17T00:00:00"/>
    <s v="On or between 0400 and 0459"/>
    <n v="3"/>
    <n v="3"/>
    <n v="1"/>
    <n v="0"/>
    <n v="0"/>
    <n v="1"/>
    <n v="0"/>
    <n v="0"/>
    <n v="0"/>
    <n v="0"/>
  </r>
  <r>
    <x v="14373"/>
    <n v="20201121"/>
    <d v="2020-11-21T00:00:00"/>
    <s v="On or between 1900 and 1959"/>
    <n v="2"/>
    <n v="2"/>
    <n v="2"/>
    <n v="0"/>
    <n v="1"/>
    <n v="1"/>
    <n v="0"/>
    <n v="0"/>
    <n v="0"/>
    <n v="0"/>
  </r>
  <r>
    <x v="14374"/>
    <n v="20200220"/>
    <d v="2020-02-20T00:00:00"/>
    <s v="On or between 0500 and 0559"/>
    <n v="4"/>
    <n v="2"/>
    <n v="3"/>
    <n v="1"/>
    <n v="1"/>
    <n v="1"/>
    <n v="0"/>
    <n v="0"/>
    <n v="0"/>
    <n v="1"/>
  </r>
  <r>
    <x v="14375"/>
    <n v="20201116"/>
    <d v="2020-11-16T00:00:00"/>
    <s v="On or between 0500 and 0559"/>
    <n v="1"/>
    <n v="2"/>
    <n v="1"/>
    <n v="0"/>
    <n v="1"/>
    <n v="0"/>
    <n v="0"/>
    <n v="0"/>
    <n v="0"/>
    <n v="0"/>
  </r>
  <r>
    <x v="14376"/>
    <n v="20201105"/>
    <d v="2020-11-05T00:00:00"/>
    <s v="On or between 2200 and 2259"/>
    <n v="3"/>
    <n v="2"/>
    <n v="1"/>
    <n v="0"/>
    <n v="1"/>
    <n v="1"/>
    <n v="0"/>
    <n v="0"/>
    <n v="0"/>
    <n v="1"/>
  </r>
  <r>
    <x v="14377"/>
    <n v="20200125"/>
    <d v="2020-01-25T00:00:00"/>
    <s v="On or between 0200 and 0259"/>
    <n v="2"/>
    <n v="2"/>
    <n v="1"/>
    <n v="1"/>
    <n v="1"/>
    <n v="0"/>
    <n v="1"/>
    <n v="0"/>
    <n v="0"/>
    <n v="0"/>
  </r>
  <r>
    <x v="14378"/>
    <n v="20200418"/>
    <d v="2020-05-18T00:00:00"/>
    <s v="On or between 0700 and 0759"/>
    <n v="3"/>
    <n v="2"/>
    <n v="1"/>
    <n v="0"/>
    <n v="1"/>
    <n v="0"/>
    <n v="0"/>
    <n v="0"/>
    <n v="0"/>
    <n v="0"/>
  </r>
  <r>
    <x v="14379"/>
    <n v="20200802"/>
    <d v="2020-08-02T00:00:00"/>
    <s v="On or between 0100 and 0159"/>
    <n v="2"/>
    <n v="1"/>
    <n v="2"/>
    <n v="0"/>
    <n v="1"/>
    <n v="0"/>
    <n v="0"/>
    <n v="0"/>
    <n v="0"/>
    <n v="0"/>
  </r>
  <r>
    <x v="14380"/>
    <n v="20200727"/>
    <d v="2020-07-27T00:00:00"/>
    <s v="On or between 1300 and 1359"/>
    <n v="1"/>
    <n v="2"/>
    <n v="1"/>
    <n v="0"/>
    <n v="1"/>
    <n v="0"/>
    <n v="0"/>
    <n v="0"/>
    <n v="0"/>
    <n v="0"/>
  </r>
  <r>
    <x v="14381"/>
    <n v="20200726"/>
    <d v="2020-07-26T00:00:00"/>
    <s v="On or between 1500 and 1559"/>
    <n v="3"/>
    <n v="2"/>
    <n v="1"/>
    <n v="0"/>
    <n v="1"/>
    <n v="1"/>
    <n v="0"/>
    <n v="0"/>
    <n v="0"/>
    <n v="0"/>
  </r>
  <r>
    <x v="14382"/>
    <n v="20200712"/>
    <d v="2020-07-12T00:00:00"/>
    <s v="On or between 0900 and 0959"/>
    <n v="2"/>
    <n v="1"/>
    <n v="1"/>
    <n v="1"/>
    <n v="1"/>
    <n v="0"/>
    <n v="0"/>
    <n v="0"/>
    <n v="0"/>
    <n v="0"/>
  </r>
  <r>
    <x v="14383"/>
    <n v="20200921"/>
    <d v="2020-09-21T00:00:00"/>
    <s v="On or between 2000 and 2059"/>
    <n v="1"/>
    <n v="1"/>
    <n v="1"/>
    <n v="0"/>
    <n v="1"/>
    <n v="0"/>
    <n v="0"/>
    <n v="0"/>
    <n v="0"/>
    <n v="0"/>
  </r>
  <r>
    <x v="14384"/>
    <n v="20201029"/>
    <d v="2020-10-29T00:00:00"/>
    <s v="On or between 1500 and 1559"/>
    <n v="2"/>
    <n v="1"/>
    <n v="1"/>
    <n v="0"/>
    <n v="1"/>
    <n v="0"/>
    <n v="0"/>
    <n v="0"/>
    <n v="0"/>
    <n v="0"/>
  </r>
  <r>
    <x v="14385"/>
    <n v="20200115"/>
    <d v="2020-01-15T00:00:00"/>
    <s v="On or between midnight and 0059"/>
    <n v="1"/>
    <n v="1"/>
    <n v="1"/>
    <n v="0"/>
    <n v="1"/>
    <n v="0"/>
    <n v="0"/>
    <n v="0"/>
    <n v="0"/>
    <n v="0"/>
  </r>
  <r>
    <x v="14386"/>
    <n v="20201025"/>
    <d v="2020-10-25T00:00:00"/>
    <s v="On or between 1400 and 1459"/>
    <n v="1"/>
    <n v="2"/>
    <n v="1"/>
    <n v="0"/>
    <n v="1"/>
    <n v="0"/>
    <n v="0"/>
    <n v="0"/>
    <n v="0"/>
    <n v="0"/>
  </r>
  <r>
    <x v="14387"/>
    <n v="20201204"/>
    <d v="2020-12-04T00:00:00"/>
    <s v="On or between 0400 and 0459"/>
    <n v="2"/>
    <n v="2"/>
    <n v="1"/>
    <n v="0"/>
    <n v="1"/>
    <n v="1"/>
    <n v="0"/>
    <n v="0"/>
    <n v="0"/>
    <n v="0"/>
  </r>
  <r>
    <x v="14388"/>
    <n v="20200910"/>
    <d v="2020-09-10T00:00:00"/>
    <s v="On or between 1500 and 1559"/>
    <n v="1"/>
    <n v="2"/>
    <n v="1"/>
    <n v="0"/>
    <n v="1"/>
    <n v="0"/>
    <n v="0"/>
    <n v="0"/>
    <n v="0"/>
    <n v="0"/>
  </r>
  <r>
    <x v="14389"/>
    <n v="20201016"/>
    <d v="2020-10-16T00:00:00"/>
    <s v="On or between 0900 and 0959"/>
    <n v="1"/>
    <n v="1"/>
    <n v="1"/>
    <n v="0"/>
    <n v="1"/>
    <n v="0"/>
    <n v="0"/>
    <n v="0"/>
    <n v="0"/>
    <n v="0"/>
  </r>
  <r>
    <x v="14390"/>
    <n v="20201208"/>
    <d v="2020-12-08T00:00:00"/>
    <s v="On or between 0200 and 0259"/>
    <n v="3"/>
    <n v="2"/>
    <n v="1"/>
    <n v="0"/>
    <n v="0"/>
    <n v="1"/>
    <n v="0"/>
    <n v="0"/>
    <n v="0"/>
    <n v="0"/>
  </r>
  <r>
    <x v="14391"/>
    <n v="20201113"/>
    <d v="2020-11-13T00:00:00"/>
    <s v="On or between 1000 and 1059"/>
    <n v="1"/>
    <n v="1"/>
    <n v="1"/>
    <n v="0"/>
    <n v="1"/>
    <n v="0"/>
    <n v="0"/>
    <n v="0"/>
    <n v="0"/>
    <n v="0"/>
  </r>
  <r>
    <x v="14392"/>
    <n v="20200505"/>
    <d v="2020-04-05T00:00:00"/>
    <s v="On or between 2200 and 2259"/>
    <n v="3"/>
    <n v="2"/>
    <n v="1"/>
    <n v="0"/>
    <n v="1"/>
    <n v="1"/>
    <n v="0"/>
    <n v="0"/>
    <n v="0"/>
    <n v="0"/>
  </r>
  <r>
    <x v="14393"/>
    <n v="20200501"/>
    <d v="2020-04-01T00:00:00"/>
    <s v="On or between midnight and 0059"/>
    <n v="3"/>
    <n v="1"/>
    <n v="2"/>
    <n v="0"/>
    <n v="1"/>
    <n v="0"/>
    <n v="0"/>
    <n v="0"/>
    <n v="0"/>
    <n v="0"/>
  </r>
  <r>
    <x v="14394"/>
    <n v="20200408"/>
    <d v="2020-05-08T00:00:00"/>
    <s v="On or between 2300 and 2359"/>
    <n v="1"/>
    <n v="2"/>
    <n v="1"/>
    <n v="0"/>
    <n v="1"/>
    <n v="0"/>
    <n v="0"/>
    <n v="0"/>
    <n v="0"/>
    <n v="0"/>
  </r>
  <r>
    <x v="14395"/>
    <n v="20200922"/>
    <d v="2020-09-22T00:00:00"/>
    <s v="On or between 0800 and 0859"/>
    <n v="3"/>
    <n v="3"/>
    <n v="1"/>
    <n v="0"/>
    <n v="1"/>
    <n v="1"/>
    <n v="0"/>
    <n v="0"/>
    <n v="0"/>
    <n v="0"/>
  </r>
  <r>
    <x v="14396"/>
    <n v="20200119"/>
    <d v="2020-01-19T00:00:00"/>
    <s v="On or between 0200 and 0259"/>
    <n v="3"/>
    <n v="3"/>
    <n v="2"/>
    <n v="1"/>
    <n v="1"/>
    <n v="1"/>
    <n v="0"/>
    <n v="0"/>
    <n v="0"/>
    <n v="1"/>
  </r>
  <r>
    <x v="14397"/>
    <n v="20200701"/>
    <d v="2020-07-01T00:00:00"/>
    <s v="On or between 0300 and 0359"/>
    <n v="1"/>
    <n v="1"/>
    <n v="1"/>
    <n v="0"/>
    <n v="1"/>
    <n v="0"/>
    <n v="0"/>
    <n v="0"/>
    <n v="0"/>
    <n v="0"/>
  </r>
  <r>
    <x v="14398"/>
    <n v="20200111"/>
    <d v="2020-01-11T00:00:00"/>
    <s v="On or between 1700 and 1759"/>
    <n v="2"/>
    <n v="2"/>
    <n v="1"/>
    <n v="1"/>
    <n v="1"/>
    <n v="1"/>
    <n v="0"/>
    <n v="0"/>
    <n v="0"/>
    <n v="0"/>
  </r>
  <r>
    <x v="14399"/>
    <n v="20200706"/>
    <d v="2020-07-06T00:00:00"/>
    <s v="On or between 1900 and 1959"/>
    <n v="1"/>
    <n v="3"/>
    <n v="1"/>
    <n v="0"/>
    <n v="1"/>
    <n v="0"/>
    <n v="0"/>
    <n v="0"/>
    <n v="0"/>
    <n v="0"/>
  </r>
  <r>
    <x v="14400"/>
    <n v="20200625"/>
    <d v="2020-06-25T00:00:00"/>
    <s v="On or between 2200 and 2259"/>
    <n v="2"/>
    <n v="1"/>
    <n v="1"/>
    <n v="0"/>
    <n v="1"/>
    <n v="0"/>
    <n v="0"/>
    <n v="0"/>
    <n v="0"/>
    <n v="0"/>
  </r>
  <r>
    <x v="14401"/>
    <n v="20200729"/>
    <d v="2020-07-29T00:00:00"/>
    <s v="On or between 2000 and 2059"/>
    <n v="2"/>
    <n v="2"/>
    <n v="1"/>
    <n v="0"/>
    <n v="1"/>
    <n v="1"/>
    <n v="0"/>
    <n v="0"/>
    <n v="0"/>
    <n v="0"/>
  </r>
  <r>
    <x v="14402"/>
    <n v="20200720"/>
    <d v="2020-07-20T00:00:00"/>
    <s v="On or between 2300 and 2359"/>
    <n v="2"/>
    <n v="10"/>
    <n v="4"/>
    <n v="0"/>
    <n v="1"/>
    <n v="1"/>
    <n v="0"/>
    <n v="0"/>
    <n v="0"/>
    <n v="0"/>
  </r>
  <r>
    <x v="14403"/>
    <n v="20200726"/>
    <d v="2020-07-26T00:00:00"/>
    <s v="On or between 1900 and 1959"/>
    <n v="1"/>
    <n v="1"/>
    <n v="1"/>
    <n v="1"/>
    <n v="1"/>
    <n v="0"/>
    <n v="0"/>
    <n v="0"/>
    <n v="0"/>
    <n v="0"/>
  </r>
  <r>
    <x v="14404"/>
    <n v="20200124"/>
    <d v="2020-01-24T00:00:00"/>
    <s v="On or between 1200 and 1259"/>
    <n v="3"/>
    <n v="3"/>
    <n v="1"/>
    <n v="1"/>
    <n v="1"/>
    <n v="1"/>
    <n v="0"/>
    <n v="0"/>
    <n v="0"/>
    <n v="0"/>
  </r>
  <r>
    <x v="14405"/>
    <n v="20200607"/>
    <d v="2020-06-07T00:00:00"/>
    <s v="On or between midnight and 0059"/>
    <n v="3"/>
    <n v="3"/>
    <n v="2"/>
    <n v="0"/>
    <n v="1"/>
    <n v="0"/>
    <n v="0"/>
    <n v="0"/>
    <n v="0"/>
    <n v="0"/>
  </r>
  <r>
    <x v="14406"/>
    <n v="20200920"/>
    <d v="2020-09-20T00:00:00"/>
    <s v="On or between 0200 and 0259"/>
    <n v="3"/>
    <n v="3"/>
    <n v="2"/>
    <n v="0"/>
    <n v="0"/>
    <n v="1"/>
    <n v="0"/>
    <n v="0"/>
    <n v="0"/>
    <n v="0"/>
  </r>
  <r>
    <x v="14407"/>
    <n v="20201129"/>
    <d v="2020-11-29T00:00:00"/>
    <s v="On or between 2100 and 2159"/>
    <n v="2"/>
    <n v="3"/>
    <n v="1"/>
    <n v="0"/>
    <n v="1"/>
    <n v="0"/>
    <n v="0"/>
    <n v="0"/>
    <n v="0"/>
    <n v="0"/>
  </r>
  <r>
    <x v="14408"/>
    <n v="20201106"/>
    <d v="2020-11-06T00:00:00"/>
    <s v="On or between 0900 and 0959"/>
    <n v="2"/>
    <n v="2"/>
    <n v="1"/>
    <n v="0"/>
    <n v="1"/>
    <n v="1"/>
    <n v="0"/>
    <n v="0"/>
    <n v="0"/>
    <n v="0"/>
  </r>
  <r>
    <x v="14409"/>
    <n v="20200816"/>
    <d v="2020-08-16T00:00:00"/>
    <s v="On or between 0700 and 0759"/>
    <n v="3"/>
    <n v="1"/>
    <n v="1"/>
    <n v="1"/>
    <n v="1"/>
    <n v="0"/>
    <n v="0"/>
    <n v="0"/>
    <n v="0"/>
    <n v="1"/>
  </r>
  <r>
    <x v="14410"/>
    <n v="20200820"/>
    <d v="2020-08-20T00:00:00"/>
    <s v="On or between 0600 and 0659"/>
    <n v="1"/>
    <n v="2"/>
    <n v="1"/>
    <n v="1"/>
    <n v="1"/>
    <n v="0"/>
    <n v="0"/>
    <n v="0"/>
    <n v="0"/>
    <n v="1"/>
  </r>
  <r>
    <x v="14411"/>
    <n v="20201226"/>
    <d v="2020-12-26T00:00:00"/>
    <s v="On or between 1500 and 1559"/>
    <n v="5"/>
    <n v="3"/>
    <n v="5"/>
    <n v="1"/>
    <n v="1"/>
    <n v="0"/>
    <n v="0"/>
    <n v="1"/>
    <n v="0"/>
    <n v="0"/>
  </r>
  <r>
    <x v="14412"/>
    <n v="20200117"/>
    <d v="2020-01-17T00:00:00"/>
    <s v="On or between 0600 and 0659"/>
    <n v="2"/>
    <n v="1"/>
    <n v="1"/>
    <n v="1"/>
    <n v="0"/>
    <n v="0"/>
    <n v="0"/>
    <n v="0"/>
    <n v="0"/>
    <n v="0"/>
  </r>
  <r>
    <x v="14413"/>
    <n v="20200831"/>
    <d v="2020-08-31T00:00:00"/>
    <s v="On or between 1800 and 1859"/>
    <n v="1"/>
    <n v="2"/>
    <n v="1"/>
    <n v="0"/>
    <n v="1"/>
    <n v="0"/>
    <n v="0"/>
    <n v="0"/>
    <n v="0"/>
    <n v="0"/>
  </r>
  <r>
    <x v="14414"/>
    <n v="20200914"/>
    <d v="2020-09-14T00:00:00"/>
    <s v="On or between 1800 and 1859"/>
    <n v="3"/>
    <n v="3"/>
    <n v="1"/>
    <n v="1"/>
    <n v="0"/>
    <n v="0"/>
    <n v="0"/>
    <n v="0"/>
    <n v="0"/>
    <n v="0"/>
  </r>
  <r>
    <x v="14415"/>
    <n v="20200605"/>
    <d v="2020-06-05T00:00:00"/>
    <s v="On or between 2200 and 2259"/>
    <n v="4"/>
    <n v="3"/>
    <n v="1"/>
    <n v="1"/>
    <n v="0"/>
    <n v="1"/>
    <n v="0"/>
    <n v="0"/>
    <n v="0"/>
    <n v="0"/>
  </r>
  <r>
    <x v="14416"/>
    <n v="20200413"/>
    <d v="2020-05-13T00:00:00"/>
    <s v="On or between 0500 and 0559"/>
    <n v="2"/>
    <n v="1"/>
    <n v="1"/>
    <n v="0"/>
    <n v="1"/>
    <n v="0"/>
    <n v="0"/>
    <n v="0"/>
    <n v="0"/>
    <n v="0"/>
  </r>
  <r>
    <x v="14417"/>
    <n v="20200918"/>
    <d v="2020-09-18T00:00:00"/>
    <s v="On or between 1700 and 1759"/>
    <n v="1"/>
    <n v="1"/>
    <n v="3"/>
    <n v="0"/>
    <n v="1"/>
    <n v="0"/>
    <n v="0"/>
    <n v="0"/>
    <n v="0"/>
    <n v="0"/>
  </r>
  <r>
    <x v="14418"/>
    <n v="20200113"/>
    <d v="2020-01-13T00:00:00"/>
    <s v="On or between 0900 and 0959"/>
    <n v="2"/>
    <n v="2"/>
    <n v="1"/>
    <n v="0"/>
    <n v="1"/>
    <n v="1"/>
    <n v="0"/>
    <n v="0"/>
    <n v="0"/>
    <n v="0"/>
  </r>
  <r>
    <x v="14419"/>
    <n v="20200317"/>
    <d v="2020-03-17T00:00:00"/>
    <s v="On or between 2300 and 2359"/>
    <n v="1"/>
    <n v="1"/>
    <n v="1"/>
    <n v="0"/>
    <n v="0"/>
    <n v="0"/>
    <n v="0"/>
    <n v="0"/>
    <n v="1"/>
    <n v="0"/>
  </r>
  <r>
    <x v="14420"/>
    <n v="20201108"/>
    <d v="2020-11-08T00:00:00"/>
    <s v="On or between midnight and 0059"/>
    <n v="1"/>
    <n v="3"/>
    <n v="1"/>
    <n v="0"/>
    <n v="1"/>
    <n v="0"/>
    <n v="0"/>
    <n v="0"/>
    <n v="0"/>
    <n v="0"/>
  </r>
  <r>
    <x v="14421"/>
    <n v="20200429"/>
    <d v="2020-05-29T00:00:00"/>
    <s v="On or between 1500 and 1559"/>
    <n v="2"/>
    <n v="2"/>
    <n v="1"/>
    <n v="0"/>
    <n v="1"/>
    <n v="0"/>
    <n v="0"/>
    <n v="0"/>
    <n v="0"/>
    <n v="0"/>
  </r>
  <r>
    <x v="14422"/>
    <n v="20200621"/>
    <d v="2020-06-21T00:00:00"/>
    <s v="On or between 1200 and 1259"/>
    <n v="2"/>
    <n v="1"/>
    <n v="1"/>
    <n v="0"/>
    <n v="1"/>
    <n v="0"/>
    <n v="0"/>
    <n v="0"/>
    <n v="0"/>
    <n v="0"/>
  </r>
  <r>
    <x v="14423"/>
    <n v="20201227"/>
    <d v="2020-12-27T00:00:00"/>
    <s v="On or between 1400 and 1459"/>
    <n v="2"/>
    <n v="1"/>
    <n v="1"/>
    <n v="0"/>
    <n v="1"/>
    <n v="0"/>
    <n v="0"/>
    <n v="0"/>
    <n v="0"/>
    <n v="0"/>
  </r>
  <r>
    <x v="14424"/>
    <n v="20201106"/>
    <d v="2020-11-06T00:00:00"/>
    <s v="On or between 0700 and 0759"/>
    <n v="4"/>
    <n v="2"/>
    <n v="2"/>
    <n v="1"/>
    <n v="1"/>
    <n v="1"/>
    <n v="0"/>
    <n v="0"/>
    <n v="0"/>
    <n v="1"/>
  </r>
  <r>
    <x v="14425"/>
    <n v="20201106"/>
    <d v="2020-11-06T00:00:00"/>
    <s v="On or between 2100 and 2159"/>
    <n v="2"/>
    <n v="3"/>
    <n v="1"/>
    <n v="0"/>
    <n v="1"/>
    <n v="1"/>
    <n v="0"/>
    <n v="0"/>
    <n v="0"/>
    <n v="0"/>
  </r>
  <r>
    <x v="14426"/>
    <n v="20200324"/>
    <d v="2020-03-24T00:00:00"/>
    <s v="On or between 1700 and 1759"/>
    <n v="2"/>
    <n v="2"/>
    <n v="1"/>
    <n v="0"/>
    <n v="1"/>
    <n v="0"/>
    <n v="0"/>
    <n v="0"/>
    <n v="0"/>
    <n v="0"/>
  </r>
  <r>
    <x v="14427"/>
    <n v="20200305"/>
    <d v="2020-03-05T00:00:00"/>
    <s v="On or between 1400 and 1459"/>
    <n v="2"/>
    <n v="1"/>
    <n v="2"/>
    <n v="0"/>
    <n v="1"/>
    <n v="0"/>
    <n v="0"/>
    <n v="0"/>
    <n v="0"/>
    <n v="0"/>
  </r>
  <r>
    <x v="14428"/>
    <n v="20200508"/>
    <d v="2020-04-08T00:00:00"/>
    <s v="On or between 1500 and 1559"/>
    <n v="3"/>
    <n v="2"/>
    <n v="1"/>
    <n v="0"/>
    <n v="1"/>
    <n v="0"/>
    <n v="0"/>
    <n v="0"/>
    <n v="0"/>
    <n v="0"/>
  </r>
  <r>
    <x v="14429"/>
    <n v="20200102"/>
    <d v="2020-01-02T00:00:00"/>
    <s v="On or between 1100 and 1159"/>
    <n v="4"/>
    <n v="2"/>
    <n v="1"/>
    <n v="0"/>
    <n v="1"/>
    <n v="1"/>
    <n v="0"/>
    <n v="0"/>
    <n v="0"/>
    <n v="0"/>
  </r>
  <r>
    <x v="14430"/>
    <n v="20200128"/>
    <d v="2020-01-28T00:00:00"/>
    <s v="On or between 0200 and 0259"/>
    <n v="2"/>
    <n v="2"/>
    <n v="1"/>
    <n v="0"/>
    <n v="1"/>
    <n v="1"/>
    <n v="0"/>
    <n v="0"/>
    <n v="0"/>
    <n v="0"/>
  </r>
  <r>
    <x v="14431"/>
    <n v="20200215"/>
    <d v="2020-02-15T00:00:00"/>
    <s v="On or between midnight and 0059"/>
    <n v="4"/>
    <n v="2"/>
    <n v="1"/>
    <n v="1"/>
    <n v="0"/>
    <n v="1"/>
    <n v="0"/>
    <n v="0"/>
    <n v="0"/>
    <n v="0"/>
  </r>
  <r>
    <x v="14432"/>
    <n v="20200510"/>
    <d v="2020-04-10T00:00:00"/>
    <s v="On or between 1900 and 1959"/>
    <n v="1"/>
    <n v="1"/>
    <n v="1"/>
    <n v="0"/>
    <n v="1"/>
    <n v="0"/>
    <n v="0"/>
    <n v="0"/>
    <n v="0"/>
    <n v="0"/>
  </r>
  <r>
    <x v="14433"/>
    <n v="20200407"/>
    <d v="2020-05-07T00:00:00"/>
    <s v="On or between 0200 and 0259"/>
    <n v="2"/>
    <n v="2"/>
    <n v="2"/>
    <n v="0"/>
    <n v="1"/>
    <n v="1"/>
    <n v="0"/>
    <n v="0"/>
    <n v="0"/>
    <n v="0"/>
  </r>
  <r>
    <x v="14434"/>
    <n v="20200407"/>
    <d v="2020-05-07T00:00:00"/>
    <s v="On or between 0400 and 0459"/>
    <n v="1"/>
    <n v="1"/>
    <n v="2"/>
    <n v="0"/>
    <n v="1"/>
    <n v="0"/>
    <n v="0"/>
    <n v="0"/>
    <n v="0"/>
    <n v="0"/>
  </r>
  <r>
    <x v="14435"/>
    <n v="20201015"/>
    <d v="2020-10-15T00:00:00"/>
    <s v="On or between 1000 and 1059"/>
    <n v="3"/>
    <n v="2"/>
    <n v="2"/>
    <n v="0"/>
    <n v="1"/>
    <n v="1"/>
    <n v="0"/>
    <n v="0"/>
    <n v="0"/>
    <n v="0"/>
  </r>
  <r>
    <x v="14436"/>
    <n v="20200912"/>
    <d v="2020-09-12T00:00:00"/>
    <s v="On or between 2200 and 2259"/>
    <n v="2"/>
    <n v="2"/>
    <n v="1"/>
    <n v="0"/>
    <n v="1"/>
    <n v="0"/>
    <n v="0"/>
    <n v="0"/>
    <n v="0"/>
    <n v="0"/>
  </r>
  <r>
    <x v="14437"/>
    <n v="20200708"/>
    <d v="2020-07-08T00:00:00"/>
    <s v="On or between 1600 and 1659"/>
    <n v="2"/>
    <n v="1"/>
    <n v="1"/>
    <n v="0"/>
    <n v="1"/>
    <n v="0"/>
    <n v="0"/>
    <n v="0"/>
    <n v="0"/>
    <n v="0"/>
  </r>
  <r>
    <x v="14438"/>
    <n v="20200904"/>
    <d v="2020-09-04T00:00:00"/>
    <s v="On or between 1000 and 1059"/>
    <n v="2"/>
    <n v="1"/>
    <n v="1"/>
    <n v="0"/>
    <n v="1"/>
    <n v="0"/>
    <n v="0"/>
    <n v="0"/>
    <n v="0"/>
    <n v="0"/>
  </r>
  <r>
    <x v="14439"/>
    <n v="20200810"/>
    <d v="2020-08-10T00:00:00"/>
    <s v="On or between 1400 and 1459"/>
    <n v="1"/>
    <n v="1"/>
    <n v="3"/>
    <n v="0"/>
    <n v="1"/>
    <n v="0"/>
    <n v="0"/>
    <n v="0"/>
    <n v="0"/>
    <n v="0"/>
  </r>
  <r>
    <x v="14440"/>
    <n v="20200221"/>
    <d v="2020-02-21T00:00:00"/>
    <s v="On or between 1100 and 1159"/>
    <n v="1"/>
    <n v="1"/>
    <n v="1"/>
    <n v="0"/>
    <n v="0"/>
    <n v="0"/>
    <n v="0"/>
    <n v="0"/>
    <n v="1"/>
    <n v="0"/>
  </r>
  <r>
    <x v="14441"/>
    <n v="20200102"/>
    <d v="2020-01-02T00:00:00"/>
    <s v="On or between 1200 and 1259"/>
    <n v="1"/>
    <n v="1"/>
    <n v="1"/>
    <n v="0"/>
    <n v="0"/>
    <n v="0"/>
    <n v="0"/>
    <n v="0"/>
    <n v="1"/>
    <n v="0"/>
  </r>
  <r>
    <x v="14442"/>
    <n v="20200127"/>
    <d v="2020-01-27T00:00:00"/>
    <s v="On or between 1300 and 1359"/>
    <n v="1"/>
    <n v="1"/>
    <n v="1"/>
    <n v="0"/>
    <n v="1"/>
    <n v="0"/>
    <n v="0"/>
    <n v="0"/>
    <n v="0"/>
    <n v="0"/>
  </r>
  <r>
    <x v="14443"/>
    <n v="20200205"/>
    <d v="2020-02-05T00:00:00"/>
    <s v="On or between 0300 and 0359"/>
    <n v="1"/>
    <n v="1"/>
    <n v="1"/>
    <n v="0"/>
    <n v="1"/>
    <n v="0"/>
    <n v="0"/>
    <n v="0"/>
    <n v="0"/>
    <n v="0"/>
  </r>
  <r>
    <x v="8246"/>
    <n v="20200524"/>
    <d v="2020-04-24T00:00:00"/>
    <s v="On or between 0200 and 0259"/>
    <n v="4"/>
    <n v="2"/>
    <n v="1"/>
    <n v="1"/>
    <n v="1"/>
    <n v="1"/>
    <n v="0"/>
    <n v="0"/>
    <n v="0"/>
    <n v="0"/>
  </r>
  <r>
    <x v="14444"/>
    <n v="20200229"/>
    <d v="2020-02-29T00:00:00"/>
    <s v="On or between 1500 and 1559"/>
    <n v="4"/>
    <n v="2"/>
    <n v="1"/>
    <n v="1"/>
    <n v="1"/>
    <n v="1"/>
    <n v="0"/>
    <n v="1"/>
    <n v="0"/>
    <n v="0"/>
  </r>
  <r>
    <x v="14445"/>
    <n v="20200327"/>
    <d v="2020-03-27T00:00:00"/>
    <s v="On or between 0700 and 0759"/>
    <n v="2"/>
    <n v="2"/>
    <n v="1"/>
    <n v="0"/>
    <n v="1"/>
    <n v="0"/>
    <n v="0"/>
    <n v="0"/>
    <n v="0"/>
    <n v="0"/>
  </r>
  <r>
    <x v="14446"/>
    <n v="20200906"/>
    <d v="2020-09-06T00:00:00"/>
    <s v="On or between 0600 and 0659"/>
    <n v="3"/>
    <n v="1"/>
    <n v="2"/>
    <n v="0"/>
    <n v="1"/>
    <n v="0"/>
    <n v="0"/>
    <n v="0"/>
    <n v="0"/>
    <n v="0"/>
  </r>
  <r>
    <x v="14447"/>
    <n v="20201007"/>
    <d v="2020-10-07T00:00:00"/>
    <s v="On or between 1000 and 1059"/>
    <n v="1"/>
    <n v="1"/>
    <n v="2"/>
    <n v="1"/>
    <n v="1"/>
    <n v="0"/>
    <n v="0"/>
    <n v="0"/>
    <n v="0"/>
    <n v="1"/>
  </r>
  <r>
    <x v="14448"/>
    <n v="20201012"/>
    <d v="2020-10-12T00:00:00"/>
    <s v="On or between 0300 and 0359"/>
    <n v="1"/>
    <n v="1"/>
    <n v="3"/>
    <n v="1"/>
    <n v="1"/>
    <n v="0"/>
    <n v="0"/>
    <n v="0"/>
    <n v="0"/>
    <n v="1"/>
  </r>
  <r>
    <x v="14449"/>
    <n v="20200923"/>
    <d v="2020-09-23T00:00:00"/>
    <s v="On or between 0800 and 0859"/>
    <n v="3"/>
    <n v="2"/>
    <n v="2"/>
    <n v="0"/>
    <n v="0"/>
    <n v="1"/>
    <n v="0"/>
    <n v="0"/>
    <n v="0"/>
    <n v="1"/>
  </r>
  <r>
    <x v="14450"/>
    <n v="20200718"/>
    <d v="2020-07-18T00:00:00"/>
    <s v="On or between 1200 and 1259"/>
    <n v="3"/>
    <n v="2"/>
    <n v="3"/>
    <n v="1"/>
    <n v="0"/>
    <n v="1"/>
    <n v="0"/>
    <n v="0"/>
    <n v="0"/>
    <n v="0"/>
  </r>
  <r>
    <x v="14451"/>
    <n v="20200614"/>
    <d v="2020-06-14T00:00:00"/>
    <s v="On or between 1500 and 1559"/>
    <n v="2"/>
    <n v="2"/>
    <n v="1"/>
    <n v="0"/>
    <n v="1"/>
    <n v="0"/>
    <n v="0"/>
    <n v="0"/>
    <n v="0"/>
    <n v="0"/>
  </r>
  <r>
    <x v="14452"/>
    <n v="20200702"/>
    <d v="2020-07-02T00:00:00"/>
    <s v="On or between 2000 and 2059"/>
    <n v="3"/>
    <n v="1"/>
    <n v="1"/>
    <n v="1"/>
    <n v="1"/>
    <n v="0"/>
    <n v="0"/>
    <n v="0"/>
    <n v="0"/>
    <n v="0"/>
  </r>
  <r>
    <x v="14453"/>
    <n v="20200703"/>
    <d v="2020-07-03T00:00:00"/>
    <s v="On or between 0300 and 0359"/>
    <n v="4"/>
    <n v="1"/>
    <n v="1"/>
    <n v="1"/>
    <n v="1"/>
    <n v="0"/>
    <n v="0"/>
    <n v="0"/>
    <n v="0"/>
    <n v="0"/>
  </r>
  <r>
    <x v="14454"/>
    <n v="20200710"/>
    <d v="2020-07-10T00:00:00"/>
    <s v="On or between 1000 and 1059"/>
    <n v="4"/>
    <n v="5"/>
    <n v="1"/>
    <n v="0"/>
    <n v="0"/>
    <n v="1"/>
    <n v="0"/>
    <n v="0"/>
    <n v="0"/>
    <n v="0"/>
  </r>
  <r>
    <x v="14455"/>
    <n v="20201129"/>
    <d v="2020-11-29T00:00:00"/>
    <s v="On or between 0700 and 0759"/>
    <n v="5"/>
    <n v="2"/>
    <n v="3"/>
    <n v="0"/>
    <n v="1"/>
    <n v="1"/>
    <n v="0"/>
    <n v="0"/>
    <n v="0"/>
    <n v="0"/>
  </r>
  <r>
    <x v="14456"/>
    <n v="20201128"/>
    <d v="2020-11-28T00:00:00"/>
    <s v="On or between 2300 and 2359"/>
    <n v="2"/>
    <n v="1"/>
    <n v="1"/>
    <n v="1"/>
    <n v="1"/>
    <n v="0"/>
    <n v="0"/>
    <n v="0"/>
    <n v="0"/>
    <n v="0"/>
  </r>
  <r>
    <x v="14457"/>
    <n v="20201127"/>
    <d v="2020-11-27T00:00:00"/>
    <s v="On or between 1600 and 1659"/>
    <n v="1"/>
    <n v="1"/>
    <n v="3"/>
    <n v="0"/>
    <n v="1"/>
    <n v="0"/>
    <n v="0"/>
    <n v="0"/>
    <n v="0"/>
    <n v="0"/>
  </r>
  <r>
    <x v="14458"/>
    <n v="20201210"/>
    <d v="2020-12-10T00:00:00"/>
    <s v="On or between 1500 and 1559"/>
    <n v="1"/>
    <n v="1"/>
    <n v="1"/>
    <n v="0"/>
    <n v="1"/>
    <n v="0"/>
    <n v="0"/>
    <n v="0"/>
    <n v="0"/>
    <n v="0"/>
  </r>
  <r>
    <x v="14459"/>
    <n v="20201213"/>
    <d v="2020-12-13T00:00:00"/>
    <s v="On or between 1000 and 1059"/>
    <n v="1"/>
    <n v="2"/>
    <n v="1"/>
    <n v="0"/>
    <n v="0"/>
    <n v="0"/>
    <n v="0"/>
    <n v="0"/>
    <n v="1"/>
    <n v="0"/>
  </r>
  <r>
    <x v="14460"/>
    <n v="20201214"/>
    <d v="2020-12-14T00:00:00"/>
    <s v="On or between 0500 and 0559"/>
    <n v="2"/>
    <n v="2"/>
    <n v="1"/>
    <n v="0"/>
    <n v="1"/>
    <n v="1"/>
    <n v="0"/>
    <n v="0"/>
    <n v="0"/>
    <n v="0"/>
  </r>
  <r>
    <x v="14461"/>
    <n v="20200405"/>
    <d v="2020-05-05T00:00:00"/>
    <s v="On or between midnight and 0059"/>
    <n v="3"/>
    <n v="2"/>
    <n v="3"/>
    <n v="0"/>
    <n v="1"/>
    <n v="1"/>
    <n v="0"/>
    <n v="0"/>
    <n v="0"/>
    <n v="0"/>
  </r>
  <r>
    <x v="14462"/>
    <n v="20200402"/>
    <d v="2020-05-02T00:00:00"/>
    <s v="On or between 1900 and 1959"/>
    <n v="1"/>
    <n v="1"/>
    <n v="1"/>
    <n v="1"/>
    <n v="1"/>
    <n v="0"/>
    <n v="0"/>
    <n v="0"/>
    <n v="0"/>
    <n v="0"/>
  </r>
  <r>
    <x v="14463"/>
    <n v="20200425"/>
    <d v="2020-05-25T00:00:00"/>
    <s v="On or between 2000 and 2059"/>
    <n v="1"/>
    <n v="1"/>
    <n v="1"/>
    <n v="1"/>
    <n v="1"/>
    <n v="0"/>
    <n v="0"/>
    <n v="0"/>
    <n v="0"/>
    <n v="0"/>
  </r>
  <r>
    <x v="14464"/>
    <n v="20201109"/>
    <d v="2020-11-09T00:00:00"/>
    <s v="On or between 1400 and 1459"/>
    <n v="4"/>
    <n v="3"/>
    <n v="2"/>
    <n v="0"/>
    <n v="1"/>
    <n v="0"/>
    <n v="0"/>
    <n v="0"/>
    <n v="0"/>
    <n v="0"/>
  </r>
  <r>
    <x v="14465"/>
    <n v="20200508"/>
    <d v="2020-04-08T00:00:00"/>
    <s v="On or between 0300 and 0359"/>
    <n v="2"/>
    <n v="2"/>
    <n v="1"/>
    <n v="0"/>
    <n v="1"/>
    <n v="0"/>
    <n v="0"/>
    <n v="0"/>
    <n v="0"/>
    <n v="0"/>
  </r>
  <r>
    <x v="14466"/>
    <n v="20200613"/>
    <d v="2020-06-13T00:00:00"/>
    <s v="On or between 0700 and 0759"/>
    <n v="1"/>
    <n v="1"/>
    <n v="1"/>
    <n v="0"/>
    <n v="1"/>
    <n v="0"/>
    <n v="0"/>
    <n v="0"/>
    <n v="0"/>
    <n v="0"/>
  </r>
  <r>
    <x v="14467"/>
    <n v="20200919"/>
    <d v="2020-09-19T00:00:00"/>
    <s v="On or between 1000 and 1059"/>
    <n v="1"/>
    <n v="1"/>
    <n v="3"/>
    <n v="0"/>
    <n v="1"/>
    <n v="0"/>
    <n v="0"/>
    <n v="0"/>
    <n v="0"/>
    <n v="0"/>
  </r>
  <r>
    <x v="14468"/>
    <n v="20200805"/>
    <d v="2020-08-05T00:00:00"/>
    <s v="On or between 0300 and 0359"/>
    <n v="2"/>
    <n v="2"/>
    <n v="1"/>
    <n v="1"/>
    <n v="0"/>
    <n v="0"/>
    <n v="0"/>
    <n v="0"/>
    <n v="0"/>
    <n v="0"/>
  </r>
  <r>
    <x v="14469"/>
    <n v="20201006"/>
    <d v="2020-10-06T00:00:00"/>
    <s v="On or between 0100 and 0159"/>
    <n v="2"/>
    <n v="2"/>
    <n v="5"/>
    <n v="1"/>
    <n v="1"/>
    <n v="1"/>
    <n v="0"/>
    <n v="0"/>
    <n v="0"/>
    <n v="0"/>
  </r>
  <r>
    <x v="14470"/>
    <n v="20200701"/>
    <d v="2020-07-01T00:00:00"/>
    <s v="On or between 0100 and 0159"/>
    <n v="1"/>
    <n v="1"/>
    <n v="1"/>
    <n v="1"/>
    <n v="1"/>
    <n v="0"/>
    <n v="0"/>
    <n v="0"/>
    <n v="0"/>
    <n v="0"/>
  </r>
  <r>
    <x v="14471"/>
    <n v="20200710"/>
    <d v="2020-07-10T00:00:00"/>
    <s v="On or between 1600 and 1659"/>
    <n v="2"/>
    <n v="3"/>
    <n v="2"/>
    <n v="1"/>
    <n v="1"/>
    <n v="0"/>
    <n v="0"/>
    <n v="0"/>
    <n v="0"/>
    <n v="0"/>
  </r>
  <r>
    <x v="14472"/>
    <n v="20200225"/>
    <d v="2020-02-25T00:00:00"/>
    <s v="On or between 0800 and 0859"/>
    <n v="2"/>
    <n v="3"/>
    <n v="2"/>
    <n v="1"/>
    <n v="0"/>
    <n v="0"/>
    <n v="0"/>
    <n v="0"/>
    <n v="0"/>
    <n v="0"/>
  </r>
  <r>
    <x v="14473"/>
    <n v="20200602"/>
    <d v="2020-06-02T00:00:00"/>
    <s v="On or between 1000 and 1059"/>
    <n v="3"/>
    <n v="2"/>
    <n v="1"/>
    <n v="1"/>
    <n v="1"/>
    <n v="1"/>
    <n v="0"/>
    <n v="0"/>
    <n v="0"/>
    <n v="0"/>
  </r>
  <r>
    <x v="14474"/>
    <n v="20200516"/>
    <d v="2020-04-16T00:00:00"/>
    <s v="On or between 0700 and 0759"/>
    <n v="4"/>
    <n v="2"/>
    <n v="1"/>
    <n v="1"/>
    <n v="0"/>
    <n v="1"/>
    <n v="0"/>
    <n v="0"/>
    <n v="0"/>
    <n v="0"/>
  </r>
  <r>
    <x v="14475"/>
    <n v="20200827"/>
    <d v="2020-08-27T00:00:00"/>
    <s v="On or between 1700 and 1759"/>
    <n v="2"/>
    <n v="2"/>
    <n v="3"/>
    <n v="1"/>
    <n v="1"/>
    <n v="1"/>
    <n v="0"/>
    <n v="0"/>
    <n v="0"/>
    <n v="0"/>
  </r>
  <r>
    <x v="14476"/>
    <n v="20200215"/>
    <d v="2020-02-15T00:00:00"/>
    <s v="On or between 1500 and 1559"/>
    <n v="2"/>
    <n v="2"/>
    <n v="1"/>
    <n v="0"/>
    <n v="1"/>
    <n v="0"/>
    <n v="0"/>
    <n v="0"/>
    <n v="0"/>
    <n v="0"/>
  </r>
  <r>
    <x v="14477"/>
    <n v="20200717"/>
    <d v="2020-07-17T00:00:00"/>
    <s v="On or between 2000 and 2059"/>
    <n v="3"/>
    <n v="1"/>
    <n v="1"/>
    <n v="1"/>
    <n v="0"/>
    <n v="0"/>
    <n v="0"/>
    <n v="1"/>
    <n v="0"/>
    <n v="0"/>
  </r>
  <r>
    <x v="14478"/>
    <n v="20200418"/>
    <d v="2020-05-18T00:00:00"/>
    <s v="On or between 1400 and 1459"/>
    <n v="3"/>
    <n v="2"/>
    <n v="2"/>
    <n v="1"/>
    <n v="1"/>
    <n v="1"/>
    <n v="0"/>
    <n v="0"/>
    <n v="0"/>
    <n v="1"/>
  </r>
  <r>
    <x v="14479"/>
    <n v="20200420"/>
    <d v="2020-05-20T00:00:00"/>
    <s v="On or between 0800 and 0859"/>
    <n v="4"/>
    <n v="3"/>
    <n v="1"/>
    <n v="1"/>
    <n v="0"/>
    <n v="1"/>
    <n v="0"/>
    <n v="0"/>
    <n v="0"/>
    <n v="0"/>
  </r>
  <r>
    <x v="14480"/>
    <n v="20200621"/>
    <d v="2020-06-21T00:00:00"/>
    <s v="On or between 2000 and 2059"/>
    <n v="3"/>
    <n v="3"/>
    <n v="6"/>
    <n v="1"/>
    <n v="1"/>
    <n v="1"/>
    <n v="0"/>
    <n v="0"/>
    <n v="0"/>
    <n v="1"/>
  </r>
  <r>
    <x v="14481"/>
    <n v="20200904"/>
    <d v="2020-09-04T00:00:00"/>
    <s v="On or between 2300 and 2359"/>
    <n v="4"/>
    <n v="2"/>
    <n v="1"/>
    <n v="1"/>
    <n v="0"/>
    <n v="1"/>
    <n v="0"/>
    <n v="0"/>
    <n v="0"/>
    <n v="0"/>
  </r>
  <r>
    <x v="14482"/>
    <n v="20201214"/>
    <d v="2020-12-14T00:00:00"/>
    <s v="On or between 1600 and 1659"/>
    <n v="1"/>
    <n v="1"/>
    <n v="5"/>
    <n v="1"/>
    <n v="1"/>
    <n v="0"/>
    <n v="0"/>
    <n v="0"/>
    <n v="0"/>
    <n v="0"/>
  </r>
  <r>
    <x v="14483"/>
    <n v="20200718"/>
    <d v="2020-07-18T00:00:00"/>
    <s v="On or between 2200 and 2259"/>
    <n v="2"/>
    <n v="2"/>
    <n v="2"/>
    <n v="1"/>
    <n v="1"/>
    <n v="0"/>
    <n v="0"/>
    <n v="0"/>
    <n v="0"/>
    <n v="0"/>
  </r>
  <r>
    <x v="14484"/>
    <n v="20200718"/>
    <d v="2020-07-18T00:00:00"/>
    <s v="On or between 1700 and 1759"/>
    <n v="4"/>
    <n v="1"/>
    <n v="1"/>
    <n v="1"/>
    <n v="1"/>
    <n v="0"/>
    <n v="0"/>
    <n v="0"/>
    <n v="0"/>
    <n v="0"/>
  </r>
  <r>
    <x v="14485"/>
    <n v="20200714"/>
    <d v="2020-07-14T00:00:00"/>
    <s v="On or between 1600 and 1659"/>
    <n v="2"/>
    <n v="1"/>
    <n v="1"/>
    <n v="1"/>
    <n v="0"/>
    <n v="0"/>
    <n v="0"/>
    <n v="0"/>
    <n v="0"/>
    <n v="0"/>
  </r>
  <r>
    <x v="14486"/>
    <n v="20200215"/>
    <d v="2020-02-15T00:00:00"/>
    <s v="On or between 1100 and 1159"/>
    <n v="1"/>
    <n v="1"/>
    <n v="1"/>
    <n v="0"/>
    <n v="1"/>
    <n v="0"/>
    <n v="0"/>
    <n v="0"/>
    <n v="0"/>
    <n v="0"/>
  </r>
  <r>
    <x v="14487"/>
    <n v="20201203"/>
    <d v="2020-12-03T00:00:00"/>
    <s v="On or between 1600 and 1659"/>
    <n v="3"/>
    <n v="2"/>
    <n v="1"/>
    <n v="1"/>
    <n v="0"/>
    <n v="1"/>
    <n v="0"/>
    <n v="0"/>
    <n v="0"/>
    <n v="0"/>
  </r>
  <r>
    <x v="14488"/>
    <n v="20200108"/>
    <d v="2020-01-08T00:00:00"/>
    <s v="On or between 2200 and 2259"/>
    <n v="2"/>
    <n v="2"/>
    <n v="1"/>
    <n v="1"/>
    <n v="0"/>
    <n v="0"/>
    <n v="0"/>
    <n v="0"/>
    <n v="0"/>
    <n v="0"/>
  </r>
  <r>
    <x v="14489"/>
    <n v="20200612"/>
    <d v="2020-06-12T00:00:00"/>
    <s v="On or between 1200 and 1259"/>
    <n v="1"/>
    <n v="2"/>
    <n v="1"/>
    <n v="0"/>
    <n v="0"/>
    <n v="0"/>
    <n v="0"/>
    <n v="0"/>
    <n v="1"/>
    <n v="0"/>
  </r>
  <r>
    <x v="14490"/>
    <n v="20200817"/>
    <d v="2020-08-17T00:00:00"/>
    <s v="On or between 2300 and 2359"/>
    <n v="1"/>
    <n v="2"/>
    <n v="2"/>
    <n v="0"/>
    <n v="1"/>
    <n v="0"/>
    <n v="0"/>
    <n v="0"/>
    <n v="0"/>
    <n v="0"/>
  </r>
  <r>
    <x v="14491"/>
    <n v="20201007"/>
    <d v="2020-10-07T00:00:00"/>
    <s v="On or between 1700 and 1759"/>
    <n v="2"/>
    <n v="1"/>
    <n v="1"/>
    <n v="0"/>
    <n v="1"/>
    <n v="0"/>
    <n v="0"/>
    <n v="0"/>
    <n v="0"/>
    <n v="0"/>
  </r>
  <r>
    <x v="14492"/>
    <n v="20200920"/>
    <d v="2020-09-20T00:00:00"/>
    <s v="On or between 1100 and 1159"/>
    <n v="1"/>
    <n v="1"/>
    <n v="2"/>
    <n v="0"/>
    <n v="1"/>
    <n v="0"/>
    <n v="0"/>
    <n v="0"/>
    <n v="0"/>
    <n v="0"/>
  </r>
  <r>
    <x v="14493"/>
    <n v="20200704"/>
    <d v="2020-07-04T00:00:00"/>
    <s v="On or between 2000 and 2059"/>
    <n v="1"/>
    <n v="1"/>
    <n v="1"/>
    <n v="0"/>
    <n v="1"/>
    <n v="0"/>
    <n v="0"/>
    <n v="0"/>
    <n v="0"/>
    <n v="0"/>
  </r>
  <r>
    <x v="14494"/>
    <n v="20200701"/>
    <d v="2020-07-01T00:00:00"/>
    <s v="On or between 1800 and 1859"/>
    <n v="1"/>
    <n v="1"/>
    <n v="1"/>
    <n v="0"/>
    <n v="1"/>
    <n v="0"/>
    <n v="0"/>
    <n v="0"/>
    <n v="0"/>
    <n v="0"/>
  </r>
  <r>
    <x v="14495"/>
    <n v="20200721"/>
    <d v="2020-07-21T00:00:00"/>
    <s v="On or between 0500 and 0559"/>
    <n v="1"/>
    <n v="2"/>
    <n v="1"/>
    <n v="0"/>
    <n v="1"/>
    <n v="0"/>
    <n v="0"/>
    <n v="0"/>
    <n v="0"/>
    <n v="0"/>
  </r>
  <r>
    <x v="14496"/>
    <n v="20200717"/>
    <d v="2020-07-17T00:00:00"/>
    <s v="On or between 1200 and 1259"/>
    <n v="1"/>
    <n v="2"/>
    <n v="1"/>
    <n v="0"/>
    <n v="1"/>
    <n v="0"/>
    <n v="0"/>
    <n v="0"/>
    <n v="0"/>
    <n v="0"/>
  </r>
  <r>
    <x v="14497"/>
    <n v="20200705"/>
    <d v="2020-07-05T00:00:00"/>
    <s v="On or between 1000 and 1059"/>
    <n v="1"/>
    <n v="1"/>
    <n v="1"/>
    <n v="0"/>
    <n v="1"/>
    <n v="0"/>
    <n v="0"/>
    <n v="0"/>
    <n v="0"/>
    <n v="0"/>
  </r>
  <r>
    <x v="14498"/>
    <n v="20200719"/>
    <d v="2020-07-19T00:00:00"/>
    <s v="On or between 1000 and 1059"/>
    <n v="2"/>
    <n v="3"/>
    <n v="1"/>
    <n v="0"/>
    <n v="1"/>
    <n v="0"/>
    <n v="0"/>
    <n v="0"/>
    <n v="0"/>
    <n v="1"/>
  </r>
  <r>
    <x v="14499"/>
    <n v="20200713"/>
    <d v="2020-07-13T00:00:00"/>
    <s v="On or between midnight and 0059"/>
    <n v="2"/>
    <n v="2"/>
    <n v="2"/>
    <n v="0"/>
    <n v="1"/>
    <n v="1"/>
    <n v="0"/>
    <n v="0"/>
    <n v="0"/>
    <n v="0"/>
  </r>
  <r>
    <x v="14500"/>
    <n v="20200329"/>
    <d v="2020-03-29T00:00:00"/>
    <s v="On or between 0300 and 0359"/>
    <n v="3"/>
    <n v="3"/>
    <n v="1"/>
    <n v="0"/>
    <n v="1"/>
    <n v="0"/>
    <n v="0"/>
    <n v="0"/>
    <n v="0"/>
    <n v="0"/>
  </r>
  <r>
    <x v="14501"/>
    <n v="20200305"/>
    <d v="2020-03-05T00:00:00"/>
    <s v="On or between 1300 and 1359"/>
    <n v="4"/>
    <n v="3"/>
    <n v="2"/>
    <n v="0"/>
    <n v="1"/>
    <n v="1"/>
    <n v="0"/>
    <n v="0"/>
    <n v="0"/>
    <n v="0"/>
  </r>
  <r>
    <x v="14502"/>
    <n v="20200615"/>
    <d v="2020-06-15T00:00:00"/>
    <s v="On or between 0100 and 0159"/>
    <n v="3"/>
    <n v="3"/>
    <n v="4"/>
    <n v="0"/>
    <n v="0"/>
    <n v="1"/>
    <n v="0"/>
    <n v="0"/>
    <n v="0"/>
    <n v="0"/>
  </r>
  <r>
    <x v="14503"/>
    <n v="20200601"/>
    <d v="2020-06-01T00:00:00"/>
    <s v="On or between 2300 and 2359"/>
    <n v="1"/>
    <n v="2"/>
    <n v="1"/>
    <n v="0"/>
    <n v="0"/>
    <n v="0"/>
    <n v="0"/>
    <n v="0"/>
    <n v="1"/>
    <n v="0"/>
  </r>
  <r>
    <x v="14504"/>
    <n v="20200721"/>
    <d v="2020-07-21T00:00:00"/>
    <s v="On or between 1500 and 1559"/>
    <n v="1"/>
    <n v="1"/>
    <n v="1"/>
    <n v="0"/>
    <n v="1"/>
    <n v="0"/>
    <n v="0"/>
    <n v="0"/>
    <n v="0"/>
    <n v="0"/>
  </r>
  <r>
    <x v="14505"/>
    <n v="20200806"/>
    <d v="2020-08-06T00:00:00"/>
    <s v="On or between 2000 and 2059"/>
    <n v="1"/>
    <n v="1"/>
    <n v="2"/>
    <n v="1"/>
    <n v="1"/>
    <n v="0"/>
    <n v="0"/>
    <n v="0"/>
    <n v="0"/>
    <n v="0"/>
  </r>
  <r>
    <x v="14506"/>
    <n v="20201109"/>
    <d v="2020-11-09T00:00:00"/>
    <s v="On or between 1700 and 1759"/>
    <n v="3"/>
    <n v="3"/>
    <n v="3"/>
    <n v="0"/>
    <n v="1"/>
    <n v="0"/>
    <n v="0"/>
    <n v="0"/>
    <n v="0"/>
    <n v="1"/>
  </r>
  <r>
    <x v="14507"/>
    <n v="20200925"/>
    <d v="2020-09-25T00:00:00"/>
    <s v="On or between 1100 and 1159"/>
    <n v="1"/>
    <n v="2"/>
    <n v="1"/>
    <n v="0"/>
    <n v="1"/>
    <n v="0"/>
    <n v="0"/>
    <n v="0"/>
    <n v="0"/>
    <n v="0"/>
  </r>
  <r>
    <x v="14508"/>
    <n v="20200917"/>
    <d v="2020-09-17T00:00:00"/>
    <s v="On or between 2000 and 2059"/>
    <n v="2"/>
    <n v="2"/>
    <n v="2"/>
    <n v="0"/>
    <n v="1"/>
    <n v="0"/>
    <n v="0"/>
    <n v="0"/>
    <n v="0"/>
    <n v="0"/>
  </r>
  <r>
    <x v="14509"/>
    <n v="20200930"/>
    <d v="2020-09-30T00:00:00"/>
    <s v="On or between 1900 and 1959"/>
    <n v="5"/>
    <n v="2"/>
    <n v="1"/>
    <n v="1"/>
    <n v="1"/>
    <n v="1"/>
    <n v="0"/>
    <n v="0"/>
    <n v="0"/>
    <n v="0"/>
  </r>
  <r>
    <x v="14510"/>
    <n v="20200709"/>
    <d v="2020-07-09T00:00:00"/>
    <s v="On or between 1100 and 1159"/>
    <n v="2"/>
    <n v="2"/>
    <n v="2"/>
    <n v="0"/>
    <n v="1"/>
    <n v="0"/>
    <n v="0"/>
    <n v="0"/>
    <n v="0"/>
    <n v="0"/>
  </r>
  <r>
    <x v="14511"/>
    <n v="20200921"/>
    <d v="2020-09-21T00:00:00"/>
    <s v="On or between 2000 and 2059"/>
    <n v="3"/>
    <n v="3"/>
    <n v="1"/>
    <n v="1"/>
    <n v="1"/>
    <n v="1"/>
    <n v="0"/>
    <n v="0"/>
    <n v="0"/>
    <n v="1"/>
  </r>
  <r>
    <x v="14512"/>
    <n v="20200514"/>
    <d v="2020-04-14T00:00:00"/>
    <s v="On or between 0100 and 0159"/>
    <n v="2"/>
    <n v="2"/>
    <n v="1"/>
    <n v="1"/>
    <n v="1"/>
    <n v="0"/>
    <n v="1"/>
    <n v="0"/>
    <n v="0"/>
    <n v="0"/>
  </r>
  <r>
    <x v="14513"/>
    <n v="20200203"/>
    <d v="2020-02-03T00:00:00"/>
    <s v="On or between 1600 and 1659"/>
    <n v="3"/>
    <n v="2"/>
    <n v="1"/>
    <n v="1"/>
    <n v="0"/>
    <n v="0"/>
    <n v="0"/>
    <n v="0"/>
    <n v="0"/>
    <n v="0"/>
  </r>
  <r>
    <x v="14514"/>
    <n v="20200119"/>
    <d v="2020-01-19T00:00:00"/>
    <s v="On or between 0500 and 0559"/>
    <n v="2"/>
    <n v="3"/>
    <n v="1"/>
    <n v="1"/>
    <n v="0"/>
    <n v="0"/>
    <n v="0"/>
    <n v="0"/>
    <n v="0"/>
    <n v="0"/>
  </r>
  <r>
    <x v="14515"/>
    <n v="20200602"/>
    <d v="2020-06-02T00:00:00"/>
    <s v="On or between 0400 and 0459"/>
    <n v="2"/>
    <n v="1"/>
    <n v="1"/>
    <n v="1"/>
    <n v="1"/>
    <n v="0"/>
    <n v="0"/>
    <n v="0"/>
    <n v="0"/>
    <n v="0"/>
  </r>
  <r>
    <x v="14516"/>
    <n v="20200807"/>
    <d v="2020-08-07T00:00:00"/>
    <s v="On or between 2200 and 2259"/>
    <n v="4"/>
    <n v="2"/>
    <n v="1"/>
    <n v="1"/>
    <n v="0"/>
    <n v="1"/>
    <n v="0"/>
    <n v="0"/>
    <n v="0"/>
    <n v="0"/>
  </r>
  <r>
    <x v="14517"/>
    <n v="20200428"/>
    <d v="2020-05-28T00:00:00"/>
    <s v="On or between midnight and 0059"/>
    <n v="3"/>
    <n v="2"/>
    <n v="1"/>
    <n v="0"/>
    <n v="0"/>
    <n v="1"/>
    <n v="0"/>
    <n v="0"/>
    <n v="0"/>
    <n v="0"/>
  </r>
  <r>
    <x v="14518"/>
    <n v="20200710"/>
    <d v="2020-07-10T00:00:00"/>
    <s v="On or between 1800 and 1859"/>
    <n v="6"/>
    <n v="2"/>
    <n v="1"/>
    <n v="1"/>
    <n v="1"/>
    <n v="0"/>
    <n v="0"/>
    <n v="1"/>
    <n v="0"/>
    <n v="0"/>
  </r>
  <r>
    <x v="14519"/>
    <n v="20200524"/>
    <d v="2020-04-24T00:00:00"/>
    <s v="On or between midnight and 0059"/>
    <n v="2"/>
    <n v="1"/>
    <n v="2"/>
    <n v="0"/>
    <n v="1"/>
    <n v="0"/>
    <n v="0"/>
    <n v="0"/>
    <n v="0"/>
    <n v="0"/>
  </r>
  <r>
    <x v="14520"/>
    <n v="20200408"/>
    <d v="2020-05-08T00:00:00"/>
    <s v="On or between 2200 and 2259"/>
    <n v="3"/>
    <n v="2"/>
    <n v="1"/>
    <n v="0"/>
    <n v="1"/>
    <n v="1"/>
    <n v="0"/>
    <n v="0"/>
    <n v="0"/>
    <n v="0"/>
  </r>
  <r>
    <x v="14521"/>
    <n v="20201130"/>
    <d v="2020-11-30T00:00:00"/>
    <s v="On or between 1600 and 1659"/>
    <n v="2"/>
    <n v="1"/>
    <n v="2"/>
    <n v="0"/>
    <n v="1"/>
    <n v="0"/>
    <n v="0"/>
    <n v="0"/>
    <n v="0"/>
    <n v="0"/>
  </r>
  <r>
    <x v="14522"/>
    <n v="20201129"/>
    <d v="2020-11-29T00:00:00"/>
    <s v="On or between 2000 and 2059"/>
    <n v="3"/>
    <n v="2"/>
    <n v="1"/>
    <n v="0"/>
    <n v="0"/>
    <n v="1"/>
    <n v="0"/>
    <n v="0"/>
    <n v="0"/>
    <n v="0"/>
  </r>
  <r>
    <x v="14523"/>
    <n v="20200809"/>
    <d v="2020-08-09T00:00:00"/>
    <s v="On or between 0900 and 0959"/>
    <n v="3"/>
    <n v="3"/>
    <n v="1"/>
    <n v="1"/>
    <n v="0"/>
    <n v="1"/>
    <n v="0"/>
    <n v="0"/>
    <n v="0"/>
    <n v="0"/>
  </r>
  <r>
    <x v="14524"/>
    <n v="20200527"/>
    <d v="2020-04-27T00:00:00"/>
    <s v="On or between midnight and 0059"/>
    <n v="1"/>
    <n v="1"/>
    <n v="1"/>
    <n v="0"/>
    <n v="1"/>
    <n v="0"/>
    <n v="0"/>
    <n v="0"/>
    <n v="0"/>
    <n v="0"/>
  </r>
  <r>
    <x v="14525"/>
    <n v="20200324"/>
    <d v="2020-03-24T00:00:00"/>
    <s v="On or between 1700 and 1759"/>
    <n v="1"/>
    <n v="2"/>
    <n v="1"/>
    <n v="0"/>
    <n v="0"/>
    <n v="0"/>
    <n v="0"/>
    <n v="0"/>
    <n v="1"/>
    <n v="0"/>
  </r>
  <r>
    <x v="14526"/>
    <n v="20201014"/>
    <d v="2020-10-14T00:00:00"/>
    <s v="On or between 1900 and 1959"/>
    <n v="2"/>
    <n v="2"/>
    <n v="1"/>
    <n v="0"/>
    <n v="1"/>
    <n v="1"/>
    <n v="0"/>
    <n v="0"/>
    <n v="0"/>
    <n v="0"/>
  </r>
  <r>
    <x v="14527"/>
    <n v="20200501"/>
    <d v="2020-04-01T00:00:00"/>
    <s v="On or between 2300 and 2359"/>
    <n v="2"/>
    <n v="2"/>
    <n v="4"/>
    <n v="0"/>
    <n v="1"/>
    <n v="0"/>
    <n v="0"/>
    <n v="0"/>
    <n v="0"/>
    <n v="0"/>
  </r>
  <r>
    <x v="14528"/>
    <n v="20200816"/>
    <d v="2020-08-16T00:00:00"/>
    <s v="On or between 0600 and 0659"/>
    <n v="3"/>
    <n v="3"/>
    <n v="2"/>
    <n v="1"/>
    <n v="1"/>
    <n v="1"/>
    <n v="0"/>
    <n v="0"/>
    <n v="0"/>
    <n v="0"/>
  </r>
  <r>
    <x v="14529"/>
    <n v="20200330"/>
    <d v="2020-03-30T00:00:00"/>
    <s v="On or between midnight and 0059"/>
    <n v="2"/>
    <n v="1"/>
    <n v="2"/>
    <n v="0"/>
    <n v="1"/>
    <n v="0"/>
    <n v="0"/>
    <n v="0"/>
    <n v="0"/>
    <n v="0"/>
  </r>
  <r>
    <x v="14530"/>
    <n v="20201028"/>
    <d v="2020-10-28T00:00:00"/>
    <s v="On or between 2200 and 2259"/>
    <n v="2"/>
    <n v="1"/>
    <n v="1"/>
    <n v="0"/>
    <n v="1"/>
    <n v="0"/>
    <n v="0"/>
    <n v="0"/>
    <n v="0"/>
    <n v="0"/>
  </r>
  <r>
    <x v="14531"/>
    <n v="20200731"/>
    <d v="2020-07-31T00:00:00"/>
    <s v="On or between 1200 and 1259"/>
    <n v="1"/>
    <n v="1"/>
    <n v="1"/>
    <n v="0"/>
    <n v="0"/>
    <n v="0"/>
    <n v="0"/>
    <n v="0"/>
    <n v="1"/>
    <n v="0"/>
  </r>
  <r>
    <x v="14532"/>
    <n v="20200905"/>
    <d v="2020-09-05T00:00:00"/>
    <s v="On or between 0200 and 0259"/>
    <n v="2"/>
    <n v="2"/>
    <n v="1"/>
    <n v="0"/>
    <n v="1"/>
    <n v="1"/>
    <n v="0"/>
    <n v="0"/>
    <n v="0"/>
    <n v="0"/>
  </r>
  <r>
    <x v="14533"/>
    <n v="20200211"/>
    <d v="2020-02-11T00:00:00"/>
    <s v="On or between 1700 and 1759"/>
    <n v="1"/>
    <n v="1"/>
    <n v="1"/>
    <n v="0"/>
    <n v="0"/>
    <n v="0"/>
    <n v="0"/>
    <n v="0"/>
    <n v="1"/>
    <n v="0"/>
  </r>
  <r>
    <x v="14534"/>
    <n v="20200413"/>
    <d v="2020-05-13T00:00:00"/>
    <s v="On or between 1900 and 1959"/>
    <n v="1"/>
    <n v="1"/>
    <n v="3"/>
    <n v="1"/>
    <n v="1"/>
    <n v="0"/>
    <n v="0"/>
    <n v="0"/>
    <n v="0"/>
    <n v="0"/>
  </r>
  <r>
    <x v="14535"/>
    <n v="20200828"/>
    <d v="2020-08-28T00:00:00"/>
    <s v="On or between 0600 and 0659"/>
    <n v="4"/>
    <n v="3"/>
    <n v="4"/>
    <n v="1"/>
    <n v="1"/>
    <n v="1"/>
    <n v="0"/>
    <n v="0"/>
    <n v="0"/>
    <n v="1"/>
  </r>
  <r>
    <x v="14536"/>
    <n v="20200112"/>
    <d v="2020-01-12T00:00:00"/>
    <s v="On or between 1100 and 1159"/>
    <n v="1"/>
    <n v="1"/>
    <n v="4"/>
    <n v="0"/>
    <n v="1"/>
    <n v="0"/>
    <n v="0"/>
    <n v="0"/>
    <n v="0"/>
    <n v="0"/>
  </r>
  <r>
    <x v="14537"/>
    <n v="20200810"/>
    <d v="2020-08-10T00:00:00"/>
    <s v="On or between 0300 and 0359"/>
    <n v="1"/>
    <n v="1"/>
    <n v="2"/>
    <n v="0"/>
    <n v="1"/>
    <n v="0"/>
    <n v="0"/>
    <n v="0"/>
    <n v="0"/>
    <n v="0"/>
  </r>
  <r>
    <x v="14538"/>
    <n v="20200719"/>
    <d v="2020-07-19T00:00:00"/>
    <s v="On or between midnight and 0059"/>
    <n v="4"/>
    <n v="3"/>
    <n v="3"/>
    <n v="1"/>
    <n v="1"/>
    <n v="1"/>
    <n v="0"/>
    <n v="0"/>
    <n v="0"/>
    <n v="0"/>
  </r>
  <r>
    <x v="14539"/>
    <n v="20200731"/>
    <d v="2020-07-31T00:00:00"/>
    <s v="On or between 0800 and 0859"/>
    <n v="2"/>
    <n v="1"/>
    <n v="2"/>
    <n v="0"/>
    <n v="1"/>
    <n v="0"/>
    <n v="0"/>
    <n v="0"/>
    <n v="0"/>
    <n v="0"/>
  </r>
  <r>
    <x v="14540"/>
    <n v="20200927"/>
    <d v="2020-09-27T00:00:00"/>
    <s v="On or between midnight and 0059"/>
    <n v="4"/>
    <n v="5"/>
    <n v="4"/>
    <n v="1"/>
    <n v="1"/>
    <n v="1"/>
    <n v="0"/>
    <n v="0"/>
    <n v="0"/>
    <n v="0"/>
  </r>
  <r>
    <x v="14541"/>
    <n v="20200311"/>
    <d v="2020-03-11T00:00:00"/>
    <s v="On or between midnight and 0059"/>
    <n v="1"/>
    <n v="1"/>
    <n v="1"/>
    <n v="0"/>
    <n v="1"/>
    <n v="0"/>
    <n v="0"/>
    <n v="0"/>
    <n v="0"/>
    <n v="0"/>
  </r>
  <r>
    <x v="14542"/>
    <n v="20200118"/>
    <d v="2020-01-18T00:00:00"/>
    <s v="On or between 2200 and 2259"/>
    <n v="2"/>
    <n v="1"/>
    <n v="1"/>
    <n v="0"/>
    <n v="1"/>
    <n v="0"/>
    <n v="0"/>
    <n v="0"/>
    <n v="0"/>
    <n v="0"/>
  </r>
  <r>
    <x v="14543"/>
    <n v="20200129"/>
    <d v="2020-01-29T00:00:00"/>
    <s v="On or between 1200 and 1259"/>
    <n v="1"/>
    <n v="1"/>
    <n v="1"/>
    <n v="0"/>
    <n v="1"/>
    <n v="0"/>
    <n v="0"/>
    <n v="0"/>
    <n v="0"/>
    <n v="0"/>
  </r>
  <r>
    <x v="14544"/>
    <n v="20200608"/>
    <d v="2020-06-08T00:00:00"/>
    <s v="On or between 2200 and 2259"/>
    <n v="2"/>
    <n v="2"/>
    <n v="1"/>
    <n v="0"/>
    <n v="1"/>
    <n v="0"/>
    <n v="0"/>
    <n v="0"/>
    <n v="0"/>
    <n v="0"/>
  </r>
  <r>
    <x v="14545"/>
    <n v="20201119"/>
    <d v="2020-11-19T00:00:00"/>
    <s v="On or between 1500 and 1559"/>
    <n v="2"/>
    <n v="1"/>
    <n v="1"/>
    <n v="0"/>
    <n v="1"/>
    <n v="0"/>
    <n v="0"/>
    <n v="0"/>
    <n v="0"/>
    <n v="0"/>
  </r>
  <r>
    <x v="14546"/>
    <n v="20200823"/>
    <d v="2020-08-23T00:00:00"/>
    <s v="On or between 1300 and 1359"/>
    <n v="1"/>
    <n v="1"/>
    <n v="1"/>
    <n v="0"/>
    <n v="0"/>
    <n v="0"/>
    <n v="0"/>
    <n v="0"/>
    <n v="1"/>
    <n v="0"/>
  </r>
  <r>
    <x v="14547"/>
    <n v="20200729"/>
    <d v="2020-07-29T00:00:00"/>
    <s v="On or between midnight and 0059"/>
    <n v="2"/>
    <n v="1"/>
    <n v="1"/>
    <n v="0"/>
    <n v="1"/>
    <n v="0"/>
    <n v="0"/>
    <n v="0"/>
    <n v="0"/>
    <n v="0"/>
  </r>
  <r>
    <x v="14548"/>
    <n v="20200222"/>
    <d v="2020-02-22T00:00:00"/>
    <s v="On or between 1600 and 1659"/>
    <n v="2"/>
    <n v="3"/>
    <n v="1"/>
    <n v="0"/>
    <n v="1"/>
    <n v="0"/>
    <n v="0"/>
    <n v="0"/>
    <n v="0"/>
    <n v="0"/>
  </r>
  <r>
    <x v="14549"/>
    <n v="20201015"/>
    <d v="2020-10-15T00:00:00"/>
    <s v="On or between 1200 and 1259"/>
    <n v="1"/>
    <n v="1"/>
    <n v="2"/>
    <n v="0"/>
    <n v="1"/>
    <n v="0"/>
    <n v="0"/>
    <n v="0"/>
    <n v="0"/>
    <n v="0"/>
  </r>
  <r>
    <x v="14550"/>
    <n v="20200827"/>
    <d v="2020-08-27T00:00:00"/>
    <s v="On or between midnight and 0059"/>
    <n v="1"/>
    <n v="2"/>
    <n v="1"/>
    <n v="0"/>
    <n v="1"/>
    <n v="0"/>
    <n v="0"/>
    <n v="0"/>
    <n v="0"/>
    <n v="0"/>
  </r>
  <r>
    <x v="14551"/>
    <n v="20200927"/>
    <d v="2020-09-27T00:00:00"/>
    <s v="On or between midnight and 0059"/>
    <n v="2"/>
    <n v="1"/>
    <n v="1"/>
    <n v="0"/>
    <n v="1"/>
    <n v="0"/>
    <n v="0"/>
    <n v="0"/>
    <n v="0"/>
    <n v="0"/>
  </r>
  <r>
    <x v="14552"/>
    <n v="20201112"/>
    <d v="2020-11-12T00:00:00"/>
    <s v="On or between midnight and 0059"/>
    <n v="1"/>
    <n v="1"/>
    <n v="1"/>
    <n v="0"/>
    <n v="1"/>
    <n v="0"/>
    <n v="0"/>
    <n v="0"/>
    <n v="0"/>
    <n v="0"/>
  </r>
  <r>
    <x v="14553"/>
    <n v="20200118"/>
    <d v="2020-01-18T00:00:00"/>
    <s v="On or between 1700 and 1759"/>
    <n v="1"/>
    <n v="2"/>
    <n v="2"/>
    <n v="1"/>
    <n v="1"/>
    <n v="0"/>
    <n v="0"/>
    <n v="0"/>
    <n v="0"/>
    <n v="0"/>
  </r>
  <r>
    <x v="14554"/>
    <n v="20200630"/>
    <d v="2020-06-30T00:00:00"/>
    <s v="On or between 2100 and 2159"/>
    <n v="1"/>
    <n v="1"/>
    <n v="1"/>
    <n v="0"/>
    <n v="1"/>
    <n v="0"/>
    <n v="0"/>
    <n v="0"/>
    <n v="0"/>
    <n v="0"/>
  </r>
  <r>
    <x v="14555"/>
    <n v="20200707"/>
    <d v="2020-07-07T00:00:00"/>
    <s v="On or between 1600 and 1659"/>
    <n v="2"/>
    <n v="4"/>
    <n v="3"/>
    <n v="0"/>
    <n v="1"/>
    <n v="1"/>
    <n v="0"/>
    <n v="0"/>
    <n v="0"/>
    <n v="0"/>
  </r>
  <r>
    <x v="14556"/>
    <n v="20200928"/>
    <d v="2020-09-28T00:00:00"/>
    <s v="On or between 1100 and 1159"/>
    <n v="2"/>
    <n v="2"/>
    <n v="2"/>
    <n v="1"/>
    <n v="1"/>
    <n v="1"/>
    <n v="0"/>
    <n v="0"/>
    <n v="0"/>
    <n v="1"/>
  </r>
  <r>
    <x v="14557"/>
    <n v="20200306"/>
    <d v="2020-03-06T00:00:00"/>
    <s v="On or between 1400 and 1459"/>
    <n v="4"/>
    <n v="5"/>
    <n v="1"/>
    <n v="1"/>
    <n v="1"/>
    <n v="0"/>
    <n v="0"/>
    <n v="0"/>
    <n v="0"/>
    <n v="0"/>
  </r>
  <r>
    <x v="14558"/>
    <n v="20200906"/>
    <d v="2020-09-06T00:00:00"/>
    <s v="On or between 0800 and 0859"/>
    <n v="2"/>
    <n v="1"/>
    <n v="1"/>
    <n v="1"/>
    <n v="1"/>
    <n v="0"/>
    <n v="0"/>
    <n v="0"/>
    <n v="0"/>
    <n v="0"/>
  </r>
  <r>
    <x v="14559"/>
    <n v="20201004"/>
    <d v="2020-10-04T00:00:00"/>
    <s v="On or between 1800 and 1859"/>
    <n v="2"/>
    <n v="3"/>
    <n v="4"/>
    <n v="1"/>
    <n v="1"/>
    <n v="0"/>
    <n v="0"/>
    <n v="0"/>
    <n v="0"/>
    <n v="1"/>
  </r>
  <r>
    <x v="14560"/>
    <n v="20201026"/>
    <d v="2020-10-26T00:00:00"/>
    <s v="On or between 0100 and 0159"/>
    <n v="2"/>
    <n v="2"/>
    <n v="3"/>
    <n v="0"/>
    <n v="1"/>
    <n v="0"/>
    <n v="0"/>
    <n v="0"/>
    <n v="0"/>
    <n v="0"/>
  </r>
  <r>
    <x v="14561"/>
    <n v="20201026"/>
    <d v="2020-10-26T00:00:00"/>
    <s v="On or between 1700 and 1759"/>
    <n v="1"/>
    <n v="1"/>
    <n v="1"/>
    <n v="1"/>
    <n v="1"/>
    <n v="0"/>
    <n v="0"/>
    <n v="0"/>
    <n v="0"/>
    <n v="0"/>
  </r>
  <r>
    <x v="14562"/>
    <n v="20201211"/>
    <d v="2020-12-11T00:00:00"/>
    <s v="On or between 2200 and 2259"/>
    <n v="1"/>
    <n v="2"/>
    <n v="2"/>
    <n v="0"/>
    <n v="1"/>
    <n v="0"/>
    <n v="0"/>
    <n v="0"/>
    <n v="0"/>
    <n v="0"/>
  </r>
  <r>
    <x v="14563"/>
    <n v="20200111"/>
    <d v="2020-01-11T00:00:00"/>
    <s v="On or between 2000 and 2059"/>
    <n v="2"/>
    <n v="1"/>
    <n v="1"/>
    <n v="1"/>
    <n v="0"/>
    <n v="0"/>
    <n v="0"/>
    <n v="0"/>
    <n v="0"/>
    <n v="0"/>
  </r>
  <r>
    <x v="14564"/>
    <n v="20200207"/>
    <d v="2020-02-07T00:00:00"/>
    <s v="On or between midnight and 0059"/>
    <n v="2"/>
    <n v="3"/>
    <n v="1"/>
    <n v="0"/>
    <n v="1"/>
    <n v="0"/>
    <n v="0"/>
    <n v="0"/>
    <n v="0"/>
    <n v="0"/>
  </r>
  <r>
    <x v="14565"/>
    <n v="20200525"/>
    <d v="2020-04-25T00:00:00"/>
    <s v="On or between 1300 and 1359"/>
    <n v="4"/>
    <n v="2"/>
    <n v="1"/>
    <n v="0"/>
    <n v="1"/>
    <n v="1"/>
    <n v="0"/>
    <n v="0"/>
    <n v="0"/>
    <n v="0"/>
  </r>
  <r>
    <x v="14566"/>
    <n v="20200526"/>
    <d v="2020-04-26T00:00:00"/>
    <s v="On or between 2100 and 2159"/>
    <n v="3"/>
    <n v="3"/>
    <n v="1"/>
    <n v="0"/>
    <n v="1"/>
    <n v="1"/>
    <n v="0"/>
    <n v="0"/>
    <n v="0"/>
    <n v="0"/>
  </r>
  <r>
    <x v="14567"/>
    <n v="20200320"/>
    <d v="2020-03-20T00:00:00"/>
    <s v="On or between midnight and 0059"/>
    <n v="3"/>
    <n v="1"/>
    <n v="1"/>
    <n v="0"/>
    <n v="1"/>
    <n v="0"/>
    <n v="0"/>
    <n v="0"/>
    <n v="0"/>
    <n v="0"/>
  </r>
  <r>
    <x v="14568"/>
    <n v="20200502"/>
    <d v="2020-04-02T00:00:00"/>
    <s v="On or between midnight and 0059"/>
    <n v="1"/>
    <n v="1"/>
    <n v="1"/>
    <n v="0"/>
    <n v="1"/>
    <n v="0"/>
    <n v="0"/>
    <n v="0"/>
    <n v="0"/>
    <n v="0"/>
  </r>
  <r>
    <x v="14569"/>
    <n v="20201217"/>
    <d v="2020-12-17T00:00:00"/>
    <s v="On or between 0900 and 0959"/>
    <n v="2"/>
    <n v="1"/>
    <n v="1"/>
    <n v="0"/>
    <n v="1"/>
    <n v="0"/>
    <n v="0"/>
    <n v="0"/>
    <n v="0"/>
    <n v="0"/>
  </r>
  <r>
    <x v="14570"/>
    <n v="20201120"/>
    <d v="2020-11-20T00:00:00"/>
    <s v="On or between midnight and 0059"/>
    <n v="2"/>
    <n v="2"/>
    <n v="4"/>
    <n v="0"/>
    <n v="1"/>
    <n v="0"/>
    <n v="0"/>
    <n v="0"/>
    <n v="0"/>
    <n v="0"/>
  </r>
  <r>
    <x v="14571"/>
    <n v="20201128"/>
    <d v="2020-11-28T00:00:00"/>
    <s v="On or between midnight and 0059"/>
    <n v="2"/>
    <n v="3"/>
    <n v="1"/>
    <n v="0"/>
    <n v="1"/>
    <n v="1"/>
    <n v="0"/>
    <n v="0"/>
    <n v="0"/>
    <n v="0"/>
  </r>
  <r>
    <x v="14572"/>
    <n v="20201110"/>
    <d v="2020-11-10T00:00:00"/>
    <s v="On or between 1100 and 1159"/>
    <n v="2"/>
    <n v="3"/>
    <n v="1"/>
    <n v="1"/>
    <n v="1"/>
    <n v="1"/>
    <n v="0"/>
    <n v="0"/>
    <n v="0"/>
    <n v="0"/>
  </r>
  <r>
    <x v="14573"/>
    <n v="20201110"/>
    <d v="2020-11-10T00:00:00"/>
    <s v="On or between 1900 and 1959"/>
    <n v="2"/>
    <n v="2"/>
    <n v="1"/>
    <n v="0"/>
    <n v="1"/>
    <n v="0"/>
    <n v="0"/>
    <n v="0"/>
    <n v="0"/>
    <n v="0"/>
  </r>
  <r>
    <x v="14574"/>
    <n v="20201212"/>
    <d v="2020-12-12T00:00:00"/>
    <s v="On or between 1700 and 1759"/>
    <n v="2"/>
    <n v="3"/>
    <n v="1"/>
    <n v="1"/>
    <n v="1"/>
    <n v="1"/>
    <n v="0"/>
    <n v="0"/>
    <n v="0"/>
    <n v="0"/>
  </r>
  <r>
    <x v="14575"/>
    <n v="20200825"/>
    <d v="2020-08-25T00:00:00"/>
    <s v="On or between 1200 and 1259"/>
    <n v="3"/>
    <n v="1"/>
    <n v="1"/>
    <n v="1"/>
    <n v="1"/>
    <n v="0"/>
    <n v="0"/>
    <n v="0"/>
    <n v="0"/>
    <n v="0"/>
  </r>
  <r>
    <x v="14576"/>
    <n v="20201014"/>
    <d v="2020-10-14T00:00:00"/>
    <s v="On or between 0100 and 0159"/>
    <n v="1"/>
    <n v="2"/>
    <n v="1"/>
    <n v="0"/>
    <n v="1"/>
    <n v="0"/>
    <n v="0"/>
    <n v="0"/>
    <n v="0"/>
    <n v="0"/>
  </r>
  <r>
    <x v="14577"/>
    <n v="20200829"/>
    <d v="2020-08-29T00:00:00"/>
    <s v="On or between 2100 and 2159"/>
    <n v="2"/>
    <n v="1"/>
    <n v="1"/>
    <n v="0"/>
    <n v="1"/>
    <n v="0"/>
    <n v="0"/>
    <n v="0"/>
    <n v="0"/>
    <n v="0"/>
  </r>
  <r>
    <x v="14578"/>
    <n v="20200829"/>
    <d v="2020-08-29T00:00:00"/>
    <s v="On or between midnight and 0059"/>
    <n v="1"/>
    <n v="1"/>
    <n v="2"/>
    <n v="1"/>
    <n v="1"/>
    <n v="0"/>
    <n v="0"/>
    <n v="0"/>
    <n v="0"/>
    <n v="1"/>
  </r>
  <r>
    <x v="14579"/>
    <n v="20201016"/>
    <d v="2020-10-16T00:00:00"/>
    <s v="On or between 2100 and 2159"/>
    <n v="2"/>
    <n v="2"/>
    <n v="1"/>
    <n v="0"/>
    <n v="1"/>
    <n v="1"/>
    <n v="0"/>
    <n v="0"/>
    <n v="0"/>
    <n v="0"/>
  </r>
  <r>
    <x v="14580"/>
    <n v="20201017"/>
    <d v="2020-10-17T00:00:00"/>
    <s v="On or between midnight and 0059"/>
    <n v="4"/>
    <n v="3"/>
    <n v="1"/>
    <n v="0"/>
    <n v="1"/>
    <n v="1"/>
    <n v="0"/>
    <n v="0"/>
    <n v="0"/>
    <n v="0"/>
  </r>
  <r>
    <x v="14581"/>
    <n v="20201005"/>
    <d v="2020-10-05T00:00:00"/>
    <s v="On or between 1800 and 1859"/>
    <n v="1"/>
    <n v="1"/>
    <n v="2"/>
    <n v="1"/>
    <n v="1"/>
    <n v="0"/>
    <n v="0"/>
    <n v="0"/>
    <n v="0"/>
    <n v="0"/>
  </r>
  <r>
    <x v="14582"/>
    <n v="20201004"/>
    <d v="2020-10-04T00:00:00"/>
    <s v="On or between 1700 and 1759"/>
    <n v="3"/>
    <n v="2"/>
    <n v="1"/>
    <n v="1"/>
    <n v="0"/>
    <n v="1"/>
    <n v="0"/>
    <n v="0"/>
    <n v="0"/>
    <n v="0"/>
  </r>
  <r>
    <x v="14583"/>
    <n v="20201003"/>
    <d v="2020-10-03T00:00:00"/>
    <s v="On or between 2000 and 2059"/>
    <n v="2"/>
    <n v="1"/>
    <n v="2"/>
    <n v="0"/>
    <n v="1"/>
    <n v="0"/>
    <n v="0"/>
    <n v="0"/>
    <n v="0"/>
    <n v="0"/>
  </r>
  <r>
    <x v="14584"/>
    <n v="20201109"/>
    <d v="2020-11-09T00:00:00"/>
    <s v="On or between midnight and 0059"/>
    <n v="1"/>
    <n v="1"/>
    <n v="2"/>
    <n v="0"/>
    <n v="1"/>
    <n v="0"/>
    <n v="0"/>
    <n v="0"/>
    <n v="0"/>
    <n v="0"/>
  </r>
  <r>
    <x v="14585"/>
    <n v="20200922"/>
    <d v="2020-09-22T00:00:00"/>
    <s v="On or between 2300 and 2359"/>
    <n v="3"/>
    <n v="2"/>
    <n v="2"/>
    <n v="1"/>
    <n v="0"/>
    <n v="0"/>
    <n v="0"/>
    <n v="0"/>
    <n v="0"/>
    <n v="0"/>
  </r>
  <r>
    <x v="14586"/>
    <n v="20200814"/>
    <d v="2020-08-14T00:00:00"/>
    <s v="On or between 2100 and 2159"/>
    <n v="2"/>
    <n v="1"/>
    <n v="2"/>
    <n v="0"/>
    <n v="1"/>
    <n v="0"/>
    <n v="0"/>
    <n v="0"/>
    <n v="0"/>
    <n v="0"/>
  </r>
  <r>
    <x v="14587"/>
    <n v="20200808"/>
    <d v="2020-08-08T00:00:00"/>
    <s v="On or between midnight and 0059"/>
    <n v="3"/>
    <n v="3"/>
    <n v="2"/>
    <n v="0"/>
    <n v="1"/>
    <n v="1"/>
    <n v="0"/>
    <n v="0"/>
    <n v="0"/>
    <n v="0"/>
  </r>
  <r>
    <x v="14588"/>
    <n v="20200808"/>
    <d v="2020-08-08T00:00:00"/>
    <s v="On or between 0100 and 0159"/>
    <n v="4"/>
    <n v="2"/>
    <n v="2"/>
    <n v="1"/>
    <n v="1"/>
    <n v="1"/>
    <n v="0"/>
    <n v="0"/>
    <n v="0"/>
    <n v="1"/>
  </r>
  <r>
    <x v="14589"/>
    <n v="20200618"/>
    <d v="2020-06-18T00:00:00"/>
    <s v="On or between midnight and 0059"/>
    <n v="2"/>
    <n v="2"/>
    <n v="1"/>
    <n v="0"/>
    <n v="1"/>
    <n v="1"/>
    <n v="0"/>
    <n v="0"/>
    <n v="0"/>
    <n v="0"/>
  </r>
  <r>
    <x v="14590"/>
    <n v="20200731"/>
    <d v="2020-07-31T00:00:00"/>
    <s v="On or between midnight and 0059"/>
    <n v="3"/>
    <n v="1"/>
    <n v="2"/>
    <n v="0"/>
    <n v="1"/>
    <n v="0"/>
    <n v="0"/>
    <n v="0"/>
    <n v="0"/>
    <n v="0"/>
  </r>
  <r>
    <x v="14591"/>
    <n v="20200701"/>
    <d v="2020-07-01T00:00:00"/>
    <s v="On or between 1200 and 1259"/>
    <n v="3"/>
    <n v="2"/>
    <n v="1"/>
    <n v="0"/>
    <n v="0"/>
    <n v="1"/>
    <n v="0"/>
    <n v="0"/>
    <n v="0"/>
    <n v="0"/>
  </r>
  <r>
    <x v="14592"/>
    <n v="20200706"/>
    <d v="2020-07-06T00:00:00"/>
    <s v="On or between 1300 and 1359"/>
    <n v="3"/>
    <n v="2"/>
    <n v="1"/>
    <n v="0"/>
    <n v="1"/>
    <n v="1"/>
    <n v="0"/>
    <n v="0"/>
    <n v="0"/>
    <n v="0"/>
  </r>
  <r>
    <x v="14593"/>
    <n v="20200628"/>
    <d v="2020-06-28T00:00:00"/>
    <s v="On or between 0200 and 0259"/>
    <n v="4"/>
    <n v="2"/>
    <n v="2"/>
    <n v="1"/>
    <n v="0"/>
    <n v="1"/>
    <n v="0"/>
    <n v="0"/>
    <n v="0"/>
    <n v="0"/>
  </r>
  <r>
    <x v="14594"/>
    <n v="20200629"/>
    <d v="2020-06-29T00:00:00"/>
    <s v="On or between 1000 and 1059"/>
    <n v="2"/>
    <n v="1"/>
    <n v="1"/>
    <n v="0"/>
    <n v="1"/>
    <n v="0"/>
    <n v="0"/>
    <n v="0"/>
    <n v="0"/>
    <n v="0"/>
  </r>
  <r>
    <x v="14595"/>
    <n v="20200628"/>
    <d v="2020-06-28T00:00:00"/>
    <s v="On or between 2000 and 2059"/>
    <n v="1"/>
    <n v="1"/>
    <n v="1"/>
    <n v="0"/>
    <n v="0"/>
    <n v="0"/>
    <n v="0"/>
    <n v="0"/>
    <n v="1"/>
    <n v="0"/>
  </r>
  <r>
    <x v="14596"/>
    <n v="20200728"/>
    <d v="2020-07-28T00:00:00"/>
    <s v="On or between 1200 and 1259"/>
    <n v="2"/>
    <n v="1"/>
    <n v="2"/>
    <n v="1"/>
    <n v="1"/>
    <n v="0"/>
    <n v="0"/>
    <n v="0"/>
    <n v="0"/>
    <n v="0"/>
  </r>
  <r>
    <x v="14597"/>
    <n v="20200822"/>
    <d v="2020-08-22T00:00:00"/>
    <s v="On or between 1500 and 1559"/>
    <n v="1"/>
    <n v="1"/>
    <n v="1"/>
    <n v="0"/>
    <n v="1"/>
    <n v="0"/>
    <n v="0"/>
    <n v="0"/>
    <n v="0"/>
    <n v="0"/>
  </r>
  <r>
    <x v="14598"/>
    <n v="20200708"/>
    <d v="2020-07-08T00:00:00"/>
    <s v="On or between midnight and 0059"/>
    <n v="1"/>
    <n v="1"/>
    <n v="1"/>
    <n v="0"/>
    <n v="1"/>
    <n v="0"/>
    <n v="0"/>
    <n v="0"/>
    <n v="0"/>
    <n v="0"/>
  </r>
  <r>
    <x v="14599"/>
    <n v="20201124"/>
    <d v="2020-11-24T00:00:00"/>
    <s v="On or between midnight and 0059"/>
    <n v="2"/>
    <n v="1"/>
    <n v="1"/>
    <n v="0"/>
    <n v="1"/>
    <n v="0"/>
    <n v="0"/>
    <n v="0"/>
    <n v="0"/>
    <n v="0"/>
  </r>
  <r>
    <x v="14600"/>
    <n v="20201220"/>
    <d v="2020-12-20T00:00:00"/>
    <s v="On or between 0100 and 0159"/>
    <n v="1"/>
    <n v="1"/>
    <n v="3"/>
    <n v="0"/>
    <n v="1"/>
    <n v="0"/>
    <n v="0"/>
    <n v="0"/>
    <n v="0"/>
    <n v="0"/>
  </r>
  <r>
    <x v="14601"/>
    <n v="20201215"/>
    <d v="2020-12-15T00:00:00"/>
    <s v="On or between 1300 and 1359"/>
    <n v="1"/>
    <n v="1"/>
    <n v="1"/>
    <n v="0"/>
    <n v="1"/>
    <n v="0"/>
    <n v="0"/>
    <n v="0"/>
    <n v="0"/>
    <n v="0"/>
  </r>
  <r>
    <x v="14602"/>
    <n v="20200130"/>
    <d v="2020-01-30T00:00:00"/>
    <s v="On or between 0800 and 0859"/>
    <n v="2"/>
    <n v="1"/>
    <n v="4"/>
    <n v="0"/>
    <n v="1"/>
    <n v="0"/>
    <n v="0"/>
    <n v="0"/>
    <n v="0"/>
    <n v="0"/>
  </r>
  <r>
    <x v="14603"/>
    <n v="20200728"/>
    <d v="2020-07-28T00:00:00"/>
    <s v="On or between 1900 and 1959"/>
    <n v="2"/>
    <n v="1"/>
    <n v="3"/>
    <n v="0"/>
    <n v="1"/>
    <n v="0"/>
    <n v="0"/>
    <n v="0"/>
    <n v="0"/>
    <n v="0"/>
  </r>
  <r>
    <x v="1421"/>
    <n v="20200526"/>
    <d v="2020-04-26T00:00:00"/>
    <s v="On or between 2000 and 2059"/>
    <n v="1"/>
    <n v="2"/>
    <n v="1"/>
    <n v="0"/>
    <n v="0"/>
    <n v="0"/>
    <n v="0"/>
    <n v="0"/>
    <n v="1"/>
    <n v="0"/>
  </r>
  <r>
    <x v="14604"/>
    <n v="20201207"/>
    <d v="2020-12-07T00:00:00"/>
    <s v="On or between 1600 and 1659"/>
    <n v="3"/>
    <n v="2"/>
    <n v="1"/>
    <n v="0"/>
    <n v="1"/>
    <n v="1"/>
    <n v="0"/>
    <n v="0"/>
    <n v="0"/>
    <n v="0"/>
  </r>
  <r>
    <x v="14605"/>
    <n v="20200711"/>
    <d v="2020-07-11T00:00:00"/>
    <s v="On or between 1900 and 1959"/>
    <n v="4"/>
    <n v="2"/>
    <n v="1"/>
    <n v="1"/>
    <n v="0"/>
    <n v="1"/>
    <n v="0"/>
    <n v="0"/>
    <n v="0"/>
    <n v="0"/>
  </r>
  <r>
    <x v="14606"/>
    <n v="20200928"/>
    <d v="2020-09-28T00:00:00"/>
    <s v="On or between 1100 and 1159"/>
    <n v="1"/>
    <n v="1"/>
    <n v="1"/>
    <n v="0"/>
    <n v="0"/>
    <n v="0"/>
    <n v="0"/>
    <n v="0"/>
    <n v="1"/>
    <n v="0"/>
  </r>
  <r>
    <x v="14607"/>
    <n v="20201020"/>
    <d v="2020-10-20T00:00:00"/>
    <s v="On or between 1800 and 1859"/>
    <n v="2"/>
    <n v="1"/>
    <n v="1"/>
    <n v="0"/>
    <n v="1"/>
    <n v="0"/>
    <n v="0"/>
    <n v="0"/>
    <n v="0"/>
    <n v="0"/>
  </r>
  <r>
    <x v="14608"/>
    <n v="20200807"/>
    <d v="2020-08-07T00:00:00"/>
    <s v="On or between 1100 and 1159"/>
    <n v="1"/>
    <n v="1"/>
    <n v="2"/>
    <n v="0"/>
    <n v="1"/>
    <n v="0"/>
    <n v="0"/>
    <n v="0"/>
    <n v="0"/>
    <n v="0"/>
  </r>
  <r>
    <x v="14609"/>
    <n v="20200707"/>
    <d v="2020-07-07T00:00:00"/>
    <s v="On or between 2000 and 2059"/>
    <n v="2"/>
    <n v="1"/>
    <n v="1"/>
    <n v="0"/>
    <n v="1"/>
    <n v="0"/>
    <n v="0"/>
    <n v="0"/>
    <n v="0"/>
    <n v="0"/>
  </r>
  <r>
    <x v="14610"/>
    <n v="20200927"/>
    <d v="2020-09-27T00:00:00"/>
    <s v="On or between 0800 and 0859"/>
    <n v="4"/>
    <n v="4"/>
    <n v="1"/>
    <n v="1"/>
    <n v="0"/>
    <n v="1"/>
    <n v="0"/>
    <n v="0"/>
    <n v="0"/>
    <n v="0"/>
  </r>
  <r>
    <x v="14611"/>
    <n v="20200913"/>
    <d v="2020-09-13T00:00:00"/>
    <s v="On or between 1600 and 1659"/>
    <n v="3"/>
    <n v="4"/>
    <n v="2"/>
    <n v="0"/>
    <n v="1"/>
    <n v="0"/>
    <n v="0"/>
    <n v="0"/>
    <n v="0"/>
    <n v="0"/>
  </r>
  <r>
    <x v="14612"/>
    <n v="20200914"/>
    <d v="2020-09-14T00:00:00"/>
    <s v="On or between 0500 and 0559"/>
    <n v="2"/>
    <n v="2"/>
    <n v="2"/>
    <n v="0"/>
    <n v="1"/>
    <n v="0"/>
    <n v="0"/>
    <n v="0"/>
    <n v="0"/>
    <n v="0"/>
  </r>
  <r>
    <x v="14613"/>
    <n v="20200912"/>
    <d v="2020-09-12T00:00:00"/>
    <s v="On or between 2200 and 2259"/>
    <n v="3"/>
    <n v="2"/>
    <n v="2"/>
    <n v="0"/>
    <n v="1"/>
    <n v="0"/>
    <n v="0"/>
    <n v="0"/>
    <n v="0"/>
    <n v="0"/>
  </r>
  <r>
    <x v="14614"/>
    <n v="20201012"/>
    <d v="2020-10-12T00:00:00"/>
    <s v="On or between 2100 and 2159"/>
    <n v="3"/>
    <n v="2"/>
    <n v="1"/>
    <n v="0"/>
    <n v="1"/>
    <n v="1"/>
    <n v="0"/>
    <n v="0"/>
    <n v="0"/>
    <n v="0"/>
  </r>
  <r>
    <x v="14615"/>
    <n v="20201009"/>
    <d v="2020-10-09T00:00:00"/>
    <s v="On or between 1900 and 1959"/>
    <n v="1"/>
    <n v="1"/>
    <n v="1"/>
    <n v="0"/>
    <n v="1"/>
    <n v="0"/>
    <n v="0"/>
    <n v="0"/>
    <n v="0"/>
    <n v="0"/>
  </r>
  <r>
    <x v="14616"/>
    <n v="20200613"/>
    <d v="2020-06-13T00:00:00"/>
    <s v="On or between 2000 and 2059"/>
    <n v="2"/>
    <n v="1"/>
    <n v="2"/>
    <n v="0"/>
    <n v="1"/>
    <n v="0"/>
    <n v="0"/>
    <n v="0"/>
    <n v="0"/>
    <n v="0"/>
  </r>
  <r>
    <x v="14617"/>
    <n v="20200430"/>
    <d v="2020-05-30T00:00:00"/>
    <s v="On or between 0500 and 0559"/>
    <n v="2"/>
    <n v="2"/>
    <n v="1"/>
    <n v="0"/>
    <n v="1"/>
    <n v="1"/>
    <n v="0"/>
    <n v="0"/>
    <n v="0"/>
    <n v="0"/>
  </r>
  <r>
    <x v="14618"/>
    <n v="20200720"/>
    <d v="2020-07-20T00:00:00"/>
    <s v="On or between 0100 and 0159"/>
    <n v="3"/>
    <n v="2"/>
    <n v="2"/>
    <n v="0"/>
    <n v="0"/>
    <n v="1"/>
    <n v="0"/>
    <n v="0"/>
    <n v="0"/>
    <n v="0"/>
  </r>
  <r>
    <x v="14619"/>
    <n v="20201022"/>
    <d v="2020-10-22T00:00:00"/>
    <s v="On or between 0400 and 0459"/>
    <n v="2"/>
    <n v="2"/>
    <n v="1"/>
    <n v="1"/>
    <n v="0"/>
    <n v="0"/>
    <n v="0"/>
    <n v="0"/>
    <n v="0"/>
    <n v="0"/>
  </r>
  <r>
    <x v="14620"/>
    <n v="20200830"/>
    <d v="2020-08-30T00:00:00"/>
    <s v="On or between 1800 and 1859"/>
    <n v="1"/>
    <n v="2"/>
    <n v="1"/>
    <n v="0"/>
    <n v="0"/>
    <n v="0"/>
    <n v="0"/>
    <n v="0"/>
    <n v="1"/>
    <n v="0"/>
  </r>
  <r>
    <x v="14621"/>
    <n v="20200616"/>
    <d v="2020-06-16T00:00:00"/>
    <s v="On or between 1000 and 1059"/>
    <n v="1"/>
    <n v="3"/>
    <n v="2"/>
    <n v="0"/>
    <n v="1"/>
    <n v="0"/>
    <n v="0"/>
    <n v="0"/>
    <n v="0"/>
    <n v="0"/>
  </r>
  <r>
    <x v="14622"/>
    <n v="20200805"/>
    <d v="2020-08-05T00:00:00"/>
    <s v="On or between 1300 and 1359"/>
    <n v="2"/>
    <n v="1"/>
    <n v="1"/>
    <n v="1"/>
    <n v="1"/>
    <n v="0"/>
    <n v="0"/>
    <n v="0"/>
    <n v="0"/>
    <n v="0"/>
  </r>
  <r>
    <x v="14623"/>
    <n v="20201015"/>
    <d v="2020-10-15T00:00:00"/>
    <s v="On or between 1900 and 1959"/>
    <n v="3"/>
    <n v="2"/>
    <n v="1"/>
    <n v="0"/>
    <n v="1"/>
    <n v="1"/>
    <n v="0"/>
    <n v="0"/>
    <n v="0"/>
    <n v="0"/>
  </r>
  <r>
    <x v="14624"/>
    <n v="20200927"/>
    <d v="2020-09-27T00:00:00"/>
    <s v="On or between 1400 and 1459"/>
    <n v="1"/>
    <n v="1"/>
    <n v="1"/>
    <n v="0"/>
    <n v="1"/>
    <n v="0"/>
    <n v="0"/>
    <n v="0"/>
    <n v="0"/>
    <n v="0"/>
  </r>
  <r>
    <x v="14625"/>
    <n v="20200925"/>
    <d v="2020-09-25T00:00:00"/>
    <s v="On or between 1900 and 1959"/>
    <n v="1"/>
    <n v="1"/>
    <n v="1"/>
    <n v="0"/>
    <n v="1"/>
    <n v="0"/>
    <n v="0"/>
    <n v="0"/>
    <n v="0"/>
    <n v="0"/>
  </r>
  <r>
    <x v="14626"/>
    <n v="20200829"/>
    <d v="2020-08-29T00:00:00"/>
    <s v="On or between 2100 and 2159"/>
    <n v="2"/>
    <n v="2"/>
    <n v="2"/>
    <n v="0"/>
    <n v="1"/>
    <n v="1"/>
    <n v="0"/>
    <n v="0"/>
    <n v="0"/>
    <n v="0"/>
  </r>
  <r>
    <x v="14627"/>
    <n v="20200828"/>
    <d v="2020-08-28T00:00:00"/>
    <s v="On or between 1900 and 1959"/>
    <n v="4"/>
    <n v="2"/>
    <n v="1"/>
    <n v="0"/>
    <n v="1"/>
    <n v="0"/>
    <n v="0"/>
    <n v="0"/>
    <n v="0"/>
    <n v="0"/>
  </r>
  <r>
    <x v="14628"/>
    <n v="20200903"/>
    <d v="2020-09-03T00:00:00"/>
    <s v="On or between 1000 and 1059"/>
    <n v="3"/>
    <n v="2"/>
    <n v="1"/>
    <n v="0"/>
    <n v="1"/>
    <n v="1"/>
    <n v="0"/>
    <n v="0"/>
    <n v="0"/>
    <n v="0"/>
  </r>
  <r>
    <x v="14629"/>
    <n v="20201010"/>
    <d v="2020-10-10T00:00:00"/>
    <s v="On or between 1800 and 1859"/>
    <n v="2"/>
    <n v="3"/>
    <n v="1"/>
    <n v="1"/>
    <n v="0"/>
    <n v="0"/>
    <n v="0"/>
    <n v="0"/>
    <n v="0"/>
    <n v="0"/>
  </r>
  <r>
    <x v="14630"/>
    <n v="20200925"/>
    <d v="2020-09-25T00:00:00"/>
    <s v="On or between 1100 and 1159"/>
    <n v="2"/>
    <n v="1"/>
    <n v="1"/>
    <n v="0"/>
    <n v="1"/>
    <n v="0"/>
    <n v="0"/>
    <n v="0"/>
    <n v="0"/>
    <n v="0"/>
  </r>
  <r>
    <x v="14631"/>
    <n v="20200419"/>
    <d v="2020-05-19T00:00:00"/>
    <s v="On or between 0500 and 0559"/>
    <n v="2"/>
    <n v="1"/>
    <n v="1"/>
    <n v="0"/>
    <n v="1"/>
    <n v="0"/>
    <n v="0"/>
    <n v="0"/>
    <n v="0"/>
    <n v="0"/>
  </r>
  <r>
    <x v="14632"/>
    <n v="20200519"/>
    <d v="2020-04-19T00:00:00"/>
    <s v="On or between 1300 and 1359"/>
    <n v="3"/>
    <n v="2"/>
    <n v="1"/>
    <n v="0"/>
    <n v="0"/>
    <n v="1"/>
    <n v="0"/>
    <n v="0"/>
    <n v="0"/>
    <n v="0"/>
  </r>
  <r>
    <x v="14633"/>
    <n v="20200415"/>
    <d v="2020-05-15T00:00:00"/>
    <s v="On or between 0300 and 0359"/>
    <n v="1"/>
    <n v="2"/>
    <n v="4"/>
    <n v="1"/>
    <n v="1"/>
    <n v="0"/>
    <n v="0"/>
    <n v="0"/>
    <n v="0"/>
    <n v="0"/>
  </r>
  <r>
    <x v="14634"/>
    <n v="20200331"/>
    <d v="2020-03-31T00:00:00"/>
    <s v="On or between 0900 and 0959"/>
    <n v="1"/>
    <n v="1"/>
    <n v="1"/>
    <n v="0"/>
    <n v="1"/>
    <n v="0"/>
    <n v="0"/>
    <n v="0"/>
    <n v="0"/>
    <n v="0"/>
  </r>
  <r>
    <x v="14635"/>
    <n v="20200225"/>
    <d v="2020-02-25T00:00:00"/>
    <s v="On or between 0700 and 0759"/>
    <n v="2"/>
    <n v="1"/>
    <n v="1"/>
    <n v="1"/>
    <n v="1"/>
    <n v="0"/>
    <n v="0"/>
    <n v="0"/>
    <n v="0"/>
    <n v="0"/>
  </r>
  <r>
    <x v="14636"/>
    <n v="20200314"/>
    <d v="2020-03-14T00:00:00"/>
    <s v="On or between 0800 and 0859"/>
    <n v="1"/>
    <n v="1"/>
    <n v="2"/>
    <n v="0"/>
    <n v="1"/>
    <n v="0"/>
    <n v="0"/>
    <n v="0"/>
    <n v="0"/>
    <n v="0"/>
  </r>
  <r>
    <x v="14637"/>
    <n v="20200314"/>
    <d v="2020-03-14T00:00:00"/>
    <s v="On or between 0900 and 0959"/>
    <n v="1"/>
    <n v="1"/>
    <n v="2"/>
    <n v="0"/>
    <n v="1"/>
    <n v="0"/>
    <n v="0"/>
    <n v="0"/>
    <n v="0"/>
    <n v="0"/>
  </r>
  <r>
    <x v="14638"/>
    <n v="20200208"/>
    <d v="2020-02-08T00:00:00"/>
    <s v="On or between 2000 and 2059"/>
    <n v="1"/>
    <n v="1"/>
    <n v="1"/>
    <n v="0"/>
    <n v="1"/>
    <n v="0"/>
    <n v="0"/>
    <n v="0"/>
    <n v="0"/>
    <n v="0"/>
  </r>
  <r>
    <x v="14639"/>
    <n v="20200206"/>
    <d v="2020-02-06T00:00:00"/>
    <s v="On or between 1900 and 1959"/>
    <n v="3"/>
    <n v="2"/>
    <n v="2"/>
    <n v="0"/>
    <n v="0"/>
    <n v="1"/>
    <n v="0"/>
    <n v="0"/>
    <n v="0"/>
    <n v="0"/>
  </r>
  <r>
    <x v="14640"/>
    <n v="20200205"/>
    <d v="2020-02-05T00:00:00"/>
    <s v="On or between 2000 and 2059"/>
    <n v="2"/>
    <n v="1"/>
    <n v="1"/>
    <n v="0"/>
    <n v="1"/>
    <n v="0"/>
    <n v="0"/>
    <n v="0"/>
    <n v="0"/>
    <n v="0"/>
  </r>
  <r>
    <x v="14641"/>
    <n v="20200822"/>
    <d v="2020-08-22T00:00:00"/>
    <s v="On or between 1900 and 1959"/>
    <n v="1"/>
    <n v="3"/>
    <n v="1"/>
    <n v="0"/>
    <n v="0"/>
    <n v="0"/>
    <n v="0"/>
    <n v="0"/>
    <n v="1"/>
    <n v="0"/>
  </r>
  <r>
    <x v="14642"/>
    <n v="20201111"/>
    <d v="2020-11-11T00:00:00"/>
    <s v="On or between 1800 and 1859"/>
    <n v="1"/>
    <n v="2"/>
    <n v="1"/>
    <n v="1"/>
    <n v="1"/>
    <n v="0"/>
    <n v="0"/>
    <n v="0"/>
    <n v="0"/>
    <n v="1"/>
  </r>
  <r>
    <x v="14643"/>
    <n v="20200316"/>
    <d v="2020-03-16T00:00:00"/>
    <s v="On or between 2100 and 2159"/>
    <n v="2"/>
    <n v="3"/>
    <n v="1"/>
    <n v="1"/>
    <n v="1"/>
    <n v="1"/>
    <n v="0"/>
    <n v="0"/>
    <n v="0"/>
    <n v="0"/>
  </r>
  <r>
    <x v="14644"/>
    <n v="20200331"/>
    <d v="2020-03-31T00:00:00"/>
    <s v="On or between 1600 and 1659"/>
    <n v="3"/>
    <n v="1"/>
    <n v="3"/>
    <n v="0"/>
    <n v="1"/>
    <n v="0"/>
    <n v="0"/>
    <n v="0"/>
    <n v="0"/>
    <n v="0"/>
  </r>
  <r>
    <x v="14645"/>
    <n v="20200605"/>
    <d v="2020-06-05T00:00:00"/>
    <s v="On or between 1500 and 1559"/>
    <n v="2"/>
    <n v="2"/>
    <n v="2"/>
    <n v="0"/>
    <n v="1"/>
    <n v="0"/>
    <n v="0"/>
    <n v="0"/>
    <n v="0"/>
    <n v="0"/>
  </r>
  <r>
    <x v="14646"/>
    <n v="20201109"/>
    <d v="2020-11-09T00:00:00"/>
    <s v="On or between 1700 and 1759"/>
    <n v="1"/>
    <n v="1"/>
    <n v="1"/>
    <n v="0"/>
    <n v="1"/>
    <n v="0"/>
    <n v="0"/>
    <n v="0"/>
    <n v="0"/>
    <n v="0"/>
  </r>
  <r>
    <x v="14647"/>
    <n v="20200120"/>
    <d v="2020-01-20T00:00:00"/>
    <s v="On or between 1500 and 1559"/>
    <n v="1"/>
    <n v="6"/>
    <n v="2"/>
    <n v="0"/>
    <n v="1"/>
    <n v="0"/>
    <n v="0"/>
    <n v="0"/>
    <n v="0"/>
    <n v="0"/>
  </r>
  <r>
    <x v="14648"/>
    <n v="20200518"/>
    <d v="2020-04-18T00:00:00"/>
    <s v="On or between 2000 and 2059"/>
    <n v="3"/>
    <n v="2"/>
    <n v="1"/>
    <n v="0"/>
    <n v="1"/>
    <n v="1"/>
    <n v="0"/>
    <n v="0"/>
    <n v="0"/>
    <n v="0"/>
  </r>
  <r>
    <x v="14649"/>
    <n v="20201004"/>
    <d v="2020-10-04T00:00:00"/>
    <s v="On or between 1300 and 1359"/>
    <n v="2"/>
    <n v="2"/>
    <n v="1"/>
    <n v="0"/>
    <n v="0"/>
    <n v="1"/>
    <n v="0"/>
    <n v="0"/>
    <n v="0"/>
    <n v="0"/>
  </r>
  <r>
    <x v="14650"/>
    <n v="20201116"/>
    <d v="2020-11-16T00:00:00"/>
    <s v="On or between 1100 and 1159"/>
    <n v="2"/>
    <n v="2"/>
    <n v="1"/>
    <n v="0"/>
    <n v="1"/>
    <n v="0"/>
    <n v="0"/>
    <n v="0"/>
    <n v="0"/>
    <n v="0"/>
  </r>
  <r>
    <x v="14651"/>
    <n v="20200923"/>
    <d v="2020-09-23T00:00:00"/>
    <s v="On or between 2300 and 2359"/>
    <n v="2"/>
    <n v="1"/>
    <n v="1"/>
    <n v="1"/>
    <n v="1"/>
    <n v="0"/>
    <n v="0"/>
    <n v="0"/>
    <n v="0"/>
    <n v="0"/>
  </r>
  <r>
    <x v="14652"/>
    <n v="20200722"/>
    <d v="2020-07-22T00:00:00"/>
    <s v="On or between 0200 and 0259"/>
    <n v="3"/>
    <n v="2"/>
    <n v="1"/>
    <n v="1"/>
    <n v="1"/>
    <n v="1"/>
    <n v="0"/>
    <n v="0"/>
    <n v="0"/>
    <n v="0"/>
  </r>
  <r>
    <x v="14653"/>
    <n v="20200114"/>
    <d v="2020-01-14T00:00:00"/>
    <s v="On or between 2000 and 2059"/>
    <n v="1"/>
    <n v="2"/>
    <n v="1"/>
    <n v="0"/>
    <n v="1"/>
    <n v="0"/>
    <n v="0"/>
    <n v="0"/>
    <n v="0"/>
    <n v="0"/>
  </r>
  <r>
    <x v="14654"/>
    <n v="20200121"/>
    <d v="2020-01-21T00:00:00"/>
    <s v="On or between 0600 and 0659"/>
    <n v="1"/>
    <n v="1"/>
    <n v="1"/>
    <n v="0"/>
    <n v="1"/>
    <n v="0"/>
    <n v="0"/>
    <n v="0"/>
    <n v="0"/>
    <n v="0"/>
  </r>
  <r>
    <x v="14655"/>
    <n v="20201113"/>
    <d v="2020-11-13T00:00:00"/>
    <s v="On or between 1800 and 1859"/>
    <n v="1"/>
    <n v="2"/>
    <n v="1"/>
    <n v="0"/>
    <n v="1"/>
    <n v="0"/>
    <n v="0"/>
    <n v="0"/>
    <n v="0"/>
    <n v="0"/>
  </r>
  <r>
    <x v="14656"/>
    <n v="20201214"/>
    <d v="2020-12-14T00:00:00"/>
    <s v="On or between 0200 and 0259"/>
    <n v="4"/>
    <n v="2"/>
    <n v="1"/>
    <n v="0"/>
    <n v="1"/>
    <n v="1"/>
    <n v="0"/>
    <n v="0"/>
    <n v="0"/>
    <n v="0"/>
  </r>
  <r>
    <x v="14657"/>
    <n v="20200212"/>
    <d v="2020-02-12T00:00:00"/>
    <s v="On or between 2000 and 2059"/>
    <n v="2"/>
    <n v="1"/>
    <n v="1"/>
    <n v="0"/>
    <n v="1"/>
    <n v="0"/>
    <n v="0"/>
    <n v="0"/>
    <n v="0"/>
    <n v="0"/>
  </r>
  <r>
    <x v="14658"/>
    <n v="20200213"/>
    <d v="2020-02-13T00:00:00"/>
    <s v="On or between 1500 and 1559"/>
    <n v="1"/>
    <n v="1"/>
    <n v="1"/>
    <n v="0"/>
    <n v="0"/>
    <n v="0"/>
    <n v="0"/>
    <n v="0"/>
    <n v="1"/>
    <n v="0"/>
  </r>
  <r>
    <x v="14659"/>
    <n v="20200520"/>
    <d v="2020-04-20T00:00:00"/>
    <s v="On or between 1000 and 1059"/>
    <n v="2"/>
    <n v="2"/>
    <n v="1"/>
    <n v="0"/>
    <n v="1"/>
    <n v="0"/>
    <n v="0"/>
    <n v="0"/>
    <n v="0"/>
    <n v="0"/>
  </r>
  <r>
    <x v="14660"/>
    <n v="20200818"/>
    <d v="2020-08-18T00:00:00"/>
    <s v="On or between 1900 and 1959"/>
    <n v="2"/>
    <n v="1"/>
    <n v="2"/>
    <n v="0"/>
    <n v="1"/>
    <n v="0"/>
    <n v="0"/>
    <n v="0"/>
    <n v="0"/>
    <n v="0"/>
  </r>
  <r>
    <x v="14661"/>
    <n v="20200821"/>
    <d v="2020-08-21T00:00:00"/>
    <s v="On or between 0600 and 0659"/>
    <n v="3"/>
    <n v="2"/>
    <n v="1"/>
    <n v="0"/>
    <n v="1"/>
    <n v="1"/>
    <n v="0"/>
    <n v="0"/>
    <n v="0"/>
    <n v="0"/>
  </r>
  <r>
    <x v="14662"/>
    <n v="20201121"/>
    <d v="2020-11-21T00:00:00"/>
    <s v="On or between 0800 and 0859"/>
    <n v="2"/>
    <n v="2"/>
    <n v="1"/>
    <n v="0"/>
    <n v="1"/>
    <n v="0"/>
    <n v="0"/>
    <n v="0"/>
    <n v="0"/>
    <n v="0"/>
  </r>
  <r>
    <x v="14663"/>
    <n v="20201104"/>
    <d v="2020-11-04T00:00:00"/>
    <s v="On or between 1800 and 1859"/>
    <n v="3"/>
    <n v="2"/>
    <n v="1"/>
    <n v="0"/>
    <n v="0"/>
    <n v="1"/>
    <n v="0"/>
    <n v="0"/>
    <n v="0"/>
    <n v="0"/>
  </r>
  <r>
    <x v="14664"/>
    <n v="20201013"/>
    <d v="2020-10-13T00:00:00"/>
    <s v="On or between 1400 and 1459"/>
    <n v="2"/>
    <n v="1"/>
    <n v="1"/>
    <n v="1"/>
    <n v="0"/>
    <n v="0"/>
    <n v="0"/>
    <n v="0"/>
    <n v="0"/>
    <n v="0"/>
  </r>
  <r>
    <x v="14665"/>
    <n v="20200922"/>
    <d v="2020-09-22T00:00:00"/>
    <s v="On or between 0500 and 0559"/>
    <n v="1"/>
    <n v="3"/>
    <n v="1"/>
    <n v="0"/>
    <n v="1"/>
    <n v="0"/>
    <n v="0"/>
    <n v="0"/>
    <n v="0"/>
    <n v="0"/>
  </r>
  <r>
    <x v="14666"/>
    <n v="20200729"/>
    <d v="2020-07-29T00:00:00"/>
    <s v="On or between 1800 and 1859"/>
    <n v="2"/>
    <n v="1"/>
    <n v="2"/>
    <n v="1"/>
    <n v="0"/>
    <n v="0"/>
    <n v="0"/>
    <n v="0"/>
    <n v="0"/>
    <n v="0"/>
  </r>
  <r>
    <x v="14667"/>
    <n v="20200215"/>
    <d v="2020-02-15T00:00:00"/>
    <s v="On or between 0600 and 0659"/>
    <n v="4"/>
    <n v="2"/>
    <n v="2"/>
    <n v="1"/>
    <n v="0"/>
    <n v="1"/>
    <n v="0"/>
    <n v="0"/>
    <n v="0"/>
    <n v="0"/>
  </r>
  <r>
    <x v="14668"/>
    <n v="20200821"/>
    <d v="2020-08-21T00:00:00"/>
    <s v="On or between 1200 and 1259"/>
    <n v="4"/>
    <n v="3"/>
    <n v="3"/>
    <n v="1"/>
    <n v="0"/>
    <n v="1"/>
    <n v="0"/>
    <n v="0"/>
    <n v="0"/>
    <n v="1"/>
  </r>
  <r>
    <x v="14669"/>
    <n v="20200716"/>
    <d v="2020-07-16T00:00:00"/>
    <s v="On or between 1100 and 1159"/>
    <n v="3"/>
    <n v="2"/>
    <n v="1"/>
    <n v="0"/>
    <n v="1"/>
    <n v="1"/>
    <n v="0"/>
    <n v="0"/>
    <n v="0"/>
    <n v="0"/>
  </r>
  <r>
    <x v="14670"/>
    <n v="20200123"/>
    <d v="2020-01-23T00:00:00"/>
    <s v="On or between 1800 and 1859"/>
    <n v="1"/>
    <n v="2"/>
    <n v="2"/>
    <n v="1"/>
    <n v="1"/>
    <n v="0"/>
    <n v="0"/>
    <n v="0"/>
    <n v="0"/>
    <n v="0"/>
  </r>
  <r>
    <x v="14671"/>
    <n v="20200122"/>
    <d v="2020-01-22T00:00:00"/>
    <s v="On or between 1000 and 1059"/>
    <n v="2"/>
    <n v="1"/>
    <n v="1"/>
    <n v="0"/>
    <n v="1"/>
    <n v="0"/>
    <n v="0"/>
    <n v="0"/>
    <n v="0"/>
    <n v="0"/>
  </r>
  <r>
    <x v="14672"/>
    <n v="20200125"/>
    <d v="2020-01-25T00:00:00"/>
    <s v="On or between 1800 and 1859"/>
    <n v="2"/>
    <n v="2"/>
    <n v="1"/>
    <n v="0"/>
    <n v="1"/>
    <n v="1"/>
    <n v="0"/>
    <n v="0"/>
    <n v="0"/>
    <n v="0"/>
  </r>
  <r>
    <x v="14673"/>
    <n v="20200222"/>
    <d v="2020-02-22T00:00:00"/>
    <s v="On or between 2200 and 2259"/>
    <n v="1"/>
    <n v="1"/>
    <n v="1"/>
    <n v="0"/>
    <n v="1"/>
    <n v="0"/>
    <n v="0"/>
    <n v="0"/>
    <n v="0"/>
    <n v="0"/>
  </r>
  <r>
    <x v="14674"/>
    <n v="20200313"/>
    <d v="2020-03-13T00:00:00"/>
    <s v="On or between 0800 and 0859"/>
    <n v="3"/>
    <n v="3"/>
    <n v="2"/>
    <n v="0"/>
    <n v="1"/>
    <n v="1"/>
    <n v="0"/>
    <n v="0"/>
    <n v="0"/>
    <n v="0"/>
  </r>
  <r>
    <x v="14675"/>
    <n v="20200506"/>
    <d v="2020-04-06T00:00:00"/>
    <s v="On or between 1600 and 1659"/>
    <n v="1"/>
    <n v="1"/>
    <n v="1"/>
    <n v="0"/>
    <n v="1"/>
    <n v="0"/>
    <n v="0"/>
    <n v="0"/>
    <n v="0"/>
    <n v="0"/>
  </r>
  <r>
    <x v="14676"/>
    <n v="20200426"/>
    <d v="2020-05-26T00:00:00"/>
    <s v="On or between 0900 and 0959"/>
    <n v="3"/>
    <n v="1"/>
    <n v="1"/>
    <n v="0"/>
    <n v="1"/>
    <n v="0"/>
    <n v="0"/>
    <n v="0"/>
    <n v="0"/>
    <n v="0"/>
  </r>
  <r>
    <x v="14677"/>
    <n v="20201128"/>
    <d v="2020-11-28T00:00:00"/>
    <s v="On or between 1500 and 1559"/>
    <n v="3"/>
    <n v="1"/>
    <n v="1"/>
    <n v="1"/>
    <n v="1"/>
    <n v="0"/>
    <n v="0"/>
    <n v="0"/>
    <n v="0"/>
    <n v="0"/>
  </r>
  <r>
    <x v="14678"/>
    <n v="20200730"/>
    <d v="2020-07-30T00:00:00"/>
    <s v="On or between midnight and 0059"/>
    <n v="1"/>
    <n v="1"/>
    <n v="1"/>
    <n v="0"/>
    <n v="1"/>
    <n v="0"/>
    <n v="0"/>
    <n v="0"/>
    <n v="0"/>
    <n v="0"/>
  </r>
  <r>
    <x v="14679"/>
    <n v="20200905"/>
    <d v="2020-09-05T00:00:00"/>
    <s v="On or between 1200 and 1259"/>
    <n v="1"/>
    <n v="1"/>
    <n v="1"/>
    <n v="0"/>
    <n v="1"/>
    <n v="0"/>
    <n v="0"/>
    <n v="0"/>
    <n v="0"/>
    <n v="0"/>
  </r>
  <r>
    <x v="14680"/>
    <n v="20200914"/>
    <d v="2020-09-14T00:00:00"/>
    <s v="On or between 2200 and 2259"/>
    <n v="1"/>
    <n v="2"/>
    <n v="2"/>
    <n v="1"/>
    <n v="1"/>
    <n v="0"/>
    <n v="0"/>
    <n v="0"/>
    <n v="0"/>
    <n v="1"/>
  </r>
  <r>
    <x v="14681"/>
    <n v="20200707"/>
    <d v="2020-07-07T00:00:00"/>
    <s v="On or between 0100 and 0159"/>
    <n v="1"/>
    <n v="1"/>
    <n v="1"/>
    <n v="1"/>
    <n v="1"/>
    <n v="0"/>
    <n v="0"/>
    <n v="0"/>
    <n v="0"/>
    <n v="0"/>
  </r>
  <r>
    <x v="14682"/>
    <n v="20200617"/>
    <d v="2020-06-17T00:00:00"/>
    <s v="On or between 2000 and 2059"/>
    <n v="1"/>
    <n v="1"/>
    <n v="2"/>
    <n v="0"/>
    <n v="1"/>
    <n v="0"/>
    <n v="0"/>
    <n v="0"/>
    <n v="0"/>
    <n v="0"/>
  </r>
  <r>
    <x v="14683"/>
    <n v="20200710"/>
    <d v="2020-07-10T00:00:00"/>
    <s v="On or between midnight and 0059"/>
    <n v="2"/>
    <n v="1"/>
    <n v="1"/>
    <n v="0"/>
    <n v="1"/>
    <n v="0"/>
    <n v="0"/>
    <n v="0"/>
    <n v="0"/>
    <n v="0"/>
  </r>
  <r>
    <x v="14684"/>
    <n v="20200806"/>
    <d v="2020-08-06T00:00:00"/>
    <s v="On or between 0200 and 0259"/>
    <n v="2"/>
    <n v="1"/>
    <n v="1"/>
    <n v="0"/>
    <n v="1"/>
    <n v="0"/>
    <n v="0"/>
    <n v="0"/>
    <n v="0"/>
    <n v="0"/>
  </r>
  <r>
    <x v="14685"/>
    <n v="20200113"/>
    <d v="2020-01-13T00:00:00"/>
    <s v="On or between 1300 and 1359"/>
    <n v="2"/>
    <n v="1"/>
    <n v="1"/>
    <n v="0"/>
    <n v="1"/>
    <n v="0"/>
    <n v="0"/>
    <n v="0"/>
    <n v="0"/>
    <n v="0"/>
  </r>
  <r>
    <x v="14686"/>
    <n v="20200722"/>
    <d v="2020-07-22T00:00:00"/>
    <s v="On or between 2200 and 2259"/>
    <n v="1"/>
    <n v="1"/>
    <n v="1"/>
    <n v="0"/>
    <n v="1"/>
    <n v="0"/>
    <n v="0"/>
    <n v="0"/>
    <n v="0"/>
    <n v="0"/>
  </r>
  <r>
    <x v="14687"/>
    <n v="20200817"/>
    <d v="2020-08-17T00:00:00"/>
    <s v="On or between 0400 and 0459"/>
    <n v="4"/>
    <n v="1"/>
    <n v="1"/>
    <n v="0"/>
    <n v="1"/>
    <n v="0"/>
    <n v="0"/>
    <n v="0"/>
    <n v="0"/>
    <n v="0"/>
  </r>
  <r>
    <x v="14688"/>
    <n v="20200525"/>
    <d v="2020-04-25T00:00:00"/>
    <s v="On or between 1700 and 1759"/>
    <n v="2"/>
    <n v="1"/>
    <n v="1"/>
    <n v="0"/>
    <n v="1"/>
    <n v="0"/>
    <n v="0"/>
    <n v="0"/>
    <n v="0"/>
    <n v="0"/>
  </r>
  <r>
    <x v="14689"/>
    <n v="20200707"/>
    <d v="2020-07-07T00:00:00"/>
    <s v="On or between 2000 and 2059"/>
    <n v="1"/>
    <n v="1"/>
    <n v="5"/>
    <n v="0"/>
    <n v="1"/>
    <n v="0"/>
    <n v="0"/>
    <n v="0"/>
    <n v="0"/>
    <n v="0"/>
  </r>
  <r>
    <x v="14690"/>
    <n v="20200731"/>
    <d v="2020-07-31T00:00:00"/>
    <s v="On or between 1400 and 1459"/>
    <n v="3"/>
    <n v="1"/>
    <n v="1"/>
    <n v="1"/>
    <n v="1"/>
    <n v="0"/>
    <n v="0"/>
    <n v="0"/>
    <n v="0"/>
    <n v="0"/>
  </r>
  <r>
    <x v="14691"/>
    <n v="20200121"/>
    <d v="2020-01-21T00:00:00"/>
    <s v="On or between 0300 and 0359"/>
    <n v="1"/>
    <n v="2"/>
    <n v="1"/>
    <n v="0"/>
    <n v="0"/>
    <n v="0"/>
    <n v="0"/>
    <n v="0"/>
    <n v="1"/>
    <n v="0"/>
  </r>
  <r>
    <x v="14692"/>
    <n v="20201203"/>
    <d v="2020-12-03T00:00:00"/>
    <s v="On or between 0800 and 0859"/>
    <n v="1"/>
    <n v="1"/>
    <n v="1"/>
    <n v="0"/>
    <n v="0"/>
    <n v="0"/>
    <n v="0"/>
    <n v="0"/>
    <n v="1"/>
    <n v="0"/>
  </r>
  <r>
    <x v="14693"/>
    <n v="20200122"/>
    <d v="2020-01-22T00:00:00"/>
    <s v="On or between 1700 and 1759"/>
    <n v="2"/>
    <n v="1"/>
    <n v="2"/>
    <n v="0"/>
    <n v="1"/>
    <n v="0"/>
    <n v="0"/>
    <n v="0"/>
    <n v="0"/>
    <n v="0"/>
  </r>
  <r>
    <x v="14694"/>
    <n v="20200113"/>
    <d v="2020-01-13T00:00:00"/>
    <s v="On or between 2200 and 2259"/>
    <n v="1"/>
    <n v="1"/>
    <n v="2"/>
    <n v="1"/>
    <n v="1"/>
    <n v="0"/>
    <n v="0"/>
    <n v="0"/>
    <n v="0"/>
    <n v="0"/>
  </r>
  <r>
    <x v="14695"/>
    <n v="20200322"/>
    <d v="2020-03-22T00:00:00"/>
    <s v="On or between 0200 and 0259"/>
    <n v="1"/>
    <n v="1"/>
    <n v="1"/>
    <n v="1"/>
    <n v="1"/>
    <n v="0"/>
    <n v="0"/>
    <n v="0"/>
    <n v="0"/>
    <n v="1"/>
  </r>
  <r>
    <x v="14696"/>
    <n v="20200411"/>
    <d v="2020-05-11T00:00:00"/>
    <s v="On or between 0500 and 0559"/>
    <n v="1"/>
    <n v="1"/>
    <n v="1"/>
    <n v="0"/>
    <n v="1"/>
    <n v="0"/>
    <n v="0"/>
    <n v="0"/>
    <n v="0"/>
    <n v="0"/>
  </r>
  <r>
    <x v="14697"/>
    <n v="20200914"/>
    <d v="2020-09-14T00:00:00"/>
    <s v="On or between 2200 and 2259"/>
    <n v="1"/>
    <n v="1"/>
    <n v="3"/>
    <n v="1"/>
    <n v="1"/>
    <n v="0"/>
    <n v="0"/>
    <n v="0"/>
    <n v="0"/>
    <n v="1"/>
  </r>
  <r>
    <x v="14698"/>
    <n v="20200315"/>
    <d v="2020-03-15T00:00:00"/>
    <s v="On or between 2000 and 2059"/>
    <n v="1"/>
    <n v="2"/>
    <n v="1"/>
    <n v="1"/>
    <n v="1"/>
    <n v="0"/>
    <n v="0"/>
    <n v="0"/>
    <n v="0"/>
    <n v="0"/>
  </r>
  <r>
    <x v="14699"/>
    <n v="20200530"/>
    <d v="2020-04-30T00:00:00"/>
    <s v="On or between 2000 and 2059"/>
    <n v="1"/>
    <n v="1"/>
    <n v="1"/>
    <n v="0"/>
    <n v="0"/>
    <n v="0"/>
    <n v="0"/>
    <n v="0"/>
    <n v="1"/>
    <n v="0"/>
  </r>
  <r>
    <x v="14700"/>
    <n v="20200826"/>
    <d v="2020-08-26T00:00:00"/>
    <s v="On or between 2300 and 2359"/>
    <n v="1"/>
    <n v="1"/>
    <n v="3"/>
    <n v="1"/>
    <n v="1"/>
    <n v="0"/>
    <n v="0"/>
    <n v="0"/>
    <n v="0"/>
    <n v="1"/>
  </r>
  <r>
    <x v="14701"/>
    <n v="20201101"/>
    <d v="2020-11-01T00:00:00"/>
    <s v="On or between 0200 and 0259"/>
    <n v="3"/>
    <n v="2"/>
    <n v="1"/>
    <n v="1"/>
    <n v="1"/>
    <n v="0"/>
    <n v="0"/>
    <n v="0"/>
    <n v="0"/>
    <n v="0"/>
  </r>
  <r>
    <x v="14702"/>
    <n v="20200220"/>
    <d v="2020-02-20T00:00:00"/>
    <s v="On or between 1600 and 1659"/>
    <n v="1"/>
    <n v="1"/>
    <n v="1"/>
    <n v="0"/>
    <n v="1"/>
    <n v="0"/>
    <n v="0"/>
    <n v="0"/>
    <n v="0"/>
    <n v="0"/>
  </r>
  <r>
    <x v="14703"/>
    <n v="20200823"/>
    <d v="2020-08-23T00:00:00"/>
    <s v="On or between 2000 and 2059"/>
    <n v="2"/>
    <n v="1"/>
    <n v="1"/>
    <n v="0"/>
    <n v="1"/>
    <n v="0"/>
    <n v="0"/>
    <n v="0"/>
    <n v="0"/>
    <n v="0"/>
  </r>
  <r>
    <x v="14704"/>
    <n v="20200908"/>
    <d v="2020-09-08T00:00:00"/>
    <s v="On or between 0300 and 0359"/>
    <n v="3"/>
    <n v="2"/>
    <n v="3"/>
    <n v="0"/>
    <n v="1"/>
    <n v="1"/>
    <n v="0"/>
    <n v="0"/>
    <n v="0"/>
    <n v="0"/>
  </r>
  <r>
    <x v="14705"/>
    <n v="20201110"/>
    <d v="2020-11-10T00:00:00"/>
    <s v="On or between midnight and 0059"/>
    <n v="1"/>
    <n v="2"/>
    <n v="1"/>
    <n v="0"/>
    <n v="1"/>
    <n v="0"/>
    <n v="0"/>
    <n v="0"/>
    <n v="0"/>
    <n v="0"/>
  </r>
  <r>
    <x v="14706"/>
    <n v="20201012"/>
    <d v="2020-10-12T00:00:00"/>
    <s v="On or between 1900 and 1959"/>
    <n v="1"/>
    <n v="1"/>
    <n v="1"/>
    <n v="0"/>
    <n v="1"/>
    <n v="0"/>
    <n v="0"/>
    <n v="0"/>
    <n v="0"/>
    <n v="0"/>
  </r>
  <r>
    <x v="14707"/>
    <n v="20201009"/>
    <d v="2020-10-09T00:00:00"/>
    <s v="On or between 1600 and 1659"/>
    <n v="3"/>
    <n v="4"/>
    <n v="1"/>
    <n v="1"/>
    <n v="0"/>
    <n v="1"/>
    <n v="0"/>
    <n v="0"/>
    <n v="0"/>
    <n v="0"/>
  </r>
  <r>
    <x v="14708"/>
    <n v="20200510"/>
    <d v="2020-04-10T00:00:00"/>
    <s v="On or between 2100 and 2159"/>
    <n v="3"/>
    <n v="2"/>
    <n v="1"/>
    <n v="1"/>
    <n v="1"/>
    <n v="0"/>
    <n v="0"/>
    <n v="0"/>
    <n v="0"/>
    <n v="0"/>
  </r>
  <r>
    <x v="14709"/>
    <n v="20200618"/>
    <d v="2020-06-18T00:00:00"/>
    <s v="On or between 2300 and 2359"/>
    <n v="2"/>
    <n v="1"/>
    <n v="1"/>
    <n v="1"/>
    <n v="0"/>
    <n v="0"/>
    <n v="0"/>
    <n v="0"/>
    <n v="0"/>
    <n v="0"/>
  </r>
  <r>
    <x v="14710"/>
    <n v="20200620"/>
    <d v="2020-06-20T00:00:00"/>
    <s v="On or between 1700 and 1759"/>
    <n v="2"/>
    <n v="2"/>
    <n v="2"/>
    <n v="1"/>
    <n v="1"/>
    <n v="1"/>
    <n v="0"/>
    <n v="0"/>
    <n v="0"/>
    <n v="0"/>
  </r>
  <r>
    <x v="14711"/>
    <n v="20200705"/>
    <d v="2020-07-05T00:00:00"/>
    <s v="On or between 1700 and 1759"/>
    <n v="1"/>
    <n v="1"/>
    <n v="1"/>
    <n v="0"/>
    <n v="1"/>
    <n v="0"/>
    <n v="0"/>
    <n v="0"/>
    <n v="0"/>
    <n v="0"/>
  </r>
  <r>
    <x v="14712"/>
    <n v="20200426"/>
    <d v="2020-05-26T00:00:00"/>
    <s v="On or between 1000 and 1059"/>
    <n v="1"/>
    <n v="1"/>
    <n v="3"/>
    <n v="0"/>
    <n v="1"/>
    <n v="0"/>
    <n v="0"/>
    <n v="0"/>
    <n v="0"/>
    <n v="0"/>
  </r>
  <r>
    <x v="14713"/>
    <n v="20200117"/>
    <d v="2020-01-17T00:00:00"/>
    <s v="On or between 2200 and 2259"/>
    <n v="3"/>
    <n v="1"/>
    <n v="2"/>
    <n v="1"/>
    <n v="1"/>
    <n v="0"/>
    <n v="0"/>
    <n v="0"/>
    <n v="0"/>
    <n v="0"/>
  </r>
  <r>
    <x v="14714"/>
    <n v="20201206"/>
    <d v="2020-12-06T00:00:00"/>
    <s v="On or between 1000 and 1059"/>
    <n v="2"/>
    <n v="2"/>
    <n v="1"/>
    <n v="0"/>
    <n v="1"/>
    <n v="1"/>
    <n v="0"/>
    <n v="0"/>
    <n v="0"/>
    <n v="0"/>
  </r>
  <r>
    <x v="14715"/>
    <n v="20201010"/>
    <d v="2020-10-10T00:00:00"/>
    <s v="On or between 1600 and 1659"/>
    <n v="1"/>
    <n v="1"/>
    <n v="2"/>
    <n v="1"/>
    <n v="1"/>
    <n v="0"/>
    <n v="0"/>
    <n v="0"/>
    <n v="0"/>
    <n v="1"/>
  </r>
  <r>
    <x v="14716"/>
    <n v="20201010"/>
    <d v="2020-10-10T00:00:00"/>
    <s v="On or between 0600 and 0659"/>
    <n v="2"/>
    <n v="1"/>
    <n v="1"/>
    <n v="0"/>
    <n v="1"/>
    <n v="0"/>
    <n v="0"/>
    <n v="0"/>
    <n v="0"/>
    <n v="0"/>
  </r>
  <r>
    <x v="14717"/>
    <n v="20200127"/>
    <d v="2020-01-27T00:00:00"/>
    <s v="On or between 2100 and 2159"/>
    <n v="1"/>
    <n v="1"/>
    <n v="3"/>
    <n v="0"/>
    <n v="1"/>
    <n v="0"/>
    <n v="0"/>
    <n v="0"/>
    <n v="0"/>
    <n v="0"/>
  </r>
  <r>
    <x v="14718"/>
    <n v="20200624"/>
    <d v="2020-06-24T00:00:00"/>
    <s v="On or between midnight and 0059"/>
    <n v="2"/>
    <n v="2"/>
    <n v="1"/>
    <n v="0"/>
    <n v="1"/>
    <n v="0"/>
    <n v="0"/>
    <n v="0"/>
    <n v="0"/>
    <n v="0"/>
  </r>
  <r>
    <x v="14719"/>
    <n v="20201120"/>
    <d v="2020-11-20T00:00:00"/>
    <s v="On or between 0800 and 0859"/>
    <n v="2"/>
    <n v="3"/>
    <n v="1"/>
    <n v="0"/>
    <n v="1"/>
    <n v="1"/>
    <n v="0"/>
    <n v="0"/>
    <n v="0"/>
    <n v="0"/>
  </r>
  <r>
    <x v="14720"/>
    <n v="20200326"/>
    <d v="2020-03-26T00:00:00"/>
    <s v="On or between 1700 and 1759"/>
    <n v="1"/>
    <n v="1"/>
    <n v="1"/>
    <n v="0"/>
    <n v="1"/>
    <n v="0"/>
    <n v="0"/>
    <n v="0"/>
    <n v="0"/>
    <n v="0"/>
  </r>
  <r>
    <x v="14721"/>
    <n v="20200329"/>
    <d v="2020-03-29T00:00:00"/>
    <s v="On or between 1500 and 1559"/>
    <n v="1"/>
    <n v="1"/>
    <n v="1"/>
    <n v="0"/>
    <n v="0"/>
    <n v="0"/>
    <n v="0"/>
    <n v="0"/>
    <n v="1"/>
    <n v="0"/>
  </r>
  <r>
    <x v="14722"/>
    <n v="20200919"/>
    <d v="2020-09-19T00:00:00"/>
    <s v="On or between 2000 and 2059"/>
    <n v="2"/>
    <n v="2"/>
    <n v="1"/>
    <n v="0"/>
    <n v="1"/>
    <n v="0"/>
    <n v="0"/>
    <n v="0"/>
    <n v="0"/>
    <n v="0"/>
  </r>
  <r>
    <x v="14723"/>
    <n v="20200620"/>
    <d v="2020-06-20T00:00:00"/>
    <s v="On or between 0200 and 0259"/>
    <n v="2"/>
    <n v="4"/>
    <n v="1"/>
    <n v="0"/>
    <n v="1"/>
    <n v="0"/>
    <n v="0"/>
    <n v="0"/>
    <n v="0"/>
    <n v="0"/>
  </r>
  <r>
    <x v="14724"/>
    <n v="20200619"/>
    <d v="2020-06-19T00:00:00"/>
    <s v="On or between 1300 and 1359"/>
    <n v="2"/>
    <n v="2"/>
    <n v="2"/>
    <n v="0"/>
    <n v="1"/>
    <n v="0"/>
    <n v="0"/>
    <n v="0"/>
    <n v="0"/>
    <n v="0"/>
  </r>
  <r>
    <x v="14725"/>
    <n v="20200922"/>
    <d v="2020-09-22T00:00:00"/>
    <s v="On or between 1900 and 1959"/>
    <n v="2"/>
    <n v="2"/>
    <n v="2"/>
    <n v="0"/>
    <n v="1"/>
    <n v="1"/>
    <n v="0"/>
    <n v="0"/>
    <n v="0"/>
    <n v="0"/>
  </r>
  <r>
    <x v="14726"/>
    <n v="20200113"/>
    <d v="2020-01-13T00:00:00"/>
    <s v="On or between 0600 and 0659"/>
    <n v="1"/>
    <n v="2"/>
    <n v="1"/>
    <n v="0"/>
    <n v="1"/>
    <n v="0"/>
    <n v="0"/>
    <n v="0"/>
    <n v="0"/>
    <n v="0"/>
  </r>
  <r>
    <x v="14727"/>
    <n v="20200113"/>
    <d v="2020-01-13T00:00:00"/>
    <s v="On or between 0400 and 0459"/>
    <n v="1"/>
    <n v="2"/>
    <n v="1"/>
    <n v="0"/>
    <n v="1"/>
    <n v="0"/>
    <n v="0"/>
    <n v="0"/>
    <n v="0"/>
    <n v="0"/>
  </r>
  <r>
    <x v="14728"/>
    <n v="20201028"/>
    <d v="2020-10-28T00:00:00"/>
    <s v="On or between 0100 and 0159"/>
    <n v="1"/>
    <n v="1"/>
    <n v="1"/>
    <n v="0"/>
    <n v="1"/>
    <n v="0"/>
    <n v="0"/>
    <n v="0"/>
    <n v="0"/>
    <n v="0"/>
  </r>
  <r>
    <x v="14729"/>
    <n v="20201028"/>
    <d v="2020-10-28T00:00:00"/>
    <s v="On or between 0100 and 0159"/>
    <n v="2"/>
    <n v="2"/>
    <n v="1"/>
    <n v="0"/>
    <n v="0"/>
    <n v="1"/>
    <n v="0"/>
    <n v="0"/>
    <n v="0"/>
    <n v="0"/>
  </r>
  <r>
    <x v="14730"/>
    <n v="20200829"/>
    <d v="2020-08-29T00:00:00"/>
    <s v="On or between 1400 and 1459"/>
    <n v="3"/>
    <n v="2"/>
    <n v="2"/>
    <n v="0"/>
    <n v="1"/>
    <n v="1"/>
    <n v="0"/>
    <n v="0"/>
    <n v="0"/>
    <n v="0"/>
  </r>
  <r>
    <x v="14731"/>
    <n v="20201103"/>
    <d v="2020-11-03T00:00:00"/>
    <s v="On or between 1500 and 1559"/>
    <n v="2"/>
    <n v="1"/>
    <n v="2"/>
    <n v="0"/>
    <n v="1"/>
    <n v="0"/>
    <n v="0"/>
    <n v="0"/>
    <n v="0"/>
    <n v="0"/>
  </r>
  <r>
    <x v="14732"/>
    <n v="20201203"/>
    <d v="2020-12-03T00:00:00"/>
    <s v="On or between 1400 and 1459"/>
    <n v="2"/>
    <n v="1"/>
    <n v="1"/>
    <n v="0"/>
    <n v="1"/>
    <n v="0"/>
    <n v="0"/>
    <n v="0"/>
    <n v="0"/>
    <n v="0"/>
  </r>
  <r>
    <x v="14733"/>
    <n v="20200702"/>
    <d v="2020-07-02T00:00:00"/>
    <s v="On or between 0200 and 0259"/>
    <n v="3"/>
    <n v="2"/>
    <n v="2"/>
    <n v="1"/>
    <n v="0"/>
    <n v="1"/>
    <n v="0"/>
    <n v="0"/>
    <n v="0"/>
    <n v="0"/>
  </r>
  <r>
    <x v="14734"/>
    <n v="20200908"/>
    <d v="2020-09-08T00:00:00"/>
    <s v="On or between 1500 and 1559"/>
    <n v="3"/>
    <n v="2"/>
    <n v="1"/>
    <n v="0"/>
    <n v="1"/>
    <n v="0"/>
    <n v="0"/>
    <n v="0"/>
    <n v="0"/>
    <n v="0"/>
  </r>
  <r>
    <x v="14735"/>
    <n v="20200522"/>
    <d v="2020-04-22T00:00:00"/>
    <s v="On or between 0900 and 0959"/>
    <n v="3"/>
    <n v="2"/>
    <n v="2"/>
    <n v="0"/>
    <n v="1"/>
    <n v="0"/>
    <n v="0"/>
    <n v="0"/>
    <n v="0"/>
    <n v="1"/>
  </r>
  <r>
    <x v="14736"/>
    <n v="20200402"/>
    <d v="2020-05-02T00:00:00"/>
    <s v="On or between 2300 and 2359"/>
    <n v="3"/>
    <n v="2"/>
    <n v="1"/>
    <n v="1"/>
    <n v="0"/>
    <n v="1"/>
    <n v="0"/>
    <n v="0"/>
    <n v="0"/>
    <n v="0"/>
  </r>
  <r>
    <x v="14737"/>
    <n v="20200727"/>
    <d v="2020-07-27T00:00:00"/>
    <s v="On or between 1800 and 1859"/>
    <n v="2"/>
    <n v="1"/>
    <n v="4"/>
    <n v="0"/>
    <n v="1"/>
    <n v="0"/>
    <n v="0"/>
    <n v="0"/>
    <n v="0"/>
    <n v="0"/>
  </r>
  <r>
    <x v="14738"/>
    <n v="20200613"/>
    <d v="2020-06-13T00:00:00"/>
    <s v="On or between 1600 and 1659"/>
    <n v="2"/>
    <n v="2"/>
    <n v="2"/>
    <n v="1"/>
    <n v="1"/>
    <n v="1"/>
    <n v="0"/>
    <n v="0"/>
    <n v="0"/>
    <n v="0"/>
  </r>
  <r>
    <x v="14739"/>
    <n v="20201218"/>
    <d v="2020-12-18T00:00:00"/>
    <s v="On or between midnight and 0059"/>
    <n v="4"/>
    <n v="2"/>
    <n v="1"/>
    <n v="1"/>
    <n v="1"/>
    <n v="0"/>
    <n v="0"/>
    <n v="0"/>
    <n v="0"/>
    <n v="0"/>
  </r>
  <r>
    <x v="14740"/>
    <n v="20201223"/>
    <d v="2020-12-23T00:00:00"/>
    <s v="On or between 2200 and 2259"/>
    <n v="3"/>
    <n v="7"/>
    <n v="1"/>
    <n v="0"/>
    <n v="1"/>
    <n v="1"/>
    <n v="0"/>
    <n v="0"/>
    <n v="0"/>
    <n v="0"/>
  </r>
  <r>
    <x v="14741"/>
    <n v="20201224"/>
    <d v="2020-12-24T00:00:00"/>
    <s v="On or between 1000 and 1059"/>
    <n v="1"/>
    <n v="2"/>
    <n v="1"/>
    <n v="0"/>
    <n v="1"/>
    <n v="0"/>
    <n v="0"/>
    <n v="0"/>
    <n v="0"/>
    <n v="0"/>
  </r>
  <r>
    <x v="14742"/>
    <n v="20201228"/>
    <d v="2020-12-28T00:00:00"/>
    <s v="On or between 1100 and 1159"/>
    <n v="2"/>
    <n v="2"/>
    <n v="1"/>
    <n v="0"/>
    <n v="0"/>
    <n v="0"/>
    <n v="0"/>
    <n v="0"/>
    <n v="1"/>
    <n v="1"/>
  </r>
  <r>
    <x v="14743"/>
    <n v="20201008"/>
    <d v="2020-10-08T00:00:00"/>
    <s v="On or between 0300 and 0359"/>
    <n v="6"/>
    <n v="3"/>
    <n v="3"/>
    <n v="0"/>
    <n v="1"/>
    <n v="0"/>
    <n v="0"/>
    <n v="0"/>
    <n v="0"/>
    <n v="0"/>
  </r>
  <r>
    <x v="14744"/>
    <n v="20201113"/>
    <d v="2020-11-13T00:00:00"/>
    <s v="On or between 1900 and 1959"/>
    <n v="2"/>
    <n v="2"/>
    <n v="1"/>
    <n v="0"/>
    <n v="1"/>
    <n v="0"/>
    <n v="0"/>
    <n v="0"/>
    <n v="0"/>
    <n v="0"/>
  </r>
  <r>
    <x v="14745"/>
    <n v="20201230"/>
    <d v="2020-12-30T00:00:00"/>
    <s v="On or between 1700 and 1759"/>
    <n v="3"/>
    <n v="3"/>
    <n v="1"/>
    <n v="1"/>
    <n v="0"/>
    <n v="0"/>
    <n v="0"/>
    <n v="0"/>
    <n v="0"/>
    <n v="1"/>
  </r>
  <r>
    <x v="14746"/>
    <n v="20200915"/>
    <d v="2020-09-15T00:00:00"/>
    <s v="On or between 1200 and 1259"/>
    <n v="3"/>
    <n v="2"/>
    <n v="1"/>
    <n v="0"/>
    <n v="1"/>
    <n v="0"/>
    <n v="0"/>
    <n v="0"/>
    <n v="0"/>
    <n v="1"/>
  </r>
  <r>
    <x v="14747"/>
    <n v="20200318"/>
    <d v="2020-03-18T00:00:00"/>
    <s v="On or between 1500 and 1559"/>
    <n v="3"/>
    <n v="2"/>
    <n v="2"/>
    <n v="1"/>
    <n v="1"/>
    <n v="1"/>
    <n v="0"/>
    <n v="0"/>
    <n v="0"/>
    <n v="1"/>
  </r>
  <r>
    <x v="14748"/>
    <n v="20201220"/>
    <d v="2020-12-20T00:00:00"/>
    <s v="On or between midnight and 0059"/>
    <n v="4"/>
    <n v="3"/>
    <n v="1"/>
    <n v="0"/>
    <n v="0"/>
    <n v="1"/>
    <n v="0"/>
    <n v="0"/>
    <n v="0"/>
    <n v="0"/>
  </r>
  <r>
    <x v="14749"/>
    <n v="20201219"/>
    <d v="2020-12-19T00:00:00"/>
    <s v="On or between 0100 and 0159"/>
    <n v="4"/>
    <n v="3"/>
    <n v="2"/>
    <n v="1"/>
    <n v="0"/>
    <n v="1"/>
    <n v="0"/>
    <n v="0"/>
    <n v="0"/>
    <n v="0"/>
  </r>
  <r>
    <x v="14750"/>
    <n v="20200710"/>
    <d v="2020-07-10T00:00:00"/>
    <s v="On or between 1600 and 1659"/>
    <n v="1"/>
    <n v="3"/>
    <n v="1"/>
    <n v="0"/>
    <n v="0"/>
    <n v="0"/>
    <n v="0"/>
    <n v="0"/>
    <n v="1"/>
    <n v="0"/>
  </r>
  <r>
    <x v="14751"/>
    <n v="20200722"/>
    <d v="2020-07-22T00:00:00"/>
    <s v="On or between 0100 and 0159"/>
    <n v="2"/>
    <n v="1"/>
    <n v="3"/>
    <n v="0"/>
    <n v="1"/>
    <n v="0"/>
    <n v="0"/>
    <n v="0"/>
    <n v="0"/>
    <n v="0"/>
  </r>
  <r>
    <x v="14752"/>
    <n v="20200326"/>
    <d v="2020-03-26T00:00:00"/>
    <s v="On or between 0800 and 0859"/>
    <n v="5"/>
    <n v="3"/>
    <n v="1"/>
    <n v="0"/>
    <n v="1"/>
    <n v="1"/>
    <n v="0"/>
    <n v="0"/>
    <n v="0"/>
    <n v="0"/>
  </r>
  <r>
    <x v="14753"/>
    <n v="20200701"/>
    <d v="2020-07-01T00:00:00"/>
    <s v="On or between 1000 and 1059"/>
    <n v="2"/>
    <n v="1"/>
    <n v="1"/>
    <n v="1"/>
    <n v="0"/>
    <n v="0"/>
    <n v="0"/>
    <n v="0"/>
    <n v="0"/>
    <n v="0"/>
  </r>
  <r>
    <x v="14754"/>
    <n v="20200402"/>
    <d v="2020-05-02T00:00:00"/>
    <s v="On or between 2100 and 2159"/>
    <n v="1"/>
    <n v="1"/>
    <n v="1"/>
    <n v="0"/>
    <n v="0"/>
    <n v="0"/>
    <n v="0"/>
    <n v="0"/>
    <n v="1"/>
    <n v="0"/>
  </r>
  <r>
    <x v="14755"/>
    <n v="20200306"/>
    <d v="2020-03-06T00:00:00"/>
    <s v="On or between 1600 and 1659"/>
    <n v="3"/>
    <n v="3"/>
    <n v="1"/>
    <n v="1"/>
    <n v="0"/>
    <n v="1"/>
    <n v="0"/>
    <n v="0"/>
    <n v="0"/>
    <n v="0"/>
  </r>
  <r>
    <x v="14756"/>
    <n v="20201002"/>
    <d v="2020-10-02T00:00:00"/>
    <s v="On or between 0300 and 0359"/>
    <n v="1"/>
    <n v="1"/>
    <n v="1"/>
    <n v="0"/>
    <n v="0"/>
    <n v="0"/>
    <n v="0"/>
    <n v="0"/>
    <n v="1"/>
    <n v="0"/>
  </r>
  <r>
    <x v="14757"/>
    <n v="20201025"/>
    <d v="2020-10-25T00:00:00"/>
    <s v="On or between 1700 and 1759"/>
    <n v="1"/>
    <n v="1"/>
    <n v="1"/>
    <n v="0"/>
    <n v="1"/>
    <n v="0"/>
    <n v="0"/>
    <n v="0"/>
    <n v="0"/>
    <n v="0"/>
  </r>
  <r>
    <x v="14758"/>
    <n v="20201010"/>
    <d v="2020-10-10T00:00:00"/>
    <s v="On or between 1900 and 1959"/>
    <n v="1"/>
    <n v="1"/>
    <n v="2"/>
    <n v="0"/>
    <n v="1"/>
    <n v="0"/>
    <n v="0"/>
    <n v="0"/>
    <n v="0"/>
    <n v="0"/>
  </r>
  <r>
    <x v="14759"/>
    <n v="20201010"/>
    <d v="2020-10-10T00:00:00"/>
    <s v="On or between 2100 and 2159"/>
    <n v="1"/>
    <n v="1"/>
    <n v="1"/>
    <n v="0"/>
    <n v="1"/>
    <n v="0"/>
    <n v="0"/>
    <n v="0"/>
    <n v="0"/>
    <n v="0"/>
  </r>
  <r>
    <x v="14760"/>
    <n v="20201012"/>
    <d v="2020-10-12T00:00:00"/>
    <s v="On or between 2100 and 2159"/>
    <n v="1"/>
    <n v="1"/>
    <n v="2"/>
    <n v="0"/>
    <n v="1"/>
    <n v="0"/>
    <n v="0"/>
    <n v="0"/>
    <n v="0"/>
    <n v="0"/>
  </r>
  <r>
    <x v="14761"/>
    <n v="20200912"/>
    <d v="2020-09-12T00:00:00"/>
    <s v="On or between 0500 and 0559"/>
    <n v="2"/>
    <n v="3"/>
    <n v="1"/>
    <n v="0"/>
    <n v="1"/>
    <n v="0"/>
    <n v="0"/>
    <n v="0"/>
    <n v="0"/>
    <n v="1"/>
  </r>
  <r>
    <x v="14762"/>
    <n v="20200727"/>
    <d v="2020-07-27T00:00:00"/>
    <s v="On or between 1100 and 1159"/>
    <n v="1"/>
    <n v="2"/>
    <n v="1"/>
    <n v="0"/>
    <n v="1"/>
    <n v="0"/>
    <n v="0"/>
    <n v="0"/>
    <n v="0"/>
    <n v="0"/>
  </r>
  <r>
    <x v="14763"/>
    <n v="20200722"/>
    <d v="2020-07-22T00:00:00"/>
    <s v="On or between 1600 and 1659"/>
    <n v="2"/>
    <n v="2"/>
    <n v="1"/>
    <n v="0"/>
    <n v="1"/>
    <n v="0"/>
    <n v="0"/>
    <n v="0"/>
    <n v="0"/>
    <n v="1"/>
  </r>
  <r>
    <x v="14764"/>
    <n v="20200831"/>
    <d v="2020-08-31T00:00:00"/>
    <s v="On or between 1400 and 1459"/>
    <n v="1"/>
    <n v="1"/>
    <n v="1"/>
    <n v="0"/>
    <n v="0"/>
    <n v="0"/>
    <n v="0"/>
    <n v="0"/>
    <n v="1"/>
    <n v="0"/>
  </r>
  <r>
    <x v="14765"/>
    <n v="20201106"/>
    <d v="2020-11-06T00:00:00"/>
    <s v="On or between 1400 and 1459"/>
    <n v="1"/>
    <n v="1"/>
    <n v="1"/>
    <n v="0"/>
    <n v="1"/>
    <n v="0"/>
    <n v="0"/>
    <n v="0"/>
    <n v="0"/>
    <n v="0"/>
  </r>
  <r>
    <x v="14766"/>
    <n v="20200710"/>
    <d v="2020-07-10T00:00:00"/>
    <s v="On or between 1100 and 1159"/>
    <n v="1"/>
    <n v="1"/>
    <n v="1"/>
    <n v="0"/>
    <n v="1"/>
    <n v="0"/>
    <n v="0"/>
    <n v="0"/>
    <n v="0"/>
    <n v="0"/>
  </r>
  <r>
    <x v="14767"/>
    <n v="20200623"/>
    <d v="2020-06-23T00:00:00"/>
    <s v="On or between 1000 and 1059"/>
    <n v="2"/>
    <n v="2"/>
    <n v="3"/>
    <n v="0"/>
    <n v="1"/>
    <n v="0"/>
    <n v="0"/>
    <n v="0"/>
    <n v="0"/>
    <n v="0"/>
  </r>
  <r>
    <x v="14768"/>
    <n v="20200409"/>
    <d v="2020-05-09T00:00:00"/>
    <s v="On or between 0100 and 0159"/>
    <n v="2"/>
    <n v="1"/>
    <n v="1"/>
    <n v="1"/>
    <n v="1"/>
    <n v="0"/>
    <n v="0"/>
    <n v="0"/>
    <n v="0"/>
    <n v="0"/>
  </r>
  <r>
    <x v="14769"/>
    <n v="20200614"/>
    <d v="2020-06-14T00:00:00"/>
    <s v="On or between 0300 and 0359"/>
    <n v="2"/>
    <n v="1"/>
    <n v="1"/>
    <n v="0"/>
    <n v="1"/>
    <n v="0"/>
    <n v="0"/>
    <n v="0"/>
    <n v="0"/>
    <n v="0"/>
  </r>
  <r>
    <x v="14770"/>
    <n v="20200313"/>
    <d v="2020-03-13T00:00:00"/>
    <s v="On or between midnight and 0059"/>
    <n v="1"/>
    <n v="2"/>
    <n v="1"/>
    <n v="0"/>
    <n v="1"/>
    <n v="0"/>
    <n v="0"/>
    <n v="0"/>
    <n v="0"/>
    <n v="0"/>
  </r>
  <r>
    <x v="14771"/>
    <n v="20200305"/>
    <d v="2020-03-05T00:00:00"/>
    <s v="On or between 1000 and 1059"/>
    <n v="1"/>
    <n v="1"/>
    <n v="1"/>
    <n v="0"/>
    <n v="1"/>
    <n v="0"/>
    <n v="0"/>
    <n v="0"/>
    <n v="0"/>
    <n v="0"/>
  </r>
  <r>
    <x v="14772"/>
    <n v="20200424"/>
    <d v="2020-05-24T00:00:00"/>
    <s v="On or between 2100 and 2159"/>
    <n v="3"/>
    <n v="2"/>
    <n v="1"/>
    <n v="0"/>
    <n v="1"/>
    <n v="0"/>
    <n v="0"/>
    <n v="0"/>
    <n v="0"/>
    <n v="0"/>
  </r>
  <r>
    <x v="14773"/>
    <n v="20200603"/>
    <d v="2020-06-03T00:00:00"/>
    <s v="On or between 1400 and 1459"/>
    <n v="2"/>
    <n v="2"/>
    <n v="1"/>
    <n v="0"/>
    <n v="1"/>
    <n v="1"/>
    <n v="0"/>
    <n v="0"/>
    <n v="0"/>
    <n v="0"/>
  </r>
  <r>
    <x v="14774"/>
    <n v="20200421"/>
    <d v="2020-05-21T00:00:00"/>
    <s v="On or between 0600 and 0659"/>
    <n v="2"/>
    <n v="2"/>
    <n v="1"/>
    <n v="1"/>
    <n v="1"/>
    <n v="0"/>
    <n v="0"/>
    <n v="0"/>
    <n v="0"/>
    <n v="0"/>
  </r>
  <r>
    <x v="14775"/>
    <n v="20200428"/>
    <d v="2020-05-28T00:00:00"/>
    <s v="On or between 1200 and 1259"/>
    <n v="1"/>
    <n v="1"/>
    <n v="3"/>
    <n v="0"/>
    <n v="1"/>
    <n v="0"/>
    <n v="0"/>
    <n v="0"/>
    <n v="0"/>
    <n v="0"/>
  </r>
  <r>
    <x v="14776"/>
    <n v="20200120"/>
    <d v="2020-01-20T00:00:00"/>
    <s v="On or between 0300 and 0359"/>
    <n v="1"/>
    <n v="1"/>
    <n v="1"/>
    <n v="0"/>
    <n v="1"/>
    <n v="0"/>
    <n v="0"/>
    <n v="0"/>
    <n v="0"/>
    <n v="0"/>
  </r>
  <r>
    <x v="14777"/>
    <n v="20200131"/>
    <d v="2020-01-31T00:00:00"/>
    <s v="On or between 2100 and 2159"/>
    <n v="1"/>
    <n v="1"/>
    <n v="2"/>
    <n v="0"/>
    <n v="1"/>
    <n v="0"/>
    <n v="0"/>
    <n v="0"/>
    <n v="0"/>
    <n v="0"/>
  </r>
  <r>
    <x v="14778"/>
    <n v="20200112"/>
    <d v="2020-01-12T00:00:00"/>
    <s v="On or between 0100 and 0159"/>
    <n v="1"/>
    <n v="1"/>
    <n v="2"/>
    <n v="0"/>
    <n v="1"/>
    <n v="0"/>
    <n v="0"/>
    <n v="0"/>
    <n v="0"/>
    <n v="0"/>
  </r>
  <r>
    <x v="14779"/>
    <n v="20200112"/>
    <d v="2020-01-12T00:00:00"/>
    <s v="On or between 0200 and 0259"/>
    <n v="2"/>
    <n v="2"/>
    <n v="2"/>
    <n v="0"/>
    <n v="1"/>
    <n v="1"/>
    <n v="0"/>
    <n v="0"/>
    <n v="0"/>
    <n v="0"/>
  </r>
  <r>
    <x v="14780"/>
    <n v="20200515"/>
    <d v="2020-04-15T00:00:00"/>
    <s v="On or between midnight and 0059"/>
    <n v="2"/>
    <n v="1"/>
    <n v="1"/>
    <n v="0"/>
    <n v="1"/>
    <n v="0"/>
    <n v="0"/>
    <n v="0"/>
    <n v="0"/>
    <n v="0"/>
  </r>
  <r>
    <x v="14781"/>
    <n v="20200131"/>
    <d v="2020-01-31T00:00:00"/>
    <s v="On or between 2100 and 2159"/>
    <n v="1"/>
    <n v="1"/>
    <n v="2"/>
    <n v="0"/>
    <n v="1"/>
    <n v="0"/>
    <n v="0"/>
    <n v="0"/>
    <n v="0"/>
    <n v="0"/>
  </r>
  <r>
    <x v="14782"/>
    <n v="20201103"/>
    <d v="2020-11-03T00:00:00"/>
    <s v="On or between 2000 and 2059"/>
    <n v="1"/>
    <n v="1"/>
    <n v="1"/>
    <n v="0"/>
    <n v="1"/>
    <n v="0"/>
    <n v="0"/>
    <n v="0"/>
    <n v="0"/>
    <n v="0"/>
  </r>
  <r>
    <x v="14783"/>
    <n v="20201128"/>
    <d v="2020-11-28T00:00:00"/>
    <s v="On or between 0700 and 0759"/>
    <n v="3"/>
    <n v="3"/>
    <n v="1"/>
    <n v="0"/>
    <n v="0"/>
    <n v="1"/>
    <n v="0"/>
    <n v="0"/>
    <n v="0"/>
    <n v="0"/>
  </r>
  <r>
    <x v="14784"/>
    <n v="20200209"/>
    <d v="2020-02-09T00:00:00"/>
    <s v="On or between midnight and 0059"/>
    <n v="3"/>
    <n v="2"/>
    <n v="3"/>
    <n v="0"/>
    <n v="1"/>
    <n v="1"/>
    <n v="0"/>
    <n v="0"/>
    <n v="0"/>
    <n v="0"/>
  </r>
  <r>
    <x v="14785"/>
    <n v="20200913"/>
    <d v="2020-09-13T00:00:00"/>
    <s v="On or between 2300 and 2359"/>
    <n v="3"/>
    <n v="1"/>
    <n v="1"/>
    <n v="1"/>
    <n v="1"/>
    <n v="0"/>
    <n v="0"/>
    <n v="0"/>
    <n v="0"/>
    <n v="0"/>
  </r>
  <r>
    <x v="14786"/>
    <n v="20200826"/>
    <d v="2020-08-26T00:00:00"/>
    <s v="On or between 2200 and 2259"/>
    <n v="2"/>
    <n v="2"/>
    <n v="1"/>
    <n v="1"/>
    <n v="0"/>
    <n v="0"/>
    <n v="0"/>
    <n v="0"/>
    <n v="0"/>
    <n v="1"/>
  </r>
  <r>
    <x v="14787"/>
    <n v="20200821"/>
    <d v="2020-08-21T00:00:00"/>
    <s v="On or between 1300 and 1359"/>
    <n v="3"/>
    <n v="2"/>
    <n v="1"/>
    <n v="0"/>
    <n v="0"/>
    <n v="1"/>
    <n v="0"/>
    <n v="0"/>
    <n v="0"/>
    <n v="0"/>
  </r>
  <r>
    <x v="14788"/>
    <n v="20200431"/>
    <d v="2020-05-31T00:00:00"/>
    <s v="On or between 1000 and 1059"/>
    <n v="2"/>
    <n v="1"/>
    <n v="3"/>
    <n v="0"/>
    <n v="1"/>
    <n v="0"/>
    <n v="0"/>
    <n v="0"/>
    <n v="0"/>
    <n v="0"/>
  </r>
  <r>
    <x v="14789"/>
    <n v="20200306"/>
    <d v="2020-03-06T00:00:00"/>
    <s v="On or between midnight and 0059"/>
    <n v="1"/>
    <n v="2"/>
    <n v="1"/>
    <n v="0"/>
    <n v="1"/>
    <n v="0"/>
    <n v="0"/>
    <n v="0"/>
    <n v="0"/>
    <n v="0"/>
  </r>
  <r>
    <x v="14790"/>
    <n v="20200415"/>
    <d v="2020-05-15T00:00:00"/>
    <s v="On or between 0800 and 0859"/>
    <n v="2"/>
    <n v="4"/>
    <n v="1"/>
    <n v="1"/>
    <n v="1"/>
    <n v="1"/>
    <n v="0"/>
    <n v="0"/>
    <n v="0"/>
    <n v="1"/>
  </r>
  <r>
    <x v="14791"/>
    <n v="20200815"/>
    <d v="2020-08-15T00:00:00"/>
    <s v="On or between 1500 and 1559"/>
    <n v="1"/>
    <n v="1"/>
    <n v="1"/>
    <n v="0"/>
    <n v="1"/>
    <n v="0"/>
    <n v="0"/>
    <n v="0"/>
    <n v="0"/>
    <n v="0"/>
  </r>
  <r>
    <x v="14792"/>
    <n v="20200720"/>
    <d v="2020-07-20T00:00:00"/>
    <s v="On or between 1800 and 1859"/>
    <n v="3"/>
    <n v="2"/>
    <n v="1"/>
    <n v="0"/>
    <n v="1"/>
    <n v="1"/>
    <n v="0"/>
    <n v="0"/>
    <n v="0"/>
    <n v="0"/>
  </r>
  <r>
    <x v="14793"/>
    <n v="20200114"/>
    <d v="2020-01-14T00:00:00"/>
    <s v="On or between 1900 and 1959"/>
    <n v="2"/>
    <n v="1"/>
    <n v="1"/>
    <n v="0"/>
    <n v="1"/>
    <n v="0"/>
    <n v="0"/>
    <n v="0"/>
    <n v="0"/>
    <n v="0"/>
  </r>
  <r>
    <x v="14794"/>
    <n v="20200125"/>
    <d v="2020-01-25T00:00:00"/>
    <s v="On or between 1300 and 1359"/>
    <n v="2"/>
    <n v="5"/>
    <n v="1"/>
    <n v="0"/>
    <n v="1"/>
    <n v="1"/>
    <n v="0"/>
    <n v="0"/>
    <n v="0"/>
    <n v="0"/>
  </r>
  <r>
    <x v="14795"/>
    <n v="20200529"/>
    <d v="2020-04-29T00:00:00"/>
    <s v="On or between 1900 and 1959"/>
    <n v="3"/>
    <n v="2"/>
    <n v="2"/>
    <n v="0"/>
    <n v="0"/>
    <n v="1"/>
    <n v="0"/>
    <n v="0"/>
    <n v="0"/>
    <n v="0"/>
  </r>
  <r>
    <x v="14796"/>
    <n v="20200925"/>
    <d v="2020-09-25T00:00:00"/>
    <s v="On or between 1900 and 1959"/>
    <n v="1"/>
    <n v="1"/>
    <n v="1"/>
    <n v="0"/>
    <n v="1"/>
    <n v="0"/>
    <n v="0"/>
    <n v="0"/>
    <n v="0"/>
    <n v="0"/>
  </r>
  <r>
    <x v="14797"/>
    <n v="20200510"/>
    <d v="2020-04-10T00:00:00"/>
    <s v="On or between 1900 and 1959"/>
    <n v="2"/>
    <n v="2"/>
    <n v="3"/>
    <n v="1"/>
    <n v="1"/>
    <n v="1"/>
    <n v="0"/>
    <n v="0"/>
    <n v="0"/>
    <n v="0"/>
  </r>
  <r>
    <x v="14798"/>
    <n v="20200624"/>
    <d v="2020-06-24T00:00:00"/>
    <s v="On or between midnight and 0059"/>
    <n v="1"/>
    <n v="1"/>
    <n v="1"/>
    <n v="0"/>
    <n v="1"/>
    <n v="0"/>
    <n v="0"/>
    <n v="0"/>
    <n v="0"/>
    <n v="0"/>
  </r>
  <r>
    <x v="14799"/>
    <n v="20200730"/>
    <d v="2020-07-30T00:00:00"/>
    <s v="On or between 1900 and 1959"/>
    <n v="1"/>
    <n v="1"/>
    <n v="1"/>
    <n v="0"/>
    <n v="1"/>
    <n v="0"/>
    <n v="0"/>
    <n v="0"/>
    <n v="0"/>
    <n v="0"/>
  </r>
  <r>
    <x v="14800"/>
    <n v="20201106"/>
    <d v="2020-11-06T00:00:00"/>
    <s v="On or between 1300 and 1359"/>
    <n v="5"/>
    <n v="3"/>
    <n v="1"/>
    <n v="1"/>
    <n v="1"/>
    <n v="1"/>
    <n v="0"/>
    <n v="0"/>
    <n v="0"/>
    <n v="0"/>
  </r>
  <r>
    <x v="14801"/>
    <n v="20200316"/>
    <d v="2020-03-16T00:00:00"/>
    <s v="On or between 1000 and 1059"/>
    <n v="2"/>
    <n v="1"/>
    <n v="1"/>
    <n v="0"/>
    <n v="1"/>
    <n v="0"/>
    <n v="0"/>
    <n v="0"/>
    <n v="0"/>
    <n v="0"/>
  </r>
  <r>
    <x v="14802"/>
    <n v="20201019"/>
    <d v="2020-10-19T00:00:00"/>
    <s v="On or between 1500 and 1559"/>
    <n v="3"/>
    <n v="4"/>
    <n v="3"/>
    <n v="1"/>
    <n v="1"/>
    <n v="0"/>
    <n v="0"/>
    <n v="0"/>
    <n v="0"/>
    <n v="0"/>
  </r>
  <r>
    <x v="14803"/>
    <n v="20200818"/>
    <d v="2020-08-18T00:00:00"/>
    <s v="On or between 1900 and 1959"/>
    <n v="3"/>
    <n v="1"/>
    <n v="1"/>
    <n v="0"/>
    <n v="1"/>
    <n v="0"/>
    <n v="0"/>
    <n v="0"/>
    <n v="0"/>
    <n v="0"/>
  </r>
  <r>
    <x v="14804"/>
    <n v="20200106"/>
    <d v="2020-01-06T00:00:00"/>
    <s v="On or between 1000 and 1059"/>
    <n v="4"/>
    <n v="3"/>
    <n v="1"/>
    <n v="0"/>
    <n v="1"/>
    <n v="1"/>
    <n v="0"/>
    <n v="0"/>
    <n v="0"/>
    <n v="0"/>
  </r>
  <r>
    <x v="14805"/>
    <n v="20200123"/>
    <d v="2020-01-23T00:00:00"/>
    <s v="On or between 1600 and 1659"/>
    <n v="1"/>
    <n v="1"/>
    <n v="1"/>
    <n v="0"/>
    <n v="1"/>
    <n v="0"/>
    <n v="0"/>
    <n v="0"/>
    <n v="0"/>
    <n v="0"/>
  </r>
  <r>
    <x v="14806"/>
    <n v="20200311"/>
    <d v="2020-03-11T00:00:00"/>
    <s v="On or between 0400 and 0459"/>
    <n v="2"/>
    <n v="2"/>
    <n v="1"/>
    <n v="0"/>
    <n v="1"/>
    <n v="0"/>
    <n v="0"/>
    <n v="0"/>
    <n v="0"/>
    <n v="0"/>
  </r>
  <r>
    <x v="14807"/>
    <n v="20200426"/>
    <d v="2020-05-26T00:00:00"/>
    <s v="On or between 1800 and 1859"/>
    <n v="2"/>
    <n v="2"/>
    <n v="2"/>
    <n v="0"/>
    <n v="1"/>
    <n v="1"/>
    <n v="0"/>
    <n v="0"/>
    <n v="0"/>
    <n v="0"/>
  </r>
  <r>
    <x v="14808"/>
    <n v="20200526"/>
    <d v="2020-04-26T00:00:00"/>
    <s v="On or between midnight and 0059"/>
    <n v="1"/>
    <n v="1"/>
    <n v="1"/>
    <n v="0"/>
    <n v="1"/>
    <n v="0"/>
    <n v="0"/>
    <n v="0"/>
    <n v="0"/>
    <n v="0"/>
  </r>
  <r>
    <x v="14809"/>
    <n v="20200525"/>
    <d v="2020-04-25T00:00:00"/>
    <s v="On or between 0900 and 0959"/>
    <n v="2"/>
    <n v="2"/>
    <n v="1"/>
    <n v="0"/>
    <n v="1"/>
    <n v="1"/>
    <n v="0"/>
    <n v="0"/>
    <n v="0"/>
    <n v="0"/>
  </r>
  <r>
    <x v="14810"/>
    <n v="20200620"/>
    <d v="2020-06-20T00:00:00"/>
    <s v="On or between midnight and 0059"/>
    <n v="3"/>
    <n v="2"/>
    <n v="3"/>
    <n v="0"/>
    <n v="1"/>
    <n v="1"/>
    <n v="0"/>
    <n v="0"/>
    <n v="0"/>
    <n v="0"/>
  </r>
  <r>
    <x v="14811"/>
    <n v="20200512"/>
    <d v="2020-04-12T00:00:00"/>
    <s v="On or between 1700 and 1759"/>
    <n v="3"/>
    <n v="3"/>
    <n v="3"/>
    <n v="0"/>
    <n v="1"/>
    <n v="1"/>
    <n v="0"/>
    <n v="0"/>
    <n v="0"/>
    <n v="0"/>
  </r>
  <r>
    <x v="14812"/>
    <n v="20201008"/>
    <d v="2020-10-08T00:00:00"/>
    <s v="On or between midnight and 0059"/>
    <n v="1"/>
    <n v="1"/>
    <n v="2"/>
    <n v="0"/>
    <n v="1"/>
    <n v="0"/>
    <n v="0"/>
    <n v="0"/>
    <n v="0"/>
    <n v="0"/>
  </r>
  <r>
    <x v="14813"/>
    <n v="20200829"/>
    <d v="2020-08-29T00:00:00"/>
    <s v="On or between 1300 and 1359"/>
    <n v="3"/>
    <n v="2"/>
    <n v="3"/>
    <n v="0"/>
    <n v="1"/>
    <n v="0"/>
    <n v="0"/>
    <n v="0"/>
    <n v="0"/>
    <n v="0"/>
  </r>
  <r>
    <x v="14814"/>
    <n v="20200903"/>
    <d v="2020-09-03T00:00:00"/>
    <s v="On or between 0600 and 0659"/>
    <n v="3"/>
    <n v="1"/>
    <n v="3"/>
    <n v="0"/>
    <n v="1"/>
    <n v="0"/>
    <n v="0"/>
    <n v="0"/>
    <n v="0"/>
    <n v="0"/>
  </r>
  <r>
    <x v="14815"/>
    <n v="20200811"/>
    <d v="2020-08-11T00:00:00"/>
    <s v="On or between 0800 and 0859"/>
    <n v="3"/>
    <n v="3"/>
    <n v="3"/>
    <n v="1"/>
    <n v="1"/>
    <n v="1"/>
    <n v="0"/>
    <n v="0"/>
    <n v="0"/>
    <n v="0"/>
  </r>
  <r>
    <x v="14816"/>
    <n v="20200722"/>
    <d v="2020-07-22T00:00:00"/>
    <s v="On or between 1600 and 1659"/>
    <n v="2"/>
    <n v="1"/>
    <n v="1"/>
    <n v="0"/>
    <n v="1"/>
    <n v="0"/>
    <n v="0"/>
    <n v="0"/>
    <n v="0"/>
    <n v="0"/>
  </r>
  <r>
    <x v="14817"/>
    <n v="20200614"/>
    <d v="2020-06-14T00:00:00"/>
    <s v="On or between 0800 and 0859"/>
    <n v="1"/>
    <n v="1"/>
    <n v="1"/>
    <n v="0"/>
    <n v="0"/>
    <n v="0"/>
    <n v="0"/>
    <n v="0"/>
    <n v="1"/>
    <n v="0"/>
  </r>
  <r>
    <x v="14818"/>
    <n v="20200915"/>
    <d v="2020-09-15T00:00:00"/>
    <s v="On or between 0700 and 0759"/>
    <n v="3"/>
    <n v="3"/>
    <n v="1"/>
    <n v="0"/>
    <n v="1"/>
    <n v="1"/>
    <n v="0"/>
    <n v="0"/>
    <n v="0"/>
    <n v="0"/>
  </r>
  <r>
    <x v="14819"/>
    <n v="20201023"/>
    <d v="2020-10-23T00:00:00"/>
    <s v="On or between 1500 and 1559"/>
    <n v="1"/>
    <n v="1"/>
    <n v="1"/>
    <n v="0"/>
    <n v="1"/>
    <n v="0"/>
    <n v="0"/>
    <n v="0"/>
    <n v="0"/>
    <n v="0"/>
  </r>
  <r>
    <x v="14820"/>
    <n v="20201116"/>
    <d v="2020-11-16T00:00:00"/>
    <s v="On or between 2200 and 2259"/>
    <n v="2"/>
    <n v="2"/>
    <n v="1"/>
    <n v="0"/>
    <n v="0"/>
    <n v="0"/>
    <n v="0"/>
    <n v="0"/>
    <n v="1"/>
    <n v="0"/>
  </r>
  <r>
    <x v="14821"/>
    <n v="20200920"/>
    <d v="2020-09-20T00:00:00"/>
    <s v="On or between 1600 and 1659"/>
    <n v="3"/>
    <n v="2"/>
    <n v="1"/>
    <n v="0"/>
    <n v="1"/>
    <n v="1"/>
    <n v="0"/>
    <n v="0"/>
    <n v="0"/>
    <n v="0"/>
  </r>
  <r>
    <x v="14822"/>
    <n v="20200809"/>
    <d v="2020-08-09T00:00:00"/>
    <s v="On or between 0300 and 0359"/>
    <n v="1"/>
    <n v="3"/>
    <n v="2"/>
    <n v="0"/>
    <n v="1"/>
    <n v="0"/>
    <n v="0"/>
    <n v="0"/>
    <n v="0"/>
    <n v="0"/>
  </r>
  <r>
    <x v="14823"/>
    <n v="20200630"/>
    <d v="2020-06-30T00:00:00"/>
    <s v="On or between 2300 and 2359"/>
    <n v="1"/>
    <n v="1"/>
    <n v="1"/>
    <n v="0"/>
    <n v="1"/>
    <n v="0"/>
    <n v="0"/>
    <n v="0"/>
    <n v="0"/>
    <n v="0"/>
  </r>
  <r>
    <x v="14824"/>
    <n v="20200628"/>
    <d v="2020-06-28T00:00:00"/>
    <s v="On or between 0200 and 0259"/>
    <n v="3"/>
    <n v="2"/>
    <n v="1"/>
    <n v="0"/>
    <n v="1"/>
    <n v="0"/>
    <n v="0"/>
    <n v="0"/>
    <n v="0"/>
    <n v="0"/>
  </r>
  <r>
    <x v="14825"/>
    <n v="20200916"/>
    <d v="2020-09-16T00:00:00"/>
    <s v="On or between 1200 and 1259"/>
    <n v="1"/>
    <n v="1"/>
    <n v="2"/>
    <n v="0"/>
    <n v="1"/>
    <n v="0"/>
    <n v="0"/>
    <n v="0"/>
    <n v="0"/>
    <n v="0"/>
  </r>
  <r>
    <x v="14826"/>
    <n v="20200408"/>
    <d v="2020-05-08T00:00:00"/>
    <s v="On or between 2300 and 2359"/>
    <n v="1"/>
    <n v="2"/>
    <n v="1"/>
    <n v="0"/>
    <n v="1"/>
    <n v="0"/>
    <n v="0"/>
    <n v="0"/>
    <n v="0"/>
    <n v="0"/>
  </r>
  <r>
    <x v="14827"/>
    <n v="20200525"/>
    <d v="2020-04-25T00:00:00"/>
    <s v="On or between 2000 and 2059"/>
    <n v="1"/>
    <n v="1"/>
    <n v="2"/>
    <n v="0"/>
    <n v="0"/>
    <n v="0"/>
    <n v="0"/>
    <n v="0"/>
    <n v="1"/>
    <n v="0"/>
  </r>
  <r>
    <x v="14828"/>
    <n v="20200706"/>
    <d v="2020-07-06T00:00:00"/>
    <s v="On or between 1800 and 1859"/>
    <n v="1"/>
    <n v="2"/>
    <n v="1"/>
    <n v="0"/>
    <n v="1"/>
    <n v="0"/>
    <n v="0"/>
    <n v="0"/>
    <n v="0"/>
    <n v="0"/>
  </r>
  <r>
    <x v="14829"/>
    <n v="20201026"/>
    <d v="2020-10-26T00:00:00"/>
    <s v="On or between 1300 and 1359"/>
    <n v="1"/>
    <n v="2"/>
    <n v="1"/>
    <n v="0"/>
    <n v="1"/>
    <n v="0"/>
    <n v="0"/>
    <n v="0"/>
    <n v="0"/>
    <n v="0"/>
  </r>
  <r>
    <x v="14830"/>
    <n v="20201219"/>
    <d v="2020-12-19T00:00:00"/>
    <s v="On or between 1500 and 1559"/>
    <n v="3"/>
    <n v="1"/>
    <n v="2"/>
    <n v="0"/>
    <n v="1"/>
    <n v="0"/>
    <n v="0"/>
    <n v="0"/>
    <n v="0"/>
    <n v="0"/>
  </r>
  <r>
    <x v="14831"/>
    <n v="20200825"/>
    <d v="2020-08-25T00:00:00"/>
    <s v="On or between 1800 and 1859"/>
    <n v="4"/>
    <n v="3"/>
    <n v="1"/>
    <n v="1"/>
    <n v="0"/>
    <n v="1"/>
    <n v="0"/>
    <n v="0"/>
    <n v="0"/>
    <n v="0"/>
  </r>
  <r>
    <x v="8871"/>
    <n v="20200507"/>
    <d v="2020-04-07T00:00:00"/>
    <s v="On or between 1200 and 1259"/>
    <n v="1"/>
    <n v="1"/>
    <n v="1"/>
    <n v="0"/>
    <n v="1"/>
    <n v="0"/>
    <n v="0"/>
    <n v="0"/>
    <n v="0"/>
    <n v="0"/>
  </r>
  <r>
    <x v="14832"/>
    <n v="20200811"/>
    <d v="2020-08-11T00:00:00"/>
    <s v="On or between 1000 and 1059"/>
    <n v="1"/>
    <n v="2"/>
    <n v="1"/>
    <n v="0"/>
    <n v="1"/>
    <n v="0"/>
    <n v="0"/>
    <n v="0"/>
    <n v="0"/>
    <n v="0"/>
  </r>
  <r>
    <x v="14833"/>
    <n v="20200327"/>
    <d v="2020-03-27T00:00:00"/>
    <s v="On or between 1900 and 1959"/>
    <n v="4"/>
    <n v="2"/>
    <n v="1"/>
    <n v="1"/>
    <n v="0"/>
    <n v="1"/>
    <n v="0"/>
    <n v="0"/>
    <n v="0"/>
    <n v="0"/>
  </r>
  <r>
    <x v="14834"/>
    <n v="20200629"/>
    <d v="2020-06-29T00:00:00"/>
    <s v="On or between 2300 and 2359"/>
    <n v="2"/>
    <n v="2"/>
    <n v="3"/>
    <n v="0"/>
    <n v="1"/>
    <n v="1"/>
    <n v="0"/>
    <n v="0"/>
    <n v="0"/>
    <n v="0"/>
  </r>
  <r>
    <x v="14835"/>
    <n v="20201031"/>
    <d v="2020-10-31T00:00:00"/>
    <s v="On or between 0200 and 0259"/>
    <n v="2"/>
    <n v="1"/>
    <n v="1"/>
    <n v="1"/>
    <n v="0"/>
    <n v="0"/>
    <n v="0"/>
    <n v="0"/>
    <n v="0"/>
    <n v="0"/>
  </r>
  <r>
    <x v="14836"/>
    <n v="20200927"/>
    <d v="2020-09-27T00:00:00"/>
    <s v="On or between 0800 and 0859"/>
    <n v="2"/>
    <n v="2"/>
    <n v="3"/>
    <n v="1"/>
    <n v="1"/>
    <n v="0"/>
    <n v="0"/>
    <n v="0"/>
    <n v="0"/>
    <n v="0"/>
  </r>
  <r>
    <x v="14837"/>
    <n v="20201223"/>
    <d v="2020-12-23T00:00:00"/>
    <s v="On or between 2300 and 2359"/>
    <n v="4"/>
    <n v="2"/>
    <n v="1"/>
    <n v="1"/>
    <n v="0"/>
    <n v="0"/>
    <n v="1"/>
    <n v="1"/>
    <n v="0"/>
    <n v="0"/>
  </r>
  <r>
    <x v="14838"/>
    <n v="20200322"/>
    <d v="2020-03-22T00:00:00"/>
    <s v="On or between 0900 and 0959"/>
    <n v="4"/>
    <n v="2"/>
    <n v="1"/>
    <n v="1"/>
    <n v="0"/>
    <n v="1"/>
    <n v="0"/>
    <n v="0"/>
    <n v="0"/>
    <n v="0"/>
  </r>
  <r>
    <x v="14839"/>
    <n v="20200125"/>
    <d v="2020-01-25T00:00:00"/>
    <s v="On or between 2200 and 2259"/>
    <n v="3"/>
    <n v="3"/>
    <n v="3"/>
    <n v="1"/>
    <n v="1"/>
    <n v="1"/>
    <n v="0"/>
    <n v="0"/>
    <n v="0"/>
    <n v="1"/>
  </r>
  <r>
    <x v="14840"/>
    <n v="20201129"/>
    <d v="2020-11-29T00:00:00"/>
    <s v="On or between midnight and 0059"/>
    <n v="4"/>
    <n v="2"/>
    <n v="1"/>
    <n v="1"/>
    <n v="1"/>
    <n v="1"/>
    <n v="0"/>
    <n v="0"/>
    <n v="0"/>
    <n v="0"/>
  </r>
  <r>
    <x v="14841"/>
    <n v="20200807"/>
    <d v="2020-08-07T00:00:00"/>
    <s v="On or between 0400 and 0459"/>
    <n v="2"/>
    <n v="4"/>
    <n v="3"/>
    <n v="1"/>
    <n v="1"/>
    <n v="0"/>
    <n v="0"/>
    <n v="0"/>
    <n v="0"/>
    <n v="0"/>
  </r>
  <r>
    <x v="14842"/>
    <n v="20200828"/>
    <d v="2020-08-28T00:00:00"/>
    <s v="On or between 0100 and 0159"/>
    <n v="1"/>
    <n v="1"/>
    <n v="5"/>
    <n v="1"/>
    <n v="1"/>
    <n v="0"/>
    <n v="0"/>
    <n v="0"/>
    <n v="0"/>
    <n v="0"/>
  </r>
  <r>
    <x v="14843"/>
    <n v="20200828"/>
    <d v="2020-08-28T00:00:00"/>
    <s v="On or between midnight and 0059"/>
    <n v="3"/>
    <n v="4"/>
    <n v="3"/>
    <n v="1"/>
    <n v="1"/>
    <n v="1"/>
    <n v="0"/>
    <n v="0"/>
    <n v="0"/>
    <n v="1"/>
  </r>
  <r>
    <x v="2365"/>
    <n v="20200708"/>
    <d v="2020-07-08T00:00:00"/>
    <s v="On or between 2000 and 2059"/>
    <n v="2"/>
    <n v="1"/>
    <n v="1"/>
    <n v="1"/>
    <n v="1"/>
    <n v="0"/>
    <n v="0"/>
    <n v="0"/>
    <n v="0"/>
    <n v="0"/>
  </r>
  <r>
    <x v="14844"/>
    <n v="20200328"/>
    <d v="2020-03-28T00:00:00"/>
    <s v="On or between 1300 and 1359"/>
    <n v="4"/>
    <n v="2"/>
    <n v="2"/>
    <n v="0"/>
    <n v="1"/>
    <n v="1"/>
    <n v="0"/>
    <n v="0"/>
    <n v="0"/>
    <n v="0"/>
  </r>
  <r>
    <x v="14845"/>
    <n v="20200818"/>
    <d v="2020-08-18T00:00:00"/>
    <s v="On or between 1100 and 1159"/>
    <n v="1"/>
    <n v="1"/>
    <n v="2"/>
    <n v="1"/>
    <n v="1"/>
    <n v="0"/>
    <n v="0"/>
    <n v="0"/>
    <n v="0"/>
    <n v="1"/>
  </r>
  <r>
    <x v="14846"/>
    <n v="20200823"/>
    <d v="2020-08-23T00:00:00"/>
    <s v="On or between 2300 and 2359"/>
    <n v="1"/>
    <n v="2"/>
    <n v="2"/>
    <n v="1"/>
    <n v="1"/>
    <n v="0"/>
    <n v="0"/>
    <n v="0"/>
    <n v="0"/>
    <n v="1"/>
  </r>
  <r>
    <x v="14847"/>
    <n v="20200727"/>
    <d v="2020-07-27T00:00:00"/>
    <s v="On or between 1300 and 1359"/>
    <n v="4"/>
    <n v="2"/>
    <n v="1"/>
    <n v="0"/>
    <n v="1"/>
    <n v="0"/>
    <n v="0"/>
    <n v="0"/>
    <n v="0"/>
    <n v="0"/>
  </r>
  <r>
    <x v="14848"/>
    <n v="20200921"/>
    <d v="2020-09-21T00:00:00"/>
    <s v="On or between 1600 and 1659"/>
    <n v="1"/>
    <n v="1"/>
    <n v="3"/>
    <n v="1"/>
    <n v="1"/>
    <n v="0"/>
    <n v="0"/>
    <n v="0"/>
    <n v="0"/>
    <n v="0"/>
  </r>
  <r>
    <x v="14849"/>
    <n v="20200919"/>
    <d v="2020-09-19T00:00:00"/>
    <s v="On or between 0300 and 0359"/>
    <n v="2"/>
    <n v="2"/>
    <n v="1"/>
    <n v="1"/>
    <n v="0"/>
    <n v="0"/>
    <n v="0"/>
    <n v="0"/>
    <n v="0"/>
    <n v="0"/>
  </r>
  <r>
    <x v="14850"/>
    <n v="20200922"/>
    <d v="2020-09-22T00:00:00"/>
    <s v="On or between 1800 and 1859"/>
    <n v="1"/>
    <n v="2"/>
    <n v="3"/>
    <n v="1"/>
    <n v="1"/>
    <n v="0"/>
    <n v="0"/>
    <n v="0"/>
    <n v="0"/>
    <n v="1"/>
  </r>
  <r>
    <x v="14851"/>
    <n v="20200813"/>
    <d v="2020-08-13T00:00:00"/>
    <s v="On or between 0100 and 0159"/>
    <n v="1"/>
    <n v="2"/>
    <n v="3"/>
    <n v="0"/>
    <n v="1"/>
    <n v="0"/>
    <n v="0"/>
    <n v="0"/>
    <n v="0"/>
    <n v="0"/>
  </r>
  <r>
    <x v="14852"/>
    <n v="20200802"/>
    <d v="2020-08-02T00:00:00"/>
    <s v="On or between 2200 and 2259"/>
    <n v="1"/>
    <n v="1"/>
    <n v="2"/>
    <n v="1"/>
    <n v="1"/>
    <n v="0"/>
    <n v="0"/>
    <n v="0"/>
    <n v="0"/>
    <n v="0"/>
  </r>
  <r>
    <x v="14853"/>
    <n v="20200803"/>
    <d v="2020-08-03T00:00:00"/>
    <s v="On or between 1800 and 1859"/>
    <n v="1"/>
    <n v="2"/>
    <n v="2"/>
    <n v="1"/>
    <n v="1"/>
    <n v="0"/>
    <n v="0"/>
    <n v="0"/>
    <n v="0"/>
    <n v="1"/>
  </r>
  <r>
    <x v="14854"/>
    <n v="20200911"/>
    <d v="2020-09-11T00:00:00"/>
    <s v="On or between 1900 and 1959"/>
    <n v="1"/>
    <n v="1"/>
    <n v="1"/>
    <n v="1"/>
    <n v="1"/>
    <n v="0"/>
    <n v="0"/>
    <n v="0"/>
    <n v="0"/>
    <n v="1"/>
  </r>
  <r>
    <x v="14855"/>
    <n v="20200910"/>
    <d v="2020-09-10T00:00:00"/>
    <s v="On or between 1800 and 1859"/>
    <n v="1"/>
    <n v="1"/>
    <n v="1"/>
    <n v="1"/>
    <n v="1"/>
    <n v="0"/>
    <n v="0"/>
    <n v="0"/>
    <n v="0"/>
    <n v="1"/>
  </r>
  <r>
    <x v="14856"/>
    <n v="20200906"/>
    <d v="2020-09-06T00:00:00"/>
    <s v="On or between midnight and 0059"/>
    <n v="2"/>
    <n v="1"/>
    <n v="1"/>
    <n v="0"/>
    <n v="0"/>
    <n v="0"/>
    <n v="0"/>
    <n v="0"/>
    <n v="1"/>
    <n v="0"/>
  </r>
  <r>
    <x v="14857"/>
    <n v="20201020"/>
    <d v="2020-10-20T00:00:00"/>
    <s v="On or between 1500 and 1559"/>
    <n v="1"/>
    <n v="1"/>
    <n v="1"/>
    <n v="1"/>
    <n v="1"/>
    <n v="0"/>
    <n v="0"/>
    <n v="0"/>
    <n v="0"/>
    <n v="1"/>
  </r>
  <r>
    <x v="14858"/>
    <n v="20200829"/>
    <d v="2020-08-29T00:00:00"/>
    <s v="On or between 1800 and 1859"/>
    <n v="5"/>
    <n v="3"/>
    <n v="1"/>
    <n v="1"/>
    <n v="1"/>
    <n v="0"/>
    <n v="0"/>
    <n v="1"/>
    <n v="0"/>
    <n v="0"/>
  </r>
  <r>
    <x v="14859"/>
    <n v="20200905"/>
    <d v="2020-09-05T00:00:00"/>
    <s v="On or between 1800 and 1859"/>
    <n v="3"/>
    <n v="2"/>
    <n v="1"/>
    <n v="1"/>
    <n v="0"/>
    <n v="1"/>
    <n v="0"/>
    <n v="0"/>
    <n v="0"/>
    <n v="0"/>
  </r>
  <r>
    <x v="14860"/>
    <n v="20200901"/>
    <d v="2020-09-01T00:00:00"/>
    <s v="On or between 2000 and 2059"/>
    <n v="1"/>
    <n v="1"/>
    <n v="1"/>
    <n v="1"/>
    <n v="1"/>
    <n v="0"/>
    <n v="0"/>
    <n v="0"/>
    <n v="0"/>
    <n v="1"/>
  </r>
  <r>
    <x v="14861"/>
    <n v="20200903"/>
    <d v="2020-09-03T00:00:00"/>
    <s v="On or between 1000 and 1059"/>
    <n v="1"/>
    <n v="1"/>
    <n v="2"/>
    <n v="1"/>
    <n v="1"/>
    <n v="0"/>
    <n v="0"/>
    <n v="0"/>
    <n v="0"/>
    <n v="1"/>
  </r>
  <r>
    <x v="14862"/>
    <n v="20200903"/>
    <d v="2020-09-03T00:00:00"/>
    <s v="On or between 1600 and 1659"/>
    <n v="1"/>
    <n v="1"/>
    <n v="2"/>
    <n v="1"/>
    <n v="1"/>
    <n v="0"/>
    <n v="0"/>
    <n v="0"/>
    <n v="0"/>
    <n v="0"/>
  </r>
  <r>
    <x v="14863"/>
    <n v="20201202"/>
    <d v="2020-12-02T00:00:00"/>
    <s v="On or between 1700 and 1759"/>
    <n v="1"/>
    <n v="1"/>
    <n v="2"/>
    <n v="1"/>
    <n v="1"/>
    <n v="0"/>
    <n v="0"/>
    <n v="0"/>
    <n v="0"/>
    <n v="0"/>
  </r>
  <r>
    <x v="14864"/>
    <n v="20201126"/>
    <d v="2020-11-26T00:00:00"/>
    <s v="On or between 1200 and 1259"/>
    <n v="1"/>
    <n v="1"/>
    <n v="1"/>
    <n v="1"/>
    <n v="1"/>
    <n v="0"/>
    <n v="0"/>
    <n v="0"/>
    <n v="0"/>
    <n v="0"/>
  </r>
  <r>
    <x v="14865"/>
    <n v="20201128"/>
    <d v="2020-11-28T00:00:00"/>
    <s v="On or between 0200 and 0259"/>
    <n v="1"/>
    <n v="1"/>
    <n v="2"/>
    <n v="1"/>
    <n v="1"/>
    <n v="0"/>
    <n v="0"/>
    <n v="0"/>
    <n v="0"/>
    <n v="0"/>
  </r>
  <r>
    <x v="14866"/>
    <n v="20201230"/>
    <d v="2020-12-30T00:00:00"/>
    <s v="On or between 2200 and 2259"/>
    <n v="1"/>
    <n v="1"/>
    <n v="3"/>
    <n v="1"/>
    <n v="1"/>
    <n v="0"/>
    <n v="0"/>
    <n v="0"/>
    <n v="0"/>
    <n v="1"/>
  </r>
  <r>
    <x v="14867"/>
    <n v="20201124"/>
    <d v="2020-11-24T00:00:00"/>
    <s v="On or between 1500 and 1559"/>
    <n v="2"/>
    <n v="2"/>
    <n v="1"/>
    <n v="0"/>
    <n v="1"/>
    <n v="1"/>
    <n v="0"/>
    <n v="0"/>
    <n v="0"/>
    <n v="0"/>
  </r>
  <r>
    <x v="14868"/>
    <n v="20201116"/>
    <d v="2020-11-16T00:00:00"/>
    <s v="On or between 0800 and 0859"/>
    <n v="1"/>
    <n v="1"/>
    <n v="1"/>
    <n v="1"/>
    <n v="1"/>
    <n v="0"/>
    <n v="0"/>
    <n v="0"/>
    <n v="0"/>
    <n v="1"/>
  </r>
  <r>
    <x v="14869"/>
    <n v="20201112"/>
    <d v="2020-11-12T00:00:00"/>
    <s v="On or between 1200 and 1259"/>
    <n v="1"/>
    <n v="1"/>
    <n v="2"/>
    <n v="1"/>
    <n v="1"/>
    <n v="0"/>
    <n v="0"/>
    <n v="0"/>
    <n v="0"/>
    <n v="1"/>
  </r>
  <r>
    <x v="14870"/>
    <n v="20201105"/>
    <d v="2020-11-05T00:00:00"/>
    <s v="On or between midnight and 0059"/>
    <n v="1"/>
    <n v="1"/>
    <n v="2"/>
    <n v="1"/>
    <n v="1"/>
    <n v="0"/>
    <n v="0"/>
    <n v="0"/>
    <n v="0"/>
    <n v="1"/>
  </r>
  <r>
    <x v="14871"/>
    <n v="20201224"/>
    <d v="2020-12-24T00:00:00"/>
    <s v="On or between 1800 and 1859"/>
    <n v="1"/>
    <n v="1"/>
    <n v="3"/>
    <n v="1"/>
    <n v="1"/>
    <n v="0"/>
    <n v="0"/>
    <n v="0"/>
    <n v="0"/>
    <n v="1"/>
  </r>
  <r>
    <x v="14872"/>
    <n v="20201216"/>
    <d v="2020-12-16T00:00:00"/>
    <s v="On or between midnight and 0059"/>
    <n v="1"/>
    <n v="1"/>
    <n v="1"/>
    <n v="1"/>
    <n v="1"/>
    <n v="0"/>
    <n v="0"/>
    <n v="0"/>
    <n v="0"/>
    <n v="1"/>
  </r>
  <r>
    <x v="14873"/>
    <n v="20201208"/>
    <d v="2020-12-08T00:00:00"/>
    <s v="On or between 2300 and 2359"/>
    <n v="1"/>
    <n v="1"/>
    <n v="1"/>
    <n v="1"/>
    <n v="1"/>
    <n v="0"/>
    <n v="0"/>
    <n v="0"/>
    <n v="0"/>
    <n v="0"/>
  </r>
  <r>
    <x v="14874"/>
    <n v="20200530"/>
    <d v="2020-04-30T00:00:00"/>
    <s v="On or between 1900 and 1959"/>
    <n v="1"/>
    <n v="1"/>
    <n v="1"/>
    <n v="1"/>
    <n v="1"/>
    <n v="0"/>
    <n v="0"/>
    <n v="0"/>
    <n v="0"/>
    <n v="1"/>
  </r>
  <r>
    <x v="14875"/>
    <n v="20200530"/>
    <d v="2020-04-30T00:00:00"/>
    <s v="On or between 2200 and 2259"/>
    <n v="1"/>
    <n v="1"/>
    <n v="2"/>
    <n v="1"/>
    <n v="1"/>
    <n v="0"/>
    <n v="0"/>
    <n v="0"/>
    <n v="0"/>
    <n v="1"/>
  </r>
  <r>
    <x v="14876"/>
    <n v="20200420"/>
    <d v="2020-05-20T00:00:00"/>
    <s v="On or between 0500 and 0559"/>
    <n v="2"/>
    <n v="1"/>
    <n v="1"/>
    <n v="1"/>
    <n v="1"/>
    <n v="0"/>
    <n v="0"/>
    <n v="1"/>
    <n v="0"/>
    <n v="1"/>
  </r>
  <r>
    <x v="14877"/>
    <n v="20200205"/>
    <d v="2020-02-05T00:00:00"/>
    <s v="On or between 0600 and 0659"/>
    <n v="1"/>
    <n v="1"/>
    <n v="2"/>
    <n v="0"/>
    <n v="1"/>
    <n v="0"/>
    <n v="0"/>
    <n v="0"/>
    <n v="0"/>
    <n v="0"/>
  </r>
  <r>
    <x v="14878"/>
    <n v="20200116"/>
    <d v="2020-01-16T00:00:00"/>
    <s v="On or between 0700 and 0759"/>
    <n v="1"/>
    <n v="1"/>
    <n v="2"/>
    <n v="1"/>
    <n v="1"/>
    <n v="0"/>
    <n v="0"/>
    <n v="0"/>
    <n v="0"/>
    <n v="1"/>
  </r>
  <r>
    <x v="14879"/>
    <n v="20200116"/>
    <d v="2020-01-16T00:00:00"/>
    <s v="On or between 0700 and 0759"/>
    <n v="1"/>
    <n v="1"/>
    <n v="3"/>
    <n v="1"/>
    <n v="1"/>
    <n v="0"/>
    <n v="0"/>
    <n v="0"/>
    <n v="0"/>
    <n v="1"/>
  </r>
  <r>
    <x v="14880"/>
    <n v="20200113"/>
    <d v="2020-01-13T00:00:00"/>
    <s v="On or between 0600 and 0659"/>
    <n v="1"/>
    <n v="1"/>
    <n v="1"/>
    <n v="1"/>
    <n v="1"/>
    <n v="0"/>
    <n v="0"/>
    <n v="0"/>
    <n v="0"/>
    <n v="1"/>
  </r>
  <r>
    <x v="14881"/>
    <n v="20200113"/>
    <d v="2020-01-13T00:00:00"/>
    <s v="On or between 1100 and 1159"/>
    <n v="5"/>
    <n v="2"/>
    <n v="1"/>
    <n v="1"/>
    <n v="0"/>
    <n v="1"/>
    <n v="0"/>
    <n v="0"/>
    <n v="0"/>
    <n v="0"/>
  </r>
  <r>
    <x v="14882"/>
    <n v="20200113"/>
    <d v="2020-01-13T00:00:00"/>
    <s v="On or between 1500 and 1559"/>
    <n v="1"/>
    <n v="1"/>
    <n v="1"/>
    <n v="1"/>
    <n v="1"/>
    <n v="0"/>
    <n v="0"/>
    <n v="0"/>
    <n v="0"/>
    <n v="0"/>
  </r>
  <r>
    <x v="14883"/>
    <n v="20200108"/>
    <d v="2020-01-08T00:00:00"/>
    <s v="On or between 1000 and 1059"/>
    <n v="1"/>
    <n v="1"/>
    <n v="2"/>
    <n v="1"/>
    <n v="1"/>
    <n v="0"/>
    <n v="0"/>
    <n v="0"/>
    <n v="0"/>
    <n v="1"/>
  </r>
  <r>
    <x v="14884"/>
    <n v="20200103"/>
    <d v="2020-01-03T00:00:00"/>
    <s v="On or between 0800 and 0859"/>
    <n v="1"/>
    <n v="2"/>
    <n v="3"/>
    <n v="1"/>
    <n v="1"/>
    <n v="0"/>
    <n v="0"/>
    <n v="0"/>
    <n v="0"/>
    <n v="1"/>
  </r>
  <r>
    <x v="14885"/>
    <n v="20200317"/>
    <d v="2020-03-17T00:00:00"/>
    <s v="On or between 2000 and 2059"/>
    <n v="1"/>
    <n v="1"/>
    <n v="1"/>
    <n v="1"/>
    <n v="1"/>
    <n v="0"/>
    <n v="0"/>
    <n v="0"/>
    <n v="0"/>
    <n v="1"/>
  </r>
  <r>
    <x v="14886"/>
    <n v="20200313"/>
    <d v="2020-03-13T00:00:00"/>
    <s v="On or between 1400 and 1459"/>
    <n v="2"/>
    <n v="3"/>
    <n v="4"/>
    <n v="1"/>
    <n v="1"/>
    <n v="0"/>
    <n v="0"/>
    <n v="0"/>
    <n v="0"/>
    <n v="1"/>
  </r>
  <r>
    <x v="14887"/>
    <n v="20200223"/>
    <d v="2020-02-23T00:00:00"/>
    <s v="On or between 0900 and 0959"/>
    <n v="1"/>
    <n v="1"/>
    <n v="1"/>
    <n v="0"/>
    <n v="1"/>
    <n v="0"/>
    <n v="0"/>
    <n v="0"/>
    <n v="0"/>
    <n v="0"/>
  </r>
  <r>
    <x v="14888"/>
    <n v="20200223"/>
    <d v="2020-02-23T00:00:00"/>
    <s v="On or between 1200 and 1259"/>
    <n v="1"/>
    <n v="2"/>
    <n v="1"/>
    <n v="1"/>
    <n v="1"/>
    <n v="0"/>
    <n v="0"/>
    <n v="0"/>
    <n v="0"/>
    <n v="1"/>
  </r>
  <r>
    <x v="14889"/>
    <n v="20200225"/>
    <d v="2020-02-25T00:00:00"/>
    <s v="On or between 1000 and 1059"/>
    <n v="1"/>
    <n v="1"/>
    <n v="2"/>
    <n v="1"/>
    <n v="1"/>
    <n v="0"/>
    <n v="0"/>
    <n v="0"/>
    <n v="0"/>
    <n v="1"/>
  </r>
  <r>
    <x v="14890"/>
    <n v="20200224"/>
    <d v="2020-02-24T00:00:00"/>
    <s v="On or between 0500 and 0559"/>
    <n v="1"/>
    <n v="2"/>
    <n v="1"/>
    <n v="1"/>
    <n v="1"/>
    <n v="0"/>
    <n v="0"/>
    <n v="0"/>
    <n v="0"/>
    <n v="1"/>
  </r>
  <r>
    <x v="14891"/>
    <n v="20200413"/>
    <d v="2020-05-13T00:00:00"/>
    <s v="On or between midnight and 0059"/>
    <n v="1"/>
    <n v="2"/>
    <n v="2"/>
    <n v="1"/>
    <n v="1"/>
    <n v="0"/>
    <n v="0"/>
    <n v="0"/>
    <n v="0"/>
    <n v="1"/>
  </r>
  <r>
    <x v="14892"/>
    <n v="20200706"/>
    <d v="2020-07-06T00:00:00"/>
    <s v="On or between 1600 and 1659"/>
    <n v="1"/>
    <n v="1"/>
    <n v="2"/>
    <n v="1"/>
    <n v="1"/>
    <n v="0"/>
    <n v="0"/>
    <n v="0"/>
    <n v="0"/>
    <n v="1"/>
  </r>
  <r>
    <x v="14893"/>
    <n v="20200716"/>
    <d v="2020-07-16T00:00:00"/>
    <s v="On or between 0200 and 0259"/>
    <n v="2"/>
    <n v="2"/>
    <n v="1"/>
    <n v="0"/>
    <n v="1"/>
    <n v="0"/>
    <n v="0"/>
    <n v="0"/>
    <n v="0"/>
    <n v="0"/>
  </r>
  <r>
    <x v="14894"/>
    <n v="20200427"/>
    <d v="2020-05-27T00:00:00"/>
    <s v="On or between 0400 and 0459"/>
    <n v="3"/>
    <n v="2"/>
    <n v="1"/>
    <n v="0"/>
    <n v="1"/>
    <n v="0"/>
    <n v="1"/>
    <n v="0"/>
    <n v="0"/>
    <n v="0"/>
  </r>
  <r>
    <x v="14895"/>
    <n v="20200427"/>
    <d v="2020-05-27T00:00:00"/>
    <s v="On or between 0400 and 0459"/>
    <n v="2"/>
    <n v="1"/>
    <n v="2"/>
    <n v="1"/>
    <n v="1"/>
    <n v="0"/>
    <n v="0"/>
    <n v="0"/>
    <n v="0"/>
    <n v="0"/>
  </r>
  <r>
    <x v="14896"/>
    <n v="20200626"/>
    <d v="2020-06-26T00:00:00"/>
    <s v="On or between 0800 and 0859"/>
    <n v="2"/>
    <n v="1"/>
    <n v="1"/>
    <n v="1"/>
    <n v="1"/>
    <n v="0"/>
    <n v="0"/>
    <n v="0"/>
    <n v="0"/>
    <n v="0"/>
  </r>
  <r>
    <x v="14897"/>
    <n v="20200413"/>
    <d v="2020-05-13T00:00:00"/>
    <s v="On or between 2300 and 2359"/>
    <n v="1"/>
    <n v="1"/>
    <n v="1"/>
    <n v="1"/>
    <n v="1"/>
    <n v="0"/>
    <n v="0"/>
    <n v="0"/>
    <n v="0"/>
    <n v="0"/>
  </r>
  <r>
    <x v="14898"/>
    <n v="20200414"/>
    <d v="2020-05-14T00:00:00"/>
    <s v="On or between 1700 and 1759"/>
    <n v="2"/>
    <n v="3"/>
    <n v="1"/>
    <n v="1"/>
    <n v="1"/>
    <n v="1"/>
    <n v="0"/>
    <n v="0"/>
    <n v="0"/>
    <n v="0"/>
  </r>
  <r>
    <x v="14899"/>
    <n v="20200713"/>
    <d v="2020-07-13T00:00:00"/>
    <s v="On or between 1800 and 1859"/>
    <n v="2"/>
    <n v="2"/>
    <n v="1"/>
    <n v="1"/>
    <n v="1"/>
    <n v="0"/>
    <n v="0"/>
    <n v="0"/>
    <n v="0"/>
    <n v="1"/>
  </r>
  <r>
    <x v="14900"/>
    <n v="20200715"/>
    <d v="2020-07-15T00:00:00"/>
    <s v="On or between 1700 and 1759"/>
    <n v="1"/>
    <n v="2"/>
    <n v="2"/>
    <n v="1"/>
    <n v="1"/>
    <n v="0"/>
    <n v="0"/>
    <n v="0"/>
    <n v="0"/>
    <n v="1"/>
  </r>
  <r>
    <x v="14901"/>
    <n v="20200714"/>
    <d v="2020-07-14T00:00:00"/>
    <s v="On or between 2300 and 2359"/>
    <n v="1"/>
    <n v="2"/>
    <n v="2"/>
    <n v="1"/>
    <n v="1"/>
    <n v="0"/>
    <n v="0"/>
    <n v="0"/>
    <n v="0"/>
    <n v="1"/>
  </r>
  <r>
    <x v="14902"/>
    <n v="20200705"/>
    <d v="2020-07-05T00:00:00"/>
    <s v="On or between 1800 and 1859"/>
    <n v="1"/>
    <n v="1"/>
    <n v="1"/>
    <n v="1"/>
    <n v="1"/>
    <n v="0"/>
    <n v="0"/>
    <n v="0"/>
    <n v="0"/>
    <n v="0"/>
  </r>
  <r>
    <x v="14903"/>
    <n v="20200705"/>
    <d v="2020-07-05T00:00:00"/>
    <s v="On or between 0300 and 0359"/>
    <n v="2"/>
    <n v="1"/>
    <n v="1"/>
    <n v="1"/>
    <n v="1"/>
    <n v="0"/>
    <n v="0"/>
    <n v="0"/>
    <n v="0"/>
    <n v="0"/>
  </r>
  <r>
    <x v="14904"/>
    <n v="20200422"/>
    <d v="2020-05-22T00:00:00"/>
    <s v="On or between 2000 and 2059"/>
    <n v="1"/>
    <n v="1"/>
    <n v="1"/>
    <n v="1"/>
    <n v="1"/>
    <n v="0"/>
    <n v="0"/>
    <n v="0"/>
    <n v="0"/>
    <n v="0"/>
  </r>
  <r>
    <x v="14905"/>
    <n v="20200710"/>
    <d v="2020-07-10T00:00:00"/>
    <s v="On or between 1700 and 1759"/>
    <n v="1"/>
    <n v="1"/>
    <n v="3"/>
    <n v="1"/>
    <n v="1"/>
    <n v="0"/>
    <n v="0"/>
    <n v="0"/>
    <n v="0"/>
    <n v="0"/>
  </r>
  <r>
    <x v="14906"/>
    <n v="20200515"/>
    <d v="2020-04-15T00:00:00"/>
    <s v="On or between 0400 and 0459"/>
    <n v="1"/>
    <n v="2"/>
    <n v="1"/>
    <n v="0"/>
    <n v="1"/>
    <n v="0"/>
    <n v="0"/>
    <n v="0"/>
    <n v="0"/>
    <n v="0"/>
  </r>
  <r>
    <x v="14907"/>
    <n v="20200511"/>
    <d v="2020-04-11T00:00:00"/>
    <s v="On or between 1400 and 1459"/>
    <n v="1"/>
    <n v="1"/>
    <n v="2"/>
    <n v="1"/>
    <n v="1"/>
    <n v="0"/>
    <n v="0"/>
    <n v="0"/>
    <n v="0"/>
    <n v="0"/>
  </r>
  <r>
    <x v="14908"/>
    <n v="20200126"/>
    <d v="2020-01-26T00:00:00"/>
    <s v="On or between 2000 and 2059"/>
    <n v="3"/>
    <n v="3"/>
    <n v="1"/>
    <n v="1"/>
    <n v="1"/>
    <n v="1"/>
    <n v="0"/>
    <n v="0"/>
    <n v="0"/>
    <n v="1"/>
  </r>
  <r>
    <x v="14909"/>
    <n v="20200929"/>
    <d v="2020-09-29T00:00:00"/>
    <s v="On or between 0800 and 0859"/>
    <n v="1"/>
    <n v="1"/>
    <n v="1"/>
    <n v="1"/>
    <n v="1"/>
    <n v="0"/>
    <n v="0"/>
    <n v="0"/>
    <n v="0"/>
    <n v="0"/>
  </r>
  <r>
    <x v="14910"/>
    <n v="20200928"/>
    <d v="2020-09-28T00:00:00"/>
    <s v="On or between 1900 and 1959"/>
    <n v="3"/>
    <n v="2"/>
    <n v="2"/>
    <n v="1"/>
    <n v="0"/>
    <n v="1"/>
    <n v="0"/>
    <n v="0"/>
    <n v="0"/>
    <n v="0"/>
  </r>
  <r>
    <x v="14911"/>
    <n v="20200410"/>
    <d v="2020-05-10T00:00:00"/>
    <s v="On or between 1500 and 1559"/>
    <n v="2"/>
    <n v="2"/>
    <n v="1"/>
    <n v="1"/>
    <n v="0"/>
    <n v="1"/>
    <n v="0"/>
    <n v="0"/>
    <n v="0"/>
    <n v="1"/>
  </r>
  <r>
    <x v="14912"/>
    <n v="20200111"/>
    <d v="2020-01-11T00:00:00"/>
    <s v="On or between 2000 and 2059"/>
    <n v="3"/>
    <n v="3"/>
    <n v="1"/>
    <n v="1"/>
    <n v="0"/>
    <n v="1"/>
    <n v="0"/>
    <n v="0"/>
    <n v="0"/>
    <n v="0"/>
  </r>
  <r>
    <x v="14913"/>
    <n v="20200916"/>
    <d v="2020-09-16T00:00:00"/>
    <s v="On or between 1300 and 1359"/>
    <n v="3"/>
    <n v="3"/>
    <n v="1"/>
    <n v="1"/>
    <n v="1"/>
    <n v="0"/>
    <n v="0"/>
    <n v="0"/>
    <n v="0"/>
    <n v="1"/>
  </r>
  <r>
    <x v="14914"/>
    <n v="20201116"/>
    <d v="2020-11-16T00:00:00"/>
    <s v="On or between 2000 and 2059"/>
    <n v="2"/>
    <n v="2"/>
    <n v="2"/>
    <n v="1"/>
    <n v="1"/>
    <n v="0"/>
    <n v="0"/>
    <n v="0"/>
    <n v="0"/>
    <n v="1"/>
  </r>
  <r>
    <x v="14915"/>
    <n v="20200418"/>
    <d v="2020-05-18T00:00:00"/>
    <s v="On or between 1800 and 1859"/>
    <n v="2"/>
    <n v="2"/>
    <n v="1"/>
    <n v="1"/>
    <n v="1"/>
    <n v="0"/>
    <n v="0"/>
    <n v="0"/>
    <n v="0"/>
    <n v="0"/>
  </r>
  <r>
    <x v="14916"/>
    <n v="20200905"/>
    <d v="2020-09-05T00:00:00"/>
    <s v="On or between 2200 and 2259"/>
    <n v="3"/>
    <n v="2"/>
    <n v="1"/>
    <n v="1"/>
    <n v="1"/>
    <n v="0"/>
    <n v="0"/>
    <n v="0"/>
    <n v="0"/>
    <n v="0"/>
  </r>
  <r>
    <x v="14917"/>
    <n v="20200901"/>
    <d v="2020-09-01T00:00:00"/>
    <s v="On or between 1900 and 1959"/>
    <n v="1"/>
    <n v="1"/>
    <n v="1"/>
    <n v="1"/>
    <n v="1"/>
    <n v="0"/>
    <n v="0"/>
    <n v="0"/>
    <n v="0"/>
    <n v="0"/>
  </r>
  <r>
    <x v="14918"/>
    <n v="20201121"/>
    <d v="2020-11-21T00:00:00"/>
    <s v="On or between midnight and 0059"/>
    <n v="4"/>
    <n v="1"/>
    <n v="1"/>
    <n v="1"/>
    <n v="1"/>
    <n v="0"/>
    <n v="0"/>
    <n v="0"/>
    <n v="0"/>
    <n v="0"/>
  </r>
  <r>
    <x v="14919"/>
    <n v="20200114"/>
    <d v="2020-01-14T00:00:00"/>
    <s v="On or between midnight and 0059"/>
    <n v="3"/>
    <n v="3"/>
    <n v="4"/>
    <n v="1"/>
    <n v="0"/>
    <n v="1"/>
    <n v="0"/>
    <n v="0"/>
    <n v="0"/>
    <n v="0"/>
  </r>
  <r>
    <x v="14920"/>
    <n v="20200721"/>
    <d v="2020-07-21T00:00:00"/>
    <s v="On or between 1900 and 1959"/>
    <n v="2"/>
    <n v="2"/>
    <n v="2"/>
    <n v="1"/>
    <n v="1"/>
    <n v="1"/>
    <n v="0"/>
    <n v="0"/>
    <n v="0"/>
    <n v="0"/>
  </r>
  <r>
    <x v="14921"/>
    <n v="20200430"/>
    <d v="2020-05-30T00:00:00"/>
    <s v="On or between 2100 and 2159"/>
    <n v="2"/>
    <n v="1"/>
    <n v="1"/>
    <n v="1"/>
    <n v="0"/>
    <n v="0"/>
    <n v="0"/>
    <n v="0"/>
    <n v="0"/>
    <n v="0"/>
  </r>
  <r>
    <x v="14922"/>
    <n v="20200412"/>
    <d v="2020-05-12T00:00:00"/>
    <s v="On or between 2100 and 2159"/>
    <n v="3"/>
    <n v="4"/>
    <n v="2"/>
    <n v="1"/>
    <n v="0"/>
    <n v="1"/>
    <n v="0"/>
    <n v="0"/>
    <n v="0"/>
    <n v="0"/>
  </r>
  <r>
    <x v="14923"/>
    <n v="20201021"/>
    <d v="2020-10-21T00:00:00"/>
    <s v="On or between 1800 and 1859"/>
    <n v="1"/>
    <n v="1"/>
    <n v="4"/>
    <n v="1"/>
    <n v="1"/>
    <n v="0"/>
    <n v="0"/>
    <n v="0"/>
    <n v="0"/>
    <n v="0"/>
  </r>
  <r>
    <x v="14924"/>
    <n v="20201018"/>
    <d v="2020-10-18T00:00:00"/>
    <s v="On or between 0100 and 0159"/>
    <n v="2"/>
    <n v="2"/>
    <n v="1"/>
    <n v="1"/>
    <n v="0"/>
    <n v="1"/>
    <n v="0"/>
    <n v="0"/>
    <n v="0"/>
    <n v="0"/>
  </r>
  <r>
    <x v="14925"/>
    <n v="20200614"/>
    <d v="2020-06-14T00:00:00"/>
    <s v="On or between 0500 and 0559"/>
    <n v="2"/>
    <n v="3"/>
    <n v="5"/>
    <n v="1"/>
    <n v="1"/>
    <n v="1"/>
    <n v="0"/>
    <n v="0"/>
    <n v="0"/>
    <n v="1"/>
  </r>
  <r>
    <x v="14926"/>
    <n v="20200719"/>
    <d v="2020-07-19T00:00:00"/>
    <s v="On or between 1000 and 1059"/>
    <n v="2"/>
    <n v="1"/>
    <n v="1"/>
    <n v="1"/>
    <n v="0"/>
    <n v="0"/>
    <n v="0"/>
    <n v="0"/>
    <n v="0"/>
    <n v="0"/>
  </r>
  <r>
    <x v="14927"/>
    <n v="20201204"/>
    <d v="2020-12-04T00:00:00"/>
    <s v="On or between 2100 and 2159"/>
    <n v="2"/>
    <n v="2"/>
    <n v="3"/>
    <n v="1"/>
    <n v="1"/>
    <n v="1"/>
    <n v="0"/>
    <n v="0"/>
    <n v="0"/>
    <n v="1"/>
  </r>
  <r>
    <x v="14928"/>
    <n v="20200519"/>
    <d v="2020-04-19T00:00:00"/>
    <s v="On or between 0200 and 0259"/>
    <n v="3"/>
    <n v="2"/>
    <n v="1"/>
    <n v="1"/>
    <n v="1"/>
    <n v="0"/>
    <n v="0"/>
    <n v="0"/>
    <n v="0"/>
    <n v="0"/>
  </r>
  <r>
    <x v="14929"/>
    <n v="20200128"/>
    <d v="2020-01-28T00:00:00"/>
    <s v="On or between 0200 and 0259"/>
    <n v="3"/>
    <n v="2"/>
    <n v="2"/>
    <n v="1"/>
    <n v="1"/>
    <n v="0"/>
    <n v="0"/>
    <n v="0"/>
    <n v="0"/>
    <n v="1"/>
  </r>
  <r>
    <x v="14930"/>
    <n v="20200821"/>
    <d v="2020-08-21T00:00:00"/>
    <s v="On or between midnight and 0059"/>
    <n v="1"/>
    <n v="1"/>
    <n v="2"/>
    <n v="1"/>
    <n v="1"/>
    <n v="0"/>
    <n v="0"/>
    <n v="0"/>
    <n v="0"/>
    <n v="0"/>
  </r>
  <r>
    <x v="14931"/>
    <n v="20201013"/>
    <d v="2020-10-13T00:00:00"/>
    <s v="On or between 0600 and 0659"/>
    <n v="1"/>
    <n v="1"/>
    <n v="2"/>
    <n v="1"/>
    <n v="1"/>
    <n v="0"/>
    <n v="0"/>
    <n v="0"/>
    <n v="0"/>
    <n v="0"/>
  </r>
  <r>
    <x v="14932"/>
    <n v="20200319"/>
    <d v="2020-03-19T00:00:00"/>
    <s v="On or between 2200 and 2259"/>
    <n v="3"/>
    <n v="1"/>
    <n v="1"/>
    <n v="1"/>
    <n v="1"/>
    <n v="0"/>
    <n v="0"/>
    <n v="0"/>
    <n v="0"/>
    <n v="0"/>
  </r>
  <r>
    <x v="14933"/>
    <n v="20200614"/>
    <d v="2020-06-14T00:00:00"/>
    <s v="On or between midnight and 0059"/>
    <n v="1"/>
    <n v="1"/>
    <n v="1"/>
    <n v="1"/>
    <n v="1"/>
    <n v="0"/>
    <n v="0"/>
    <n v="0"/>
    <n v="0"/>
    <n v="0"/>
  </r>
  <r>
    <x v="14934"/>
    <n v="20200911"/>
    <d v="2020-09-11T00:00:00"/>
    <s v="On or between 1200 and 1259"/>
    <n v="3"/>
    <n v="1"/>
    <n v="1"/>
    <n v="1"/>
    <n v="1"/>
    <n v="0"/>
    <n v="0"/>
    <n v="0"/>
    <n v="0"/>
    <n v="0"/>
  </r>
  <r>
    <x v="14935"/>
    <n v="20200510"/>
    <d v="2020-04-10T00:00:00"/>
    <s v="On or between 0500 and 0559"/>
    <n v="4"/>
    <n v="3"/>
    <n v="1"/>
    <n v="1"/>
    <n v="1"/>
    <n v="0"/>
    <n v="0"/>
    <n v="0"/>
    <n v="0"/>
    <n v="1"/>
  </r>
  <r>
    <x v="14936"/>
    <n v="20201214"/>
    <d v="2020-12-14T00:00:00"/>
    <s v="On or between 2200 and 2259"/>
    <n v="3"/>
    <n v="1"/>
    <n v="1"/>
    <n v="1"/>
    <n v="1"/>
    <n v="0"/>
    <n v="0"/>
    <n v="0"/>
    <n v="0"/>
    <n v="0"/>
  </r>
  <r>
    <x v="14937"/>
    <n v="20200605"/>
    <d v="2020-06-05T00:00:00"/>
    <s v="On or between 1300 and 1359"/>
    <n v="2"/>
    <n v="3"/>
    <n v="1"/>
    <n v="1"/>
    <n v="1"/>
    <n v="0"/>
    <n v="0"/>
    <n v="0"/>
    <n v="0"/>
    <n v="0"/>
  </r>
  <r>
    <x v="14938"/>
    <n v="20200726"/>
    <d v="2020-07-26T00:00:00"/>
    <s v="On or between 1700 and 1759"/>
    <n v="3"/>
    <n v="2"/>
    <n v="2"/>
    <n v="1"/>
    <n v="1"/>
    <n v="0"/>
    <n v="0"/>
    <n v="0"/>
    <n v="0"/>
    <n v="0"/>
  </r>
  <r>
    <x v="14939"/>
    <n v="20200517"/>
    <d v="2020-04-17T00:00:00"/>
    <s v="On or between 1600 and 1659"/>
    <n v="3"/>
    <n v="1"/>
    <n v="1"/>
    <n v="1"/>
    <n v="1"/>
    <n v="0"/>
    <n v="1"/>
    <n v="0"/>
    <n v="0"/>
    <n v="0"/>
  </r>
  <r>
    <x v="14940"/>
    <n v="20200902"/>
    <d v="2020-09-02T00:00:00"/>
    <s v="On or between 1100 and 1159"/>
    <n v="4"/>
    <n v="4"/>
    <n v="1"/>
    <n v="0"/>
    <n v="1"/>
    <n v="0"/>
    <n v="0"/>
    <n v="0"/>
    <n v="0"/>
    <n v="0"/>
  </r>
  <r>
    <x v="14941"/>
    <n v="20201218"/>
    <d v="2020-12-18T00:00:00"/>
    <s v="On or between 0600 and 0659"/>
    <n v="4"/>
    <n v="4"/>
    <n v="2"/>
    <n v="0"/>
    <n v="1"/>
    <n v="0"/>
    <n v="0"/>
    <n v="0"/>
    <n v="0"/>
    <n v="0"/>
  </r>
  <r>
    <x v="14942"/>
    <n v="20201103"/>
    <d v="2020-11-03T00:00:00"/>
    <s v="On or between midnight and 0059"/>
    <n v="2"/>
    <n v="2"/>
    <n v="1"/>
    <n v="0"/>
    <n v="1"/>
    <n v="0"/>
    <n v="0"/>
    <n v="0"/>
    <n v="0"/>
    <n v="0"/>
  </r>
  <r>
    <x v="14943"/>
    <n v="20200123"/>
    <d v="2020-01-23T00:00:00"/>
    <s v="On or between midnight and 0059"/>
    <n v="2"/>
    <n v="3"/>
    <n v="2"/>
    <n v="0"/>
    <n v="1"/>
    <n v="1"/>
    <n v="0"/>
    <n v="0"/>
    <n v="0"/>
    <n v="0"/>
  </r>
  <r>
    <x v="7065"/>
    <n v="20200529"/>
    <d v="2020-04-29T00:00:00"/>
    <s v="On or between 2100 and 2159"/>
    <n v="1"/>
    <n v="1"/>
    <n v="1"/>
    <n v="0"/>
    <n v="0"/>
    <n v="0"/>
    <n v="0"/>
    <n v="0"/>
    <n v="1"/>
    <n v="0"/>
  </r>
  <r>
    <x v="14944"/>
    <n v="20201005"/>
    <d v="2020-10-05T00:00:00"/>
    <s v="On or between 1300 and 1359"/>
    <n v="1"/>
    <n v="1"/>
    <n v="5"/>
    <n v="0"/>
    <n v="1"/>
    <n v="0"/>
    <n v="0"/>
    <n v="0"/>
    <n v="0"/>
    <n v="0"/>
  </r>
  <r>
    <x v="14945"/>
    <n v="20200918"/>
    <d v="2020-09-18T00:00:00"/>
    <s v="On or between 0800 and 0859"/>
    <n v="3"/>
    <n v="1"/>
    <n v="1"/>
    <n v="0"/>
    <n v="1"/>
    <n v="0"/>
    <n v="0"/>
    <n v="0"/>
    <n v="0"/>
    <n v="0"/>
  </r>
  <r>
    <x v="3682"/>
    <n v="20200728"/>
    <d v="2020-07-28T00:00:00"/>
    <s v="On or between midnight and 0059"/>
    <n v="1"/>
    <n v="1"/>
    <n v="1"/>
    <n v="0"/>
    <n v="1"/>
    <n v="0"/>
    <n v="0"/>
    <n v="0"/>
    <n v="0"/>
    <n v="0"/>
  </r>
  <r>
    <x v="14946"/>
    <n v="20200626"/>
    <d v="2020-06-26T00:00:00"/>
    <s v="On or between 0800 and 0859"/>
    <n v="2"/>
    <n v="1"/>
    <n v="1"/>
    <n v="0"/>
    <n v="1"/>
    <n v="0"/>
    <n v="0"/>
    <n v="0"/>
    <n v="0"/>
    <n v="0"/>
  </r>
  <r>
    <x v="14947"/>
    <n v="20200426"/>
    <d v="2020-05-26T00:00:00"/>
    <s v="On or between 1600 and 1659"/>
    <n v="2"/>
    <n v="2"/>
    <n v="1"/>
    <n v="0"/>
    <n v="1"/>
    <n v="1"/>
    <n v="0"/>
    <n v="0"/>
    <n v="0"/>
    <n v="0"/>
  </r>
  <r>
    <x v="14948"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2"/>
  </r>
  <r>
    <x v="1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20F36-BE72-41C1-A235-2A2DCB45580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3:F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numFmtId="16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ercentage" fld="1" baseField="0" baseItem="0" numFmtId="164"/>
  </dataFields>
  <formats count="2">
    <format dxfId="4">
      <pivotArea collapsedLevelsAreSubtotals="1" fieldPosition="0">
        <references count="1">
          <reference field="0" count="1">
            <x v="1"/>
          </reference>
        </references>
      </pivotArea>
    </format>
    <format dxfId="3">
      <pivotArea collapsedLevelsAreSubtotals="1" fieldPosition="0">
        <references count="1">
          <reference field="0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E256C-048D-44C3-A50F-6D9FD667B7E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4">
    <pivotField dataField="1" showAll="0">
      <items count="14950">
        <item x="9597"/>
        <item x="9598"/>
        <item x="9599"/>
        <item x="1908"/>
        <item x="1909"/>
        <item x="11191"/>
        <item x="11192"/>
        <item x="11193"/>
        <item x="11194"/>
        <item x="11195"/>
        <item x="1406"/>
        <item x="3094"/>
        <item x="9600"/>
        <item x="9601"/>
        <item x="9602"/>
        <item x="9603"/>
        <item x="9604"/>
        <item x="9605"/>
        <item x="9606"/>
        <item x="9607"/>
        <item x="9608"/>
        <item x="9609"/>
        <item x="2926"/>
        <item x="2856"/>
        <item x="2857"/>
        <item x="2858"/>
        <item x="2859"/>
        <item x="2860"/>
        <item x="2861"/>
        <item x="2862"/>
        <item x="1895"/>
        <item x="1896"/>
        <item x="11196"/>
        <item x="11136"/>
        <item x="4380"/>
        <item x="4438"/>
        <item x="5077"/>
        <item x="4701"/>
        <item x="5131"/>
        <item x="5132"/>
        <item x="4802"/>
        <item x="3910"/>
        <item x="5023"/>
        <item x="3960"/>
        <item x="3961"/>
        <item x="5186"/>
        <item x="4724"/>
        <item x="3962"/>
        <item x="4314"/>
        <item x="4919"/>
        <item x="3963"/>
        <item x="3964"/>
        <item x="5203"/>
        <item x="3965"/>
        <item x="5286"/>
        <item x="4651"/>
        <item x="3966"/>
        <item x="4261"/>
        <item x="5220"/>
        <item x="4873"/>
        <item x="3967"/>
        <item x="3968"/>
        <item x="5287"/>
        <item x="3969"/>
        <item x="3970"/>
        <item x="4653"/>
        <item x="4390"/>
        <item x="5288"/>
        <item x="3971"/>
        <item x="4652"/>
        <item x="3973"/>
        <item x="4315"/>
        <item x="4654"/>
        <item x="3972"/>
        <item x="3974"/>
        <item x="4337"/>
        <item x="4641"/>
        <item x="5050"/>
        <item x="5241"/>
        <item x="4713"/>
        <item x="3911"/>
        <item x="5230"/>
        <item x="4975"/>
        <item x="4391"/>
        <item x="4267"/>
        <item x="4423"/>
        <item x="5047"/>
        <item x="3975"/>
        <item x="3741"/>
        <item x="3852"/>
        <item x="4739"/>
        <item x="3976"/>
        <item x="4468"/>
        <item x="5133"/>
        <item x="5242"/>
        <item x="4808"/>
        <item x="4709"/>
        <item x="3839"/>
        <item x="4655"/>
        <item x="4983"/>
        <item x="3977"/>
        <item x="4695"/>
        <item x="4456"/>
        <item x="3978"/>
        <item x="4707"/>
        <item x="4300"/>
        <item x="3764"/>
        <item x="4956"/>
        <item x="4929"/>
        <item x="3781"/>
        <item x="3979"/>
        <item x="4316"/>
        <item x="3729"/>
        <item x="3853"/>
        <item x="5078"/>
        <item x="5290"/>
        <item x="9610"/>
        <item x="1884"/>
        <item x="1885"/>
        <item x="11197"/>
        <item x="11198"/>
        <item x="11199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2938"/>
        <item x="2904"/>
        <item x="2939"/>
        <item x="2946"/>
        <item x="2936"/>
        <item x="2947"/>
        <item x="2923"/>
        <item x="2863"/>
        <item x="2846"/>
        <item x="2848"/>
        <item x="2849"/>
        <item x="2850"/>
        <item x="2851"/>
        <item x="2852"/>
        <item x="2853"/>
        <item x="2902"/>
        <item x="2903"/>
        <item x="2924"/>
        <item x="2847"/>
        <item x="2854"/>
        <item x="2925"/>
        <item x="2864"/>
        <item x="1732"/>
        <item x="7344"/>
        <item x="13788"/>
        <item x="13789"/>
        <item x="13790"/>
        <item x="2124"/>
        <item x="7842"/>
        <item x="2125"/>
        <item x="1733"/>
        <item x="2126"/>
        <item x="1897"/>
        <item x="11200"/>
        <item x="11201"/>
        <item x="11202"/>
        <item x="11203"/>
        <item x="11204"/>
        <item x="11137"/>
        <item x="11205"/>
        <item x="9613"/>
        <item x="6550"/>
        <item x="6551"/>
        <item x="9611"/>
        <item x="11206"/>
        <item x="11207"/>
        <item x="678"/>
        <item x="11208"/>
        <item x="11209"/>
        <item x="11210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209"/>
        <item x="10210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211"/>
        <item x="10417"/>
        <item x="10418"/>
        <item x="10419"/>
        <item x="10420"/>
        <item x="10421"/>
        <item x="10422"/>
        <item x="10423"/>
        <item x="10424"/>
        <item x="11673"/>
        <item x="11674"/>
        <item x="8892"/>
        <item x="8883"/>
        <item x="8544"/>
        <item x="8658"/>
        <item x="6597"/>
        <item x="11211"/>
        <item x="8672"/>
        <item x="11138"/>
        <item x="11212"/>
        <item x="11213"/>
        <item x="10287"/>
        <item x="11215"/>
        <item x="11214"/>
        <item x="11216"/>
        <item x="11217"/>
        <item x="11218"/>
        <item x="11139"/>
        <item x="11219"/>
        <item x="11140"/>
        <item x="11220"/>
        <item x="11221"/>
        <item x="11222"/>
        <item x="14711"/>
        <item x="14691"/>
        <item x="14692"/>
        <item x="14693"/>
        <item x="11223"/>
        <item x="1910"/>
        <item x="1911"/>
        <item x="1912"/>
        <item x="6552"/>
        <item x="6553"/>
        <item x="6554"/>
        <item x="1913"/>
        <item x="8540"/>
        <item x="11224"/>
        <item x="11141"/>
        <item x="11142"/>
        <item x="11225"/>
        <item x="11226"/>
        <item x="581"/>
        <item x="2488"/>
        <item x="11227"/>
        <item x="11228"/>
        <item x="11229"/>
        <item x="11230"/>
        <item x="11231"/>
        <item x="11232"/>
        <item x="11233"/>
        <item x="11234"/>
        <item x="11235"/>
        <item x="14"/>
        <item x="6643"/>
        <item x="11236"/>
        <item x="2556"/>
        <item x="11237"/>
        <item x="11238"/>
        <item x="11239"/>
        <item x="11240"/>
        <item x="471"/>
        <item x="472"/>
        <item x="473"/>
        <item x="474"/>
        <item x="679"/>
        <item x="680"/>
        <item x="11241"/>
        <item x="1898"/>
        <item x="2557"/>
        <item x="8571"/>
        <item x="8688"/>
        <item x="8545"/>
        <item x="10162"/>
        <item x="8572"/>
        <item x="14839"/>
        <item x="11143"/>
        <item x="10425"/>
        <item x="11242"/>
        <item x="2558"/>
        <item x="11243"/>
        <item x="11244"/>
        <item x="11245"/>
        <item x="11246"/>
        <item x="11247"/>
        <item x="11248"/>
        <item x="11249"/>
        <item x="11250"/>
        <item x="2127"/>
        <item x="2128"/>
        <item x="7843"/>
        <item x="7844"/>
        <item x="2129"/>
        <item x="2131"/>
        <item x="2130"/>
        <item x="7845"/>
        <item x="2855"/>
        <item x="11252"/>
        <item x="11253"/>
        <item x="11251"/>
        <item x="11254"/>
        <item x="11144"/>
        <item x="11255"/>
        <item x="11256"/>
        <item x="11145"/>
        <item x="11257"/>
        <item x="11258"/>
        <item x="11259"/>
        <item x="11146"/>
        <item x="11260"/>
        <item x="11147"/>
        <item x="11261"/>
        <item x="11262"/>
        <item x="11263"/>
        <item x="11264"/>
        <item x="9614"/>
        <item x="11265"/>
        <item x="7358"/>
        <item x="9733"/>
        <item x="9734"/>
        <item x="7359"/>
        <item x="7360"/>
        <item x="9757"/>
        <item x="9758"/>
        <item x="7153"/>
        <item x="7154"/>
        <item x="7150"/>
        <item x="7151"/>
        <item x="7155"/>
        <item x="7156"/>
        <item x="7157"/>
        <item x="7158"/>
        <item x="7159"/>
        <item x="7152"/>
        <item x="3"/>
        <item x="3373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2687"/>
        <item x="4415"/>
        <item x="3717"/>
        <item x="3981"/>
        <item x="5261"/>
        <item x="5204"/>
        <item x="4811"/>
        <item x="4874"/>
        <item x="3982"/>
        <item x="4995"/>
        <item x="5171"/>
        <item x="4354"/>
        <item x="4703"/>
        <item x="4656"/>
        <item x="3913"/>
        <item x="3983"/>
        <item x="5051"/>
        <item x="3985"/>
        <item x="4898"/>
        <item x="3986"/>
        <item x="3695"/>
        <item x="4424"/>
        <item x="4657"/>
        <item x="3855"/>
        <item x="3984"/>
        <item x="5079"/>
        <item x="4414"/>
        <item x="5221"/>
        <item x="5187"/>
        <item x="3987"/>
        <item x="4269"/>
        <item x="3805"/>
        <item x="5244"/>
        <item x="3707"/>
        <item x="3988"/>
        <item x="3989"/>
        <item x="3727"/>
        <item x="5156"/>
        <item x="3708"/>
        <item x="4457"/>
        <item x="3990"/>
        <item x="5143"/>
        <item x="3991"/>
        <item x="5080"/>
        <item x="4336"/>
        <item x="5254"/>
        <item x="3826"/>
        <item x="4725"/>
        <item x="5172"/>
        <item x="5081"/>
        <item x="4812"/>
        <item x="5173"/>
        <item x="4461"/>
        <item x="4980"/>
        <item x="4777"/>
        <item x="5165"/>
        <item x="4813"/>
        <item x="4814"/>
        <item x="4702"/>
        <item x="3854"/>
        <item x="3912"/>
        <item x="5243"/>
        <item x="4268"/>
        <item x="5019"/>
        <item x="3980"/>
        <item x="1886"/>
        <item x="11266"/>
        <item x="1407"/>
        <item x="11148"/>
        <item x="11267"/>
        <item x="2559"/>
        <item x="11268"/>
        <item x="11269"/>
        <item x="11270"/>
        <item x="11676"/>
        <item x="11271"/>
        <item x="11272"/>
        <item x="6549"/>
        <item x="7357"/>
        <item x="11273"/>
        <item x="11274"/>
        <item x="1899"/>
        <item x="11275"/>
        <item x="3037"/>
        <item x="3038"/>
        <item x="11276"/>
        <item x="11277"/>
        <item x="11278"/>
        <item x="8673"/>
        <item x="11279"/>
        <item x="7565"/>
        <item x="6610"/>
        <item x="2454"/>
        <item x="14712"/>
        <item x="14713"/>
        <item x="1526"/>
        <item x="8621"/>
        <item x="10789"/>
        <item x="6522"/>
        <item x="11280"/>
        <item x="1914"/>
        <item x="8674"/>
        <item x="2315"/>
        <item x="2500"/>
        <item x="2560"/>
        <item x="11281"/>
        <item x="11282"/>
        <item x="8675"/>
        <item x="8808"/>
        <item x="14908"/>
        <item x="14909"/>
        <item x="11283"/>
        <item x="791"/>
        <item x="792"/>
        <item x="793"/>
        <item x="794"/>
        <item x="11629"/>
        <item x="795"/>
        <item x="9369"/>
        <item x="13241"/>
        <item x="13242"/>
        <item x="4715"/>
        <item x="3725"/>
        <item x="4416"/>
        <item x="3992"/>
        <item x="4778"/>
        <item x="4765"/>
        <item x="4991"/>
        <item x="4346"/>
        <item x="3993"/>
        <item x="3994"/>
        <item x="5157"/>
        <item x="4937"/>
        <item x="3995"/>
        <item x="4373"/>
        <item x="5291"/>
        <item x="3996"/>
        <item x="4291"/>
        <item x="3957"/>
        <item x="4938"/>
        <item x="3997"/>
        <item x="4957"/>
        <item x="3998"/>
        <item x="4925"/>
        <item x="4292"/>
        <item x="4716"/>
        <item x="5030"/>
        <item x="4815"/>
        <item x="3784"/>
        <item x="5174"/>
        <item x="4440"/>
        <item x="3999"/>
        <item x="4355"/>
        <item x="3959"/>
        <item x="4000"/>
        <item x="4328"/>
        <item x="4306"/>
        <item x="3900"/>
        <item x="4001"/>
        <item x="4766"/>
        <item x="4930"/>
        <item x="4857"/>
        <item x="5231"/>
        <item x="5232"/>
        <item x="4881"/>
        <item x="5082"/>
        <item x="5222"/>
        <item x="4356"/>
        <item x="5188"/>
        <item x="4729"/>
        <item x="4425"/>
        <item x="3856"/>
        <item x="4304"/>
        <item x="4658"/>
        <item x="3842"/>
        <item x="3857"/>
        <item x="5020"/>
        <item x="4992"/>
        <item x="4002"/>
        <item x="5083"/>
        <item x="4003"/>
        <item x="4993"/>
        <item x="5127"/>
        <item x="4307"/>
        <item x="4004"/>
        <item x="4005"/>
        <item x="4254"/>
        <item x="4317"/>
        <item x="5084"/>
        <item x="4006"/>
        <item x="4007"/>
        <item x="4008"/>
        <item x="4262"/>
        <item x="5175"/>
        <item x="4767"/>
        <item x="4385"/>
        <item x="5158"/>
        <item x="4803"/>
        <item x="3822"/>
        <item x="3724"/>
        <item x="4257"/>
        <item x="4708"/>
        <item x="4659"/>
        <item x="5136"/>
        <item x="4372"/>
        <item x="5144"/>
        <item x="4916"/>
        <item x="5285"/>
        <item x="1887"/>
        <item x="1888"/>
        <item x="1889"/>
        <item x="8809"/>
        <item x="7334"/>
        <item x="2928"/>
        <item x="7566"/>
        <item x="7567"/>
        <item x="6691"/>
        <item x="7569"/>
        <item x="7570"/>
        <item x="7571"/>
        <item x="7572"/>
        <item x="7568"/>
        <item x="12604"/>
        <item x="7573"/>
        <item x="2161"/>
        <item x="7574"/>
        <item x="7806"/>
        <item x="7575"/>
        <item x="7576"/>
        <item x="7577"/>
        <item x="7578"/>
        <item x="7579"/>
        <item x="7580"/>
        <item x="7581"/>
        <item x="6692"/>
        <item x="7582"/>
        <item x="9885"/>
        <item x="7584"/>
        <item x="7585"/>
        <item x="7586"/>
        <item x="7587"/>
        <item x="7583"/>
        <item x="7588"/>
        <item x="7589"/>
        <item x="7592"/>
        <item x="7593"/>
        <item x="7594"/>
        <item x="7590"/>
        <item x="7595"/>
        <item x="7596"/>
        <item x="7591"/>
        <item x="7597"/>
        <item x="7598"/>
        <item x="7599"/>
        <item x="5636"/>
        <item x="5882"/>
        <item x="5866"/>
        <item x="6002"/>
        <item x="5952"/>
        <item x="6003"/>
        <item x="5981"/>
        <item x="6028"/>
        <item x="5885"/>
        <item x="5886"/>
        <item x="5887"/>
        <item x="10757"/>
        <item x="116"/>
        <item x="117"/>
        <item x="118"/>
        <item x="119"/>
        <item x="9266"/>
        <item x="91"/>
        <item x="9265"/>
        <item x="7600"/>
        <item x="7601"/>
        <item x="7602"/>
        <item x="7603"/>
        <item x="6693"/>
        <item x="11149"/>
        <item x="7604"/>
        <item x="7605"/>
        <item x="7606"/>
        <item x="7607"/>
        <item x="6694"/>
        <item x="7608"/>
        <item x="7609"/>
        <item x="7610"/>
        <item x="12605"/>
        <item x="7611"/>
        <item x="9416"/>
        <item x="7613"/>
        <item x="7614"/>
        <item x="7615"/>
        <item x="7612"/>
        <item x="7616"/>
        <item x="7618"/>
        <item x="7619"/>
        <item x="7620"/>
        <item x="7621"/>
        <item x="6339"/>
        <item x="7617"/>
        <item x="6139"/>
        <item x="7622"/>
        <item x="6229"/>
        <item x="6021"/>
        <item x="6005"/>
        <item x="6351"/>
        <item x="6353"/>
        <item x="6199"/>
        <item x="6431"/>
        <item x="6191"/>
        <item x="6304"/>
        <item x="6340"/>
        <item x="6362"/>
        <item x="6305"/>
        <item x="6063"/>
        <item x="6388"/>
        <item x="6086"/>
        <item x="6081"/>
        <item x="6363"/>
        <item x="6218"/>
        <item x="6341"/>
        <item x="6255"/>
        <item x="6306"/>
        <item x="6087"/>
        <item x="6088"/>
        <item x="6089"/>
        <item x="6327"/>
        <item x="6151"/>
        <item x="6090"/>
        <item x="6154"/>
        <item x="6091"/>
        <item x="6342"/>
        <item x="6343"/>
        <item x="6064"/>
        <item x="6177"/>
        <item x="6328"/>
        <item x="7624"/>
        <item x="7625"/>
        <item x="7623"/>
        <item x="7626"/>
        <item x="7627"/>
        <item x="6695"/>
        <item x="12606"/>
        <item x="7628"/>
        <item x="7629"/>
        <item x="7630"/>
        <item x="6696"/>
        <item x="7631"/>
        <item x="6677"/>
        <item x="7632"/>
        <item x="9165"/>
        <item x="7633"/>
        <item x="7634"/>
        <item x="7636"/>
        <item x="10027"/>
        <item x="7637"/>
        <item x="7638"/>
        <item x="7635"/>
        <item x="7639"/>
        <item x="7640"/>
        <item x="7641"/>
        <item x="7642"/>
        <item x="7643"/>
        <item x="10026"/>
        <item x="7645"/>
        <item x="7646"/>
        <item x="7647"/>
        <item x="7648"/>
        <item x="7644"/>
        <item x="5861"/>
        <item x="7651"/>
        <item x="7652"/>
        <item x="7653"/>
        <item x="7654"/>
        <item x="7745"/>
        <item x="7649"/>
        <item x="7655"/>
        <item x="7650"/>
        <item x="6697"/>
        <item x="7656"/>
        <item x="7658"/>
        <item x="7657"/>
        <item x="7659"/>
        <item x="7660"/>
        <item x="7661"/>
        <item x="7935"/>
        <item x="6945"/>
        <item x="7663"/>
        <item x="7662"/>
        <item x="7664"/>
        <item x="7666"/>
        <item x="7667"/>
        <item x="7668"/>
        <item x="7665"/>
        <item x="7669"/>
        <item x="7670"/>
        <item x="7671"/>
        <item x="9166"/>
        <item x="6678"/>
        <item x="7673"/>
        <item x="6679"/>
        <item x="7672"/>
        <item x="7674"/>
        <item x="7675"/>
        <item x="7676"/>
        <item x="7677"/>
        <item x="7678"/>
        <item x="7679"/>
        <item x="7680"/>
        <item x="7681"/>
        <item x="1355"/>
        <item x="7682"/>
        <item x="7683"/>
        <item x="8272"/>
        <item x="8273"/>
        <item x="8274"/>
        <item x="8275"/>
        <item x="8276"/>
        <item x="8277"/>
        <item x="7685"/>
        <item x="7684"/>
        <item x="7686"/>
        <item x="7687"/>
        <item x="7688"/>
        <item x="7689"/>
        <item x="7690"/>
        <item x="7691"/>
        <item x="7692"/>
        <item x="7693"/>
        <item x="7694"/>
        <item x="7696"/>
        <item x="7697"/>
        <item x="7698"/>
        <item x="7695"/>
        <item x="7699"/>
        <item x="7700"/>
        <item x="7701"/>
        <item x="7702"/>
        <item x="7703"/>
        <item x="7704"/>
        <item x="7807"/>
        <item x="7705"/>
        <item x="12726"/>
        <item x="8812"/>
        <item x="11006"/>
        <item x="8813"/>
        <item x="8814"/>
        <item x="13336"/>
        <item x="8815"/>
        <item x="8381"/>
        <item x="365"/>
        <item x="8382"/>
        <item x="7706"/>
        <item x="7707"/>
        <item x="10164"/>
        <item x="2008"/>
        <item x="7708"/>
        <item x="7709"/>
        <item x="12777"/>
        <item x="718"/>
        <item x="8702"/>
        <item x="6698"/>
        <item x="6699"/>
        <item x="7710"/>
        <item x="8415"/>
        <item x="7391"/>
        <item x="10854"/>
        <item x="10855"/>
        <item x="335"/>
        <item x="9951"/>
        <item x="6700"/>
        <item x="14743"/>
        <item x="3060"/>
        <item x="8278"/>
        <item x="8279"/>
        <item x="8280"/>
        <item x="8281"/>
        <item x="8282"/>
        <item x="8283"/>
        <item x="10426"/>
        <item x="10881"/>
        <item x="8284"/>
        <item x="8285"/>
        <item x="8286"/>
        <item x="8287"/>
        <item x="8288"/>
        <item x="8289"/>
        <item x="10427"/>
        <item x="10201"/>
        <item x="8290"/>
        <item x="8291"/>
        <item x="10428"/>
        <item x="8292"/>
        <item x="8293"/>
        <item x="8294"/>
        <item x="8295"/>
        <item x="10429"/>
        <item x="10430"/>
        <item x="10431"/>
        <item x="8296"/>
        <item x="8297"/>
        <item x="8298"/>
        <item x="8299"/>
        <item x="8300"/>
        <item x="8301"/>
        <item x="10432"/>
        <item x="8302"/>
        <item x="8303"/>
        <item x="10433"/>
        <item x="10434"/>
        <item x="2439"/>
        <item x="2162"/>
        <item x="10435"/>
        <item x="2163"/>
        <item x="10436"/>
        <item x="10437"/>
        <item x="9695"/>
        <item x="2586"/>
        <item x="8704"/>
        <item x="9718"/>
        <item x="7711"/>
        <item x="6702"/>
        <item x="12607"/>
        <item x="12537"/>
        <item x="10033"/>
        <item x="8383"/>
        <item x="153"/>
        <item x="336"/>
        <item x="6701"/>
        <item x="8703"/>
        <item x="6703"/>
        <item x="7712"/>
        <item x="8816"/>
        <item x="10438"/>
        <item x="6704"/>
        <item x="6690"/>
        <item x="7713"/>
        <item x="2570"/>
        <item x="1983"/>
        <item x="2253"/>
        <item x="2441"/>
        <item x="10439"/>
        <item x="2440"/>
        <item x="7714"/>
        <item x="10440"/>
        <item x="8304"/>
        <item x="2142"/>
        <item x="8305"/>
        <item x="10281"/>
        <item x="8306"/>
        <item x="8307"/>
        <item x="8308"/>
        <item x="8309"/>
        <item x="2143"/>
        <item x="2144"/>
        <item x="8310"/>
        <item x="8311"/>
        <item x="8312"/>
        <item x="8313"/>
        <item x="8314"/>
        <item x="8315"/>
        <item x="8316"/>
        <item x="5293"/>
        <item x="8317"/>
        <item x="8318"/>
        <item x="8319"/>
        <item x="8320"/>
        <item x="10441"/>
        <item x="10442"/>
        <item x="8321"/>
        <item x="8322"/>
        <item x="8323"/>
        <item x="8324"/>
        <item x="8325"/>
        <item x="13407"/>
        <item x="2164"/>
        <item x="10443"/>
        <item x="2165"/>
        <item x="10444"/>
        <item x="10445"/>
        <item x="13914"/>
        <item x="7716"/>
        <item x="7717"/>
        <item x="7718"/>
        <item x="7719"/>
        <item x="12608"/>
        <item x="8705"/>
        <item x="8384"/>
        <item x="6705"/>
        <item x="9898"/>
        <item x="10034"/>
        <item x="7715"/>
        <item x="10446"/>
        <item x="7720"/>
        <item x="10447"/>
        <item x="431"/>
        <item x="9719"/>
        <item x="2313"/>
        <item x="10856"/>
        <item x="337"/>
        <item x="6706"/>
        <item x="2009"/>
        <item x="7721"/>
        <item x="366"/>
        <item x="10448"/>
        <item x="8706"/>
        <item x="10035"/>
        <item x="7722"/>
        <item x="10449"/>
        <item x="367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2145"/>
        <item x="8337"/>
        <item x="8338"/>
        <item x="8339"/>
        <item x="8340"/>
        <item x="8341"/>
        <item x="8342"/>
        <item x="8343"/>
        <item x="8344"/>
        <item x="2159"/>
        <item x="2442"/>
        <item x="8345"/>
        <item x="8346"/>
        <item x="8347"/>
        <item x="8348"/>
        <item x="8349"/>
        <item x="10882"/>
        <item x="8350"/>
        <item x="8351"/>
        <item x="2166"/>
        <item x="11007"/>
        <item x="2167"/>
        <item x="11008"/>
        <item x="10450"/>
        <item x="10451"/>
        <item x="10452"/>
        <item x="10453"/>
        <item x="1993"/>
        <item x="10454"/>
        <item x="10455"/>
        <item x="719"/>
        <item x="10667"/>
        <item x="13337"/>
        <item x="13357"/>
        <item x="13358"/>
        <item x="11009"/>
        <item x="13359"/>
        <item x="13307"/>
        <item x="13338"/>
        <item x="11010"/>
        <item x="13360"/>
        <item x="13308"/>
        <item x="13361"/>
        <item x="14845"/>
        <item x="13418"/>
        <item x="11011"/>
        <item x="11012"/>
        <item x="14846"/>
        <item x="13339"/>
        <item x="13309"/>
        <item x="11013"/>
        <item x="12896"/>
        <item x="11014"/>
        <item x="2587"/>
        <item x="13791"/>
        <item x="13792"/>
        <item x="12073"/>
        <item x="5863"/>
        <item x="5894"/>
        <item x="13793"/>
        <item x="5881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54"/>
        <item x="8635"/>
        <item x="11015"/>
        <item x="13866"/>
        <item x="13867"/>
        <item x="13868"/>
        <item x="13869"/>
        <item x="13870"/>
        <item x="13871"/>
        <item x="13872"/>
        <item x="1940"/>
        <item x="13873"/>
        <item x="155"/>
        <item x="10890"/>
        <item x="14847"/>
        <item x="11016"/>
        <item x="3475"/>
        <item x="12565"/>
        <item x="12727"/>
        <item x="12566"/>
        <item x="12567"/>
        <item x="5597"/>
        <item x="12568"/>
        <item x="12569"/>
        <item x="12570"/>
        <item x="10129"/>
        <item x="14055"/>
        <item x="6854"/>
        <item x="12444"/>
        <item x="6833"/>
        <item x="3513"/>
        <item x="19"/>
        <item x="9215"/>
        <item x="9216"/>
        <item x="1789"/>
        <item x="9548"/>
        <item x="1790"/>
        <item x="10130"/>
        <item x="9217"/>
        <item x="9206"/>
        <item x="9218"/>
        <item x="9219"/>
        <item x="9220"/>
        <item x="9221"/>
        <item x="1791"/>
        <item x="1792"/>
        <item x="1793"/>
        <item x="14836"/>
        <item x="1794"/>
        <item x="9222"/>
        <item x="1795"/>
        <item x="1796"/>
        <item x="1797"/>
        <item x="12248"/>
        <item x="1798"/>
        <item x="12152"/>
        <item x="1799"/>
        <item x="12257"/>
        <item x="14837"/>
        <item x="9549"/>
        <item x="12019"/>
        <item x="12332"/>
        <item x="9223"/>
        <item x="9224"/>
        <item x="10131"/>
        <item x="12258"/>
        <item x="9225"/>
        <item x="12247"/>
        <item x="9550"/>
        <item x="9226"/>
        <item x="9551"/>
        <item x="12408"/>
        <item x="9227"/>
        <item x="9552"/>
        <item x="9643"/>
        <item x="6868"/>
        <item x="9228"/>
        <item x="9229"/>
        <item x="14056"/>
        <item x="9230"/>
        <item x="9231"/>
        <item x="14057"/>
        <item x="9232"/>
        <item x="9233"/>
        <item x="9234"/>
        <item x="9235"/>
        <item x="7426"/>
        <item x="7557"/>
        <item x="9236"/>
        <item x="12017"/>
        <item x="9237"/>
        <item x="9238"/>
        <item x="9239"/>
        <item x="9240"/>
        <item x="9241"/>
        <item x="9242"/>
        <item x="9243"/>
        <item x="3423"/>
        <item x="7558"/>
        <item x="84"/>
        <item x="9244"/>
        <item x="9245"/>
        <item x="9246"/>
        <item x="10132"/>
        <item x="7139"/>
        <item x="6834"/>
        <item x="7402"/>
        <item x="9247"/>
        <item x="14840"/>
        <item x="7140"/>
        <item x="10492"/>
        <item x="7779"/>
        <item x="9248"/>
        <item x="10133"/>
        <item x="7746"/>
        <item x="9249"/>
        <item x="9250"/>
        <item x="9251"/>
        <item x="9644"/>
        <item x="7835"/>
        <item x="9252"/>
        <item x="9253"/>
        <item x="7836"/>
        <item x="9254"/>
        <item x="7786"/>
        <item x="9553"/>
        <item x="9255"/>
        <item x="9256"/>
        <item x="10134"/>
        <item x="9554"/>
        <item x="6650"/>
        <item x="9257"/>
        <item x="12238"/>
        <item x="6835"/>
        <item x="7141"/>
        <item x="14841"/>
        <item x="9258"/>
        <item x="9555"/>
        <item x="9259"/>
        <item x="9677"/>
        <item x="9260"/>
        <item x="14842"/>
        <item x="14843"/>
        <item x="7142"/>
        <item x="10135"/>
        <item x="6855"/>
        <item x="9261"/>
        <item x="9556"/>
        <item x="9262"/>
        <item x="14058"/>
        <item x="6625"/>
        <item x="10139"/>
        <item x="7374"/>
        <item x="9545"/>
        <item x="1937"/>
        <item x="1938"/>
        <item x="2221"/>
        <item x="2502"/>
        <item x="2418"/>
        <item x="6635"/>
        <item x="14059"/>
        <item x="7071"/>
        <item x="78"/>
        <item x="14060"/>
        <item x="7375"/>
        <item x="10874"/>
        <item x="12018"/>
        <item x="1121"/>
        <item x="8522"/>
        <item x="2469"/>
        <item x="2419"/>
        <item x="2420"/>
        <item x="7072"/>
        <item x="1084"/>
        <item x="7747"/>
        <item x="7539"/>
        <item x="7540"/>
        <item x="6665"/>
        <item x="14061"/>
        <item x="2325"/>
        <item x="6611"/>
        <item x="12153"/>
        <item x="7073"/>
        <item x="2326"/>
        <item x="1487"/>
        <item x="10022"/>
        <item x="7536"/>
        <item x="85"/>
        <item x="10798"/>
        <item x="9813"/>
        <item x="9207"/>
        <item x="1939"/>
        <item x="9534"/>
        <item x="9535"/>
        <item x="2243"/>
        <item x="6636"/>
        <item x="9693"/>
        <item x="7074"/>
        <item x="6663"/>
        <item x="14062"/>
        <item x="14063"/>
        <item x="2244"/>
        <item x="2245"/>
        <item x="2465"/>
        <item x="14064"/>
        <item x="14065"/>
        <item x="14066"/>
        <item x="7818"/>
        <item x="6836"/>
        <item x="2327"/>
        <item x="6666"/>
        <item x="14067"/>
        <item x="7075"/>
        <item x="14068"/>
        <item x="14069"/>
        <item x="79"/>
        <item x="12859"/>
        <item x="7837"/>
        <item x="6667"/>
        <item x="20"/>
        <item x="14070"/>
        <item x="86"/>
        <item x="9645"/>
        <item x="12239"/>
        <item x="6668"/>
        <item x="7748"/>
        <item x="7819"/>
        <item x="14071"/>
        <item x="2328"/>
        <item x="10023"/>
        <item x="1488"/>
        <item x="2470"/>
        <item x="9536"/>
        <item x="2421"/>
        <item x="2222"/>
        <item x="6837"/>
        <item x="14072"/>
        <item x="14073"/>
        <item x="7376"/>
        <item x="21"/>
        <item x="9646"/>
        <item x="14074"/>
        <item x="6664"/>
        <item x="9647"/>
        <item x="10803"/>
        <item x="14075"/>
        <item x="7242"/>
        <item x="14076"/>
        <item x="14077"/>
        <item x="3502"/>
        <item x="2246"/>
        <item x="2471"/>
        <item x="2422"/>
        <item x="14078"/>
        <item x="14079"/>
        <item x="14080"/>
        <item x="14081"/>
        <item x="10799"/>
        <item x="10800"/>
        <item x="1085"/>
        <item x="9546"/>
        <item x="2453"/>
        <item x="1969"/>
        <item x="1966"/>
        <item x="2518"/>
        <item x="6867"/>
        <item x="87"/>
        <item x="6637"/>
        <item x="14082"/>
        <item x="14083"/>
        <item x="10801"/>
        <item x="9694"/>
        <item x="2395"/>
        <item x="9547"/>
        <item x="2423"/>
        <item x="1967"/>
        <item x="14084"/>
        <item x="14085"/>
        <item x="14086"/>
        <item x="14087"/>
        <item x="6869"/>
        <item x="2527"/>
        <item x="13362"/>
        <item x="13413"/>
        <item x="13009"/>
        <item x="5598"/>
        <item x="5904"/>
        <item x="6291"/>
        <item x="9213"/>
        <item x="2871"/>
        <item x="13175"/>
        <item x="3433"/>
        <item x="2872"/>
        <item x="5498"/>
        <item x="1499"/>
        <item x="7288"/>
        <item x="401"/>
        <item x="13600"/>
        <item x="14438"/>
        <item x="451"/>
        <item x="819"/>
        <item x="7847"/>
        <item x="909"/>
        <item x="402"/>
        <item x="3434"/>
        <item x="910"/>
        <item x="403"/>
        <item x="1949"/>
        <item x="9167"/>
        <item x="911"/>
        <item x="912"/>
        <item x="7848"/>
        <item x="2873"/>
        <item x="913"/>
        <item x="13601"/>
        <item x="914"/>
        <item x="915"/>
        <item x="6541"/>
        <item x="7219"/>
        <item x="2999"/>
        <item x="13090"/>
        <item x="7289"/>
        <item x="14418"/>
        <item x="61"/>
        <item x="8660"/>
        <item x="796"/>
        <item x="2874"/>
        <item x="9210"/>
        <item x="916"/>
        <item x="12451"/>
        <item x="917"/>
        <item x="2867"/>
        <item x="7290"/>
        <item x="918"/>
        <item x="919"/>
        <item x="5320"/>
        <item x="8600"/>
        <item x="9317"/>
        <item x="5499"/>
        <item x="404"/>
        <item x="820"/>
        <item x="13602"/>
        <item x="13603"/>
        <item x="12452"/>
        <item x="12453"/>
        <item x="13496"/>
        <item x="8252"/>
        <item x="821"/>
        <item x="822"/>
        <item x="3435"/>
        <item x="12454"/>
        <item x="95"/>
        <item x="12336"/>
        <item x="8661"/>
        <item x="1500"/>
        <item x="920"/>
        <item x="921"/>
        <item x="12543"/>
        <item x="2875"/>
        <item x="13702"/>
        <item x="922"/>
        <item x="7313"/>
        <item x="6593"/>
        <item x="12008"/>
        <item x="3000"/>
        <item x="2876"/>
        <item x="8239"/>
        <item x="452"/>
        <item x="13604"/>
        <item x="1501"/>
        <item x="1502"/>
        <item x="13703"/>
        <item x="7849"/>
        <item x="797"/>
        <item x="3022"/>
        <item x="923"/>
        <item x="924"/>
        <item x="8253"/>
        <item x="453"/>
        <item x="405"/>
        <item x="406"/>
        <item x="925"/>
        <item x="6542"/>
        <item x="14439"/>
        <item x="5678"/>
        <item x="10795"/>
        <item x="2877"/>
        <item x="13704"/>
        <item x="1503"/>
        <item x="9648"/>
        <item x="13660"/>
        <item x="6543"/>
        <item x="14266"/>
        <item x="14493"/>
        <item x="454"/>
        <item x="2752"/>
        <item x="13749"/>
        <item x="926"/>
        <item x="927"/>
        <item x="1504"/>
        <item x="13956"/>
        <item x="7271"/>
        <item x="3531"/>
        <item x="7268"/>
        <item x="13740"/>
        <item x="928"/>
        <item x="13936"/>
        <item x="13747"/>
        <item x="3858"/>
        <item x="929"/>
        <item x="930"/>
        <item x="10084"/>
        <item x="2753"/>
        <item x="3532"/>
        <item x="110"/>
        <item x="14918"/>
        <item x="14494"/>
        <item x="931"/>
        <item x="13661"/>
        <item x="13091"/>
        <item x="2754"/>
        <item x="932"/>
        <item x="12835"/>
        <item x="12836"/>
        <item x="10085"/>
        <item x="2755"/>
        <item x="13556"/>
        <item x="2756"/>
        <item x="13557"/>
        <item x="14495"/>
        <item x="3533"/>
        <item x="8245"/>
        <item x="9810"/>
        <item x="3534"/>
        <item x="6523"/>
        <item x="6594"/>
        <item x="2757"/>
        <item x="13558"/>
        <item x="6538"/>
        <item x="6524"/>
        <item x="13662"/>
        <item x="13143"/>
        <item x="9211"/>
        <item x="14496"/>
        <item x="13016"/>
        <item x="12387"/>
        <item x="933"/>
        <item x="13017"/>
        <item x="14497"/>
        <item x="13937"/>
        <item x="934"/>
        <item x="935"/>
        <item x="14498"/>
        <item x="407"/>
        <item x="10206"/>
        <item x="13938"/>
        <item x="14499"/>
        <item x="2988"/>
        <item x="936"/>
        <item x="14440"/>
        <item x="1342"/>
        <item x="13144"/>
        <item x="9318"/>
        <item x="455"/>
        <item x="13497"/>
        <item x="14441"/>
        <item x="1950"/>
        <item x="14488"/>
        <item x="1062"/>
        <item x="3877"/>
        <item x="13726"/>
        <item x="13164"/>
        <item x="1456"/>
        <item x="13727"/>
        <item x="12455"/>
        <item x="1063"/>
        <item x="769"/>
        <item x="823"/>
        <item x="12388"/>
        <item x="8259"/>
        <item x="13145"/>
        <item x="1064"/>
        <item x="3391"/>
        <item x="13663"/>
        <item x="12368"/>
        <item x="3390"/>
        <item x="3859"/>
        <item x="12369"/>
        <item x="1065"/>
        <item x="13146"/>
        <item x="5938"/>
        <item x="62"/>
        <item x="13713"/>
        <item x="12370"/>
        <item x="10030"/>
        <item x="9199"/>
        <item x="7314"/>
        <item x="10031"/>
        <item x="13498"/>
        <item x="12337"/>
        <item x="9649"/>
        <item x="8260"/>
        <item x="14919"/>
        <item x="3878"/>
        <item x="2990"/>
        <item x="10086"/>
        <item x="13018"/>
        <item x="5679"/>
        <item x="13147"/>
        <item x="1343"/>
        <item x="5950"/>
        <item x="1066"/>
        <item x="9319"/>
        <item x="6911"/>
        <item x="1067"/>
        <item x="3393"/>
        <item x="13559"/>
        <item x="1068"/>
        <item x="12389"/>
        <item x="10032"/>
        <item x="1069"/>
        <item x="2745"/>
        <item x="12229"/>
        <item x="13714"/>
        <item x="13715"/>
        <item x="13716"/>
        <item x="13560"/>
        <item x="13561"/>
        <item x="13092"/>
        <item x="1070"/>
        <item x="13728"/>
        <item x="1071"/>
        <item x="6544"/>
        <item x="7280"/>
        <item x="1072"/>
        <item x="1073"/>
        <item x="12048"/>
        <item x="450"/>
        <item x="13093"/>
        <item x="937"/>
        <item x="12049"/>
        <item x="13705"/>
        <item x="12970"/>
        <item x="13943"/>
        <item x="938"/>
        <item x="5951"/>
        <item x="1340"/>
        <item x="12050"/>
        <item x="2758"/>
        <item x="111"/>
        <item x="3415"/>
        <item x="12051"/>
        <item x="13738"/>
        <item x="12371"/>
        <item x="8"/>
        <item x="1341"/>
        <item x="13706"/>
        <item x="1074"/>
        <item x="10311"/>
        <item x="939"/>
        <item x="12235"/>
        <item x="13148"/>
        <item x="12383"/>
        <item x="3416"/>
        <item x="940"/>
        <item x="13723"/>
        <item x="2759"/>
        <item x="2720"/>
        <item x="2721"/>
        <item x="10087"/>
        <item x="6838"/>
        <item x="5975"/>
        <item x="13562"/>
        <item x="1344"/>
        <item x="14442"/>
        <item x="13563"/>
        <item x="12237"/>
        <item x="6912"/>
        <item x="13499"/>
        <item x="12338"/>
        <item x="6539"/>
        <item x="1087"/>
        <item x="12446"/>
        <item x="5855"/>
        <item x="941"/>
        <item x="7553"/>
        <item x="2760"/>
        <item x="2746"/>
        <item x="13729"/>
        <item x="13944"/>
        <item x="13019"/>
        <item x="7331"/>
        <item x="14489"/>
        <item x="824"/>
        <item x="12822"/>
        <item x="13745"/>
        <item x="12339"/>
        <item x="2804"/>
        <item x="14500"/>
        <item x="12340"/>
        <item x="14608"/>
        <item x="13564"/>
        <item x="13741"/>
        <item x="2747"/>
        <item x="13565"/>
        <item x="2680"/>
        <item x="14609"/>
        <item x="13566"/>
        <item x="12391"/>
        <item x="2748"/>
        <item x="112"/>
        <item x="8512"/>
        <item x="12445"/>
        <item x="9811"/>
        <item x="9192"/>
        <item x="1505"/>
        <item x="10651"/>
        <item x="13742"/>
        <item x="14610"/>
        <item x="10088"/>
        <item x="2805"/>
        <item x="942"/>
        <item x="1345"/>
        <item x="9337"/>
        <item x="1430"/>
        <item x="6525"/>
        <item x="408"/>
        <item x="13743"/>
        <item x="2749"/>
        <item x="13500"/>
        <item x="6526"/>
        <item x="14611"/>
        <item x="13020"/>
        <item x="5922"/>
        <item x="14612"/>
        <item x="14613"/>
        <item x="10089"/>
        <item x="943"/>
        <item x="10183"/>
        <item x="13021"/>
        <item x="13567"/>
        <item x="7309"/>
        <item x="944"/>
        <item x="425"/>
        <item x="13605"/>
        <item x="12372"/>
        <item x="1346"/>
        <item x="13717"/>
        <item x="2806"/>
        <item x="426"/>
        <item x="12341"/>
        <item x="3535"/>
        <item x="2807"/>
        <item x="5945"/>
        <item x="13110"/>
        <item x="2808"/>
        <item x="945"/>
        <item x="12230"/>
        <item x="6119"/>
        <item x="13568"/>
        <item x="63"/>
        <item x="456"/>
        <item x="13149"/>
        <item x="825"/>
        <item x="1100"/>
        <item x="12342"/>
        <item x="946"/>
        <item x="12544"/>
        <item x="13150"/>
        <item x="3021"/>
        <item x="2989"/>
        <item x="1075"/>
        <item x="1076"/>
        <item x="6913"/>
        <item x="1347"/>
        <item x="10322"/>
        <item x="2722"/>
        <item x="7265"/>
        <item x="13151"/>
        <item x="947"/>
        <item x="1348"/>
        <item x="1077"/>
        <item x="7866"/>
        <item x="12971"/>
        <item x="12390"/>
        <item x="12343"/>
        <item x="6314"/>
        <item x="5946"/>
        <item x="948"/>
        <item x="1506"/>
        <item x="12240"/>
        <item x="2809"/>
        <item x="6540"/>
        <item x="6651"/>
        <item x="826"/>
        <item x="1951"/>
        <item x="12447"/>
        <item x="13939"/>
        <item x="3676"/>
        <item x="113"/>
        <item x="5554"/>
        <item x="3417"/>
        <item x="2750"/>
        <item x="13750"/>
        <item x="13730"/>
        <item x="13569"/>
        <item x="13152"/>
        <item x="949"/>
        <item x="14208"/>
        <item x="1078"/>
        <item x="827"/>
        <item x="12392"/>
        <item x="13718"/>
        <item x="13940"/>
        <item x="13153"/>
        <item x="7330"/>
        <item x="950"/>
        <item x="2761"/>
        <item x="13094"/>
        <item x="114"/>
        <item x="1349"/>
        <item x="12837"/>
        <item x="2762"/>
        <item x="3528"/>
        <item x="1350"/>
        <item x="2878"/>
        <item x="13095"/>
        <item x="2810"/>
        <item x="2763"/>
        <item x="14614"/>
        <item x="951"/>
        <item x="13664"/>
        <item x="13022"/>
        <item x="952"/>
        <item x="14234"/>
        <item x="457"/>
        <item x="13665"/>
        <item x="13945"/>
        <item x="14615"/>
        <item x="14490"/>
        <item x="12545"/>
        <item x="10759"/>
        <item x="13606"/>
        <item x="13154"/>
        <item x="12377"/>
        <item x="953"/>
        <item x="2764"/>
        <item x="8611"/>
        <item x="10184"/>
        <item x="954"/>
        <item x="13719"/>
        <item x="12838"/>
        <item x="13666"/>
        <item x="2811"/>
        <item x="13607"/>
        <item x="2812"/>
        <item x="2813"/>
        <item x="13941"/>
        <item x="1101"/>
        <item x="2765"/>
        <item x="12334"/>
        <item x="2766"/>
        <item x="13155"/>
        <item x="13608"/>
        <item x="8498"/>
        <item x="2814"/>
        <item x="10090"/>
        <item x="13023"/>
        <item x="9"/>
        <item x="2767"/>
        <item x="458"/>
        <item x="7291"/>
        <item x="14443"/>
        <item x="2768"/>
        <item x="13570"/>
        <item x="13096"/>
        <item x="1507"/>
        <item x="955"/>
        <item x="2751"/>
        <item x="2815"/>
        <item x="2816"/>
        <item x="6586"/>
        <item x="3436"/>
        <item x="2817"/>
        <item x="12823"/>
        <item x="1102"/>
        <item x="7269"/>
        <item x="2818"/>
        <item x="2769"/>
        <item x="7270"/>
        <item x="13667"/>
        <item x="1351"/>
        <item x="2770"/>
        <item x="13724"/>
        <item x="13571"/>
        <item x="2819"/>
        <item x="7281"/>
        <item x="13731"/>
        <item x="12335"/>
        <item x="14501"/>
        <item x="12830"/>
        <item x="13707"/>
        <item x="13572"/>
        <item x="13156"/>
        <item x="6914"/>
        <item x="12456"/>
        <item x="3392"/>
        <item x="7292"/>
        <item x="7850"/>
        <item x="956"/>
        <item x="7282"/>
        <item x="1103"/>
        <item x="9650"/>
        <item x="13746"/>
        <item x="14510"/>
        <item x="12241"/>
        <item x="13946"/>
        <item x="1352"/>
        <item x="7846"/>
        <item x="1431"/>
        <item x="12385"/>
        <item x="5680"/>
        <item x="2771"/>
        <item x="12344"/>
        <item x="7286"/>
        <item x="14491"/>
        <item x="957"/>
        <item x="3536"/>
        <item x="2998"/>
        <item x="12373"/>
        <item x="2772"/>
        <item x="2868"/>
        <item x="13725"/>
        <item x="2820"/>
        <item x="8496"/>
        <item x="13024"/>
        <item x="5681"/>
        <item x="1104"/>
        <item x="5923"/>
        <item x="13609"/>
        <item x="13501"/>
        <item x="1353"/>
        <item x="10091"/>
        <item x="10092"/>
        <item x="2991"/>
        <item x="2821"/>
        <item x="13573"/>
        <item x="1432"/>
        <item x="2822"/>
        <item x="14605"/>
        <item x="2823"/>
        <item x="1105"/>
        <item x="2824"/>
        <item x="2825"/>
        <item x="14502"/>
        <item x="12457"/>
        <item x="13751"/>
        <item x="2723"/>
        <item x="13025"/>
        <item x="13744"/>
        <item x="13947"/>
        <item x="14492"/>
        <item x="8655"/>
        <item x="2826"/>
        <item x="14503"/>
        <item x="958"/>
        <item x="959"/>
        <item x="409"/>
        <item x="13026"/>
        <item x="2773"/>
        <item x="2774"/>
        <item x="1433"/>
        <item x="6652"/>
        <item x="13668"/>
        <item x="12378"/>
        <item x="3537"/>
        <item x="7881"/>
        <item x="960"/>
        <item x="5976"/>
        <item x="13669"/>
        <item x="961"/>
        <item x="8637"/>
        <item x="2269"/>
        <item x="1088"/>
        <item x="13027"/>
        <item x="14267"/>
        <item x="13670"/>
        <item x="3538"/>
        <item x="3096"/>
        <item x="5856"/>
        <item x="12009"/>
        <item x="8616"/>
        <item x="12831"/>
        <item x="962"/>
        <item x="13671"/>
        <item x="1089"/>
        <item x="13672"/>
        <item x="12236"/>
        <item x="5947"/>
        <item x="10185"/>
        <item x="13673"/>
        <item x="13732"/>
        <item x="8500"/>
        <item x="13097"/>
        <item x="410"/>
        <item x="13028"/>
        <item x="411"/>
        <item x="2775"/>
        <item x="427"/>
        <item x="3019"/>
        <item x="963"/>
        <item x="7293"/>
        <item x="5948"/>
        <item x="13948"/>
        <item x="3097"/>
        <item x="7851"/>
        <item x="13733"/>
        <item x="3098"/>
        <item x="13574"/>
        <item x="5857"/>
        <item x="8246"/>
        <item x="5977"/>
        <item x="6527"/>
        <item x="964"/>
        <item x="13674"/>
        <item x="1508"/>
        <item x="6529"/>
        <item x="965"/>
        <item x="13675"/>
        <item x="14444"/>
        <item x="1509"/>
        <item x="13029"/>
        <item x="966"/>
        <item x="10093"/>
        <item x="14606"/>
        <item x="428"/>
        <item x="13610"/>
        <item x="13172"/>
        <item x="459"/>
        <item x="429"/>
        <item x="13030"/>
        <item x="13031"/>
        <item x="13676"/>
        <item x="12824"/>
        <item x="3539"/>
        <item x="13942"/>
        <item x="3677"/>
        <item x="3020"/>
        <item x="2776"/>
        <item x="3540"/>
        <item x="3384"/>
        <item x="12374"/>
        <item x="12375"/>
        <item x="13720"/>
        <item x="10760"/>
        <item x="3010"/>
        <item x="13677"/>
        <item x="1952"/>
        <item x="5682"/>
        <item x="2464"/>
        <item x="967"/>
        <item x="13032"/>
        <item x="12010"/>
        <item x="1696"/>
        <item x="9651"/>
        <item x="14504"/>
        <item x="10094"/>
        <item x="13033"/>
        <item x="14505"/>
        <item x="3541"/>
        <item x="10095"/>
        <item x="448"/>
        <item x="10096"/>
        <item x="968"/>
        <item x="13034"/>
        <item x="7852"/>
        <item x="13035"/>
        <item x="13949"/>
        <item x="10097"/>
        <item x="969"/>
        <item x="970"/>
        <item x="13502"/>
        <item x="971"/>
        <item x="460"/>
        <item x="972"/>
        <item x="13554"/>
        <item x="1106"/>
        <item x="3542"/>
        <item x="13098"/>
        <item x="2777"/>
        <item x="13555"/>
        <item x="8499"/>
        <item x="13575"/>
        <item x="2778"/>
        <item x="6530"/>
        <item x="13036"/>
        <item x="11115"/>
        <item x="828"/>
        <item x="13157"/>
        <item x="7294"/>
        <item x="1090"/>
        <item x="13576"/>
        <item x="13037"/>
        <item x="2879"/>
        <item x="3385"/>
        <item x="3529"/>
        <item x="12379"/>
        <item x="12376"/>
        <item x="14607"/>
        <item x="10098"/>
        <item x="9652"/>
        <item x="2779"/>
        <item x="973"/>
        <item x="12832"/>
        <item x="3879"/>
        <item x="13721"/>
        <item x="6653"/>
        <item x="12825"/>
        <item x="8617"/>
        <item x="461"/>
        <item x="974"/>
        <item x="975"/>
        <item x="2329"/>
        <item x="5318"/>
        <item x="10099"/>
        <item x="976"/>
        <item x="2780"/>
        <item x="2781"/>
        <item x="977"/>
        <item x="12345"/>
        <item x="978"/>
        <item x="13678"/>
        <item x="979"/>
        <item x="13577"/>
        <item x="8662"/>
        <item x="12833"/>
        <item x="1455"/>
        <item x="5949"/>
        <item x="13679"/>
        <item x="6915"/>
        <item x="13099"/>
        <item x="13578"/>
        <item x="13579"/>
        <item x="3437"/>
        <item x="980"/>
        <item x="3418"/>
        <item x="5500"/>
        <item x="7480"/>
        <item x="115"/>
        <item x="13038"/>
        <item x="1107"/>
        <item x="10100"/>
        <item x="8247"/>
        <item x="10761"/>
        <item x="981"/>
        <item x="2782"/>
        <item x="8261"/>
        <item x="982"/>
        <item x="10101"/>
        <item x="1510"/>
        <item x="983"/>
        <item x="1091"/>
        <item x="984"/>
        <item x="430"/>
        <item x="12011"/>
        <item x="5315"/>
        <item x="3543"/>
        <item x="1434"/>
        <item x="10207"/>
        <item x="13039"/>
        <item x="7287"/>
        <item x="5319"/>
        <item x="7882"/>
        <item x="985"/>
        <item x="14268"/>
        <item x="12458"/>
        <item x="13100"/>
        <item x="14506"/>
        <item x="13580"/>
        <item x="986"/>
        <item x="987"/>
        <item x="988"/>
        <item x="3544"/>
        <item x="3419"/>
        <item x="12826"/>
        <item x="12346"/>
        <item x="14445"/>
        <item x="3099"/>
        <item x="412"/>
        <item x="13680"/>
        <item x="7780"/>
        <item x="13581"/>
        <item x="3171"/>
        <item x="13681"/>
        <item x="1092"/>
        <item x="1953"/>
        <item x="13582"/>
        <item x="1354"/>
        <item x="989"/>
        <item x="12448"/>
        <item x="13950"/>
        <item x="10102"/>
        <item x="10103"/>
        <item x="1954"/>
        <item x="5683"/>
        <item x="3545"/>
        <item x="1511"/>
        <item x="990"/>
        <item x="5978"/>
        <item x="13010"/>
        <item x="12347"/>
        <item x="413"/>
        <item x="2783"/>
        <item x="2784"/>
        <item x="13682"/>
        <item x="8254"/>
        <item x="991"/>
        <item x="5858"/>
        <item x="13752"/>
        <item x="5684"/>
        <item x="11116"/>
        <item x="12459"/>
        <item x="13722"/>
        <item x="2984"/>
        <item x="798"/>
        <item x="992"/>
        <item x="13040"/>
        <item x="8262"/>
        <item x="13503"/>
        <item x="13583"/>
        <item x="2785"/>
        <item x="3001"/>
        <item x="12460"/>
        <item x="13101"/>
        <item x="13951"/>
        <item x="3100"/>
        <item x="12623"/>
        <item x="13734"/>
        <item x="7555"/>
        <item x="3546"/>
        <item x="6030"/>
        <item x="3530"/>
        <item x="9737"/>
        <item x="13739"/>
        <item x="13735"/>
        <item x="10104"/>
        <item x="13584"/>
        <item x="10105"/>
        <item x="7266"/>
        <item x="13041"/>
        <item x="52"/>
        <item x="12827"/>
        <item x="13102"/>
        <item x="993"/>
        <item x="12834"/>
        <item x="2786"/>
        <item x="3014"/>
        <item x="13683"/>
        <item x="12380"/>
        <item x="994"/>
        <item x="13173"/>
        <item x="9193"/>
        <item x="13042"/>
        <item x="2787"/>
        <item x="10106"/>
        <item x="10107"/>
        <item x="6916"/>
        <item x="8663"/>
        <item x="14507"/>
        <item x="6076"/>
        <item x="2788"/>
        <item x="12231"/>
        <item x="13684"/>
        <item x="6590"/>
        <item x="8650"/>
        <item x="13043"/>
        <item x="14508"/>
        <item x="995"/>
        <item x="13044"/>
        <item x="996"/>
        <item x="3101"/>
        <item x="997"/>
        <item x="3420"/>
        <item x="10509"/>
        <item x="14509"/>
        <item x="8263"/>
        <item x="8619"/>
        <item x="3678"/>
        <item x="3015"/>
        <item x="3102"/>
        <item x="2789"/>
        <item x="1512"/>
        <item x="2790"/>
        <item x="13585"/>
        <item x="1093"/>
        <item x="2724"/>
        <item x="2880"/>
        <item x="12242"/>
        <item x="2791"/>
        <item x="10108"/>
        <item x="13586"/>
        <item x="1513"/>
        <item x="12348"/>
        <item x="2792"/>
        <item x="13685"/>
        <item x="13736"/>
        <item x="6591"/>
        <item x="8651"/>
        <item x="13587"/>
        <item x="2793"/>
        <item x="2794"/>
        <item x="998"/>
        <item x="13588"/>
        <item x="2795"/>
        <item x="12828"/>
        <item x="13737"/>
        <item x="9212"/>
        <item x="12829"/>
        <item x="13952"/>
        <item x="13504"/>
        <item x="3438"/>
        <item x="13611"/>
        <item x="7853"/>
        <item x="14269"/>
        <item x="7315"/>
        <item x="9684"/>
        <item x="799"/>
        <item x="96"/>
        <item x="6077"/>
        <item x="13612"/>
        <item x="10510"/>
        <item x="9200"/>
        <item x="12461"/>
        <item x="800"/>
        <item x="12462"/>
        <item x="12463"/>
        <item x="12464"/>
        <item x="6078"/>
        <item x="7854"/>
        <item x="13505"/>
        <item x="13176"/>
        <item x="12349"/>
        <item x="13613"/>
        <item x="12465"/>
        <item x="14270"/>
        <item x="12350"/>
        <item x="12466"/>
        <item x="12467"/>
        <item x="13506"/>
        <item x="2382"/>
        <item x="64"/>
        <item x="12351"/>
        <item x="12468"/>
        <item x="14271"/>
        <item x="13507"/>
        <item x="10511"/>
        <item x="12352"/>
        <item x="2572"/>
        <item x="13614"/>
        <item x="7855"/>
        <item x="7482"/>
        <item x="801"/>
        <item x="13708"/>
        <item x="7833"/>
        <item x="13615"/>
        <item x="5313"/>
        <item x="3439"/>
        <item x="8264"/>
        <item x="10652"/>
        <item x="2725"/>
        <item x="13616"/>
        <item x="9653"/>
        <item x="13011"/>
        <item x="2726"/>
        <item x="1514"/>
        <item x="9654"/>
        <item x="14446"/>
        <item x="8614"/>
        <item x="13508"/>
        <item x="5316"/>
        <item x="13509"/>
        <item x="13617"/>
        <item x="6079"/>
        <item x="802"/>
        <item x="8265"/>
        <item x="13510"/>
        <item x="414"/>
        <item x="14553"/>
        <item x="97"/>
        <item x="7481"/>
        <item x="12353"/>
        <item x="415"/>
        <item x="5685"/>
        <item x="2727"/>
        <item x="9214"/>
        <item x="7316"/>
        <item x="866"/>
        <item x="12469"/>
        <item x="9201"/>
        <item x="2728"/>
        <item x="7479"/>
        <item x="592"/>
        <item x="12470"/>
        <item x="10490"/>
        <item x="14447"/>
        <item x="803"/>
        <item x="6839"/>
        <item x="7830"/>
        <item x="13618"/>
        <item x="829"/>
        <item x="13012"/>
        <item x="8497"/>
        <item x="1946"/>
        <item x="12546"/>
        <item x="804"/>
        <item x="14448"/>
        <item x="13511"/>
        <item x="10653"/>
        <item x="7295"/>
        <item x="13512"/>
        <item x="14449"/>
        <item x="2706"/>
        <item x="3440"/>
        <item x="13619"/>
        <item x="13513"/>
        <item x="13709"/>
        <item x="13620"/>
        <item x="12471"/>
        <item x="830"/>
        <item x="13013"/>
        <item x="12012"/>
        <item x="12472"/>
        <item x="1515"/>
        <item x="10654"/>
        <item x="462"/>
        <item x="463"/>
        <item x="1516"/>
        <item x="12473"/>
        <item x="13177"/>
        <item x="1955"/>
        <item x="13621"/>
        <item x="9293"/>
        <item x="12354"/>
        <item x="3441"/>
        <item x="10755"/>
        <item x="805"/>
        <item x="9289"/>
        <item x="9019"/>
        <item x="5686"/>
        <item x="12474"/>
        <item x="13622"/>
        <item x="12355"/>
        <item x="12547"/>
        <item x="13514"/>
        <item x="12475"/>
        <item x="3442"/>
        <item x="12476"/>
        <item x="2707"/>
        <item x="5687"/>
        <item x="12386"/>
        <item x="8240"/>
        <item x="13623"/>
        <item x="9294"/>
        <item x="8266"/>
        <item x="13178"/>
        <item x="9287"/>
        <item x="14272"/>
        <item x="1956"/>
        <item x="1957"/>
        <item x="806"/>
        <item x="6031"/>
        <item x="807"/>
        <item x="13515"/>
        <item x="2270"/>
        <item x="98"/>
        <item x="13516"/>
        <item x="12356"/>
        <item x="1958"/>
        <item x="10969"/>
        <item x="13624"/>
        <item x="12357"/>
        <item x="464"/>
        <item x="5688"/>
        <item x="12358"/>
        <item x="13179"/>
        <item x="2278"/>
        <item x="14533"/>
        <item x="2729"/>
        <item x="9290"/>
        <item x="1959"/>
        <item x="808"/>
        <item x="12477"/>
        <item x="13517"/>
        <item x="13625"/>
        <item x="7364"/>
        <item x="809"/>
        <item x="999"/>
        <item x="7856"/>
        <item x="8255"/>
        <item x="6595"/>
        <item x="8267"/>
        <item x="13626"/>
        <item x="5321"/>
        <item x="13103"/>
        <item x="8256"/>
        <item x="1000"/>
        <item x="14450"/>
        <item x="10655"/>
        <item x="12013"/>
        <item x="810"/>
        <item x="1001"/>
        <item x="7317"/>
        <item x="416"/>
        <item x="13104"/>
        <item x="2462"/>
        <item x="3880"/>
        <item x="8524"/>
        <item x="2330"/>
        <item x="6537"/>
        <item x="12478"/>
        <item x="9020"/>
        <item x="2730"/>
        <item x="9908"/>
        <item x="8759"/>
        <item x="13627"/>
        <item x="2881"/>
        <item x="1002"/>
        <item x="5862"/>
        <item x="13628"/>
        <item x="8664"/>
        <item x="13629"/>
        <item x="13710"/>
        <item x="6917"/>
        <item x="3016"/>
        <item x="2992"/>
        <item x="1003"/>
        <item x="13518"/>
        <item x="13630"/>
        <item x="14451"/>
        <item x="10186"/>
        <item x="8656"/>
        <item x="6918"/>
        <item x="3881"/>
        <item x="10754"/>
        <item x="1517"/>
        <item x="1004"/>
        <item x="13014"/>
        <item x="1005"/>
        <item x="3690"/>
        <item x="13686"/>
        <item x="12014"/>
        <item x="1006"/>
        <item x="1007"/>
        <item x="2869"/>
        <item x="14273"/>
        <item x="8501"/>
        <item x="13105"/>
        <item x="12449"/>
        <item x="13687"/>
        <item x="10187"/>
        <item x="99"/>
        <item x="5501"/>
        <item x="14452"/>
        <item x="3023"/>
        <item x="13631"/>
        <item x="14453"/>
        <item x="65"/>
        <item x="8268"/>
        <item x="13106"/>
        <item x="9739"/>
        <item x="1008"/>
        <item x="6032"/>
        <item x="2731"/>
        <item x="8269"/>
        <item x="5689"/>
        <item x="9021"/>
        <item x="3024"/>
        <item x="12359"/>
        <item x="13180"/>
        <item x="1009"/>
        <item x="811"/>
        <item x="9291"/>
        <item x="1010"/>
        <item x="12548"/>
        <item x="8270"/>
        <item x="417"/>
        <item x="6120"/>
        <item x="13107"/>
        <item x="1011"/>
        <item x="13632"/>
        <item x="8760"/>
        <item x="13688"/>
        <item x="7857"/>
        <item x="1012"/>
        <item x="5979"/>
        <item x="13108"/>
        <item x="13633"/>
        <item x="12479"/>
        <item x="5322"/>
        <item x="13689"/>
        <item x="13634"/>
        <item x="3450"/>
        <item x="1013"/>
        <item x="13635"/>
        <item x="1518"/>
        <item x="14454"/>
        <item x="100"/>
        <item x="1014"/>
        <item x="12480"/>
        <item x="6654"/>
        <item x="14821"/>
        <item x="9738"/>
        <item x="1015"/>
        <item x="12481"/>
        <item x="418"/>
        <item x="419"/>
        <item x="13690"/>
        <item x="8241"/>
        <item x="333"/>
        <item x="12482"/>
        <item x="1519"/>
        <item x="13691"/>
        <item x="13636"/>
        <item x="1016"/>
        <item x="9320"/>
        <item x="1017"/>
        <item x="7858"/>
        <item x="1018"/>
        <item x="5292"/>
        <item x="1520"/>
        <item x="13692"/>
        <item x="2993"/>
        <item x="9740"/>
        <item x="1019"/>
        <item x="1020"/>
        <item x="1021"/>
        <item x="66"/>
        <item x="9741"/>
        <item x="5314"/>
        <item x="3882"/>
        <item x="13693"/>
        <item x="13694"/>
        <item x="812"/>
        <item x="12483"/>
        <item x="5690"/>
        <item x="8693"/>
        <item x="13519"/>
        <item x="13637"/>
        <item x="7859"/>
        <item x="5691"/>
        <item x="5692"/>
        <item x="12484"/>
        <item x="5693"/>
        <item x="1972"/>
        <item x="13181"/>
        <item x="5694"/>
        <item x="6033"/>
        <item x="5695"/>
        <item x="13638"/>
        <item x="12485"/>
        <item x="2732"/>
        <item x="12360"/>
        <item x="7860"/>
        <item x="13520"/>
        <item x="12361"/>
        <item x="13521"/>
        <item x="101"/>
        <item x="9022"/>
        <item x="9292"/>
        <item x="9023"/>
        <item x="12486"/>
        <item x="2271"/>
        <item x="7861"/>
        <item x="13522"/>
        <item x="10999"/>
        <item x="813"/>
        <item x="14536"/>
        <item x="13639"/>
        <item x="9295"/>
        <item x="9785"/>
        <item x="13711"/>
        <item x="12487"/>
        <item x="3443"/>
        <item x="67"/>
        <item x="1127"/>
        <item x="12362"/>
        <item x="12488"/>
        <item x="13523"/>
        <item x="1960"/>
        <item x="1961"/>
        <item x="3444"/>
        <item x="12015"/>
        <item x="8601"/>
        <item x="5696"/>
        <item x="13640"/>
        <item x="9655"/>
        <item x="12489"/>
        <item x="13641"/>
        <item x="5502"/>
        <item x="449"/>
        <item x="9202"/>
        <item x="465"/>
        <item x="5697"/>
        <item x="7834"/>
        <item x="13642"/>
        <item x="14274"/>
        <item x="12490"/>
        <item x="7862"/>
        <item x="12363"/>
        <item x="12364"/>
        <item x="10756"/>
        <item x="14602"/>
        <item x="466"/>
        <item x="7863"/>
        <item x="5698"/>
        <item x="6034"/>
        <item x="14455"/>
        <item x="14456"/>
        <item x="14457"/>
        <item x="8242"/>
        <item x="13524"/>
        <item x="102"/>
        <item x="14804"/>
        <item x="7318"/>
        <item x="467"/>
        <item x="12491"/>
        <item x="13525"/>
        <item x="2318"/>
        <item x="8243"/>
        <item x="5699"/>
        <item x="12492"/>
        <item x="14458"/>
        <item x="9296"/>
        <item x="7864"/>
        <item x="5700"/>
        <item x="14459"/>
        <item x="103"/>
        <item x="814"/>
        <item x="14460"/>
        <item x="3547"/>
        <item x="2882"/>
        <item x="8248"/>
        <item x="6528"/>
        <item x="10749"/>
        <item x="1022"/>
        <item x="3548"/>
        <item x="10762"/>
        <item x="1023"/>
        <item x="6121"/>
        <item x="5503"/>
        <item x="5504"/>
        <item x="1024"/>
        <item x="13589"/>
        <item x="1025"/>
        <item x="12365"/>
        <item x="6531"/>
        <item x="6596"/>
        <item x="7296"/>
        <item x="10763"/>
        <item x="815"/>
        <item x="1026"/>
        <item x="3445"/>
        <item x="6919"/>
        <item x="1027"/>
        <item x="3883"/>
        <item x="5701"/>
        <item x="13712"/>
        <item x="816"/>
        <item x="13526"/>
        <item x="6545"/>
        <item x="1028"/>
        <item x="7865"/>
        <item x="12493"/>
        <item x="13695"/>
        <item x="13527"/>
        <item x="1029"/>
        <item x="1743"/>
        <item x="12494"/>
        <item x="1030"/>
        <item x="8605"/>
        <item x="2796"/>
        <item x="1031"/>
        <item x="5859"/>
        <item x="13643"/>
        <item x="12450"/>
        <item x="8249"/>
        <item x="3386"/>
        <item x="13045"/>
        <item x="420"/>
        <item x="9168"/>
        <item x="1032"/>
        <item x="7551"/>
        <item x="2985"/>
        <item x="12232"/>
        <item x="2797"/>
        <item x="1033"/>
        <item x="1034"/>
        <item x="12495"/>
        <item x="13046"/>
        <item x="1035"/>
        <item x="12496"/>
        <item x="2741"/>
        <item x="1036"/>
        <item x="13047"/>
        <item x="1037"/>
        <item x="6920"/>
        <item x="2798"/>
        <item x="13696"/>
        <item x="14461"/>
        <item x="12381"/>
        <item x="8638"/>
        <item x="13953"/>
        <item x="14462"/>
        <item x="2799"/>
        <item x="5317"/>
        <item x="13590"/>
        <item x="3002"/>
        <item x="2800"/>
        <item x="3421"/>
        <item x="13954"/>
        <item x="13748"/>
        <item x="13697"/>
        <item x="2986"/>
        <item x="10208"/>
        <item x="3387"/>
        <item x="8514"/>
        <item x="7319"/>
        <item x="12497"/>
        <item x="2883"/>
        <item x="1521"/>
        <item x="6080"/>
        <item x="1038"/>
        <item x="13591"/>
        <item x="13698"/>
        <item x="6642"/>
        <item x="8250"/>
        <item x="13592"/>
        <item x="3025"/>
        <item x="831"/>
        <item x="3012"/>
        <item x="8665"/>
        <item x="1039"/>
        <item x="13955"/>
        <item x="13593"/>
        <item x="1040"/>
        <item x="832"/>
        <item x="1041"/>
        <item x="1042"/>
        <item x="3011"/>
        <item x="12366"/>
        <item x="7883"/>
        <item x="14463"/>
        <item x="13699"/>
        <item x="1522"/>
        <item x="3679"/>
        <item x="1043"/>
        <item x="6622"/>
        <item x="6532"/>
        <item x="1044"/>
        <item x="1045"/>
        <item x="12498"/>
        <item x="1046"/>
        <item x="8659"/>
        <item x="3884"/>
        <item x="13644"/>
        <item x="9742"/>
        <item x="3885"/>
        <item x="1047"/>
        <item x="2987"/>
        <item x="10764"/>
        <item x="1048"/>
        <item x="6921"/>
        <item x="13528"/>
        <item x="3549"/>
        <item x="10875"/>
        <item x="1049"/>
        <item x="7267"/>
        <item x="13048"/>
        <item x="1050"/>
        <item x="12016"/>
        <item x="8666"/>
        <item x="2801"/>
        <item x="468"/>
        <item x="10188"/>
        <item x="3017"/>
        <item x="13049"/>
        <item x="10189"/>
        <item x="13050"/>
        <item x="13051"/>
        <item x="13700"/>
        <item x="12382"/>
        <item x="13052"/>
        <item x="1051"/>
        <item x="13594"/>
        <item x="2802"/>
        <item x="13529"/>
        <item x="1523"/>
        <item x="13053"/>
        <item x="2733"/>
        <item x="6922"/>
        <item x="1052"/>
        <item x="2803"/>
        <item x="12499"/>
        <item x="8657"/>
        <item x="6923"/>
        <item x="421"/>
        <item x="3018"/>
        <item x="1053"/>
        <item x="10190"/>
        <item x="2463"/>
        <item x="422"/>
        <item x="8615"/>
        <item x="7297"/>
        <item x="1524"/>
        <item x="2734"/>
        <item x="1054"/>
        <item x="6123"/>
        <item x="6546"/>
        <item x="3680"/>
        <item x="12233"/>
        <item x="3550"/>
        <item x="3103"/>
        <item x="423"/>
        <item x="8257"/>
        <item x="13182"/>
        <item x="3886"/>
        <item x="9194"/>
        <item x="1055"/>
        <item x="6924"/>
        <item x="6925"/>
        <item x="9463"/>
        <item x="1056"/>
        <item x="13174"/>
        <item x="13595"/>
        <item x="1057"/>
        <item x="6122"/>
        <item x="1058"/>
        <item x="6926"/>
        <item x="8258"/>
        <item x="10191"/>
        <item x="13015"/>
        <item x="3388"/>
        <item x="13109"/>
        <item x="13054"/>
        <item x="1059"/>
        <item x="1060"/>
        <item x="470"/>
        <item x="3104"/>
        <item x="8511"/>
        <item x="469"/>
        <item x="10192"/>
        <item x="13596"/>
        <item x="8613"/>
        <item x="13597"/>
        <item x="10765"/>
        <item x="13701"/>
        <item x="13598"/>
        <item x="7554"/>
        <item x="2870"/>
        <item x="13599"/>
        <item x="6927"/>
        <item x="6547"/>
        <item x="6928"/>
        <item x="817"/>
        <item x="1947"/>
        <item x="1061"/>
        <item x="6035"/>
        <item x="7759"/>
        <item x="6613"/>
        <item x="12394"/>
        <item x="9617"/>
        <item x="593"/>
        <item x="594"/>
        <item x="14596"/>
        <item x="14597"/>
        <item x="9821"/>
        <item x="3694"/>
        <item x="9822"/>
        <item x="595"/>
        <item x="596"/>
        <item x="10891"/>
        <item x="3691"/>
        <item x="8626"/>
        <item x="9823"/>
        <item x="7365"/>
        <item x="3451"/>
        <item x="14798"/>
        <item x="10892"/>
        <item x="14557"/>
        <item x="12395"/>
        <item x="14546"/>
        <item x="597"/>
        <item x="12549"/>
        <item x="6614"/>
        <item x="7410"/>
        <item x="14541"/>
        <item x="14547"/>
        <item x="2273"/>
        <item x="12396"/>
        <item x="12500"/>
        <item x="12501"/>
        <item x="5301"/>
        <item x="14563"/>
        <item x="12502"/>
        <item x="12503"/>
        <item x="14548"/>
        <item x="12504"/>
        <item x="12505"/>
        <item x="5302"/>
        <item x="13530"/>
        <item x="13531"/>
        <item x="12506"/>
        <item x="9660"/>
        <item x="8244"/>
        <item x="12507"/>
        <item x="11000"/>
        <item x="13645"/>
        <item x="12508"/>
        <item x="13532"/>
        <item x="12509"/>
        <item x="867"/>
        <item x="12510"/>
        <item x="10893"/>
        <item x="10894"/>
        <item x="68"/>
        <item x="13646"/>
        <item x="12511"/>
        <item x="2348"/>
        <item x="5702"/>
        <item x="13647"/>
        <item x="13533"/>
        <item x="13534"/>
        <item x="868"/>
        <item x="818"/>
        <item x="2331"/>
        <item x="3446"/>
        <item x="7424"/>
        <item x="5703"/>
        <item x="5704"/>
        <item x="869"/>
        <item x="9288"/>
        <item x="2383"/>
        <item x="598"/>
        <item x="12512"/>
        <item x="13648"/>
        <item x="13649"/>
        <item x="12513"/>
        <item x="13650"/>
        <item x="13535"/>
        <item x="2277"/>
        <item x="13536"/>
        <item x="5705"/>
        <item x="13651"/>
        <item x="12514"/>
        <item x="11001"/>
        <item x="3447"/>
        <item x="7781"/>
        <item x="12515"/>
        <item x="13931"/>
        <item x="599"/>
        <item x="11002"/>
        <item x="5706"/>
        <item x="14685"/>
        <item x="870"/>
        <item x="13652"/>
        <item x="2708"/>
        <item x="1973"/>
        <item x="13653"/>
        <item x="1974"/>
        <item x="13537"/>
        <item x="13538"/>
        <item x="13539"/>
        <item x="13540"/>
        <item x="13654"/>
        <item x="13541"/>
        <item x="13542"/>
        <item x="13543"/>
        <item x="14275"/>
        <item x="5505"/>
        <item x="12516"/>
        <item x="14276"/>
        <item x="3448"/>
        <item x="13544"/>
        <item x="6141"/>
        <item x="12397"/>
        <item x="10136"/>
        <item x="10312"/>
        <item x="5506"/>
        <item x="13545"/>
        <item x="7475"/>
        <item x="9024"/>
        <item x="13546"/>
        <item x="7432"/>
        <item x="12517"/>
        <item x="13547"/>
        <item x="69"/>
        <item x="9909"/>
        <item x="13548"/>
        <item x="9824"/>
        <item x="14542"/>
        <item x="14793"/>
        <item x="2279"/>
        <item x="7433"/>
        <item x="13549"/>
        <item x="14277"/>
        <item x="9025"/>
        <item x="14278"/>
        <item x="14279"/>
        <item x="13550"/>
        <item x="6535"/>
        <item x="13551"/>
        <item x="5507"/>
        <item x="12518"/>
        <item x="12519"/>
        <item x="12520"/>
        <item x="13552"/>
        <item x="13655"/>
        <item x="9026"/>
        <item x="12521"/>
        <item x="13553"/>
        <item x="13656"/>
        <item x="12522"/>
        <item x="9027"/>
        <item x="12523"/>
        <item x="70"/>
        <item x="3449"/>
        <item x="12524"/>
        <item x="13657"/>
        <item x="2268"/>
        <item x="11003"/>
        <item x="6615"/>
        <item x="5508"/>
        <item x="13658"/>
        <item x="12525"/>
        <item x="71"/>
        <item x="10793"/>
        <item x="600"/>
        <item x="601"/>
        <item x="14794"/>
        <item x="12398"/>
        <item x="12399"/>
        <item x="9028"/>
        <item x="12550"/>
        <item x="14429"/>
        <item x="14430"/>
        <item x="9029"/>
        <item x="9893"/>
        <item x="2684"/>
        <item x="6616"/>
        <item x="9030"/>
        <item x="626"/>
        <item x="14431"/>
        <item x="10160"/>
        <item x="14432"/>
        <item x="9031"/>
        <item x="14433"/>
        <item x="14434"/>
        <item x="3692"/>
        <item x="14670"/>
        <item x="14324"/>
        <item x="14280"/>
        <item x="14657"/>
        <item x="9032"/>
        <item x="2274"/>
        <item x="2709"/>
        <item x="2710"/>
        <item x="14281"/>
        <item x="6142"/>
        <item x="7476"/>
        <item x="14282"/>
        <item x="9033"/>
        <item x="14283"/>
        <item x="14435"/>
        <item x="602"/>
        <item x="3452"/>
        <item x="12249"/>
        <item x="14322"/>
        <item x="14436"/>
        <item x="10313"/>
        <item x="7750"/>
        <item x="2275"/>
        <item x="10895"/>
        <item x="14284"/>
        <item x="14285"/>
        <item x="9034"/>
        <item x="9035"/>
        <item x="14286"/>
        <item x="2711"/>
        <item x="14287"/>
        <item x="14671"/>
        <item x="14288"/>
        <item x="1332"/>
        <item x="14323"/>
        <item x="7462"/>
        <item x="14658"/>
        <item x="14289"/>
        <item x="7760"/>
        <item x="7782"/>
        <item x="12624"/>
        <item x="14290"/>
        <item x="7788"/>
        <item x="14437"/>
        <item x="14291"/>
        <item x="9036"/>
        <item x="5994"/>
        <item x="10970"/>
        <item x="14292"/>
        <item x="2332"/>
        <item x="12536"/>
        <item x="14827"/>
        <item x="1333"/>
        <item x="12400"/>
        <item x="3453"/>
        <item x="14549"/>
        <item x="7486"/>
        <item x="3454"/>
        <item x="7389"/>
        <item x="7311"/>
        <item x="10896"/>
        <item x="2280"/>
        <item x="12159"/>
        <item x="12160"/>
        <item x="12161"/>
        <item x="603"/>
        <item x="12551"/>
        <item x="604"/>
        <item x="7312"/>
        <item x="12074"/>
        <item x="12401"/>
        <item x="9618"/>
        <item x="13932"/>
        <item x="2272"/>
        <item x="605"/>
        <item x="3455"/>
        <item x="627"/>
        <item x="3456"/>
        <item x="12402"/>
        <item x="5295"/>
        <item x="8628"/>
        <item x="13926"/>
        <item x="2685"/>
        <item x="14293"/>
        <item x="9037"/>
        <item x="9038"/>
        <item x="12648"/>
        <item x="9039"/>
        <item x="14294"/>
        <item x="2281"/>
        <item x="7463"/>
        <item x="14295"/>
        <item x="1334"/>
        <item x="14419"/>
        <item x="12552"/>
        <item x="7408"/>
        <item x="156"/>
        <item x="9040"/>
        <item x="12075"/>
        <item x="7795"/>
        <item x="14296"/>
        <item x="14297"/>
        <item x="9041"/>
        <item x="5942"/>
        <item x="606"/>
        <item x="14325"/>
        <item x="13933"/>
        <item x="10971"/>
        <item x="13927"/>
        <item x="6536"/>
        <item x="14298"/>
        <item x="607"/>
        <item x="7246"/>
        <item x="12403"/>
        <item x="7411"/>
        <item x="14797"/>
        <item x="9042"/>
        <item x="14299"/>
        <item x="14300"/>
        <item x="14301"/>
        <item x="5943"/>
        <item x="9043"/>
        <item x="2349"/>
        <item x="14302"/>
        <item x="14303"/>
        <item x="14304"/>
        <item x="14305"/>
        <item x="14805"/>
        <item x="608"/>
        <item x="12404"/>
        <item x="9044"/>
        <item x="7796"/>
        <item x="3457"/>
        <item x="14306"/>
        <item x="10314"/>
        <item x="14307"/>
        <item x="14328"/>
        <item x="13924"/>
        <item x="9045"/>
        <item x="14308"/>
        <item x="14309"/>
        <item x="14310"/>
        <item x="8602"/>
        <item x="14543"/>
        <item x="14311"/>
        <item x="6617"/>
        <item x="2712"/>
        <item x="7412"/>
        <item x="12625"/>
        <item x="10897"/>
        <item x="157"/>
        <item x="14312"/>
        <item x="14313"/>
        <item x="14314"/>
        <item x="158"/>
        <item x="7783"/>
        <item x="159"/>
        <item x="14659"/>
        <item x="9517"/>
        <item x="14420"/>
        <item x="5998"/>
        <item x="609"/>
        <item x="7413"/>
        <item x="6618"/>
        <item x="12649"/>
        <item x="13928"/>
        <item x="12405"/>
        <item x="8620"/>
        <item x="14535"/>
        <item x="7414"/>
        <item x="2688"/>
        <item x="628"/>
        <item x="14799"/>
        <item x="14550"/>
        <item x="9561"/>
        <item x="12553"/>
        <item x="7415"/>
        <item x="1335"/>
        <item x="610"/>
        <item x="7247"/>
        <item x="629"/>
        <item x="7464"/>
        <item x="8783"/>
        <item x="3693"/>
        <item x="14551"/>
        <item x="7465"/>
        <item x="14326"/>
        <item x="8772"/>
        <item x="8773"/>
        <item x="9046"/>
        <item x="9047"/>
        <item x="611"/>
        <item x="14315"/>
        <item x="14316"/>
        <item x="9511"/>
        <item x="14317"/>
        <item x="9274"/>
        <item x="12406"/>
        <item x="612"/>
        <item x="12554"/>
        <item x="14318"/>
        <item x="12650"/>
        <item x="14564"/>
        <item x="14801"/>
        <item x="12626"/>
        <item x="14421"/>
        <item x="14527"/>
        <item x="5999"/>
        <item x="13929"/>
        <item x="14422"/>
        <item x="14529"/>
        <item x="14598"/>
        <item x="14319"/>
        <item x="14320"/>
        <item x="7552"/>
        <item x="14321"/>
        <item x="14672"/>
        <item x="6619"/>
        <item x="10898"/>
        <item x="12555"/>
        <item x="14673"/>
        <item x="12526"/>
        <item x="3458"/>
        <item x="3459"/>
        <item x="14552"/>
        <item x="613"/>
        <item x="14599"/>
        <item x="14600"/>
        <item x="72"/>
        <item x="12556"/>
        <item x="14601"/>
        <item x="10868"/>
        <item x="12407"/>
        <item x="5876"/>
        <item x="9747"/>
        <item x="14528"/>
        <item x="7248"/>
        <item x="7751"/>
        <item x="9562"/>
        <item x="1336"/>
        <item x="14806"/>
        <item x="13875"/>
        <item x="13753"/>
        <item x="13876"/>
        <item x="13877"/>
        <item x="13878"/>
        <item x="13879"/>
        <item x="13754"/>
        <item x="13755"/>
        <item x="13880"/>
        <item x="13881"/>
        <item x="13882"/>
        <item x="13883"/>
        <item x="13884"/>
        <item x="13756"/>
        <item x="2028"/>
        <item x="7490"/>
        <item x="13757"/>
        <item x="13758"/>
        <item x="5599"/>
        <item x="13759"/>
        <item x="13760"/>
        <item x="13885"/>
        <item x="13761"/>
        <item x="2235"/>
        <item x="13762"/>
        <item x="13763"/>
        <item x="6274"/>
        <item x="13886"/>
        <item x="13887"/>
        <item x="13888"/>
        <item x="13764"/>
        <item x="6394"/>
        <item x="2029"/>
        <item x="6395"/>
        <item x="13889"/>
        <item x="13890"/>
        <item x="13891"/>
        <item x="6275"/>
        <item x="13892"/>
        <item x="13893"/>
        <item x="13765"/>
        <item x="13894"/>
        <item x="13766"/>
        <item x="13895"/>
        <item x="13767"/>
        <item x="13896"/>
        <item x="12076"/>
        <item x="2384"/>
        <item x="13897"/>
        <item x="13768"/>
        <item x="8866"/>
        <item x="13898"/>
        <item x="13899"/>
        <item x="13769"/>
        <item x="10081"/>
        <item x="160"/>
        <item x="13770"/>
        <item x="13771"/>
        <item x="13772"/>
        <item x="13773"/>
        <item x="12020"/>
        <item x="13900"/>
        <item x="13901"/>
        <item x="6276"/>
        <item x="13902"/>
        <item x="13903"/>
        <item x="13774"/>
        <item x="13775"/>
        <item x="13776"/>
        <item x="13777"/>
        <item x="13778"/>
        <item x="6396"/>
        <item x="13904"/>
        <item x="13905"/>
        <item x="13906"/>
        <item x="13907"/>
        <item x="13779"/>
        <item x="6872"/>
        <item x="12021"/>
        <item x="13780"/>
        <item x="13908"/>
        <item x="13781"/>
        <item x="13909"/>
        <item x="13782"/>
        <item x="13783"/>
        <item x="13784"/>
        <item x="13910"/>
        <item x="13785"/>
        <item x="13911"/>
        <item x="13786"/>
        <item x="13912"/>
        <item x="13787"/>
        <item x="13913"/>
        <item x="7145"/>
        <item x="7491"/>
        <item x="2333"/>
        <item x="9772"/>
        <item x="2334"/>
        <item x="630"/>
        <item x="6397"/>
        <item x="12077"/>
        <item x="161"/>
        <item x="162"/>
        <item x="163"/>
        <item x="164"/>
        <item x="2435"/>
        <item x="7492"/>
        <item x="2030"/>
        <item x="7493"/>
        <item x="7494"/>
        <item x="5864"/>
        <item x="165"/>
        <item x="5600"/>
        <item x="5982"/>
        <item x="12078"/>
        <item x="9622"/>
        <item x="166"/>
        <item x="167"/>
        <item x="12079"/>
        <item x="168"/>
        <item x="10656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3356"/>
        <item x="11017"/>
        <item x="12080"/>
        <item x="12081"/>
        <item x="12082"/>
        <item x="839"/>
        <item x="12083"/>
        <item x="5601"/>
        <item x="12571"/>
        <item x="12572"/>
        <item x="11018"/>
        <item x="13363"/>
        <item x="13310"/>
        <item x="14848"/>
        <item x="14849"/>
        <item x="13340"/>
        <item x="14850"/>
        <item x="11019"/>
        <item x="13408"/>
        <item x="10739"/>
        <item x="12747"/>
        <item x="11020"/>
        <item x="13364"/>
        <item x="14851"/>
        <item x="9169"/>
        <item x="13365"/>
        <item x="12573"/>
        <item x="12748"/>
        <item x="7149"/>
        <item x="13419"/>
        <item x="169"/>
        <item x="11021"/>
        <item x="13435"/>
        <item x="840"/>
        <item x="13420"/>
        <item x="12367"/>
        <item x="424"/>
        <item x="6315"/>
        <item x="13659"/>
        <item x="3013"/>
        <item x="1525"/>
        <item x="334"/>
        <item x="8618"/>
        <item x="13183"/>
        <item x="13311"/>
        <item x="13312"/>
        <item x="10668"/>
        <item x="14852"/>
        <item x="14853"/>
        <item x="11022"/>
        <item x="8502"/>
        <item x="2829"/>
        <item x="11023"/>
        <item x="11024"/>
        <item x="14854"/>
        <item x="11025"/>
        <item x="13421"/>
        <item x="11026"/>
        <item x="14855"/>
        <item x="14856"/>
        <item x="13366"/>
        <item x="13422"/>
        <item x="13313"/>
        <item x="9170"/>
        <item x="14857"/>
        <item x="13367"/>
        <item x="13314"/>
        <item x="13436"/>
        <item x="8503"/>
        <item x="6517"/>
        <item x="8583"/>
        <item x="13315"/>
        <item x="13368"/>
        <item x="13423"/>
        <item x="11027"/>
        <item x="13369"/>
        <item x="14858"/>
        <item x="14859"/>
        <item x="12897"/>
        <item x="11028"/>
        <item x="14860"/>
        <item x="14861"/>
        <item x="14862"/>
        <item x="13341"/>
        <item x="13342"/>
        <item x="11029"/>
        <item x="12749"/>
        <item x="8584"/>
        <item x="170"/>
        <item x="13414"/>
        <item x="14863"/>
        <item x="8504"/>
        <item x="2581"/>
        <item x="13370"/>
        <item x="11004"/>
        <item x="12898"/>
        <item x="14864"/>
        <item x="2582"/>
        <item x="11030"/>
        <item x="14865"/>
        <item x="8585"/>
        <item x="171"/>
        <item x="12750"/>
        <item x="9048"/>
        <item x="9049"/>
        <item x="12899"/>
        <item x="9050"/>
        <item x="9051"/>
        <item x="12751"/>
        <item x="12900"/>
        <item x="9052"/>
        <item x="841"/>
        <item x="9053"/>
        <item x="9054"/>
        <item x="2583"/>
        <item x="9055"/>
        <item x="9056"/>
        <item x="13316"/>
        <item x="12901"/>
        <item x="11031"/>
        <item x="13317"/>
        <item x="14866"/>
        <item x="11032"/>
        <item x="11033"/>
        <item x="10483"/>
        <item x="11034"/>
        <item x="11035"/>
        <item x="13424"/>
        <item x="8505"/>
        <item x="13318"/>
        <item x="14867"/>
        <item x="13425"/>
        <item x="9673"/>
        <item x="8506"/>
        <item x="11036"/>
        <item x="8586"/>
        <item x="11037"/>
        <item x="11038"/>
        <item x="14868"/>
        <item x="13426"/>
        <item x="12752"/>
        <item x="172"/>
        <item x="11039"/>
        <item x="173"/>
        <item x="2584"/>
        <item x="14869"/>
        <item x="11005"/>
        <item x="14870"/>
        <item x="13371"/>
        <item x="12753"/>
        <item x="174"/>
        <item x="175"/>
        <item x="14871"/>
        <item x="13372"/>
        <item x="10884"/>
        <item x="11040"/>
        <item x="13401"/>
        <item x="10017"/>
        <item x="14872"/>
        <item x="9299"/>
        <item x="176"/>
        <item x="8587"/>
        <item x="11150"/>
        <item x="11041"/>
        <item x="10690"/>
        <item x="11042"/>
        <item x="11043"/>
        <item x="12754"/>
        <item x="13343"/>
        <item x="177"/>
        <item x="11044"/>
        <item x="11045"/>
        <item x="14873"/>
        <item x="12755"/>
        <item x="11046"/>
        <item x="13402"/>
        <item x="11047"/>
        <item x="178"/>
        <item x="9171"/>
        <item x="9172"/>
        <item x="9173"/>
        <item x="2588"/>
        <item x="9174"/>
        <item x="12969"/>
        <item x="179"/>
        <item x="12964"/>
        <item x="11048"/>
        <item x="11151"/>
        <item x="9175"/>
        <item x="917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895"/>
        <item x="8896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11049"/>
        <item x="9177"/>
        <item x="8936"/>
        <item x="8937"/>
        <item x="8938"/>
        <item x="10844"/>
        <item x="11892"/>
        <item x="2978"/>
        <item x="1437"/>
        <item x="13280"/>
        <item x="13957"/>
        <item x="11882"/>
        <item x="12706"/>
        <item x="14341"/>
        <item x="14342"/>
        <item x="14343"/>
        <item x="14339"/>
        <item x="14340"/>
        <item x="14344"/>
        <item x="1494"/>
        <item x="12889"/>
        <item x="12890"/>
        <item x="12891"/>
        <item x="13290"/>
        <item x="11879"/>
        <item x="3026"/>
        <item x="13469"/>
        <item x="13470"/>
        <item x="12915"/>
        <item x="1463"/>
        <item x="1464"/>
        <item x="1465"/>
        <item x="1466"/>
        <item x="11955"/>
        <item x="2455"/>
        <item x="2224"/>
        <item x="2528"/>
        <item x="2529"/>
        <item x="2530"/>
        <item x="10052"/>
        <item x="10790"/>
        <item x="10222"/>
        <item x="13304"/>
        <item x="12943"/>
        <item x="13113"/>
        <item x="492"/>
        <item x="10223"/>
        <item x="10224"/>
        <item x="8761"/>
        <item x="2176"/>
        <item x="1417"/>
        <item x="10053"/>
        <item x="10225"/>
        <item x="8525"/>
        <item x="2438"/>
        <item x="3079"/>
        <item x="3080"/>
        <item x="2571"/>
        <item x="9970"/>
        <item x="2949"/>
        <item x="2950"/>
        <item x="9969"/>
        <item x="10983"/>
        <item x="11929"/>
        <item x="11826"/>
        <item x="2531"/>
        <item x="2532"/>
        <item x="2533"/>
        <item x="9971"/>
        <item x="14464"/>
        <item x="2177"/>
        <item x="2534"/>
        <item x="2456"/>
        <item x="2457"/>
        <item x="2535"/>
        <item x="2536"/>
        <item x="9480"/>
        <item x="494"/>
        <item x="493"/>
        <item x="13446"/>
        <item x="2906"/>
        <item x="7339"/>
        <item x="1527"/>
        <item x="12944"/>
        <item x="3488"/>
        <item x="12945"/>
        <item x="6669"/>
        <item x="5710"/>
        <item x="13000"/>
        <item x="1528"/>
        <item x="1529"/>
        <item x="7225"/>
        <item x="13115"/>
        <item x="7223"/>
        <item x="3375"/>
        <item x="13114"/>
        <item x="10226"/>
        <item x="8885"/>
        <item x="10168"/>
        <item x="3515"/>
        <item x="13917"/>
        <item x="2173"/>
        <item x="3489"/>
        <item x="10169"/>
        <item x="1530"/>
        <item x="1531"/>
        <item x="1532"/>
        <item x="1533"/>
        <item x="5711"/>
        <item x="1534"/>
        <item x="1535"/>
        <item x="1536"/>
        <item x="1537"/>
        <item x="1538"/>
        <item x="1371"/>
        <item x="1539"/>
        <item x="1540"/>
        <item x="1541"/>
        <item x="1542"/>
        <item x="1543"/>
        <item x="1544"/>
        <item x="1545"/>
        <item x="7216"/>
        <item x="2427"/>
        <item x="7793"/>
        <item x="2537"/>
        <item x="2538"/>
        <item x="2539"/>
        <item x="495"/>
        <item x="10831"/>
        <item x="3490"/>
        <item x="3491"/>
        <item x="10227"/>
        <item x="1418"/>
        <item x="11677"/>
        <item x="13116"/>
        <item x="12250"/>
        <item x="8689"/>
        <item x="10228"/>
        <item x="7378"/>
        <item x="7226"/>
        <item x="15"/>
        <item x="5"/>
        <item x="10660"/>
        <item x="11645"/>
        <item x="2951"/>
        <item x="9972"/>
        <item x="496"/>
        <item x="7812"/>
        <item x="2141"/>
        <item x="2458"/>
        <item x="2540"/>
        <item x="7936"/>
        <item x="11842"/>
        <item x="11843"/>
        <item x="11844"/>
        <item x="11845"/>
        <item x="11841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60"/>
        <item x="11861"/>
        <item x="11862"/>
        <item x="11863"/>
        <item x="11859"/>
        <item x="11804"/>
        <item x="11705"/>
        <item x="8606"/>
        <item x="11706"/>
        <item x="10766"/>
        <item x="10767"/>
        <item x="9370"/>
        <item x="10768"/>
        <item x="8394"/>
        <item x="8395"/>
        <item x="32"/>
        <item x="3069"/>
        <item x="3070"/>
        <item x="11933"/>
        <item x="33"/>
        <item x="3071"/>
        <item x="34"/>
        <item x="35"/>
        <item x="36"/>
        <item x="37"/>
        <item x="13993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2"/>
        <item x="12933"/>
        <item x="12934"/>
        <item x="12935"/>
        <item x="12931"/>
        <item x="12936"/>
        <item x="12665"/>
        <item x="12707"/>
        <item x="14521"/>
        <item x="14522"/>
        <item x="10876"/>
        <item x="6946"/>
        <item x="2892"/>
        <item x="12422"/>
        <item x="6947"/>
        <item x="11707"/>
        <item x="7115"/>
        <item x="11867"/>
        <item x="12702"/>
        <item x="10493"/>
        <item x="14051"/>
        <item x="7937"/>
        <item x="6948"/>
        <item x="11708"/>
        <item x="6949"/>
        <item x="11646"/>
        <item x="11709"/>
        <item x="6950"/>
        <item x="12423"/>
        <item x="11710"/>
        <item x="1356"/>
        <item x="14052"/>
        <item x="2459"/>
        <item x="5539"/>
        <item x="9973"/>
        <item x="11711"/>
        <item x="9974"/>
        <item x="8779"/>
        <item x="12662"/>
        <item x="12663"/>
        <item x="14337"/>
        <item x="14338"/>
        <item x="11805"/>
        <item x="11838"/>
        <item x="11712"/>
        <item x="9494"/>
        <item x="12961"/>
        <item x="14375"/>
        <item x="14376"/>
        <item x="14378"/>
        <item x="14377"/>
        <item x="14379"/>
        <item x="11905"/>
        <item x="11906"/>
        <item x="12937"/>
        <item x="12712"/>
        <item x="12713"/>
        <item x="12714"/>
        <item x="14345"/>
        <item x="14346"/>
        <item x="11989"/>
        <item x="11990"/>
        <item x="14363"/>
        <item x="14364"/>
        <item x="3551"/>
        <item x="13485"/>
        <item x="12699"/>
        <item x="9341"/>
        <item x="11713"/>
        <item x="11945"/>
        <item x="11946"/>
        <item x="11947"/>
        <item x="11948"/>
        <item x="11949"/>
        <item x="11950"/>
        <item x="11952"/>
        <item x="11953"/>
        <item x="11951"/>
        <item x="11954"/>
        <item x="2994"/>
        <item x="2995"/>
        <item x="2996"/>
        <item x="2997"/>
        <item x="14834"/>
        <item x="14835"/>
        <item x="12695"/>
        <item x="12696"/>
        <item x="12697"/>
        <item x="14833"/>
        <item x="14250"/>
        <item x="14251"/>
        <item x="12806"/>
        <item x="12807"/>
        <item x="12808"/>
        <item x="12809"/>
        <item x="12810"/>
        <item x="1460"/>
        <item x="12811"/>
        <item x="1461"/>
        <item x="12812"/>
        <item x="11901"/>
        <item x="11902"/>
        <item x="11903"/>
        <item x="11900"/>
        <item x="12813"/>
        <item x="11904"/>
        <item x="12814"/>
        <item x="1462"/>
        <item x="12815"/>
        <item x="10981"/>
        <item x="11714"/>
        <item x="12816"/>
        <item x="12817"/>
        <item x="12818"/>
        <item x="12819"/>
        <item x="12820"/>
        <item x="12821"/>
        <item x="12941"/>
        <item x="12942"/>
        <item x="14025"/>
        <item x="14026"/>
        <item x="6841"/>
        <item x="11715"/>
        <item x="8889"/>
        <item x="1738"/>
        <item x="6951"/>
        <item x="5651"/>
        <item x="10769"/>
        <item x="6952"/>
        <item x="6953"/>
        <item x="6842"/>
        <item x="11114"/>
        <item x="1915"/>
        <item x="1916"/>
        <item x="1917"/>
        <item x="1918"/>
        <item x="11286"/>
        <item x="11287"/>
        <item x="5267"/>
        <item x="5189"/>
        <item x="4976"/>
        <item x="3847"/>
        <item x="4779"/>
        <item x="4660"/>
        <item x="4768"/>
        <item x="4386"/>
        <item x="3762"/>
        <item x="3718"/>
        <item x="5274"/>
        <item x="4441"/>
        <item x="4270"/>
        <item x="4009"/>
        <item x="4318"/>
        <item x="3769"/>
        <item x="4816"/>
        <item x="3841"/>
        <item x="4010"/>
        <item x="4011"/>
        <item x="4012"/>
        <item x="5011"/>
        <item x="3914"/>
        <item x="4376"/>
        <item x="4747"/>
        <item x="5145"/>
        <item x="4817"/>
        <item x="4013"/>
        <item x="4014"/>
        <item x="3814"/>
        <item x="4946"/>
        <item x="4015"/>
        <item x="4780"/>
        <item x="4381"/>
        <item x="3742"/>
        <item x="3915"/>
        <item x="4818"/>
        <item x="3773"/>
        <item x="5289"/>
        <item x="5085"/>
        <item x="4740"/>
        <item x="3756"/>
        <item x="4370"/>
        <item x="5159"/>
        <item x="3811"/>
        <item x="4710"/>
        <item x="5275"/>
        <item x="4642"/>
        <item x="5086"/>
        <item x="5012"/>
        <item x="4638"/>
        <item x="4977"/>
        <item x="4781"/>
        <item x="4016"/>
        <item x="4017"/>
        <item x="4018"/>
        <item x="3860"/>
        <item x="4964"/>
        <item x="5027"/>
        <item x="4753"/>
        <item x="3709"/>
        <item x="3710"/>
        <item x="4301"/>
        <item x="4717"/>
        <item x="681"/>
        <item x="1871"/>
        <item x="11284"/>
        <item x="11285"/>
        <item x="1810"/>
        <item x="1811"/>
        <item x="1812"/>
        <item x="1813"/>
        <item x="9678"/>
        <item x="14469"/>
        <item x="3116"/>
        <item x="6644"/>
        <item x="11288"/>
        <item x="8676"/>
        <item x="1848"/>
        <item x="11152"/>
        <item x="11289"/>
        <item x="475"/>
        <item x="476"/>
        <item x="1755"/>
        <item x="6463"/>
        <item x="6230"/>
        <item x="6475"/>
        <item x="6270"/>
        <item x="6354"/>
        <item x="6240"/>
        <item x="6323"/>
        <item x="6155"/>
        <item x="6012"/>
        <item x="6048"/>
        <item x="6307"/>
        <item x="6025"/>
        <item x="6472"/>
        <item x="6440"/>
        <item x="6231"/>
        <item x="6022"/>
        <item x="6037"/>
        <item x="6092"/>
        <item x="6156"/>
        <item x="6441"/>
        <item x="6013"/>
        <item x="6219"/>
        <item x="6071"/>
        <item x="6476"/>
        <item x="6355"/>
        <item x="6209"/>
        <item x="6065"/>
        <item x="6248"/>
        <item x="6093"/>
        <item x="6157"/>
        <item x="6152"/>
        <item x="6148"/>
        <item x="6344"/>
        <item x="6370"/>
        <item x="6345"/>
        <item x="6497"/>
        <item x="6049"/>
        <item x="6308"/>
        <item x="6220"/>
        <item x="6094"/>
        <item x="6072"/>
        <item x="6477"/>
        <item x="6498"/>
        <item x="6158"/>
        <item x="6145"/>
        <item x="6708"/>
        <item x="12611"/>
        <item x="6709"/>
        <item x="8352"/>
        <item x="8353"/>
        <item x="9178"/>
        <item x="6710"/>
        <item x="12612"/>
        <item x="12613"/>
        <item x="14235"/>
        <item x="8890"/>
        <item x="6711"/>
        <item x="6712"/>
        <item x="9179"/>
        <item x="6954"/>
        <item x="5980"/>
        <item x="6029"/>
        <item x="120"/>
        <item x="121"/>
        <item x="122"/>
        <item x="123"/>
        <item x="5877"/>
        <item x="5874"/>
        <item x="5995"/>
        <item x="5913"/>
        <item x="5953"/>
        <item x="5883"/>
        <item x="5921"/>
        <item x="5983"/>
        <item x="5984"/>
        <item x="6713"/>
        <item x="14481"/>
        <item x="9283"/>
        <item x="8396"/>
        <item x="9381"/>
        <item x="12609"/>
        <item x="7939"/>
        <item x="6707"/>
        <item x="12610"/>
        <item x="10165"/>
        <item x="12614"/>
        <item x="6714"/>
        <item x="6715"/>
        <item x="6716"/>
        <item x="10770"/>
        <item x="8707"/>
        <item x="7723"/>
        <item x="368"/>
        <item x="2267"/>
        <item x="7724"/>
        <item x="8817"/>
        <item x="1984"/>
        <item x="9512"/>
        <item x="8708"/>
        <item x="8709"/>
        <item x="12615"/>
        <item x="8385"/>
        <item x="720"/>
        <item x="14874"/>
        <item x="14875"/>
        <item x="10028"/>
        <item x="12047"/>
        <item x="10771"/>
        <item x="10494"/>
        <item x="6719"/>
        <item x="10212"/>
        <item x="8386"/>
        <item x="6720"/>
        <item x="2479"/>
        <item x="10021"/>
        <item x="9720"/>
        <item x="7350"/>
        <item x="14744"/>
        <item x="842"/>
        <item x="6717"/>
        <item x="6718"/>
        <item x="180"/>
        <item x="6721"/>
        <item x="6722"/>
        <item x="7726"/>
        <item x="7725"/>
        <item x="7727"/>
        <item x="7762"/>
        <item x="7728"/>
        <item x="6955"/>
        <item x="13373"/>
        <item x="7940"/>
        <item x="1357"/>
        <item x="8388"/>
        <item x="8389"/>
        <item x="6724"/>
        <item x="7729"/>
        <item x="12616"/>
        <item x="7487"/>
        <item x="6725"/>
        <item x="7792"/>
        <item x="8390"/>
        <item x="6726"/>
        <item x="6727"/>
        <item x="6728"/>
        <item x="8387"/>
        <item x="6723"/>
        <item x="7730"/>
        <item x="6729"/>
        <item x="6730"/>
        <item x="6731"/>
        <item x="6732"/>
        <item x="6733"/>
        <item x="6734"/>
        <item x="12728"/>
        <item x="12729"/>
        <item x="6735"/>
        <item x="12778"/>
        <item x="843"/>
        <item x="6736"/>
        <item x="9513"/>
        <item x="8791"/>
        <item x="14876"/>
        <item x="5336"/>
        <item x="6956"/>
        <item x="8790"/>
        <item x="13319"/>
        <item x="11050"/>
        <item x="2589"/>
        <item x="2590"/>
        <item x="2591"/>
        <item x="11051"/>
        <item x="11052"/>
        <item x="11053"/>
        <item x="844"/>
        <item x="11054"/>
        <item x="6292"/>
        <item x="6293"/>
        <item x="6294"/>
        <item x="6295"/>
        <item x="6296"/>
        <item x="6297"/>
        <item x="5602"/>
        <item x="5860"/>
        <item x="845"/>
        <item x="5603"/>
        <item x="12084"/>
        <item x="5604"/>
        <item x="5605"/>
        <item x="12085"/>
        <item x="6638"/>
        <item x="10024"/>
        <item x="14088"/>
        <item x="14089"/>
        <item x="6626"/>
        <item x="14090"/>
        <item x="14091"/>
        <item x="14092"/>
        <item x="7396"/>
        <item x="14093"/>
        <item x="7815"/>
        <item x="14094"/>
        <item x="14095"/>
        <item x="1094"/>
        <item x="9208"/>
        <item x="7251"/>
        <item x="1489"/>
        <item x="14096"/>
        <item x="1095"/>
        <item x="14097"/>
        <item x="7828"/>
        <item x="1968"/>
        <item x="2223"/>
        <item x="2424"/>
        <item x="2425"/>
        <item x="9797"/>
        <item x="2396"/>
        <item x="14099"/>
        <item x="6870"/>
        <item x="6639"/>
        <item x="14098"/>
        <item x="14100"/>
        <item x="7380"/>
        <item x="14102"/>
        <item x="1096"/>
        <item x="1490"/>
        <item x="14103"/>
        <item x="1491"/>
        <item x="14105"/>
        <item x="14106"/>
        <item x="14104"/>
        <item x="2417"/>
        <item x="2426"/>
        <item x="2503"/>
        <item x="7556"/>
        <item x="14101"/>
        <item x="22"/>
        <item x="6640"/>
        <item x="1492"/>
        <item x="1097"/>
        <item x="23"/>
        <item x="9798"/>
        <item x="14107"/>
        <item x="14108"/>
        <item x="14109"/>
        <item x="14110"/>
        <item x="14111"/>
        <item x="14112"/>
        <item x="6641"/>
        <item x="14113"/>
        <item x="10025"/>
        <item x="14114"/>
        <item x="14115"/>
        <item x="9267"/>
        <item x="14116"/>
        <item x="14118"/>
        <item x="14119"/>
        <item x="1098"/>
        <item x="14120"/>
        <item x="14121"/>
        <item x="14122"/>
        <item x="14117"/>
        <item x="14123"/>
        <item x="14124"/>
        <item x="14125"/>
        <item x="14126"/>
        <item x="10304"/>
        <item x="14127"/>
        <item x="14128"/>
        <item x="14129"/>
        <item x="14130"/>
        <item x="24"/>
        <item x="10305"/>
        <item x="6655"/>
        <item x="10140"/>
        <item x="14131"/>
        <item x="6656"/>
        <item x="1970"/>
        <item x="6657"/>
        <item x="6658"/>
        <item x="6659"/>
        <item x="6660"/>
        <item x="6661"/>
        <item x="2592"/>
        <item x="12574"/>
        <item x="12575"/>
        <item x="12576"/>
        <item x="5928"/>
        <item x="5929"/>
        <item x="5930"/>
        <item x="5931"/>
        <item x="12577"/>
        <item x="5606"/>
        <item x="9934"/>
        <item x="9825"/>
        <item x="12628"/>
        <item x="5296"/>
        <item x="14565"/>
        <item x="7752"/>
        <item x="14530"/>
        <item x="8603"/>
        <item x="14566"/>
        <item x="12651"/>
        <item x="12627"/>
        <item x="3460"/>
        <item x="9518"/>
        <item x="12086"/>
        <item x="12652"/>
        <item x="7416"/>
        <item x="8559"/>
        <item x="2504"/>
        <item x="14537"/>
        <item x="7417"/>
        <item x="14795"/>
        <item x="9826"/>
        <item x="10899"/>
        <item x="3689"/>
        <item x="14554"/>
        <item x="7789"/>
        <item x="14807"/>
        <item x="3461"/>
        <item x="9519"/>
        <item x="12629"/>
        <item x="9619"/>
        <item x="7753"/>
        <item x="12557"/>
        <item x="14686"/>
        <item x="2282"/>
        <item x="14538"/>
        <item x="8604"/>
        <item x="14802"/>
        <item x="5297"/>
        <item x="7418"/>
        <item x="7388"/>
        <item x="13934"/>
        <item x="12558"/>
        <item x="9717"/>
        <item x="14683"/>
        <item x="614"/>
        <item x="12087"/>
        <item x="9952"/>
        <item x="10316"/>
        <item x="9953"/>
        <item x="10317"/>
        <item x="7784"/>
        <item x="12022"/>
        <item x="1975"/>
        <item x="10196"/>
        <item x="8623"/>
        <item x="6277"/>
        <item x="12630"/>
        <item x="14531"/>
        <item x="7785"/>
        <item x="13930"/>
        <item x="14674"/>
        <item x="10900"/>
        <item x="12631"/>
        <item x="2350"/>
        <item x="631"/>
        <item x="7495"/>
        <item x="14544"/>
        <item x="7429"/>
        <item x="12052"/>
        <item x="2153"/>
        <item x="14567"/>
        <item x="615"/>
        <item x="616"/>
        <item x="9563"/>
        <item x="5298"/>
        <item x="9827"/>
        <item x="14532"/>
        <item x="617"/>
        <item x="14808"/>
        <item x="5299"/>
        <item x="618"/>
        <item x="632"/>
        <item x="14684"/>
        <item x="7496"/>
        <item x="8627"/>
        <item x="14803"/>
        <item x="10195"/>
        <item x="8805"/>
        <item x="6398"/>
        <item x="12559"/>
        <item x="9564"/>
        <item x="12560"/>
        <item x="14809"/>
        <item x="3462"/>
        <item x="7425"/>
        <item x="14555"/>
        <item x="12088"/>
        <item x="181"/>
        <item x="10794"/>
        <item x="14558"/>
        <item x="14539"/>
        <item x="12561"/>
        <item x="619"/>
        <item x="182"/>
        <item x="14534"/>
        <item x="10901"/>
        <item x="14675"/>
        <item x="7790"/>
        <item x="620"/>
        <item x="3463"/>
        <item x="10902"/>
        <item x="93"/>
        <item x="2283"/>
        <item x="10903"/>
        <item x="9828"/>
        <item x="10904"/>
        <item x="7541"/>
        <item x="12089"/>
        <item x="10905"/>
        <item x="14559"/>
        <item x="7419"/>
        <item x="12653"/>
        <item x="3558"/>
        <item x="7755"/>
        <item x="12654"/>
        <item x="3464"/>
        <item x="9520"/>
        <item x="14810"/>
        <item x="3465"/>
        <item x="633"/>
        <item x="7754"/>
        <item x="183"/>
        <item x="6863"/>
        <item x="184"/>
        <item x="7409"/>
        <item x="634"/>
        <item x="7420"/>
        <item x="7366"/>
        <item x="14676"/>
        <item x="691"/>
        <item x="14660"/>
        <item x="12647"/>
        <item x="10906"/>
        <item x="9620"/>
        <item x="9829"/>
        <item x="7430"/>
        <item x="14560"/>
        <item x="7542"/>
        <item x="10907"/>
        <item x="14561"/>
        <item x="9830"/>
        <item x="7390"/>
        <item x="14661"/>
        <item x="12090"/>
        <item x="8624"/>
        <item x="8864"/>
        <item x="621"/>
        <item x="2284"/>
        <item x="14811"/>
        <item x="8625"/>
        <item x="8806"/>
        <item x="9661"/>
        <item x="12023"/>
        <item x="12253"/>
        <item x="2276"/>
        <item x="14568"/>
        <item x="12562"/>
        <item x="12632"/>
        <item x="11117"/>
        <item x="6620"/>
        <item x="9814"/>
        <item x="14423"/>
        <item x="622"/>
        <item x="5300"/>
        <item x="623"/>
        <item x="12024"/>
        <item x="12633"/>
        <item x="2285"/>
        <item x="6621"/>
        <item x="624"/>
        <item x="7498"/>
        <item x="625"/>
        <item x="7497"/>
        <item x="12053"/>
        <item x="9831"/>
        <item x="7146"/>
        <item x="1976"/>
        <item x="10197"/>
        <item x="6399"/>
        <item x="2031"/>
        <item x="7466"/>
        <item x="2033"/>
        <item x="6400"/>
        <item x="2032"/>
        <item x="2494"/>
        <item x="6401"/>
        <item x="2034"/>
        <item x="185"/>
        <item x="186"/>
        <item x="2547"/>
        <item x="10613"/>
        <item x="187"/>
        <item x="188"/>
        <item x="189"/>
        <item x="190"/>
        <item x="12091"/>
        <item x="14523"/>
        <item x="191"/>
        <item x="192"/>
        <item x="7499"/>
        <item x="6278"/>
        <item x="10082"/>
        <item x="9272"/>
        <item x="12054"/>
        <item x="12634"/>
        <item x="2366"/>
        <item x="635"/>
        <item x="5607"/>
        <item x="12092"/>
        <item x="12093"/>
        <item x="193"/>
        <item x="194"/>
        <item x="195"/>
        <item x="196"/>
        <item x="12094"/>
        <item x="8636"/>
        <item x="197"/>
        <item x="198"/>
        <item x="199"/>
        <item x="9674"/>
        <item x="11055"/>
        <item x="2593"/>
        <item x="2585"/>
        <item x="13999"/>
        <item x="2830"/>
        <item x="2831"/>
        <item x="2832"/>
        <item x="2833"/>
        <item x="200"/>
        <item x="12756"/>
        <item x="10682"/>
        <item x="12757"/>
        <item x="2927"/>
        <item x="2594"/>
        <item x="11056"/>
        <item x="11057"/>
        <item x="11058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39"/>
        <item x="8956"/>
        <item x="8957"/>
        <item x="11059"/>
        <item x="8958"/>
        <item x="8959"/>
        <item x="8960"/>
        <item x="8961"/>
        <item x="8962"/>
        <item x="8963"/>
        <item x="8964"/>
        <item x="8965"/>
        <item x="8966"/>
        <item x="8967"/>
        <item x="8940"/>
        <item x="8968"/>
        <item x="8969"/>
        <item x="8970"/>
        <item x="8941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11060"/>
        <item x="11717"/>
        <item x="1716"/>
        <item x="5637"/>
        <item x="11718"/>
        <item x="2907"/>
        <item x="5669"/>
        <item x="7982"/>
        <item x="12669"/>
        <item x="11647"/>
        <item x="9343"/>
        <item x="12424"/>
        <item x="11719"/>
        <item x="1358"/>
        <item x="5591"/>
        <item x="11720"/>
        <item x="9344"/>
        <item x="9345"/>
        <item x="13447"/>
        <item x="5540"/>
        <item x="11721"/>
        <item x="2376"/>
        <item x="11722"/>
        <item x="5396"/>
        <item x="11868"/>
        <item x="11648"/>
        <item x="2541"/>
        <item x="2542"/>
        <item x="11649"/>
        <item x="13001"/>
        <item x="11956"/>
        <item x="11723"/>
        <item x="1467"/>
        <item x="1468"/>
        <item x="11957"/>
        <item x="14335"/>
        <item x="14336"/>
        <item x="3081"/>
        <item x="3082"/>
        <item x="12001"/>
        <item x="12002"/>
        <item x="11883"/>
        <item x="11618"/>
        <item x="11619"/>
        <item x="11620"/>
        <item x="11621"/>
        <item x="11622"/>
        <item x="11623"/>
        <item x="11624"/>
        <item x="2377"/>
        <item x="2952"/>
        <item x="9975"/>
        <item x="9960"/>
        <item x="497"/>
        <item x="8762"/>
        <item x="9961"/>
        <item x="2178"/>
        <item x="2179"/>
        <item x="14236"/>
        <item x="9976"/>
        <item x="2953"/>
        <item x="1481"/>
        <item x="2428"/>
        <item x="9977"/>
        <item x="5712"/>
        <item x="10054"/>
        <item x="7224"/>
        <item x="13117"/>
        <item x="12251"/>
        <item x="56"/>
        <item x="5713"/>
        <item x="1546"/>
        <item x="5715"/>
        <item x="13118"/>
        <item x="13119"/>
        <item x="5716"/>
        <item x="1547"/>
        <item x="1548"/>
        <item x="1549"/>
        <item x="5717"/>
        <item x="5718"/>
        <item x="7340"/>
        <item x="1550"/>
        <item x="1372"/>
        <item x="10229"/>
        <item x="1551"/>
        <item x="1552"/>
        <item x="1554"/>
        <item x="1553"/>
        <item x="1558"/>
        <item x="8526"/>
        <item x="1373"/>
        <item x="1555"/>
        <item x="14603"/>
        <item x="1556"/>
        <item x="3516"/>
        <item x="5714"/>
        <item x="1557"/>
        <item x="7401"/>
        <item x="6832"/>
        <item x="7217"/>
        <item x="3517"/>
        <item x="498"/>
        <item x="2225"/>
        <item x="2378"/>
        <item x="13121"/>
        <item x="13122"/>
        <item x="10055"/>
        <item x="13120"/>
        <item x="9481"/>
        <item x="12946"/>
        <item x="14413"/>
        <item x="8868"/>
        <item x="499"/>
        <item x="9277"/>
        <item x="9685"/>
        <item x="8751"/>
        <item x="10984"/>
        <item x="12636"/>
        <item x="10056"/>
        <item x="8517"/>
        <item x="500"/>
        <item x="9281"/>
        <item x="14465"/>
        <item x="9962"/>
        <item x="2180"/>
        <item x="12947"/>
        <item x="13123"/>
        <item x="501"/>
        <item x="10315"/>
        <item x="502"/>
        <item x="1419"/>
        <item x="11724"/>
        <item x="7964"/>
        <item x="10599"/>
        <item x="11907"/>
        <item x="11908"/>
        <item x="2017"/>
        <item x="11725"/>
        <item x="6957"/>
        <item x="14380"/>
        <item x="14381"/>
        <item x="14382"/>
        <item x="14383"/>
        <item x="14384"/>
        <item x="12938"/>
        <item x="12715"/>
        <item x="12954"/>
        <item x="12955"/>
        <item x="11943"/>
        <item x="14347"/>
        <item x="14365"/>
        <item x="14193"/>
        <item x="14366"/>
        <item x="14367"/>
        <item x="12940"/>
        <item x="12666"/>
        <item x="12667"/>
        <item x="1439"/>
        <item x="3552"/>
        <item x="13471"/>
        <item x="13472"/>
        <item x="13473"/>
        <item x="13474"/>
        <item x="13165"/>
        <item x="12680"/>
        <item x="12681"/>
        <item x="12682"/>
        <item x="12683"/>
        <item x="7938"/>
        <item x="11716"/>
        <item x="11726"/>
        <item x="13291"/>
        <item x="14027"/>
        <item x="14028"/>
        <item x="14029"/>
        <item x="13486"/>
        <item x="8781"/>
        <item x="10708"/>
        <item x="8548"/>
        <item x="14838"/>
        <item x="9690"/>
        <item x="661"/>
        <item x="662"/>
        <item x="1807"/>
        <item x="11290"/>
        <item x="11291"/>
        <item x="11292"/>
        <item x="11293"/>
        <item x="11294"/>
        <item x="11295"/>
        <item x="582"/>
        <item x="10146"/>
        <item x="1919"/>
        <item x="11296"/>
        <item x="6859"/>
        <item x="6860"/>
        <item x="6861"/>
        <item x="6862"/>
        <item x="11297"/>
        <item x="11298"/>
        <item x="11299"/>
        <item x="11664"/>
        <item x="11665"/>
        <item x="11666"/>
        <item x="11667"/>
        <item x="11668"/>
        <item x="11669"/>
        <item x="11670"/>
        <item x="11300"/>
        <item x="11301"/>
        <item x="2489"/>
        <item x="1900"/>
        <item x="1901"/>
        <item x="11302"/>
        <item x="586"/>
        <item x="1849"/>
        <item x="1850"/>
        <item x="1851"/>
        <item x="1852"/>
        <item x="11303"/>
        <item x="11304"/>
        <item x="1920"/>
        <item x="1921"/>
        <item x="11305"/>
        <item x="5310"/>
        <item x="1902"/>
        <item x="11306"/>
        <item x="11307"/>
        <item x="14694"/>
        <item x="14695"/>
        <item x="2490"/>
        <item x="11308"/>
        <item x="11153"/>
        <item x="11309"/>
        <item x="11310"/>
        <item x="11311"/>
        <item x="10925"/>
        <item x="3791"/>
        <item x="3719"/>
        <item x="4742"/>
        <item x="4019"/>
        <item x="4020"/>
        <item x="3861"/>
        <item x="4741"/>
        <item x="4958"/>
        <item x="4021"/>
        <item x="4293"/>
        <item x="4022"/>
        <item x="4023"/>
        <item x="4968"/>
        <item x="4864"/>
        <item x="4819"/>
        <item x="4392"/>
        <item x="4329"/>
        <item x="3701"/>
        <item x="5013"/>
        <item x="5252"/>
        <item x="5276"/>
        <item x="4393"/>
        <item x="4820"/>
        <item x="4024"/>
        <item x="5176"/>
        <item x="4025"/>
        <item x="4026"/>
        <item x="4804"/>
        <item x="4027"/>
        <item x="4028"/>
        <item x="4029"/>
        <item x="4030"/>
        <item x="4439"/>
        <item x="5223"/>
        <item x="5052"/>
        <item x="4031"/>
        <item x="4696"/>
        <item x="5245"/>
        <item x="4704"/>
        <item x="4032"/>
        <item x="4661"/>
        <item x="3703"/>
        <item x="4033"/>
        <item x="4294"/>
        <item x="4718"/>
        <item x="4034"/>
        <item x="5087"/>
        <item x="4730"/>
        <item x="4394"/>
        <item x="4035"/>
        <item x="3696"/>
        <item x="3916"/>
        <item x="4036"/>
        <item x="5053"/>
        <item x="3917"/>
        <item x="5205"/>
        <item x="4643"/>
        <item x="4357"/>
        <item x="4662"/>
        <item x="5190"/>
        <item x="5043"/>
        <item x="5032"/>
        <item x="3743"/>
        <item x="3827"/>
        <item x="3862"/>
        <item x="4037"/>
        <item x="4959"/>
        <item x="5088"/>
        <item x="4038"/>
        <item x="4893"/>
        <item x="4039"/>
        <item x="4719"/>
        <item x="4040"/>
        <item x="4041"/>
        <item x="682"/>
        <item x="683"/>
        <item x="684"/>
        <item x="685"/>
        <item x="3117"/>
        <item x="3118"/>
        <item x="3119"/>
        <item x="3120"/>
        <item x="14790"/>
        <item x="14362"/>
        <item x="14417"/>
        <item x="14646"/>
        <item x="14647"/>
        <item x="14648"/>
        <item x="3501"/>
        <item x="7562"/>
        <item x="8507"/>
        <item x="1922"/>
        <item x="11312"/>
        <item x="11313"/>
        <item x="11154"/>
        <item x="11314"/>
        <item x="8677"/>
        <item x="11315"/>
        <item x="11316"/>
        <item x="8541"/>
        <item x="11317"/>
        <item x="1923"/>
        <item x="4263"/>
        <item x="4371"/>
        <item x="4408"/>
        <item x="3893"/>
        <item x="4821"/>
        <item x="4044"/>
        <item x="5191"/>
        <item x="5001"/>
        <item x="4902"/>
        <item x="4045"/>
        <item x="4046"/>
        <item x="4412"/>
        <item x="5024"/>
        <item x="4460"/>
        <item x="4047"/>
        <item x="3757"/>
        <item x="3918"/>
        <item x="5262"/>
        <item x="4996"/>
        <item x="5134"/>
        <item x="4048"/>
        <item x="4904"/>
        <item x="4049"/>
        <item x="4050"/>
        <item x="4051"/>
        <item x="5146"/>
        <item x="4911"/>
        <item x="5255"/>
        <item x="5137"/>
        <item x="4042"/>
        <item x="5166"/>
        <item x="4395"/>
        <item x="4043"/>
        <item x="5224"/>
        <item x="3730"/>
        <item x="4052"/>
        <item x="3720"/>
        <item x="5044"/>
        <item x="4663"/>
        <item x="4711"/>
        <item x="4053"/>
        <item x="4945"/>
        <item x="4330"/>
        <item x="3785"/>
        <item x="5089"/>
        <item x="4694"/>
        <item x="5090"/>
        <item x="4865"/>
        <item x="5233"/>
        <item x="4886"/>
        <item x="3844"/>
        <item x="4054"/>
        <item x="4822"/>
        <item x="11318"/>
        <item x="11319"/>
        <item x="8810"/>
        <item x="11320"/>
        <item x="11321"/>
        <item x="11322"/>
        <item x="11155"/>
        <item x="11323"/>
        <item x="11324"/>
        <item x="7161"/>
        <item x="7160"/>
        <item x="7162"/>
        <item x="7163"/>
        <item x="7164"/>
        <item x="7165"/>
        <item x="7166"/>
        <item x="7167"/>
        <item x="3414"/>
        <item x="11595"/>
        <item x="11596"/>
        <item x="1875"/>
        <item x="1876"/>
        <item x="10709"/>
        <item x="10710"/>
        <item x="6"/>
        <item x="11120"/>
        <item x="7892"/>
        <item x="5775"/>
        <item x="1734"/>
        <item x="5376"/>
        <item x="5532"/>
        <item x="5397"/>
        <item x="9446"/>
        <item x="9402"/>
        <item x="7893"/>
        <item x="9403"/>
        <item x="5484"/>
        <item x="9195"/>
        <item x="9531"/>
        <item x="2286"/>
        <item x="7533"/>
        <item x="10695"/>
        <item x="10696"/>
        <item x="9532"/>
        <item x="2287"/>
        <item x="5362"/>
        <item x="7898"/>
        <item x="8539"/>
        <item x="11156"/>
        <item x="8639"/>
        <item x="7899"/>
        <item x="5552"/>
        <item x="5363"/>
        <item x="5483"/>
        <item x="7942"/>
        <item x="5365"/>
        <item x="1708"/>
        <item x="8521"/>
        <item x="8686"/>
        <item x="8691"/>
        <item x="8695"/>
        <item x="8692"/>
        <item x="5364"/>
        <item x="5441"/>
        <item x="7941"/>
        <item x="8646"/>
        <item x="9444"/>
        <item x="5377"/>
        <item x="5342"/>
        <item x="5442"/>
        <item x="9401"/>
        <item x="8004"/>
        <item x="5414"/>
        <item x="12155"/>
        <item x="12156"/>
        <item x="14254"/>
        <item x="12157"/>
        <item x="5776"/>
        <item x="5777"/>
        <item x="9447"/>
        <item x="9448"/>
        <item x="9449"/>
        <item x="7894"/>
        <item x="5592"/>
        <item x="7943"/>
        <item x="8643"/>
        <item x="1704"/>
        <item x="5520"/>
        <item x="5670"/>
        <item x="5378"/>
        <item x="5352"/>
        <item x="7972"/>
        <item x="7973"/>
        <item x="5379"/>
        <item x="5443"/>
        <item x="9429"/>
        <item x="5366"/>
        <item x="5806"/>
        <item x="5835"/>
        <item x="9410"/>
        <item x="5574"/>
        <item x="7921"/>
        <item x="5367"/>
        <item x="7986"/>
        <item x="8006"/>
        <item x="5444"/>
        <item x="5836"/>
        <item x="7974"/>
        <item x="8007"/>
        <item x="5812"/>
        <item x="5535"/>
        <item x="8018"/>
        <item x="7929"/>
        <item x="5799"/>
        <item x="5445"/>
        <item x="9464"/>
        <item x="7913"/>
        <item x="5522"/>
        <item x="5821"/>
        <item x="9434"/>
        <item x="5791"/>
        <item x="9395"/>
        <item x="5831"/>
        <item x="5837"/>
        <item x="5545"/>
        <item x="7987"/>
        <item x="5393"/>
        <item x="5546"/>
        <item x="7944"/>
        <item x="5575"/>
        <item x="5843"/>
        <item x="7922"/>
        <item x="5380"/>
        <item x="5553"/>
        <item x="5381"/>
        <item x="5844"/>
        <item x="5813"/>
        <item x="5325"/>
        <item x="8687"/>
        <item x="9404"/>
        <item x="5446"/>
        <item x="8546"/>
        <item x="9450"/>
        <item x="5368"/>
        <item x="5576"/>
        <item x="5845"/>
        <item x="5447"/>
        <item x="5829"/>
        <item x="9451"/>
        <item x="5521"/>
        <item x="5326"/>
        <item x="7975"/>
        <item x="5830"/>
        <item x="9440"/>
        <item x="9441"/>
        <item x="5346"/>
        <item x="9452"/>
        <item x="5327"/>
        <item x="5547"/>
        <item x="5542"/>
        <item x="5382"/>
        <item x="5485"/>
        <item x="9405"/>
        <item x="5448"/>
        <item x="5577"/>
        <item x="5449"/>
        <item x="5450"/>
        <item x="5512"/>
        <item x="9453"/>
        <item x="5778"/>
        <item x="8644"/>
        <item x="5383"/>
        <item x="5583"/>
        <item x="5807"/>
        <item x="5808"/>
        <item x="5770"/>
        <item x="5779"/>
        <item x="5771"/>
        <item x="9406"/>
        <item x="5772"/>
        <item x="5369"/>
        <item x="5451"/>
        <item x="9454"/>
        <item x="9445"/>
        <item x="8005"/>
        <item x="5588"/>
        <item x="7945"/>
        <item x="5337"/>
        <item x="7895"/>
        <item x="7983"/>
        <item x="7896"/>
        <item x="7897"/>
        <item x="5452"/>
        <item x="5638"/>
        <item x="5338"/>
        <item x="10806"/>
        <item x="11325"/>
        <item x="1804"/>
        <item x="11326"/>
        <item x="8678"/>
        <item x="11327"/>
        <item x="11157"/>
        <item x="11158"/>
        <item x="11159"/>
        <item x="11328"/>
        <item x="8542"/>
        <item x="8679"/>
        <item x="11329"/>
        <item x="11330"/>
        <item x="11160"/>
        <item x="11331"/>
        <item x="11161"/>
        <item x="11162"/>
        <item x="11332"/>
        <item x="9329"/>
        <item x="11333"/>
        <item x="1903"/>
        <item x="11334"/>
        <item x="11163"/>
        <item x="11335"/>
        <item x="1805"/>
        <item x="1806"/>
        <item x="1924"/>
        <item x="11337"/>
        <item x="11336"/>
        <item x="11338"/>
        <item x="686"/>
        <item x="687"/>
        <item x="688"/>
        <item x="12158"/>
        <item x="2212"/>
        <item x="14941"/>
        <item x="14942"/>
        <item x="2214"/>
        <item x="2213"/>
        <item x="2215"/>
        <item x="2216"/>
        <item x="2217"/>
        <item x="11339"/>
        <item x="1925"/>
        <item x="11340"/>
        <item x="11341"/>
        <item x="11164"/>
        <item x="9338"/>
        <item x="11343"/>
        <item x="11344"/>
        <item x="11345"/>
        <item x="11342"/>
        <item x="11165"/>
        <item x="11346"/>
        <item x="11347"/>
        <item x="11348"/>
        <item x="11349"/>
        <item x="11350"/>
        <item x="10016"/>
        <item x="4258"/>
        <item x="4057"/>
        <item x="3744"/>
        <item x="4426"/>
        <item x="4954"/>
        <item x="5033"/>
        <item x="3789"/>
        <item x="4664"/>
        <item x="4665"/>
        <item x="4271"/>
        <item x="4875"/>
        <item x="4305"/>
        <item x="4058"/>
        <item x="4059"/>
        <item x="5002"/>
        <item x="4427"/>
        <item x="4319"/>
        <item x="4985"/>
        <item x="4060"/>
        <item x="4782"/>
        <item x="3774"/>
        <item x="5147"/>
        <item x="4061"/>
        <item x="4726"/>
        <item x="5138"/>
        <item x="4250"/>
        <item x="4823"/>
        <item x="3745"/>
        <item x="4417"/>
        <item x="4055"/>
        <item x="3919"/>
        <item x="4824"/>
        <item x="4387"/>
        <item x="5177"/>
        <item x="5142"/>
        <item x="4978"/>
        <item x="3920"/>
        <item x="5234"/>
        <item x="5054"/>
        <item x="4825"/>
        <item x="4639"/>
        <item x="4997"/>
        <item x="4062"/>
        <item x="4965"/>
        <item x="4826"/>
        <item x="5235"/>
        <item x="3775"/>
        <item x="4731"/>
        <item x="4063"/>
        <item x="3921"/>
        <item x="4697"/>
        <item x="4720"/>
        <item x="5256"/>
        <item x="4944"/>
        <item x="4251"/>
        <item x="4347"/>
        <item x="3731"/>
        <item x="3780"/>
        <item x="4064"/>
        <item x="4905"/>
        <item x="4949"/>
        <item x="5014"/>
        <item x="3758"/>
        <item x="4931"/>
        <item x="4876"/>
        <item x="5055"/>
        <item x="4320"/>
        <item x="4065"/>
        <item x="4066"/>
        <item x="4056"/>
        <item x="4666"/>
        <item x="4067"/>
        <item x="4667"/>
        <item x="3922"/>
        <item x="4068"/>
        <item x="4295"/>
        <item x="5139"/>
        <item x="5257"/>
        <item x="3732"/>
        <item x="4069"/>
        <item x="4248"/>
        <item x="5003"/>
        <item x="4442"/>
        <item x="3923"/>
        <item x="4396"/>
        <item x="4920"/>
        <item x="3845"/>
        <item x="4921"/>
        <item x="3824"/>
        <item x="3924"/>
        <item x="4070"/>
        <item x="5268"/>
        <item x="3779"/>
        <item x="3746"/>
        <item x="3792"/>
        <item x="4969"/>
        <item x="4955"/>
        <item x="4071"/>
        <item x="4072"/>
        <item x="4809"/>
        <item x="4866"/>
        <item x="4827"/>
        <item x="4783"/>
        <item x="4338"/>
        <item x="4077"/>
        <item x="4321"/>
        <item x="4078"/>
        <item x="4079"/>
        <item x="5091"/>
        <item x="5092"/>
        <item x="3925"/>
        <item x="4698"/>
        <item x="5093"/>
        <item x="3843"/>
        <item x="4287"/>
        <item x="3770"/>
        <item x="4080"/>
        <item x="4722"/>
        <item x="4970"/>
        <item x="4081"/>
        <item x="4082"/>
        <item x="4828"/>
        <item x="4798"/>
        <item x="4083"/>
        <item x="4084"/>
        <item x="4073"/>
        <item x="3747"/>
        <item x="5246"/>
        <item x="4349"/>
        <item x="4085"/>
        <item x="4668"/>
        <item x="4348"/>
        <item x="4074"/>
        <item x="5225"/>
        <item x="5021"/>
        <item x="4760"/>
        <item x="4644"/>
        <item x="4086"/>
        <item x="3797"/>
        <item x="4829"/>
        <item x="4331"/>
        <item x="4805"/>
        <item x="5040"/>
        <item x="3786"/>
        <item x="4388"/>
        <item x="4867"/>
        <item x="4960"/>
        <item x="4669"/>
        <item x="4769"/>
        <item x="4087"/>
        <item x="3790"/>
        <item x="4389"/>
        <item x="5094"/>
        <item x="4443"/>
        <item x="5247"/>
        <item x="4088"/>
        <item x="4894"/>
        <item x="4830"/>
        <item x="4989"/>
        <item x="4075"/>
        <item x="4076"/>
        <item x="3848"/>
        <item x="5248"/>
        <item x="11357"/>
        <item x="5192"/>
        <item x="4887"/>
        <item x="4831"/>
        <item x="4732"/>
        <item x="4089"/>
        <item x="5226"/>
        <item x="5269"/>
        <item x="4090"/>
        <item x="4428"/>
        <item x="4444"/>
        <item x="4091"/>
        <item x="3888"/>
        <item x="4092"/>
        <item x="4308"/>
        <item x="4374"/>
        <item x="5095"/>
        <item x="4093"/>
        <item x="5034"/>
        <item x="4832"/>
        <item x="3711"/>
        <item x="4445"/>
        <item x="3901"/>
        <item x="3787"/>
        <item x="4895"/>
        <item x="4899"/>
        <item x="3832"/>
        <item x="4833"/>
        <item x="4094"/>
        <item x="3887"/>
        <item x="4922"/>
        <item x="4418"/>
        <item x="3721"/>
        <item x="4670"/>
        <item x="4932"/>
        <item x="5048"/>
        <item x="4095"/>
        <item x="4096"/>
        <item x="4645"/>
        <item x="4699"/>
        <item x="4933"/>
        <item x="4097"/>
        <item x="4770"/>
        <item x="3748"/>
        <item x="3876"/>
        <item x="3733"/>
        <item x="3902"/>
        <item x="4098"/>
        <item x="4099"/>
        <item x="5213"/>
        <item x="4100"/>
        <item x="4834"/>
        <item x="5140"/>
        <item x="3776"/>
        <item x="4101"/>
        <item x="4102"/>
        <item x="5096"/>
        <item x="5206"/>
        <item x="4835"/>
        <item x="5097"/>
        <item x="4994"/>
        <item x="4837"/>
        <item x="4104"/>
        <item x="4784"/>
        <item x="4105"/>
        <item x="3712"/>
        <item x="4411"/>
        <item x="4106"/>
        <item x="4785"/>
        <item x="3798"/>
        <item x="5214"/>
        <item x="4358"/>
        <item x="4671"/>
        <item x="5236"/>
        <item x="4340"/>
        <item x="3819"/>
        <item x="4926"/>
        <item x="4107"/>
        <item x="4882"/>
        <item x="3927"/>
        <item x="4650"/>
        <item x="3828"/>
        <item x="4672"/>
        <item x="4764"/>
        <item x="4928"/>
        <item x="4462"/>
        <item x="3890"/>
        <item x="5194"/>
        <item x="4108"/>
        <item x="4673"/>
        <item x="4109"/>
        <item x="5098"/>
        <item x="4103"/>
        <item x="4947"/>
        <item x="3788"/>
        <item x="3837"/>
        <item x="5004"/>
        <item x="5263"/>
        <item x="4786"/>
        <item x="5049"/>
        <item x="4110"/>
        <item x="3928"/>
        <item x="3735"/>
        <item x="4906"/>
        <item x="4838"/>
        <item x="4397"/>
        <item x="4674"/>
        <item x="3849"/>
        <item x="4810"/>
        <item x="5042"/>
        <item x="5056"/>
        <item x="4111"/>
        <item x="4252"/>
        <item x="5022"/>
        <item x="3749"/>
        <item x="4836"/>
        <item x="5193"/>
        <item x="4950"/>
        <item x="4112"/>
        <item x="5099"/>
        <item x="4113"/>
        <item x="4114"/>
        <item x="4115"/>
        <item x="4116"/>
        <item x="4463"/>
        <item x="4675"/>
        <item x="3697"/>
        <item x="4787"/>
        <item x="4446"/>
        <item x="4117"/>
        <item x="4939"/>
        <item x="4339"/>
        <item x="4839"/>
        <item x="3829"/>
        <item x="4840"/>
        <item x="3926"/>
        <item x="3734"/>
        <item x="4429"/>
        <item x="4419"/>
        <item x="11358"/>
        <item x="3863"/>
        <item x="4120"/>
        <item x="4272"/>
        <item x="4917"/>
        <item x="4952"/>
        <item x="3903"/>
        <item x="3929"/>
        <item x="4896"/>
        <item x="3838"/>
        <item x="4918"/>
        <item x="3765"/>
        <item x="5277"/>
        <item x="4121"/>
        <item x="5100"/>
        <item x="4118"/>
        <item x="4122"/>
        <item x="3812"/>
        <item x="4430"/>
        <item x="4123"/>
        <item x="4771"/>
        <item x="3930"/>
        <item x="4119"/>
        <item x="4961"/>
        <item x="4124"/>
        <item x="3782"/>
        <item x="4678"/>
        <item x="4986"/>
        <item x="5160"/>
        <item x="4841"/>
        <item x="4409"/>
        <item x="5215"/>
        <item x="4398"/>
        <item x="4350"/>
        <item x="4359"/>
        <item x="4676"/>
        <item x="4934"/>
        <item x="3820"/>
        <item x="3803"/>
        <item x="4273"/>
        <item x="3825"/>
        <item x="4888"/>
        <item x="5101"/>
        <item x="4125"/>
        <item x="4772"/>
        <item x="4383"/>
        <item x="5237"/>
        <item x="5035"/>
        <item x="5005"/>
        <item x="4762"/>
        <item x="4126"/>
        <item x="4127"/>
        <item x="5207"/>
        <item x="4903"/>
        <item x="4128"/>
        <item x="4360"/>
        <item x="5148"/>
        <item x="4129"/>
        <item x="4274"/>
        <item x="5102"/>
        <item x="4130"/>
        <item x="3713"/>
        <item x="4723"/>
        <item x="4990"/>
        <item x="4761"/>
        <item x="4842"/>
        <item x="4341"/>
        <item x="4131"/>
        <item x="4748"/>
        <item x="5167"/>
        <item x="5208"/>
        <item x="3951"/>
        <item x="5057"/>
        <item x="4981"/>
        <item x="5278"/>
        <item x="4332"/>
        <item x="3931"/>
        <item x="5058"/>
        <item x="3864"/>
        <item x="4942"/>
        <item x="4858"/>
        <item x="4132"/>
        <item x="3799"/>
        <item x="5270"/>
        <item x="4133"/>
        <item x="4134"/>
        <item x="4889"/>
        <item x="4135"/>
        <item x="4843"/>
        <item x="4677"/>
        <item x="4799"/>
        <item x="5059"/>
        <item x="4844"/>
        <item x="3889"/>
        <item x="3891"/>
        <item x="4447"/>
        <item x="5178"/>
        <item x="4361"/>
        <item x="4138"/>
        <item x="4275"/>
        <item x="5279"/>
        <item x="5280"/>
        <item x="3704"/>
        <item x="4646"/>
        <item x="4253"/>
        <item x="3952"/>
        <item x="4264"/>
        <item x="4139"/>
        <item x="4756"/>
        <item x="4788"/>
        <item x="4140"/>
        <item x="3953"/>
        <item x="4868"/>
        <item x="5060"/>
        <item x="4342"/>
        <item x="3932"/>
        <item x="4458"/>
        <item x="4749"/>
        <item x="4448"/>
        <item x="5216"/>
        <item x="4449"/>
        <item x="4141"/>
        <item x="4142"/>
        <item x="5249"/>
        <item x="3783"/>
        <item x="4399"/>
        <item x="4143"/>
        <item x="4144"/>
        <item x="4145"/>
        <item x="5103"/>
        <item x="5104"/>
        <item x="4420"/>
        <item x="5198"/>
        <item x="4436"/>
        <item x="4146"/>
        <item x="3793"/>
        <item x="3840"/>
        <item x="4147"/>
        <item x="4962"/>
        <item x="3865"/>
        <item x="4437"/>
        <item x="4845"/>
        <item x="4322"/>
        <item x="4148"/>
        <item x="3904"/>
        <item x="4310"/>
        <item x="4136"/>
        <item x="4137"/>
        <item x="4309"/>
        <item x="4679"/>
        <item x="4846"/>
        <item x="3766"/>
        <item x="4362"/>
        <item x="3777"/>
        <item x="5105"/>
        <item x="4912"/>
        <item x="4847"/>
        <item x="5061"/>
        <item x="5195"/>
        <item x="4640"/>
        <item x="4149"/>
        <item x="5106"/>
        <item x="4333"/>
        <item x="3823"/>
        <item x="5209"/>
        <item x="4150"/>
        <item x="4151"/>
        <item x="4848"/>
        <item x="4152"/>
        <item x="3815"/>
        <item x="5258"/>
        <item x="4153"/>
        <item x="5149"/>
        <item x="5179"/>
        <item x="5107"/>
        <item x="4363"/>
        <item x="4154"/>
        <item x="4948"/>
        <item x="4155"/>
        <item x="4790"/>
        <item x="4364"/>
        <item x="4277"/>
        <item x="5025"/>
        <item x="5063"/>
        <item x="4680"/>
        <item x="3934"/>
        <item x="4156"/>
        <item x="3935"/>
        <item x="3936"/>
        <item x="3802"/>
        <item x="4265"/>
        <item x="4681"/>
        <item x="5150"/>
        <item x="5108"/>
        <item x="4157"/>
        <item x="4907"/>
        <item x="4849"/>
        <item x="4763"/>
        <item x="3750"/>
        <item x="3905"/>
        <item x="5264"/>
        <item x="4464"/>
        <item x="5265"/>
        <item x="4682"/>
        <item x="4323"/>
        <item x="5006"/>
        <item x="4998"/>
        <item x="3933"/>
        <item x="4744"/>
        <item x="3954"/>
        <item x="4999"/>
        <item x="4351"/>
        <item x="4158"/>
        <item x="4757"/>
        <item x="4743"/>
        <item x="4159"/>
        <item x="4400"/>
        <item x="4276"/>
        <item x="3722"/>
        <item x="5062"/>
        <item x="4869"/>
        <item x="4750"/>
        <item x="5109"/>
        <item x="3813"/>
        <item x="5151"/>
        <item x="4249"/>
        <item x="4859"/>
        <item x="4365"/>
        <item x="5161"/>
        <item x="4450"/>
        <item x="5028"/>
        <item x="4727"/>
        <item x="4278"/>
        <item x="3937"/>
        <item x="4311"/>
        <item x="4343"/>
        <item x="3816"/>
        <item x="4714"/>
        <item x="4927"/>
        <item x="4401"/>
        <item x="4289"/>
        <item x="4789"/>
        <item x="4160"/>
        <item x="5281"/>
        <item x="3778"/>
        <item x="3806"/>
        <item x="4728"/>
        <item x="5162"/>
        <item x="3938"/>
        <item x="5180"/>
        <item x="5064"/>
        <item x="3906"/>
        <item x="4860"/>
        <item x="4324"/>
        <item x="5196"/>
        <item x="3714"/>
        <item x="4161"/>
        <item x="3866"/>
        <item x="4431"/>
        <item x="4900"/>
        <item x="4861"/>
        <item x="4791"/>
        <item x="4162"/>
        <item x="4745"/>
        <item x="4163"/>
        <item x="3955"/>
        <item x="4164"/>
        <item x="5181"/>
        <item x="5065"/>
        <item x="4746"/>
        <item x="4165"/>
        <item x="4166"/>
        <item x="4979"/>
        <item x="4421"/>
        <item x="4940"/>
        <item x="4375"/>
        <item x="4705"/>
        <item x="4366"/>
        <item x="3830"/>
        <item x="5129"/>
        <item x="4850"/>
        <item x="4379"/>
        <item x="3939"/>
        <item x="4168"/>
        <item x="3940"/>
        <item x="4951"/>
        <item x="5130"/>
        <item x="4169"/>
        <item x="3807"/>
        <item x="4451"/>
        <item x="4883"/>
        <item x="4259"/>
        <item x="5026"/>
        <item x="4170"/>
        <item x="5153"/>
        <item x="3817"/>
        <item x="4382"/>
        <item x="5066"/>
        <item x="3698"/>
        <item x="5067"/>
        <item x="4171"/>
        <item x="5182"/>
        <item x="5152"/>
        <item x="5163"/>
        <item x="4167"/>
        <item x="5199"/>
        <item x="5015"/>
        <item x="4172"/>
        <item x="4452"/>
        <item x="4465"/>
        <item x="4410"/>
        <item x="5271"/>
        <item x="3941"/>
        <item x="3751"/>
        <item x="3736"/>
        <item x="4466"/>
        <item x="4877"/>
        <item x="4173"/>
        <item x="4174"/>
        <item x="4334"/>
        <item x="5111"/>
        <item x="5036"/>
        <item x="4721"/>
        <item x="4344"/>
        <item x="4175"/>
        <item x="4851"/>
        <item x="3846"/>
        <item x="4751"/>
        <item x="4176"/>
        <item x="3907"/>
        <item x="3752"/>
        <item x="4453"/>
        <item x="4908"/>
        <item x="5112"/>
        <item x="5259"/>
        <item x="4923"/>
        <item x="4878"/>
        <item x="3942"/>
        <item x="4177"/>
        <item x="3771"/>
        <item x="4178"/>
        <item x="4179"/>
        <item x="4649"/>
        <item x="5068"/>
        <item x="4180"/>
        <item x="4792"/>
        <item x="3759"/>
        <item x="5110"/>
        <item x="4288"/>
        <item x="5200"/>
        <item x="5069"/>
        <item x="3737"/>
        <item x="5154"/>
        <item x="5201"/>
        <item x="4773"/>
        <item x="4181"/>
        <item x="5282"/>
        <item x="4182"/>
        <item x="4183"/>
        <item x="4935"/>
        <item x="4184"/>
        <item x="5113"/>
        <item x="5227"/>
        <item x="4377"/>
        <item x="4188"/>
        <item x="4683"/>
        <item x="4335"/>
        <item x="4189"/>
        <item x="4684"/>
        <item x="3705"/>
        <item x="4190"/>
        <item x="4255"/>
        <item x="4191"/>
        <item x="5141"/>
        <item x="4325"/>
        <item x="3850"/>
        <item x="4890"/>
        <item x="5228"/>
        <item x="4192"/>
        <item x="3738"/>
        <item x="4913"/>
        <item x="4193"/>
        <item x="3818"/>
        <item x="4194"/>
        <item x="4195"/>
        <item x="4196"/>
        <item x="3834"/>
        <item x="3943"/>
        <item x="4185"/>
        <item x="3851"/>
        <item x="4909"/>
        <item x="5229"/>
        <item x="5217"/>
        <item x="4197"/>
        <item x="4198"/>
        <item x="5115"/>
        <item x="5202"/>
        <item x="11359"/>
        <item x="4941"/>
        <item x="4199"/>
        <item x="4200"/>
        <item x="5116"/>
        <item x="4279"/>
        <item x="4186"/>
        <item x="5210"/>
        <item x="3753"/>
        <item x="4901"/>
        <item x="5183"/>
        <item x="5272"/>
        <item x="4806"/>
        <item x="4345"/>
        <item x="5070"/>
        <item x="5266"/>
        <item x="4296"/>
        <item x="4201"/>
        <item x="4280"/>
        <item x="4202"/>
        <item x="4203"/>
        <item x="3706"/>
        <item x="3835"/>
        <item x="4312"/>
        <item x="3808"/>
        <item x="4204"/>
        <item x="3767"/>
        <item x="4758"/>
        <item x="4432"/>
        <item x="3894"/>
        <item x="3833"/>
        <item x="5114"/>
        <item x="5016"/>
        <item x="4205"/>
        <item x="3867"/>
        <item x="4256"/>
        <item x="5117"/>
        <item x="4266"/>
        <item x="4206"/>
        <item x="4733"/>
        <item x="5238"/>
        <item x="4207"/>
        <item x="4752"/>
        <item x="4384"/>
        <item x="3754"/>
        <item x="4793"/>
        <item x="4352"/>
        <item x="5071"/>
        <item x="4685"/>
        <item x="4647"/>
        <item x="4686"/>
        <item x="4208"/>
        <item x="4862"/>
        <item x="4187"/>
        <item x="4413"/>
        <item x="4302"/>
        <item x="3908"/>
        <item x="4648"/>
        <item x="4402"/>
        <item x="3760"/>
        <item x="4774"/>
        <item x="4209"/>
        <item x="5239"/>
        <item x="4754"/>
        <item x="4759"/>
        <item x="4281"/>
        <item x="5118"/>
        <item x="4734"/>
        <item x="3944"/>
        <item x="3794"/>
        <item x="4282"/>
        <item x="11360"/>
        <item x="11351"/>
        <item x="11361"/>
        <item x="11352"/>
        <item x="1904"/>
        <item x="1905"/>
        <item x="11353"/>
        <item x="11354"/>
        <item x="11355"/>
        <item x="11356"/>
        <item x="8811"/>
        <item x="14714"/>
        <item x="1926"/>
        <item x="1927"/>
        <item x="3046"/>
        <item x="3047"/>
        <item x="3048"/>
        <item x="3049"/>
        <item x="689"/>
        <item x="690"/>
        <item x="2491"/>
        <item x="2014"/>
        <item x="2015"/>
        <item x="2316"/>
        <item x="2492"/>
        <item x="11362"/>
        <item x="3115"/>
        <item x="11363"/>
        <item x="4"/>
        <item x="5007"/>
        <item x="4897"/>
        <item x="4879"/>
        <item x="4459"/>
        <item x="4891"/>
        <item x="5184"/>
        <item x="5037"/>
        <item x="4210"/>
        <item x="5038"/>
        <item x="4211"/>
        <item x="4987"/>
        <item x="4212"/>
        <item x="3772"/>
        <item x="3702"/>
        <item x="4971"/>
        <item x="3868"/>
        <item x="5072"/>
        <item x="5073"/>
        <item x="5039"/>
        <item x="4213"/>
        <item x="4214"/>
        <item x="4880"/>
        <item x="5008"/>
        <item x="4943"/>
        <item x="4982"/>
        <item x="3945"/>
        <item x="4712"/>
        <item x="5009"/>
        <item x="4303"/>
        <item x="11364"/>
        <item x="4775"/>
        <item x="4966"/>
        <item x="5168"/>
        <item x="4215"/>
        <item x="4797"/>
        <item x="4852"/>
        <item x="4870"/>
        <item x="5119"/>
        <item x="4403"/>
        <item x="5218"/>
        <item x="5074"/>
        <item x="4687"/>
        <item x="4972"/>
        <item x="3946"/>
        <item x="3869"/>
        <item x="4914"/>
        <item x="4404"/>
        <item x="5075"/>
        <item x="5029"/>
        <item x="3947"/>
        <item x="4216"/>
        <item x="4936"/>
        <item x="5164"/>
        <item x="3800"/>
        <item x="11365"/>
        <item x="5031"/>
        <item x="5010"/>
        <item x="4776"/>
        <item x="5120"/>
        <item x="1891"/>
        <item x="1890"/>
        <item x="1892"/>
        <item x="11366"/>
        <item x="11367"/>
        <item x="11368"/>
        <item x="11369"/>
        <item x="11370"/>
        <item x="1120"/>
        <item x="11374"/>
        <item x="11375"/>
        <item x="11376"/>
        <item x="11377"/>
        <item x="8680"/>
        <item x="11378"/>
        <item x="11379"/>
        <item x="11380"/>
        <item x="11381"/>
        <item x="11382"/>
        <item x="477"/>
        <item x="478"/>
        <item x="1808"/>
        <item x="1809"/>
        <item x="11383"/>
        <item x="11384"/>
        <item x="11371"/>
        <item x="11372"/>
        <item x="11373"/>
        <item x="1878"/>
        <item x="1879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8508"/>
        <item x="7302"/>
        <item x="8573"/>
        <item x="11385"/>
        <item x="9745"/>
        <item x="11386"/>
        <item x="11387"/>
        <item x="11388"/>
        <item x="1928"/>
        <item x="1929"/>
        <item x="1930"/>
        <item x="1931"/>
        <item x="1932"/>
        <item x="11166"/>
        <item x="11389"/>
        <item x="11390"/>
        <item x="11391"/>
        <item x="11392"/>
        <item x="4217"/>
        <item x="3956"/>
        <item x="4807"/>
        <item x="4967"/>
        <item x="5000"/>
        <item x="3809"/>
        <item x="5045"/>
        <item x="5121"/>
        <item x="4915"/>
        <item x="4297"/>
        <item x="4800"/>
        <item x="5122"/>
        <item x="4218"/>
        <item x="4433"/>
        <item x="3723"/>
        <item x="4298"/>
        <item x="4735"/>
        <item x="4367"/>
        <item x="3870"/>
        <item x="4219"/>
        <item x="5169"/>
        <item x="5219"/>
        <item x="4688"/>
        <item x="4220"/>
        <item x="4454"/>
        <item x="3836"/>
        <item x="4290"/>
        <item x="5283"/>
        <item x="3895"/>
        <item x="4434"/>
        <item x="4221"/>
        <item x="3896"/>
        <item x="3909"/>
        <item x="5240"/>
        <item x="4313"/>
        <item x="4984"/>
        <item x="4222"/>
        <item x="4326"/>
        <item x="3795"/>
        <item x="4856"/>
        <item x="3768"/>
        <item x="3755"/>
        <item x="4299"/>
        <item x="5170"/>
        <item x="4884"/>
        <item x="4706"/>
        <item x="5123"/>
        <item x="3897"/>
        <item x="3898"/>
        <item x="3899"/>
        <item x="3804"/>
        <item x="5155"/>
        <item x="3715"/>
        <item x="4467"/>
        <item x="5253"/>
        <item x="3726"/>
        <item x="4223"/>
        <item x="4224"/>
        <item x="5211"/>
        <item x="4283"/>
        <item x="1893"/>
        <item x="1894"/>
        <item x="11393"/>
        <item x="11394"/>
        <item x="11395"/>
        <item x="11396"/>
        <item x="11397"/>
        <item x="8681"/>
        <item x="11398"/>
        <item x="11167"/>
        <item x="11671"/>
        <item x="11672"/>
        <item x="14655"/>
        <item x="14656"/>
        <item x="11399"/>
        <item x="11400"/>
        <item x="11401"/>
        <item x="11402"/>
        <item x="11403"/>
        <item x="1872"/>
        <item x="1873"/>
        <item x="1874"/>
        <item x="14470"/>
        <item x="2501"/>
        <item x="2016"/>
        <item x="11404"/>
        <item x="11405"/>
        <item x="11406"/>
        <item x="11407"/>
        <item x="11408"/>
        <item x="587"/>
        <item x="11409"/>
        <item x="11410"/>
        <item x="11411"/>
        <item x="11412"/>
        <item x="11413"/>
        <item x="11414"/>
        <item x="11415"/>
        <item x="11417"/>
        <item x="11416"/>
        <item x="1933"/>
        <item x="10972"/>
        <item x="11418"/>
        <item x="11419"/>
        <item x="11420"/>
        <item x="2493"/>
        <item x="2139"/>
        <item x="11421"/>
        <item x="11422"/>
        <item x="11423"/>
        <item x="11424"/>
        <item x="5017"/>
        <item x="5197"/>
        <item x="4953"/>
        <item x="4455"/>
        <item x="3871"/>
        <item x="5046"/>
        <item x="3796"/>
        <item x="4689"/>
        <item x="4736"/>
        <item x="4973"/>
        <item x="4963"/>
        <item x="4910"/>
        <item x="4885"/>
        <item x="3948"/>
        <item x="4794"/>
        <item x="4225"/>
        <item x="5212"/>
        <item x="4755"/>
        <item x="4226"/>
        <item x="3801"/>
        <item x="4700"/>
        <item x="4863"/>
        <item x="3716"/>
        <item x="3810"/>
        <item x="4227"/>
        <item x="4228"/>
        <item x="4405"/>
        <item x="5041"/>
        <item x="4229"/>
        <item x="4230"/>
        <item x="5135"/>
        <item x="5260"/>
        <item x="5185"/>
        <item x="4327"/>
        <item x="4231"/>
        <item x="4435"/>
        <item x="4232"/>
        <item x="5284"/>
        <item x="3700"/>
        <item x="4368"/>
        <item x="4233"/>
        <item x="3892"/>
        <item x="4795"/>
        <item x="4234"/>
        <item x="5124"/>
        <item x="3831"/>
        <item x="4284"/>
        <item x="4235"/>
        <item x="3761"/>
        <item x="4236"/>
        <item x="4690"/>
        <item x="4237"/>
        <item x="5128"/>
        <item x="5125"/>
        <item x="4691"/>
        <item x="5126"/>
        <item x="4853"/>
        <item x="4238"/>
        <item x="4738"/>
        <item x="11425"/>
        <item x="1880"/>
        <item x="11426"/>
        <item x="11427"/>
        <item x="11428"/>
        <item x="11429"/>
        <item x="11430"/>
        <item x="11431"/>
        <item x="1086"/>
        <item x="11432"/>
        <item x="11433"/>
        <item x="11434"/>
        <item x="9766"/>
        <item x="9767"/>
        <item x="9768"/>
        <item x="9769"/>
        <item x="9770"/>
        <item x="1906"/>
        <item x="1883"/>
        <item x="1982"/>
        <item x="11435"/>
        <item x="2580"/>
        <item x="11436"/>
        <item x="1814"/>
        <item x="1815"/>
        <item x="1816"/>
        <item x="1817"/>
        <item x="1818"/>
        <item x="1819"/>
        <item x="1820"/>
        <item x="1881"/>
        <item x="1882"/>
        <item x="1853"/>
        <item x="1854"/>
        <item x="1855"/>
        <item x="1934"/>
        <item x="11437"/>
        <item x="11438"/>
        <item x="11439"/>
        <item x="38"/>
        <item x="39"/>
        <item x="14930"/>
        <item x="14931"/>
        <item x="40"/>
        <item x="6850"/>
        <item x="6851"/>
        <item x="12234"/>
        <item x="14715"/>
        <item x="14716"/>
        <item x="2561"/>
        <item x="1338"/>
        <item x="1339"/>
        <item x="1410"/>
        <item x="11440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11441"/>
        <item x="11442"/>
        <item x="11443"/>
        <item x="8543"/>
        <item x="11444"/>
        <item x="11445"/>
        <item x="11446"/>
        <item x="11447"/>
        <item x="11448"/>
        <item x="2562"/>
        <item x="2416"/>
        <item x="2140"/>
        <item x="11449"/>
        <item x="8682"/>
        <item x="1907"/>
        <item x="11450"/>
        <item x="588"/>
        <item x="4494"/>
        <item x="4495"/>
        <item x="4493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4"/>
        <item x="4513"/>
        <item x="4515"/>
        <item x="4516"/>
        <item x="4517"/>
        <item x="4518"/>
        <item x="4519"/>
        <item x="4520"/>
        <item x="4521"/>
        <item x="11451"/>
        <item x="583"/>
        <item x="11452"/>
        <item x="5347"/>
        <item x="5578"/>
        <item x="5453"/>
        <item x="5427"/>
        <item x="7917"/>
        <item x="8008"/>
        <item x="5828"/>
        <item x="5370"/>
        <item x="8009"/>
        <item x="8010"/>
        <item x="5792"/>
        <item x="7988"/>
        <item x="7930"/>
        <item x="9396"/>
        <item x="5454"/>
        <item x="5431"/>
        <item x="9397"/>
        <item x="1128"/>
        <item x="1129"/>
        <item x="1130"/>
        <item x="1131"/>
        <item x="5455"/>
        <item x="9417"/>
        <item x="5784"/>
        <item x="5415"/>
        <item x="5589"/>
        <item x="5457"/>
        <item x="5458"/>
        <item x="5416"/>
        <item x="7907"/>
        <item x="5456"/>
        <item x="9398"/>
        <item x="5348"/>
        <item x="5459"/>
        <item x="7976"/>
        <item x="5851"/>
        <item x="9399"/>
        <item x="9469"/>
        <item x="5565"/>
        <item x="5436"/>
        <item x="5389"/>
        <item x="5566"/>
        <item x="5838"/>
        <item x="5579"/>
        <item x="5555"/>
        <item x="7967"/>
        <item x="9455"/>
        <item x="9430"/>
        <item x="5793"/>
        <item x="5513"/>
        <item x="5655"/>
        <item x="7911"/>
        <item x="9407"/>
        <item x="5773"/>
        <item x="5358"/>
        <item x="5460"/>
        <item x="5543"/>
        <item x="5567"/>
        <item x="9408"/>
        <item x="5371"/>
        <item x="5432"/>
        <item x="7908"/>
        <item x="5461"/>
        <item x="7918"/>
        <item x="8011"/>
        <item x="80"/>
        <item x="9468"/>
        <item x="5571"/>
        <item x="5580"/>
        <item x="5548"/>
        <item x="7909"/>
        <item x="5785"/>
        <item x="5814"/>
        <item x="5353"/>
        <item x="8012"/>
        <item x="9400"/>
        <item x="5433"/>
        <item x="7977"/>
        <item x="5595"/>
        <item x="5634"/>
        <item x="5581"/>
        <item x="5832"/>
        <item x="5372"/>
        <item x="8015"/>
        <item x="9456"/>
        <item x="8013"/>
        <item x="5523"/>
        <item x="5462"/>
        <item x="7989"/>
        <item x="5463"/>
        <item x="5354"/>
        <item x="5355"/>
        <item x="5428"/>
        <item x="5794"/>
        <item x="5818"/>
        <item x="5434"/>
        <item x="5423"/>
        <item x="5596"/>
        <item x="5345"/>
        <item x="7933"/>
        <item x="5556"/>
        <item x="9414"/>
        <item x="5497"/>
        <item x="5514"/>
        <item x="5392"/>
        <item x="5334"/>
        <item x="7995"/>
        <item x="5421"/>
        <item x="5384"/>
        <item x="5440"/>
        <item x="5473"/>
        <item x="5643"/>
        <item x="5783"/>
        <item x="5394"/>
        <item x="7901"/>
        <item x="5385"/>
        <item x="5657"/>
        <item x="5558"/>
        <item x="5524"/>
        <item x="5825"/>
        <item x="5424"/>
        <item x="5356"/>
        <item x="5422"/>
        <item x="5467"/>
        <item x="5425"/>
        <item x="8000"/>
        <item x="5668"/>
        <item x="1787"/>
        <item x="5515"/>
        <item x="5437"/>
        <item x="5653"/>
        <item x="5386"/>
        <item x="1753"/>
        <item x="7927"/>
        <item x="7970"/>
        <item x="5767"/>
        <item x="5525"/>
        <item x="5438"/>
        <item x="5359"/>
        <item x="5572"/>
        <item x="5472"/>
        <item x="5815"/>
        <item x="5435"/>
        <item x="5549"/>
        <item x="9457"/>
        <item x="5839"/>
        <item x="5357"/>
        <item x="9409"/>
        <item x="5658"/>
        <item x="9431"/>
        <item x="5659"/>
        <item x="5795"/>
        <item x="5468"/>
        <item x="5469"/>
        <item x="5477"/>
        <item x="5478"/>
        <item x="5470"/>
        <item x="5676"/>
        <item x="9411"/>
        <item x="5516"/>
        <item x="5429"/>
        <item x="5819"/>
        <item x="8016"/>
        <item x="9465"/>
        <item x="7963"/>
        <item x="5849"/>
        <item x="5661"/>
        <item x="5662"/>
        <item x="5573"/>
        <item x="5420"/>
        <item x="5373"/>
        <item x="5648"/>
        <item x="5850"/>
        <item x="5343"/>
        <item x="5349"/>
        <item x="4260"/>
        <item x="4239"/>
        <item x="4854"/>
        <item x="4240"/>
        <item x="4241"/>
        <item x="5076"/>
        <item x="3872"/>
        <item x="4353"/>
        <item x="4871"/>
        <item x="5250"/>
        <item x="5251"/>
        <item x="4242"/>
        <item x="4243"/>
        <item x="3821"/>
        <item x="3739"/>
        <item x="4892"/>
        <item x="3763"/>
        <item x="5018"/>
        <item x="3873"/>
        <item x="3874"/>
        <item x="3875"/>
        <item x="4988"/>
        <item x="4244"/>
        <item x="4737"/>
        <item x="3699"/>
        <item x="4855"/>
        <item x="4245"/>
        <item x="3949"/>
        <item x="4796"/>
        <item x="4369"/>
        <item x="4692"/>
        <item x="4872"/>
        <item x="3740"/>
        <item x="5273"/>
        <item x="4422"/>
        <item x="4285"/>
        <item x="4974"/>
        <item x="3958"/>
        <item x="4246"/>
        <item x="4406"/>
        <item x="4247"/>
        <item x="4693"/>
        <item x="4407"/>
        <item x="4286"/>
        <item x="3950"/>
        <item x="3728"/>
        <item x="4801"/>
        <item x="4378"/>
        <item x="11453"/>
        <item x="479"/>
        <item x="10220"/>
        <item x="6603"/>
        <item x="11454"/>
        <item x="11455"/>
        <item x="11456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4471"/>
        <item x="14472"/>
        <item x="11457"/>
        <item x="11168"/>
        <item x="11458"/>
        <item x="11459"/>
        <item x="11460"/>
        <item x="1935"/>
        <item x="10711"/>
        <item x="11461"/>
        <item x="11462"/>
        <item x="11463"/>
        <item x="14473"/>
        <item x="10618"/>
        <item x="7323"/>
        <item x="2563"/>
        <item x="7336"/>
        <item x="6555"/>
        <item x="6556"/>
        <item x="6557"/>
        <item x="6558"/>
        <item x="10193"/>
        <item x="11675"/>
        <item x="9820"/>
        <item x="9264"/>
        <item x="1224"/>
        <item x="8020"/>
        <item x="9680"/>
        <item x="7327"/>
        <item x="670"/>
        <item x="693"/>
        <item x="671"/>
        <item x="672"/>
        <item x="694"/>
        <item x="673"/>
        <item x="674"/>
        <item x="695"/>
        <item x="675"/>
        <item x="676"/>
        <item x="696"/>
        <item x="697"/>
        <item x="677"/>
        <item x="3113"/>
        <item x="3114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26"/>
        <item x="10546"/>
        <item x="10547"/>
        <item x="10548"/>
        <item x="10549"/>
        <item x="10550"/>
        <item x="10551"/>
        <item x="10552"/>
        <item x="10553"/>
        <item x="10554"/>
        <item x="10527"/>
        <item x="10555"/>
        <item x="10556"/>
        <item x="10557"/>
        <item x="10558"/>
        <item x="10521"/>
        <item x="10522"/>
        <item x="10523"/>
        <item x="10524"/>
        <item x="10525"/>
        <item x="10559"/>
        <item x="10566"/>
        <item x="10567"/>
        <item x="10568"/>
        <item x="10569"/>
        <item x="10570"/>
        <item x="10571"/>
        <item x="10560"/>
        <item x="10561"/>
        <item x="10562"/>
        <item x="10563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64"/>
        <item x="10565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5822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5544"/>
        <item x="7990"/>
        <item x="5664"/>
        <item x="7900"/>
        <item x="5665"/>
        <item x="5479"/>
        <item x="9466"/>
        <item x="5351"/>
        <item x="5586"/>
        <item x="5517"/>
        <item x="5587"/>
        <item x="7996"/>
        <item x="7903"/>
        <item x="9479"/>
        <item x="9478"/>
        <item x="9475"/>
        <item x="5660"/>
        <item x="7965"/>
        <item x="5647"/>
        <item x="5569"/>
        <item x="5557"/>
        <item x="5375"/>
        <item x="5635"/>
        <item x="5417"/>
        <item x="5559"/>
        <item x="9438"/>
        <item x="7971"/>
        <item x="7968"/>
        <item x="5531"/>
        <item x="5570"/>
        <item x="5387"/>
        <item x="5374"/>
        <item x="5405"/>
        <item x="5582"/>
        <item x="5675"/>
        <item x="14696"/>
        <item x="14934"/>
        <item x="14933"/>
        <item x="14938"/>
        <item x="11464"/>
        <item x="11465"/>
        <item x="6579"/>
        <item x="6559"/>
        <item x="6560"/>
        <item x="6561"/>
        <item x="14717"/>
        <item x="14687"/>
        <item x="8021"/>
        <item x="8022"/>
        <item x="10020"/>
        <item x="14731"/>
        <item x="9330"/>
        <item x="11597"/>
        <item x="11598"/>
        <item x="11599"/>
        <item x="14697"/>
        <item x="14698"/>
        <item x="3050"/>
        <item x="3051"/>
        <item x="3052"/>
        <item x="13243"/>
        <item x="11110"/>
        <item x="7273"/>
        <item x="7274"/>
        <item x="7275"/>
        <item x="11471"/>
        <item x="11472"/>
        <item x="11473"/>
        <item x="663"/>
        <item x="11474"/>
        <item x="2564"/>
        <item x="9394"/>
        <item x="10707"/>
        <item x="11466"/>
        <item x="11467"/>
        <item x="11468"/>
        <item x="11469"/>
        <item x="7808"/>
        <item x="11470"/>
        <item x="11475"/>
        <item x="1821"/>
        <item x="1822"/>
        <item x="1823"/>
        <item x="1824"/>
        <item x="1856"/>
        <item x="1"/>
        <item x="589"/>
        <item x="10147"/>
        <item x="14209"/>
        <item x="14210"/>
        <item x="1971"/>
        <item x="7089"/>
        <item x="3003"/>
        <item x="7126"/>
        <item x="6958"/>
        <item x="6883"/>
        <item x="7127"/>
        <item x="10606"/>
        <item x="9346"/>
        <item x="6959"/>
        <item x="7125"/>
        <item x="7128"/>
        <item x="7129"/>
        <item x="11833"/>
        <item x="3394"/>
        <item x="7774"/>
        <item x="12882"/>
        <item x="11806"/>
        <item x="11807"/>
        <item x="3425"/>
        <item x="7130"/>
        <item x="6884"/>
        <item x="6939"/>
        <item x="7131"/>
        <item x="6941"/>
        <item x="6960"/>
        <item x="12883"/>
        <item x="7104"/>
        <item x="7080"/>
        <item x="3426"/>
        <item x="3484"/>
        <item x="7061"/>
        <item x="6961"/>
        <item x="6885"/>
        <item x="9371"/>
        <item x="7435"/>
        <item x="6515"/>
        <item x="10700"/>
        <item x="14877"/>
        <item x="12758"/>
        <item x="5560"/>
        <item x="722"/>
        <item x="2077"/>
        <item x="10694"/>
        <item x="13427"/>
        <item x="8528"/>
        <item x="2078"/>
        <item x="2495"/>
        <item x="11878"/>
        <item x="2702"/>
        <item x="10036"/>
        <item x="11111"/>
        <item x="9057"/>
        <item x="7436"/>
        <item x="2691"/>
        <item x="3469"/>
        <item x="13345"/>
        <item x="7437"/>
        <item x="3172"/>
        <item x="369"/>
        <item x="14255"/>
        <item x="2681"/>
        <item x="723"/>
        <item x="724"/>
        <item x="5398"/>
        <item x="8792"/>
        <item x="2690"/>
        <item x="1079"/>
        <item x="2079"/>
        <item x="10701"/>
        <item x="8818"/>
        <item x="9514"/>
        <item x="10495"/>
        <item x="8529"/>
        <item x="9058"/>
        <item x="12527"/>
        <item x="2699"/>
        <item x="9059"/>
        <item x="1721"/>
        <item x="10163"/>
        <item x="13403"/>
        <item x="14257"/>
        <item x="3403"/>
        <item x="14258"/>
        <item x="725"/>
        <item x="3430"/>
        <item x="7438"/>
        <item x="9060"/>
        <item x="9779"/>
        <item x="7439"/>
        <item x="2901"/>
        <item x="12163"/>
        <item x="370"/>
        <item x="7550"/>
        <item x="371"/>
        <item x="7769"/>
        <item x="14256"/>
        <item x="9061"/>
        <item x="7232"/>
        <item x="2047"/>
        <item x="2254"/>
        <item x="338"/>
        <item x="339"/>
        <item x="6516"/>
        <item x="9696"/>
        <item x="9062"/>
        <item x="2520"/>
        <item x="10037"/>
        <item x="372"/>
        <item x="2443"/>
        <item x="8530"/>
        <item x="9063"/>
        <item x="7477"/>
        <item x="2373"/>
        <item x="1994"/>
        <item x="2444"/>
        <item x="13320"/>
        <item x="2552"/>
        <item x="2553"/>
        <item x="7841"/>
        <item x="2080"/>
        <item x="9721"/>
        <item x="340"/>
        <item x="2460"/>
        <item x="2081"/>
        <item x="2082"/>
        <item x="8819"/>
        <item x="9064"/>
        <item x="726"/>
        <item x="13437"/>
        <item x="9065"/>
        <item x="7434"/>
        <item x="13344"/>
        <item x="721"/>
        <item x="9196"/>
        <item x="2410"/>
        <item x="2481"/>
        <item x="2482"/>
        <item x="7559"/>
        <item x="727"/>
        <item x="8820"/>
        <item x="728"/>
        <item x="13438"/>
        <item x="8822"/>
        <item x="14259"/>
        <item x="1448"/>
        <item x="7763"/>
        <item x="1722"/>
        <item x="729"/>
        <item x="2695"/>
        <item x="11121"/>
        <item x="846"/>
        <item x="1723"/>
        <item x="7440"/>
        <item x="7441"/>
        <item x="3380"/>
        <item x="7537"/>
        <item x="5562"/>
        <item x="10645"/>
        <item x="9067"/>
        <item x="7381"/>
        <item x="12730"/>
        <item x="13321"/>
        <item x="9068"/>
        <item x="12798"/>
        <item x="3470"/>
        <item x="432"/>
        <item x="12759"/>
        <item x="14260"/>
        <item x="433"/>
        <item x="373"/>
        <item x="11122"/>
        <item x="8652"/>
        <item x="2048"/>
        <item x="10497"/>
        <item x="2084"/>
        <item x="7382"/>
        <item x="3173"/>
        <item x="13322"/>
        <item x="374"/>
        <item x="9069"/>
        <item x="7383"/>
        <item x="375"/>
        <item x="10514"/>
        <item x="8793"/>
        <item x="8565"/>
        <item x="12760"/>
        <item x="8531"/>
        <item x="7384"/>
        <item x="7442"/>
        <item x="12761"/>
        <item x="2049"/>
        <item x="2085"/>
        <item x="13346"/>
        <item x="9070"/>
        <item x="5518"/>
        <item x="7385"/>
        <item x="9066"/>
        <item x="5561"/>
        <item x="9071"/>
        <item x="8566"/>
        <item x="9629"/>
        <item x="12528"/>
        <item x="10074"/>
        <item x="9630"/>
        <item x="7443"/>
        <item x="13374"/>
        <item x="774"/>
        <item x="10849"/>
        <item x="9775"/>
        <item x="9072"/>
        <item x="10657"/>
        <item x="10498"/>
        <item x="2487"/>
        <item x="10885"/>
        <item x="12164"/>
        <item x="12731"/>
        <item x="10886"/>
        <item x="8788"/>
        <item x="1985"/>
        <item x="3480"/>
        <item x="2050"/>
        <item x="11123"/>
        <item x="9662"/>
        <item x="2083"/>
        <item x="8552"/>
        <item x="9663"/>
        <item x="341"/>
        <item x="847"/>
        <item x="2595"/>
        <item x="8669"/>
        <item x="342"/>
        <item x="9913"/>
        <item x="7488"/>
        <item x="343"/>
        <item x="9780"/>
        <item x="2546"/>
        <item x="12779"/>
        <item x="7809"/>
        <item x="12780"/>
        <item x="344"/>
        <item x="2086"/>
        <item x="10038"/>
        <item x="345"/>
        <item x="346"/>
        <item x="347"/>
        <item x="348"/>
        <item x="9515"/>
        <item x="2146"/>
        <item x="2259"/>
        <item x="2260"/>
        <item x="1995"/>
        <item x="2004"/>
        <item x="349"/>
        <item x="9073"/>
        <item x="350"/>
        <item x="11119"/>
        <item x="376"/>
        <item x="351"/>
        <item x="7444"/>
        <item x="9664"/>
        <item x="9074"/>
        <item x="3404"/>
        <item x="9075"/>
        <item x="7998"/>
        <item x="11864"/>
        <item x="8694"/>
        <item x="5528"/>
        <item x="7445"/>
        <item x="730"/>
        <item x="1724"/>
        <item x="12529"/>
        <item x="10496"/>
        <item x="8821"/>
        <item x="9076"/>
        <item x="2596"/>
        <item x="9077"/>
        <item x="13915"/>
        <item x="9675"/>
        <item x="6518"/>
        <item x="3471"/>
        <item x="13375"/>
        <item x="9078"/>
        <item x="11124"/>
        <item x="10887"/>
        <item x="2937"/>
        <item x="8567"/>
        <item x="10646"/>
        <item x="10112"/>
        <item x="1726"/>
        <item x="2051"/>
        <item x="9656"/>
        <item x="8523"/>
        <item x="14878"/>
        <item x="14879"/>
        <item x="9080"/>
        <item x="2087"/>
        <item x="10458"/>
        <item x="8532"/>
        <item x="7447"/>
        <item x="9665"/>
        <item x="9632"/>
        <item x="9081"/>
        <item x="10484"/>
        <item x="10788"/>
        <item x="12530"/>
        <item x="1727"/>
        <item x="5538"/>
        <item x="13439"/>
        <item x="13428"/>
        <item x="13377"/>
        <item x="2088"/>
        <item x="2089"/>
        <item x="9633"/>
        <item x="2247"/>
        <item x="12531"/>
        <item x="12165"/>
        <item x="9666"/>
        <item x="434"/>
        <item x="2686"/>
        <item x="2683"/>
        <item x="12532"/>
        <item x="1441"/>
        <item x="7448"/>
        <item x="2052"/>
        <item x="9079"/>
        <item x="7386"/>
        <item x="8670"/>
        <item x="5529"/>
        <item x="10113"/>
        <item x="8647"/>
        <item x="731"/>
        <item x="10499"/>
        <item x="2597"/>
        <item x="7446"/>
        <item x="12799"/>
        <item x="9631"/>
        <item x="10114"/>
        <item x="1728"/>
        <item x="6548"/>
        <item x="9082"/>
        <item x="10115"/>
        <item x="10116"/>
        <item x="13324"/>
        <item x="13378"/>
        <item x="6583"/>
        <item x="6600"/>
        <item x="8789"/>
        <item x="8533"/>
        <item x="2697"/>
        <item x="8569"/>
        <item x="2209"/>
        <item x="9667"/>
        <item x="732"/>
        <item x="12800"/>
        <item x="8823"/>
        <item x="14261"/>
        <item x="9270"/>
        <item x="1729"/>
        <item x="8774"/>
        <item x="8824"/>
        <item x="12894"/>
        <item x="9657"/>
        <item x="11125"/>
        <item x="8648"/>
        <item x="10039"/>
        <item x="14880"/>
        <item x="14881"/>
        <item x="14882"/>
        <item x="11126"/>
        <item x="9083"/>
        <item x="6533"/>
        <item x="7449"/>
        <item x="7450"/>
        <item x="2090"/>
        <item x="10214"/>
        <item x="9914"/>
        <item x="5399"/>
        <item x="7393"/>
        <item x="3174"/>
        <item x="8775"/>
        <item x="2675"/>
        <item x="14262"/>
        <item x="9084"/>
        <item x="2738"/>
        <item x="9634"/>
        <item x="2676"/>
        <item x="5400"/>
        <item x="7451"/>
        <item x="7776"/>
        <item x="10500"/>
        <item x="10888"/>
        <item x="352"/>
        <item x="10040"/>
        <item x="10117"/>
        <item x="377"/>
        <item x="2053"/>
        <item x="8031"/>
        <item x="8413"/>
        <item x="12839"/>
        <item x="9635"/>
        <item x="10501"/>
        <item x="353"/>
        <item x="7337"/>
        <item x="10743"/>
        <item x="8032"/>
        <item x="8033"/>
        <item x="8034"/>
        <item x="8035"/>
        <item x="1442"/>
        <item x="12411"/>
        <item x="378"/>
        <item x="8036"/>
        <item x="8037"/>
        <item x="14263"/>
        <item x="9697"/>
        <item x="8038"/>
        <item x="12781"/>
        <item x="2230"/>
        <item x="2261"/>
        <item x="2147"/>
        <item x="354"/>
        <item x="13429"/>
        <item x="8443"/>
        <item x="1996"/>
        <item x="2485"/>
        <item x="3061"/>
        <item x="10278"/>
        <item x="1980"/>
        <item x="8039"/>
        <item x="8040"/>
        <item x="7395"/>
        <item x="8041"/>
        <item x="11127"/>
        <item x="7452"/>
        <item x="7453"/>
        <item x="2598"/>
        <item x="1443"/>
        <item x="2599"/>
        <item x="5491"/>
        <item x="5395"/>
        <item x="2054"/>
        <item x="8534"/>
        <item x="13404"/>
        <item x="13379"/>
        <item x="1436"/>
        <item x="6584"/>
        <item x="13323"/>
        <item x="13376"/>
        <item x="11865"/>
        <item x="8794"/>
        <item x="2288"/>
        <item x="9197"/>
        <item x="9198"/>
        <item x="2137"/>
        <item x="2411"/>
        <item x="11899"/>
        <item x="5519"/>
        <item x="1725"/>
        <item x="6519"/>
        <item x="9322"/>
        <item x="7454"/>
        <item x="12782"/>
        <item x="10805"/>
        <item x="14264"/>
        <item x="9636"/>
        <item x="7455"/>
        <item x="6574"/>
        <item x="13440"/>
        <item x="13916"/>
        <item x="848"/>
        <item x="7394"/>
        <item x="733"/>
        <item x="9088"/>
        <item x="9089"/>
        <item x="9090"/>
        <item x="9091"/>
        <item x="10515"/>
        <item x="9092"/>
        <item x="10502"/>
        <item x="11134"/>
        <item x="8795"/>
        <item x="7233"/>
        <item x="379"/>
        <item x="8710"/>
        <item x="8711"/>
        <item x="7489"/>
        <item x="9093"/>
        <item x="7234"/>
        <item x="9085"/>
        <item x="13380"/>
        <item x="12166"/>
        <item x="10647"/>
        <item x="8796"/>
        <item x="8825"/>
        <item x="9086"/>
        <item x="10658"/>
        <item x="9087"/>
        <item x="10075"/>
        <item x="9094"/>
        <item x="2091"/>
        <item x="13381"/>
        <item x="775"/>
        <item x="8826"/>
        <item x="8712"/>
        <item x="7235"/>
        <item x="435"/>
        <item x="10041"/>
        <item x="7483"/>
        <item x="10076"/>
        <item x="380"/>
        <item x="1747"/>
        <item x="10042"/>
        <item x="10213"/>
        <item x="3405"/>
        <item x="9540"/>
        <item x="7535"/>
        <item x="10503"/>
        <item x="6520"/>
        <item x="436"/>
        <item x="7427"/>
        <item x="9722"/>
        <item x="2480"/>
        <item x="1748"/>
        <item x="355"/>
        <item x="8827"/>
        <item x="2486"/>
        <item x="2255"/>
        <item x="437"/>
        <item x="2445"/>
        <item x="1997"/>
        <item x="2314"/>
        <item x="9095"/>
        <item x="2262"/>
        <item x="1998"/>
        <item x="2148"/>
        <item x="10648"/>
        <item x="7428"/>
        <item x="10857"/>
        <item x="381"/>
        <item x="10302"/>
        <item x="2092"/>
        <item x="2093"/>
        <item x="13400"/>
        <item x="10659"/>
        <item x="13411"/>
        <item x="9533"/>
        <item x="734"/>
        <item x="8828"/>
        <item x="8065"/>
        <item x="2201"/>
        <item x="7456"/>
        <item x="2600"/>
        <item x="7457"/>
        <item x="11866"/>
        <item x="2692"/>
        <item x="8066"/>
        <item x="6634"/>
        <item x="8067"/>
        <item x="8068"/>
        <item x="2601"/>
        <item x="2704"/>
        <item x="2940"/>
        <item x="10110"/>
        <item x="11129"/>
        <item x="10931"/>
        <item x="5406"/>
        <item x="2941"/>
        <item x="8069"/>
        <item x="8070"/>
        <item x="10932"/>
        <item x="10516"/>
        <item x="2202"/>
        <item x="8071"/>
        <item x="8072"/>
        <item x="8073"/>
        <item x="10933"/>
        <item x="8074"/>
        <item x="10111"/>
        <item x="8075"/>
        <item x="8076"/>
        <item x="12783"/>
        <item x="9668"/>
        <item x="7458"/>
        <item x="10934"/>
        <item x="8077"/>
        <item x="8078"/>
        <item x="2096"/>
        <item x="736"/>
        <item x="8079"/>
        <item x="12843"/>
        <item x="8080"/>
        <item x="8081"/>
        <item x="8082"/>
        <item x="8083"/>
        <item x="8084"/>
        <item x="8085"/>
        <item x="8086"/>
        <item x="9735"/>
        <item x="8087"/>
        <item x="8088"/>
        <item x="2677"/>
        <item x="8089"/>
        <item x="8090"/>
        <item x="2512"/>
        <item x="12784"/>
        <item x="8091"/>
        <item x="5401"/>
        <item x="9557"/>
        <item x="8092"/>
        <item x="12785"/>
        <item x="8093"/>
        <item x="8094"/>
        <item x="1122"/>
        <item x="2218"/>
        <item x="8095"/>
        <item x="8096"/>
        <item x="2097"/>
        <item x="12533"/>
        <item x="2513"/>
        <item x="8097"/>
        <item x="10935"/>
        <item x="6585"/>
        <item x="10468"/>
        <item x="8098"/>
        <item x="8099"/>
        <item x="12844"/>
        <item x="8100"/>
        <item x="9702"/>
        <item x="8549"/>
        <item x="10482"/>
        <item x="8101"/>
        <item x="12535"/>
        <item x="12845"/>
        <item x="2066"/>
        <item x="12846"/>
        <item x="2703"/>
        <item x="8102"/>
        <item x="9096"/>
        <item x="8103"/>
        <item x="8104"/>
        <item x="10118"/>
        <item x="14512"/>
        <item x="7875"/>
        <item x="10936"/>
        <item x="10937"/>
        <item x="833"/>
        <item x="8105"/>
        <item x="8106"/>
        <item x="8107"/>
        <item x="2514"/>
        <item x="10810"/>
        <item x="9315"/>
        <item x="10811"/>
        <item x="5407"/>
        <item x="5488"/>
        <item x="10812"/>
        <item x="8108"/>
        <item x="9703"/>
        <item x="3399"/>
        <item x="8109"/>
        <item x="2196"/>
        <item x="10813"/>
        <item x="12150"/>
        <item x="8110"/>
        <item x="8555"/>
        <item x="8042"/>
        <item x="1444"/>
        <item x="8556"/>
        <item x="8111"/>
        <item x="8112"/>
        <item x="12176"/>
        <item x="3428"/>
        <item x="9638"/>
        <item x="9097"/>
        <item x="8113"/>
        <item x="8114"/>
        <item x="12847"/>
        <item x="9392"/>
        <item x="8115"/>
        <item x="8116"/>
        <item x="10928"/>
        <item x="8117"/>
        <item x="8118"/>
        <item x="10674"/>
        <item x="2098"/>
        <item x="2942"/>
        <item x="8444"/>
        <item x="2099"/>
        <item x="9704"/>
        <item x="1445"/>
        <item x="692"/>
        <item x="3472"/>
        <item x="12534"/>
        <item x="5408"/>
        <item x="2701"/>
        <item x="8119"/>
        <item x="10637"/>
        <item x="5509"/>
        <item x="2742"/>
        <item x="8120"/>
        <item x="8445"/>
        <item x="8121"/>
        <item x="7764"/>
        <item x="9658"/>
        <item x="2515"/>
        <item x="7817"/>
        <item x="8122"/>
        <item x="9391"/>
        <item x="9705"/>
        <item x="8123"/>
        <item x="2516"/>
        <item x="8124"/>
        <item x="9297"/>
        <item x="10938"/>
        <item x="10675"/>
        <item x="8125"/>
        <item x="2735"/>
        <item x="773"/>
        <item x="8126"/>
        <item x="10939"/>
        <item x="9390"/>
        <item x="9639"/>
        <item x="9706"/>
        <item x="10940"/>
        <item x="8127"/>
        <item x="2067"/>
        <item x="10638"/>
        <item x="8128"/>
        <item x="8129"/>
        <item x="8130"/>
        <item x="10174"/>
        <item x="2199"/>
        <item x="8043"/>
        <item x="1435"/>
        <item x="12840"/>
        <item x="8044"/>
        <item x="8045"/>
        <item x="8046"/>
        <item x="9637"/>
        <item x="7797"/>
        <item x="8047"/>
        <item x="9615"/>
        <item x="12848"/>
        <item x="8131"/>
        <item x="8132"/>
        <item x="8133"/>
        <item x="7534"/>
        <item x="2094"/>
        <item x="8134"/>
        <item x="10470"/>
        <item x="10471"/>
        <item x="11128"/>
        <item x="8135"/>
        <item x="10119"/>
        <item x="10889"/>
        <item x="2203"/>
        <item x="1337"/>
        <item x="8136"/>
        <item x="10673"/>
        <item x="8137"/>
        <item x="737"/>
        <item x="7459"/>
        <item x="8138"/>
        <item x="2210"/>
        <item x="8139"/>
        <item x="1446"/>
        <item x="2204"/>
        <item x="8140"/>
        <item x="8141"/>
        <item x="8142"/>
        <item x="8143"/>
        <item x="8144"/>
        <item x="8145"/>
        <item x="8146"/>
        <item x="10941"/>
        <item x="10120"/>
        <item x="12841"/>
        <item x="2064"/>
        <item x="10121"/>
        <item x="9098"/>
        <item x="14883"/>
        <item x="8147"/>
        <item x="8148"/>
        <item x="834"/>
        <item x="6589"/>
        <item x="8149"/>
        <item x="8150"/>
        <item x="10122"/>
        <item x="10942"/>
        <item x="8048"/>
        <item x="8049"/>
        <item x="2194"/>
        <item x="7999"/>
        <item x="10807"/>
        <item x="2200"/>
        <item x="10929"/>
        <item x="10930"/>
        <item x="8050"/>
        <item x="2068"/>
        <item x="8151"/>
        <item x="8152"/>
        <item x="14511"/>
        <item x="8153"/>
        <item x="8154"/>
        <item x="8776"/>
        <item x="10814"/>
        <item x="2602"/>
        <item x="7321"/>
        <item x="7800"/>
        <item x="8649"/>
        <item x="7801"/>
        <item x="5303"/>
        <item x="10943"/>
        <item x="2055"/>
        <item x="8155"/>
        <item x="8156"/>
        <item x="8157"/>
        <item x="8158"/>
        <item x="10944"/>
        <item x="10678"/>
        <item x="10815"/>
        <item x="10816"/>
        <item x="10945"/>
        <item x="10817"/>
        <item x="8535"/>
        <item x="10676"/>
        <item x="2205"/>
        <item x="10818"/>
        <item x="10123"/>
        <item x="12849"/>
        <item x="8557"/>
        <item x="10519"/>
        <item x="3429"/>
        <item x="10797"/>
        <item x="12850"/>
        <item x="8159"/>
        <item x="8160"/>
        <item x="10946"/>
        <item x="2206"/>
        <item x="5707"/>
        <item x="8161"/>
        <item x="8162"/>
        <item x="2698"/>
        <item x="10947"/>
        <item x="7824"/>
        <item x="8777"/>
        <item x="10948"/>
        <item x="10819"/>
        <item x="2069"/>
        <item x="2070"/>
        <item x="8163"/>
        <item x="2603"/>
        <item x="10175"/>
        <item x="10687"/>
        <item x="3400"/>
        <item x="8164"/>
        <item x="2071"/>
        <item x="10820"/>
        <item x="8165"/>
        <item x="14884"/>
        <item x="9671"/>
        <item x="8166"/>
        <item x="8167"/>
        <item x="2219"/>
        <item x="8168"/>
        <item x="5304"/>
        <item x="2943"/>
        <item x="8169"/>
        <item x="8170"/>
        <item x="12177"/>
        <item x="10949"/>
        <item x="8171"/>
        <item x="8172"/>
        <item x="2743"/>
        <item x="8173"/>
        <item x="1730"/>
        <item x="9707"/>
        <item x="2736"/>
        <item x="8446"/>
        <item x="3401"/>
        <item x="9708"/>
        <item x="1123"/>
        <item x="10176"/>
        <item x="5306"/>
        <item x="2072"/>
        <item x="8867"/>
        <item x="8447"/>
        <item x="10323"/>
        <item x="10177"/>
        <item x="10465"/>
        <item x="8595"/>
        <item x="12851"/>
        <item x="7338"/>
        <item x="10950"/>
        <item x="10639"/>
        <item x="5563"/>
        <item x="8174"/>
        <item x="2604"/>
        <item x="10834"/>
        <item x="1280"/>
        <item x="12852"/>
        <item x="8175"/>
        <item x="8176"/>
        <item x="8448"/>
        <item x="7876"/>
        <item x="8449"/>
        <item x="13058"/>
        <item x="1124"/>
        <item x="1281"/>
        <item x="1282"/>
        <item x="1283"/>
        <item x="5510"/>
        <item x="2714"/>
        <item x="10691"/>
        <item x="8450"/>
        <item x="10951"/>
        <item x="8558"/>
        <item x="2944"/>
        <item x="14515"/>
        <item x="7839"/>
        <item x="2100"/>
        <item x="8451"/>
        <item x="10821"/>
        <item x="8582"/>
        <item x="1284"/>
        <item x="1285"/>
        <item x="1286"/>
        <item x="9709"/>
        <item x="8177"/>
        <item x="835"/>
        <item x="1287"/>
        <item x="10698"/>
        <item x="13059"/>
        <item x="9316"/>
        <item x="8452"/>
        <item x="10822"/>
        <item x="13060"/>
        <item x="8453"/>
        <item x="14516"/>
        <item x="8178"/>
        <item x="8454"/>
        <item x="8455"/>
        <item x="8179"/>
        <item x="12151"/>
        <item x="11130"/>
        <item x="8456"/>
        <item x="10640"/>
        <item x="8180"/>
        <item x="6612"/>
        <item x="10178"/>
        <item x="779"/>
        <item x="13061"/>
        <item x="1288"/>
        <item x="1759"/>
        <item x="9710"/>
        <item x="10835"/>
        <item x="5402"/>
        <item x="8596"/>
        <item x="10823"/>
        <item x="10952"/>
        <item x="10679"/>
        <item x="8457"/>
        <item x="10836"/>
        <item x="14513"/>
        <item x="2517"/>
        <item x="7794"/>
        <item x="2605"/>
        <item x="10677"/>
        <item x="8458"/>
        <item x="9303"/>
        <item x="10692"/>
        <item x="8459"/>
        <item x="1289"/>
        <item x="8181"/>
        <item x="8460"/>
        <item x="1290"/>
        <item x="10179"/>
        <item x="10824"/>
        <item x="13062"/>
        <item x="1291"/>
        <item x="1292"/>
        <item x="1293"/>
        <item x="13063"/>
        <item x="10825"/>
        <item x="8182"/>
        <item x="8461"/>
        <item x="12853"/>
        <item x="9711"/>
        <item x="2705"/>
        <item x="8462"/>
        <item x="8183"/>
        <item x="12858"/>
        <item x="8463"/>
        <item x="1785"/>
        <item x="13064"/>
        <item x="8464"/>
        <item x="9305"/>
        <item x="10180"/>
        <item x="5492"/>
        <item x="5489"/>
        <item x="10699"/>
        <item x="8465"/>
        <item x="1294"/>
        <item x="8466"/>
        <item x="9306"/>
        <item x="8184"/>
        <item x="10641"/>
        <item x="10466"/>
        <item x="10837"/>
        <item x="8467"/>
        <item x="9672"/>
        <item x="10838"/>
        <item x="8468"/>
        <item x="8597"/>
        <item x="14265"/>
        <item x="1295"/>
        <item x="7838"/>
        <item x="7320"/>
        <item x="2065"/>
        <item x="12842"/>
        <item x="2195"/>
        <item x="8051"/>
        <item x="778"/>
        <item x="10488"/>
        <item x="735"/>
        <item x="2511"/>
        <item x="2095"/>
        <item x="8052"/>
        <item x="7798"/>
        <item x="10489"/>
        <item x="10839"/>
        <item x="8425"/>
        <item x="1263"/>
        <item x="8426"/>
        <item x="1264"/>
        <item x="10826"/>
        <item x="8185"/>
        <item x="2073"/>
        <item x="8469"/>
        <item x="12854"/>
        <item x="1296"/>
        <item x="10840"/>
        <item x="13065"/>
        <item x="13066"/>
        <item x="7803"/>
        <item x="1760"/>
        <item x="1761"/>
        <item x="10520"/>
        <item x="8470"/>
        <item x="762"/>
        <item x="8186"/>
        <item x="9307"/>
        <item x="8484"/>
        <item x="10642"/>
        <item x="1297"/>
        <item x="1298"/>
        <item x="5530"/>
        <item x="9712"/>
        <item x="1265"/>
        <item x="13067"/>
        <item x="10827"/>
        <item x="13068"/>
        <item x="3431"/>
        <item x="763"/>
        <item x="10953"/>
        <item x="8485"/>
        <item x="13069"/>
        <item x="10181"/>
        <item x="13070"/>
        <item x="1266"/>
        <item x="8187"/>
        <item x="8471"/>
        <item x="699"/>
        <item x="3432"/>
        <item x="13071"/>
        <item x="8188"/>
        <item x="7826"/>
        <item x="8536"/>
        <item x="14409"/>
        <item x="1702"/>
        <item x="8472"/>
        <item x="700"/>
        <item x="1299"/>
        <item x="8432"/>
        <item x="13072"/>
        <item x="701"/>
        <item x="7825"/>
        <item x="1300"/>
        <item x="14410"/>
        <item x="1301"/>
        <item x="13073"/>
        <item x="1125"/>
        <item x="8427"/>
        <item x="8189"/>
        <item x="10643"/>
        <item x="10954"/>
        <item x="8433"/>
        <item x="1746"/>
        <item x="1302"/>
        <item x="13074"/>
        <item x="764"/>
        <item x="8428"/>
        <item x="1710"/>
        <item x="7802"/>
        <item x="5708"/>
        <item x="1773"/>
        <item x="11630"/>
        <item x="11631"/>
        <item x="702"/>
        <item x="8429"/>
        <item x="11632"/>
        <item x="9308"/>
        <item x="8434"/>
        <item x="10961"/>
        <item x="11633"/>
        <item x="10828"/>
        <item x="10841"/>
        <item x="9623"/>
        <item x="1781"/>
        <item x="9309"/>
        <item x="1303"/>
        <item x="10460"/>
        <item x="703"/>
        <item x="11634"/>
        <item x="8190"/>
        <item x="13075"/>
        <item x="1304"/>
        <item x="1774"/>
        <item x="5564"/>
        <item x="8473"/>
        <item x="11635"/>
        <item x="1305"/>
        <item x="11131"/>
        <item x="8474"/>
        <item x="8191"/>
        <item x="1735"/>
        <item x="8486"/>
        <item x="9640"/>
        <item x="9659"/>
        <item x="704"/>
        <item x="9286"/>
        <item x="705"/>
        <item x="10829"/>
        <item x="8430"/>
        <item x="8475"/>
        <item x="8476"/>
        <item x="8436"/>
        <item x="5360"/>
        <item x="8435"/>
        <item x="706"/>
        <item x="1267"/>
        <item x="10962"/>
        <item x="1268"/>
        <item x="10963"/>
        <item x="5709"/>
        <item x="1697"/>
        <item x="9669"/>
        <item x="765"/>
        <item x="1269"/>
        <item x="1306"/>
        <item x="13076"/>
        <item x="1698"/>
        <item x="13077"/>
        <item x="9304"/>
        <item x="1714"/>
        <item x="1775"/>
        <item x="1307"/>
        <item x="9713"/>
        <item x="1270"/>
        <item x="8192"/>
        <item x="1271"/>
        <item x="13078"/>
        <item x="13079"/>
        <item x="13080"/>
        <item x="766"/>
        <item x="1272"/>
        <item x="8193"/>
        <item x="8477"/>
        <item x="14411"/>
        <item x="10644"/>
        <item x="13081"/>
        <item x="1273"/>
        <item x="2101"/>
        <item x="8487"/>
        <item x="9310"/>
        <item x="8478"/>
        <item x="10830"/>
        <item x="1308"/>
        <item x="836"/>
        <item x="1762"/>
        <item x="8488"/>
        <item x="1274"/>
        <item x="1309"/>
        <item x="8479"/>
        <item x="8480"/>
        <item x="871"/>
        <item x="10633"/>
        <item x="8481"/>
        <item x="43"/>
        <item x="1310"/>
        <item x="872"/>
        <item x="873"/>
        <item x="12872"/>
        <item x="1275"/>
        <item x="1776"/>
        <item x="44"/>
        <item x="8489"/>
        <item x="1736"/>
        <item x="45"/>
        <item x="5511"/>
        <item x="8194"/>
        <item x="11636"/>
        <item x="1695"/>
        <item x="1699"/>
        <item x="1311"/>
        <item x="8482"/>
        <item x="874"/>
        <item x="875"/>
        <item x="13082"/>
        <item x="1276"/>
        <item x="10666"/>
        <item x="8195"/>
        <item x="707"/>
        <item x="1763"/>
        <item x="1312"/>
        <item x="8490"/>
        <item x="10997"/>
        <item x="1737"/>
        <item x="1782"/>
        <item x="1277"/>
        <item x="2737"/>
        <item x="11637"/>
        <item x="10461"/>
        <item x="876"/>
        <item x="877"/>
        <item x="1709"/>
        <item x="1313"/>
        <item x="878"/>
        <item x="8437"/>
        <item x="10688"/>
        <item x="1703"/>
        <item x="10955"/>
        <item x="1764"/>
        <item x="11638"/>
        <item x="8491"/>
        <item x="9714"/>
        <item x="8438"/>
        <item x="12855"/>
        <item x="10634"/>
        <item x="13083"/>
        <item x="13169"/>
        <item x="879"/>
        <item x="13184"/>
        <item x="11639"/>
        <item x="708"/>
        <item x="9715"/>
        <item x="14412"/>
        <item x="880"/>
        <item x="10685"/>
        <item x="881"/>
        <item x="8439"/>
        <item x="11640"/>
        <item x="11641"/>
        <item x="882"/>
        <item x="883"/>
        <item x="1783"/>
        <item x="884"/>
        <item x="885"/>
        <item x="6929"/>
        <item x="10636"/>
        <item x="50"/>
        <item x="1314"/>
        <item x="10867"/>
        <item x="6930"/>
        <item x="9326"/>
        <item x="1701"/>
        <item x="10635"/>
        <item x="8431"/>
        <item x="887"/>
        <item x="888"/>
        <item x="10742"/>
        <item x="889"/>
        <item x="890"/>
        <item x="886"/>
        <item x="7805"/>
        <item x="6931"/>
        <item x="1777"/>
        <item x="6932"/>
        <item x="1706"/>
        <item x="10964"/>
        <item x="6933"/>
        <item x="891"/>
        <item x="892"/>
        <item x="5419"/>
        <item x="893"/>
        <item x="1315"/>
        <item x="1765"/>
        <item x="1766"/>
        <item x="894"/>
        <item x="895"/>
        <item x="13084"/>
        <item x="896"/>
        <item x="7255"/>
        <item x="897"/>
        <item x="898"/>
        <item x="767"/>
        <item x="899"/>
        <item x="900"/>
        <item x="11642"/>
        <item x="901"/>
        <item x="709"/>
        <item x="13085"/>
        <item x="10462"/>
        <item x="13185"/>
        <item x="1080"/>
        <item x="903"/>
        <item x="8495"/>
        <item x="904"/>
        <item x="3175"/>
        <item x="6934"/>
        <item x="7307"/>
        <item x="7277"/>
        <item x="6935"/>
        <item x="1767"/>
        <item x="7278"/>
        <item x="11643"/>
        <item x="10073"/>
        <item x="7322"/>
        <item x="902"/>
        <item x="710"/>
        <item x="1780"/>
        <item x="1768"/>
        <item x="905"/>
        <item x="3176"/>
        <item x="10998"/>
        <item x="51"/>
        <item x="3177"/>
        <item x="1316"/>
        <item x="906"/>
        <item x="1317"/>
        <item x="6936"/>
        <item x="6937"/>
        <item x="907"/>
        <item x="8196"/>
        <item x="7276"/>
        <item x="908"/>
        <item x="1769"/>
        <item x="7279"/>
        <item x="1784"/>
        <item x="6938"/>
        <item x="8492"/>
        <item x="8197"/>
        <item x="9716"/>
        <item x="8198"/>
        <item x="1770"/>
        <item x="2715"/>
        <item x="14514"/>
        <item x="1700"/>
        <item x="9311"/>
        <item x="8199"/>
        <item x="7877"/>
        <item x="8483"/>
        <item x="13086"/>
        <item x="1318"/>
        <item x="1319"/>
        <item x="10686"/>
        <item x="1771"/>
        <item x="1320"/>
        <item x="1126"/>
        <item x="10956"/>
        <item x="8200"/>
        <item x="9312"/>
        <item x="8201"/>
        <item x="12871"/>
        <item x="1278"/>
        <item x="8202"/>
        <item x="9641"/>
        <item x="1715"/>
        <item x="9298"/>
        <item x="1321"/>
        <item x="712"/>
        <item x="13170"/>
        <item x="13087"/>
        <item x="1322"/>
        <item x="711"/>
        <item x="713"/>
        <item x="8440"/>
        <item x="8203"/>
        <item x="1323"/>
        <item x="768"/>
        <item x="1324"/>
        <item x="8493"/>
        <item x="714"/>
        <item x="8204"/>
        <item x="8441"/>
        <item x="1325"/>
        <item x="715"/>
        <item x="12178"/>
        <item x="716"/>
        <item x="1326"/>
        <item x="13171"/>
        <item x="1327"/>
        <item x="1279"/>
        <item x="1772"/>
        <item x="1328"/>
        <item x="1329"/>
        <item x="1779"/>
        <item x="8205"/>
        <item x="13088"/>
        <item x="717"/>
        <item x="8206"/>
        <item x="13089"/>
        <item x="8207"/>
        <item x="1330"/>
        <item x="1711"/>
        <item x="8494"/>
        <item x="11644"/>
        <item x="8208"/>
        <item x="1778"/>
        <item x="8442"/>
        <item x="780"/>
        <item x="7400"/>
        <item x="8209"/>
        <item x="8210"/>
        <item x="2197"/>
        <item x="10957"/>
        <item x="10958"/>
        <item x="837"/>
        <item x="1447"/>
        <item x="8211"/>
        <item x="10959"/>
        <item x="7765"/>
        <item x="8212"/>
        <item x="12856"/>
        <item x="8213"/>
        <item x="8214"/>
        <item x="8215"/>
        <item x="8216"/>
        <item x="8217"/>
        <item x="8218"/>
        <item x="12256"/>
        <item x="2682"/>
        <item x="8219"/>
        <item x="2198"/>
        <item x="8220"/>
        <item x="2945"/>
        <item x="8550"/>
        <item x="8221"/>
        <item x="8222"/>
        <item x="2220"/>
        <item x="7840"/>
        <item x="2207"/>
        <item x="8223"/>
        <item x="5305"/>
        <item x="8224"/>
        <item x="8225"/>
        <item x="2074"/>
        <item x="8226"/>
        <item x="10124"/>
        <item x="2678"/>
        <item x="9538"/>
        <item x="1331"/>
        <item x="13325"/>
        <item x="10459"/>
        <item x="8227"/>
        <item x="1786"/>
        <item x="8551"/>
        <item x="8228"/>
        <item x="10182"/>
        <item x="8053"/>
        <item x="8054"/>
        <item x="8055"/>
        <item x="10808"/>
        <item x="7799"/>
        <item x="8057"/>
        <item x="8058"/>
        <item x="8056"/>
        <item x="8059"/>
        <item x="8060"/>
        <item x="8061"/>
        <item x="8062"/>
        <item x="8063"/>
        <item x="8064"/>
        <item x="9285"/>
        <item x="7932"/>
        <item x="8229"/>
        <item x="8568"/>
        <item x="10469"/>
        <item x="8230"/>
        <item x="2674"/>
        <item x="7775"/>
        <item x="3481"/>
        <item x="10491"/>
        <item x="8231"/>
        <item x="8537"/>
        <item x="6534"/>
        <item x="8232"/>
        <item x="8233"/>
        <item x="838"/>
        <item x="10517"/>
        <item x="10125"/>
        <item x="9099"/>
        <item x="12857"/>
        <item x="10809"/>
        <item x="2211"/>
        <item x="9537"/>
        <item x="10960"/>
        <item x="8234"/>
        <item x="8235"/>
        <item x="9642"/>
        <item x="12786"/>
        <item x="8236"/>
        <item x="11132"/>
        <item x="8237"/>
        <item x="8778"/>
        <item x="10109"/>
        <item x="13935"/>
        <item x="8238"/>
        <item x="9670"/>
        <item x="10689"/>
        <item x="2102"/>
        <item x="2248"/>
        <item x="12787"/>
        <item x="2103"/>
        <item x="9102"/>
        <item x="9103"/>
        <item x="13326"/>
        <item x="14885"/>
        <item x="739"/>
        <item x="9104"/>
        <item x="2104"/>
        <item x="9105"/>
        <item x="5493"/>
        <item x="11118"/>
        <item x="2521"/>
        <item x="9106"/>
        <item x="2522"/>
        <item x="8713"/>
        <item x="12167"/>
        <item x="9899"/>
        <item x="382"/>
        <item x="738"/>
        <item x="9100"/>
        <item x="9101"/>
        <item x="8829"/>
        <item x="2105"/>
        <item x="9107"/>
        <item x="8830"/>
        <item x="2106"/>
        <item x="9541"/>
        <item x="9108"/>
        <item x="2107"/>
        <item x="8714"/>
        <item x="14886"/>
        <item x="13347"/>
        <item x="8716"/>
        <item x="8715"/>
        <item x="12788"/>
        <item x="383"/>
        <item x="12538"/>
        <item x="2670"/>
        <item x="9109"/>
        <item x="9110"/>
        <item x="10043"/>
        <item x="3062"/>
        <item x="8831"/>
        <item x="8717"/>
        <item x="2496"/>
        <item x="9776"/>
        <item x="8718"/>
        <item x="7236"/>
        <item x="9900"/>
        <item x="740"/>
        <item x="7810"/>
        <item x="9111"/>
        <item x="2256"/>
        <item x="9698"/>
        <item x="10858"/>
        <item x="438"/>
        <item x="81"/>
        <item x="8719"/>
        <item x="10859"/>
        <item x="8720"/>
        <item x="12539"/>
        <item x="356"/>
        <item x="9911"/>
        <item x="357"/>
        <item x="13348"/>
        <item x="2005"/>
        <item x="5294"/>
        <item x="2415"/>
        <item x="2543"/>
        <item x="2132"/>
        <item x="439"/>
        <item x="358"/>
        <item x="9542"/>
        <item x="9112"/>
        <item x="12733"/>
        <item x="12734"/>
        <item x="13382"/>
        <item x="12732"/>
        <item x="2606"/>
        <item x="14887"/>
        <item x="2607"/>
        <item x="10649"/>
        <item x="8833"/>
        <item x="9116"/>
        <item x="741"/>
        <item x="6521"/>
        <item x="9117"/>
        <item x="9118"/>
        <item x="8834"/>
        <item x="9119"/>
        <item x="8588"/>
        <item x="9120"/>
        <item x="384"/>
        <item x="9781"/>
        <item x="12168"/>
        <item x="10044"/>
        <item x="2010"/>
        <item x="13441"/>
        <item x="9121"/>
        <item x="8721"/>
        <item x="7770"/>
        <item x="9271"/>
        <item x="2108"/>
        <item x="9122"/>
        <item x="5409"/>
        <item x="9123"/>
        <item x="9113"/>
        <item x="8797"/>
        <item x="2109"/>
        <item x="742"/>
        <item x="9124"/>
        <item x="743"/>
        <item x="13349"/>
        <item x="9114"/>
        <item x="8832"/>
        <item x="2608"/>
        <item x="2609"/>
        <item x="2110"/>
        <item x="14946"/>
        <item x="744"/>
        <item x="8722"/>
        <item x="8835"/>
        <item x="7326"/>
        <item x="2497"/>
        <item x="440"/>
        <item x="9125"/>
        <item x="8723"/>
        <item x="8724"/>
        <item x="9782"/>
        <item x="2610"/>
        <item x="2523"/>
        <item x="7766"/>
        <item x="8836"/>
        <item x="8725"/>
        <item x="2011"/>
        <item x="7237"/>
        <item x="2056"/>
        <item x="10504"/>
        <item x="9723"/>
        <item x="8837"/>
        <item x="13383"/>
        <item x="10280"/>
        <item x="441"/>
        <item x="12735"/>
        <item x="1749"/>
        <item x="2461"/>
        <item x="1750"/>
        <item x="10029"/>
        <item x="385"/>
        <item x="7238"/>
        <item x="9126"/>
        <item x="12736"/>
        <item x="1981"/>
        <item x="9699"/>
        <item x="9774"/>
        <item x="9127"/>
        <item x="2133"/>
        <item x="9327"/>
        <item x="2374"/>
        <item x="9700"/>
        <item x="1999"/>
        <item x="2263"/>
        <item x="2375"/>
        <item x="12072"/>
        <item x="13384"/>
        <item x="2111"/>
        <item x="359"/>
        <item x="2524"/>
        <item x="2057"/>
        <item x="9128"/>
        <item x="9129"/>
        <item x="2112"/>
        <item x="8838"/>
        <item x="8839"/>
        <item x="12762"/>
        <item x="2905"/>
        <item x="2412"/>
        <item x="2413"/>
        <item x="2483"/>
        <item x="9816"/>
        <item x="10650"/>
        <item x="2058"/>
        <item x="10126"/>
        <item x="2498"/>
        <item x="9115"/>
        <item x="8840"/>
        <item x="12789"/>
        <item x="12737"/>
        <item x="13385"/>
        <item x="9910"/>
        <item x="12540"/>
        <item x="2525"/>
        <item x="9132"/>
        <item x="9133"/>
        <item x="386"/>
        <item x="9134"/>
        <item x="8726"/>
        <item x="7549"/>
        <item x="849"/>
        <item x="10505"/>
        <item x="1751"/>
        <item x="12169"/>
        <item x="2249"/>
        <item x="745"/>
        <item x="8841"/>
        <item x="9130"/>
        <item x="746"/>
        <item x="2611"/>
        <item x="747"/>
        <item x="10860"/>
        <item x="10850"/>
        <item x="7484"/>
        <item x="2434"/>
        <item x="8727"/>
        <item x="387"/>
        <item x="12541"/>
        <item x="8728"/>
        <item x="6866"/>
        <item x="388"/>
        <item x="10045"/>
        <item x="748"/>
        <item x="389"/>
        <item x="9131"/>
        <item x="10046"/>
        <item x="390"/>
        <item x="12393"/>
        <item x="12763"/>
        <item x="12764"/>
        <item x="2446"/>
        <item x="9135"/>
        <item x="2134"/>
        <item x="9136"/>
        <item x="391"/>
        <item x="749"/>
        <item x="10"/>
        <item x="2257"/>
        <item x="8416"/>
        <item x="2447"/>
        <item x="9137"/>
        <item x="10883"/>
        <item x="2149"/>
        <item x="12790"/>
        <item x="442"/>
        <item x="8842"/>
        <item x="12765"/>
        <item x="2612"/>
        <item x="10697"/>
        <item x="2613"/>
        <item x="8843"/>
        <item x="2614"/>
        <item x="2672"/>
        <item x="9138"/>
        <item x="9139"/>
        <item x="8844"/>
        <item x="12895"/>
        <item x="3473"/>
        <item x="2544"/>
        <item x="8729"/>
        <item x="443"/>
        <item x="9901"/>
        <item x="2114"/>
        <item x="2059"/>
        <item x="10047"/>
        <item x="7239"/>
        <item x="9902"/>
        <item x="1752"/>
        <item x="13430"/>
        <item x="9732"/>
        <item x="13442"/>
        <item x="13386"/>
        <item x="12801"/>
        <item x="9140"/>
        <item x="8538"/>
        <item x="8845"/>
        <item x="9141"/>
        <item x="2615"/>
        <item x="9142"/>
        <item x="9143"/>
        <item x="3406"/>
        <item x="2115"/>
        <item x="10518"/>
        <item x="2060"/>
        <item x="750"/>
        <item x="7240"/>
        <item x="10861"/>
        <item x="9912"/>
        <item x="2116"/>
        <item x="12802"/>
        <item x="2061"/>
        <item x="2526"/>
        <item x="9144"/>
        <item x="10303"/>
        <item x="2700"/>
        <item x="12902"/>
        <item x="8730"/>
        <item x="2113"/>
        <item x="2671"/>
        <item x="9724"/>
        <item x="12154"/>
        <item x="12738"/>
        <item x="360"/>
        <item x="751"/>
        <item x="2448"/>
        <item x="9145"/>
        <item x="1495"/>
        <item x="7771"/>
        <item x="8731"/>
        <item x="12170"/>
        <item x="7460"/>
        <item x="2258"/>
        <item x="2449"/>
        <item x="1731"/>
        <item x="7461"/>
        <item x="9701"/>
        <item x="11"/>
        <item x="2450"/>
        <item x="9146"/>
        <item x="2006"/>
        <item x="2150"/>
        <item x="2231"/>
        <item x="2007"/>
        <item x="2000"/>
        <item x="2451"/>
        <item x="2001"/>
        <item x="2075"/>
        <item x="1496"/>
        <item x="392"/>
        <item x="361"/>
        <item x="2117"/>
        <item x="2118"/>
        <item x="362"/>
        <item x="752"/>
        <item x="2673"/>
        <item x="2062"/>
        <item x="776"/>
        <item x="8846"/>
        <item x="2616"/>
        <item x="5494"/>
        <item x="7377"/>
        <item x="2414"/>
        <item x="2617"/>
        <item x="5403"/>
        <item x="2250"/>
        <item x="9147"/>
        <item x="9148"/>
        <item x="8798"/>
        <item x="12903"/>
        <item x="5410"/>
        <item x="13387"/>
        <item x="13388"/>
        <item x="13389"/>
        <item x="8847"/>
        <item x="9150"/>
        <item x="9151"/>
        <item x="9152"/>
        <item x="14889"/>
        <item x="8653"/>
        <item x="2063"/>
        <item x="9153"/>
        <item x="9154"/>
        <item x="9155"/>
        <item x="13350"/>
        <item x="2076"/>
        <item x="753"/>
        <item x="2120"/>
        <item x="3474"/>
        <item x="10078"/>
        <item x="9156"/>
        <item x="14947"/>
        <item x="9157"/>
        <item x="8848"/>
        <item x="444"/>
        <item x="10048"/>
        <item x="9158"/>
        <item x="10077"/>
        <item x="10049"/>
        <item x="2121"/>
        <item x="12739"/>
        <item x="8732"/>
        <item x="10279"/>
        <item x="10050"/>
        <item x="9149"/>
        <item x="850"/>
        <item x="8849"/>
        <item x="10669"/>
        <item x="5496"/>
        <item x="11109"/>
        <item x="9159"/>
        <item x="5404"/>
        <item x="9160"/>
        <item x="9161"/>
        <item x="8850"/>
        <item x="2122"/>
        <item x="754"/>
        <item x="10862"/>
        <item x="12740"/>
        <item x="8733"/>
        <item x="12171"/>
        <item x="8851"/>
        <item x="9162"/>
        <item x="5411"/>
        <item x="3063"/>
        <item x="777"/>
        <item x="8734"/>
        <item x="8735"/>
        <item x="6601"/>
        <item x="12791"/>
        <item x="5495"/>
        <item x="8852"/>
        <item x="1986"/>
        <item x="9725"/>
        <item x="6602"/>
        <item x="2135"/>
        <item x="10159"/>
        <item x="7767"/>
        <item x="2012"/>
        <item x="3064"/>
        <item x="2160"/>
        <item x="2317"/>
        <item x="2123"/>
        <item x="2452"/>
        <item x="13327"/>
        <item x="2002"/>
        <item x="2151"/>
        <item x="2152"/>
        <item x="13415"/>
        <item x="363"/>
        <item x="10863"/>
        <item x="364"/>
        <item x="9163"/>
        <item x="12792"/>
        <item x="8799"/>
        <item x="3407"/>
        <item x="12766"/>
        <item x="14890"/>
        <item x="12767"/>
        <item x="12741"/>
        <item x="9164"/>
        <item x="14888"/>
        <item x="2484"/>
        <item x="8800"/>
        <item x="2119"/>
        <item x="8654"/>
        <item x="13351"/>
        <item x="2618"/>
        <item x="3685"/>
        <item x="7054"/>
        <item x="7037"/>
        <item x="11834"/>
        <item x="1756"/>
        <item x="8641"/>
        <item x="3681"/>
        <item x="3395"/>
        <item x="5480"/>
        <item x="3485"/>
        <item x="7038"/>
        <item x="9367"/>
        <item x="6886"/>
        <item x="13158"/>
        <item x="7039"/>
        <item x="7040"/>
        <item x="7132"/>
        <item x="7243"/>
        <item x="3379"/>
        <item x="7076"/>
        <item x="1081"/>
        <item x="6887"/>
        <item x="6962"/>
        <item x="3686"/>
        <item x="6646"/>
        <item x="8882"/>
        <item x="3422"/>
        <item x="3507"/>
        <item x="9387"/>
        <item x="7069"/>
        <item x="7043"/>
        <item x="6624"/>
        <item x="7055"/>
        <item x="10783"/>
        <item x="13159"/>
        <item x="7081"/>
        <item x="8765"/>
        <item x="9527"/>
        <item x="13160"/>
        <item x="7090"/>
        <item x="5350"/>
        <item x="6963"/>
        <item x="7062"/>
        <item x="2208"/>
        <item x="7133"/>
        <item x="13161"/>
        <item x="10607"/>
        <item x="7060"/>
        <item x="3688"/>
        <item x="7045"/>
        <item x="6888"/>
        <item x="6940"/>
        <item x="7134"/>
        <item x="1164"/>
        <item x="7056"/>
        <item x="7083"/>
        <item x="3486"/>
        <item x="8642"/>
        <item x="6889"/>
        <item x="7057"/>
        <item x="7041"/>
        <item x="7046"/>
        <item x="7109"/>
        <item x="7110"/>
        <item x="7108"/>
        <item x="7044"/>
        <item x="7042"/>
        <item x="7047"/>
        <item x="9508"/>
        <item x="3684"/>
        <item x="7111"/>
        <item x="1165"/>
        <item x="7112"/>
        <item x="3509"/>
        <item x="3487"/>
        <item x="14943"/>
        <item x="5481"/>
        <item x="7124"/>
        <item x="7113"/>
        <item x="6890"/>
        <item x="6647"/>
        <item x="7135"/>
        <item x="6852"/>
        <item x="6891"/>
        <item x="1359"/>
        <item x="3179"/>
        <item x="3683"/>
        <item x="7244"/>
        <item x="5412"/>
        <item x="3372"/>
        <item x="11808"/>
        <item x="7048"/>
        <item x="7051"/>
        <item x="7082"/>
        <item x="7245"/>
        <item x="3424"/>
        <item x="5482"/>
        <item x="3503"/>
        <item x="3370"/>
        <item x="6964"/>
        <item x="3508"/>
        <item x="11835"/>
        <item x="7063"/>
        <item x="6965"/>
        <item x="201"/>
        <item x="202"/>
        <item x="11061"/>
        <item x="203"/>
        <item x="11062"/>
        <item x="204"/>
        <item x="205"/>
        <item x="207"/>
        <item x="206"/>
        <item x="208"/>
        <item x="2929"/>
        <item x="7052"/>
        <item x="7091"/>
        <item x="11869"/>
        <item x="7117"/>
        <item x="9382"/>
        <item x="6966"/>
        <item x="6892"/>
        <item x="9372"/>
        <item x="7118"/>
        <item x="7077"/>
        <item x="9383"/>
        <item x="7078"/>
        <item x="6893"/>
        <item x="6853"/>
        <item x="1360"/>
        <item x="7914"/>
        <item x="7105"/>
        <item x="13959"/>
        <item x="9500"/>
        <item x="12711"/>
        <item x="13960"/>
        <item x="13958"/>
        <item x="1115"/>
        <item x="1116"/>
        <item x="7136"/>
        <item x="7137"/>
        <item x="3510"/>
        <item x="1166"/>
        <item x="8612"/>
        <item x="9528"/>
        <item x="6633"/>
        <item x="8766"/>
        <item x="6648"/>
        <item x="7804"/>
        <item x="13961"/>
        <item x="13962"/>
        <item x="12162"/>
        <item x="13287"/>
        <item x="13963"/>
        <item x="13964"/>
        <item x="13965"/>
        <item x="13966"/>
        <item x="14927"/>
        <item x="14928"/>
        <item x="14929"/>
        <item x="8409"/>
        <item x="8410"/>
        <item x="8411"/>
        <item x="8412"/>
        <item x="14227"/>
        <item x="14228"/>
        <item x="14229"/>
        <item x="8608"/>
        <item x="2234"/>
        <item x="2138"/>
        <item x="7829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162"/>
        <item x="6943"/>
        <item x="12664"/>
        <item x="781"/>
        <item x="13055"/>
        <item x="13163"/>
        <item x="1113"/>
        <item x="13977"/>
        <item x="13978"/>
        <item x="9501"/>
        <item x="13979"/>
        <item x="13980"/>
        <item x="9209"/>
        <item x="1082"/>
        <item x="1167"/>
        <item x="10608"/>
        <item x="48"/>
        <item x="9273"/>
        <item x="2266"/>
        <item x="1168"/>
        <item x="1108"/>
        <item x="3512"/>
        <item x="1083"/>
        <item x="6942"/>
        <item x="1114"/>
        <item x="12708"/>
        <item x="13982"/>
        <item x="13983"/>
        <item x="13981"/>
        <item x="13984"/>
        <item x="13985"/>
        <item x="13986"/>
        <item x="669"/>
        <item x="9204"/>
        <item x="1109"/>
        <item x="1117"/>
        <item x="782"/>
        <item x="3511"/>
        <item x="1110"/>
        <item x="1111"/>
        <item x="3389"/>
        <item x="10609"/>
        <item x="1118"/>
        <item x="9366"/>
        <item x="9205"/>
        <item x="1169"/>
        <item x="3687"/>
        <item x="783"/>
        <item x="10866"/>
        <item x="784"/>
        <item x="7138"/>
        <item x="11112"/>
        <item x="1112"/>
        <item x="6649"/>
        <item x="8609"/>
        <item x="1119"/>
        <item x="785"/>
        <item x="3378"/>
        <item x="11113"/>
        <item x="13988"/>
        <item x="13989"/>
        <item x="13990"/>
        <item x="13991"/>
        <item x="13288"/>
        <item x="12710"/>
        <item x="13987"/>
        <item x="13992"/>
        <item x="9529"/>
        <item x="6623"/>
        <item x="6856"/>
        <item x="6944"/>
        <item x="786"/>
        <item x="8894"/>
        <item x="13257"/>
        <item x="2914"/>
        <item x="13258"/>
        <item x="13259"/>
        <item x="13260"/>
        <item x="2915"/>
        <item x="2916"/>
        <item x="2917"/>
        <item x="13261"/>
        <item x="2918"/>
        <item x="2919"/>
        <item x="13263"/>
        <item x="14003"/>
        <item x="14004"/>
        <item x="13264"/>
        <item x="13265"/>
        <item x="12803"/>
        <item x="2920"/>
        <item x="14005"/>
        <item x="12804"/>
        <item x="13266"/>
        <item x="13267"/>
        <item x="13268"/>
        <item x="13269"/>
        <item x="2921"/>
        <item x="14006"/>
        <item x="13262"/>
        <item x="14007"/>
        <item x="13270"/>
        <item x="14008"/>
        <item x="14253"/>
        <item x="14732"/>
        <item x="14733"/>
        <item x="14734"/>
        <item x="14735"/>
        <item x="14736"/>
        <item x="14737"/>
        <item x="14252"/>
        <item x="3194"/>
        <item x="1459"/>
        <item x="13271"/>
        <item x="3569"/>
        <item x="3570"/>
        <item x="3571"/>
        <item x="14010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14011"/>
        <item x="3585"/>
        <item x="14012"/>
        <item x="2922"/>
        <item x="3586"/>
        <item x="3588"/>
        <item x="3587"/>
        <item x="3589"/>
        <item x="3590"/>
        <item x="3591"/>
        <item x="3592"/>
        <item x="3593"/>
        <item x="3594"/>
        <item x="3595"/>
        <item x="3596"/>
        <item x="3598"/>
        <item x="3597"/>
        <item x="3599"/>
        <item x="3600"/>
        <item x="3601"/>
        <item x="3602"/>
        <item x="3603"/>
        <item x="3604"/>
        <item x="3605"/>
        <item x="3606"/>
        <item x="3607"/>
        <item x="3608"/>
        <item x="14013"/>
        <item x="3609"/>
        <item x="3610"/>
        <item x="3611"/>
        <item x="14014"/>
        <item x="3612"/>
        <item x="3613"/>
        <item x="3614"/>
        <item x="3615"/>
        <item x="3616"/>
        <item x="3617"/>
        <item x="3618"/>
        <item x="12805"/>
        <item x="3562"/>
        <item x="14009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1451"/>
        <item x="3637"/>
        <item x="3638"/>
        <item x="3639"/>
        <item x="3640"/>
        <item x="2739"/>
        <item x="3641"/>
        <item x="3642"/>
        <item x="3643"/>
        <item x="3644"/>
        <item x="11702"/>
        <item x="3645"/>
        <item x="3646"/>
        <item x="3647"/>
        <item x="2740"/>
        <item x="3648"/>
        <item x="3649"/>
        <item x="11703"/>
        <item x="3650"/>
        <item x="14015"/>
        <item x="3651"/>
        <item x="3652"/>
        <item x="14016"/>
        <item x="1452"/>
        <item x="3653"/>
        <item x="1453"/>
        <item x="1454"/>
        <item x="11704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563"/>
        <item x="3564"/>
        <item x="3565"/>
        <item x="3566"/>
        <item x="3567"/>
        <item x="3568"/>
        <item x="13272"/>
        <item x="13273"/>
        <item x="14230"/>
        <item x="14231"/>
        <item x="13274"/>
        <item x="13275"/>
        <item x="13276"/>
        <item x="13277"/>
        <item x="13278"/>
        <item x="14211"/>
        <item x="14212"/>
        <item x="14213"/>
        <item x="14214"/>
        <item x="14215"/>
        <item x="14216"/>
        <item x="14217"/>
        <item x="14218"/>
        <item x="14219"/>
        <item x="13279"/>
        <item x="14220"/>
        <item x="14221"/>
        <item x="14222"/>
        <item x="14223"/>
        <item x="14224"/>
        <item x="14225"/>
        <item x="14226"/>
        <item x="14944"/>
        <item x="6894"/>
        <item x="11697"/>
        <item x="11727"/>
        <item x="6857"/>
        <item x="7087"/>
        <item x="6895"/>
        <item x="3374"/>
        <item x="14945"/>
        <item x="7092"/>
        <item x="9280"/>
        <item x="7050"/>
        <item x="7102"/>
        <item x="11728"/>
        <item x="7093"/>
        <item x="7094"/>
        <item x="6896"/>
        <item x="6967"/>
        <item x="6968"/>
        <item x="5654"/>
        <item x="12860"/>
        <item x="7106"/>
        <item x="12679"/>
        <item x="8417"/>
        <item x="12892"/>
        <item x="12893"/>
        <item x="12919"/>
        <item x="1482"/>
        <item x="12920"/>
        <item x="1483"/>
        <item x="1484"/>
        <item x="1485"/>
        <item x="1486"/>
        <item x="2980"/>
        <item x="2981"/>
        <item x="2982"/>
        <item x="2983"/>
        <item x="11839"/>
        <item x="14912"/>
        <item x="11840"/>
        <item x="3402"/>
        <item x="11870"/>
        <item x="7096"/>
        <item x="3004"/>
        <item x="3005"/>
        <item x="7103"/>
        <item x="7058"/>
        <item x="12861"/>
        <item x="11871"/>
        <item x="7097"/>
        <item x="7067"/>
        <item x="7064"/>
        <item x="12862"/>
        <item x="7084"/>
        <item x="7085"/>
        <item x="6897"/>
        <item x="3482"/>
        <item x="7086"/>
        <item x="6662"/>
        <item x="5344"/>
        <item x="7095"/>
        <item x="7098"/>
        <item x="7119"/>
        <item x="7107"/>
        <item x="6898"/>
        <item x="3396"/>
        <item x="12863"/>
        <item x="12864"/>
        <item x="9904"/>
        <item x="6899"/>
        <item x="6900"/>
        <item x="7059"/>
        <item x="3371"/>
        <item x="12175"/>
        <item x="3397"/>
        <item x="1757"/>
        <item x="6901"/>
        <item x="6902"/>
        <item x="11729"/>
        <item x="6903"/>
        <item x="6969"/>
        <item x="7116"/>
        <item x="7120"/>
        <item x="3504"/>
        <item x="11809"/>
        <item x="10973"/>
        <item x="10974"/>
        <item x="12007"/>
        <item x="13111"/>
        <item x="13112"/>
        <item x="12703"/>
        <item x="12704"/>
        <item x="11996"/>
        <item x="11997"/>
        <item x="10975"/>
        <item x="8422"/>
        <item x="8423"/>
        <item x="8424"/>
        <item x="10976"/>
        <item x="10977"/>
        <item x="10978"/>
        <item x="10979"/>
        <item x="10980"/>
        <item x="7346"/>
        <item x="11894"/>
        <item x="14017"/>
        <item x="14018"/>
        <item x="14019"/>
        <item x="14020"/>
        <item x="12005"/>
        <item x="12006"/>
        <item x="14021"/>
        <item x="1404"/>
        <item x="1405"/>
        <item x="10877"/>
        <item x="10879"/>
        <item x="10878"/>
        <item x="10880"/>
        <item x="14022"/>
        <item x="6858"/>
        <item x="7065"/>
        <item x="7121"/>
        <item x="6970"/>
        <item x="11730"/>
        <item x="7049"/>
        <item x="3180"/>
        <item x="7114"/>
        <item x="1361"/>
        <item x="3505"/>
        <item x="11872"/>
        <item x="7122"/>
        <item x="6971"/>
        <item x="1362"/>
        <item x="13056"/>
        <item x="3427"/>
        <item x="7068"/>
        <item x="7079"/>
        <item x="6972"/>
        <item x="7099"/>
        <item x="11873"/>
        <item x="6904"/>
        <item x="6905"/>
        <item x="1363"/>
        <item x="11890"/>
        <item x="11891"/>
        <item x="11934"/>
        <item x="11935"/>
        <item x="14023"/>
        <item x="14024"/>
        <item x="14408"/>
        <item x="12865"/>
        <item x="2401"/>
        <item x="3682"/>
        <item x="7101"/>
        <item x="6907"/>
        <item x="6973"/>
        <item x="6908"/>
        <item x="7100"/>
        <item x="7088"/>
        <item x="3398"/>
        <item x="6974"/>
        <item x="6909"/>
        <item x="3514"/>
        <item x="13303"/>
        <item x="6910"/>
        <item x="6906"/>
        <item x="8767"/>
        <item x="7070"/>
        <item x="1364"/>
        <item x="7123"/>
        <item x="2402"/>
        <item x="9384"/>
        <item x="9472"/>
        <item x="9473"/>
        <item x="9474"/>
        <item x="9476"/>
        <item x="9477"/>
        <item x="445"/>
        <item x="11476"/>
        <item x="2265"/>
        <item x="11477"/>
        <item x="2716"/>
        <item x="2717"/>
        <item x="2718"/>
        <item x="2719"/>
        <item x="8564"/>
        <item x="8876"/>
        <item x="8878"/>
        <item x="8877"/>
        <item x="480"/>
        <item x="11478"/>
        <item x="9905"/>
        <item x="11479"/>
        <item x="11480"/>
        <item x="11482"/>
        <item x="11481"/>
        <item x="11483"/>
        <item x="5490"/>
        <item x="11169"/>
        <item x="7878"/>
        <item x="2565"/>
        <item x="8418"/>
        <item x="8419"/>
        <item x="8420"/>
        <item x="8421"/>
        <item x="9365"/>
        <item x="14699"/>
        <item x="14700"/>
        <item x="14701"/>
        <item x="14702"/>
        <item x="10221"/>
        <item x="2894"/>
        <item x="2895"/>
        <item x="2896"/>
        <item x="2897"/>
        <item x="2898"/>
        <item x="2893"/>
        <item x="11661"/>
        <item x="11662"/>
        <item x="11663"/>
        <item x="2899"/>
        <item x="2900"/>
        <item x="14829"/>
        <item x="2689"/>
        <item x="14830"/>
        <item x="10712"/>
        <item x="10713"/>
        <item x="11484"/>
        <item x="11485"/>
        <item x="11486"/>
        <item x="11487"/>
        <item x="11488"/>
        <item x="11489"/>
        <item x="11490"/>
        <item x="11492"/>
        <item x="11491"/>
        <item x="11493"/>
        <item x="11494"/>
        <item x="9331"/>
        <item x="14920"/>
        <item x="14921"/>
        <item x="14922"/>
        <item x="14923"/>
        <item x="14924"/>
        <item x="9340"/>
        <item x="7981"/>
        <item x="8683"/>
        <item x="11600"/>
        <item x="1800"/>
        <item x="1801"/>
        <item x="1802"/>
        <item x="11170"/>
        <item x="11495"/>
        <item x="11496"/>
        <item x="2566"/>
        <item x="14474"/>
        <item x="14475"/>
        <item x="1877"/>
        <item x="11497"/>
        <item x="11498"/>
        <item x="11499"/>
        <item x="11500"/>
        <item x="11501"/>
        <item x="2567"/>
        <item x="11502"/>
        <item x="584"/>
        <item x="9393"/>
        <item x="7324"/>
        <item x="11504"/>
        <item x="11503"/>
        <item x="11506"/>
        <item x="11507"/>
        <item x="11505"/>
        <item x="11508"/>
        <item x="481"/>
        <item x="482"/>
        <item x="11509"/>
        <item x="11510"/>
        <item x="3170"/>
        <item x="10804"/>
        <item x="14641"/>
        <item x="14642"/>
        <item x="14643"/>
        <item x="14644"/>
        <item x="14645"/>
        <item x="13224"/>
        <item x="13223"/>
        <item x="13225"/>
        <item x="11511"/>
        <item x="11512"/>
        <item x="11513"/>
        <item x="11171"/>
        <item x="11514"/>
        <item x="664"/>
        <item x="11172"/>
        <item x="14688"/>
        <item x="10714"/>
        <item x="10715"/>
        <item x="11515"/>
        <item x="11516"/>
        <item x="11517"/>
        <item x="11518"/>
        <item x="11173"/>
        <item x="11519"/>
        <item x="11520"/>
        <item x="11521"/>
        <item x="11522"/>
        <item x="2744"/>
        <item x="11523"/>
        <item x="11524"/>
        <item x="11525"/>
        <item x="14476"/>
        <item x="11526"/>
        <item x="11527"/>
        <item x="11528"/>
        <item x="11529"/>
        <item x="11530"/>
        <item x="11531"/>
        <item x="11174"/>
        <item x="483"/>
        <item x="484"/>
        <item x="485"/>
        <item x="486"/>
        <item x="7325"/>
        <item x="11532"/>
        <item x="11533"/>
        <item x="665"/>
        <item x="8769"/>
        <item x="8770"/>
        <item x="11534"/>
        <item x="11175"/>
        <item x="11176"/>
        <item x="11535"/>
        <item x="11536"/>
        <item x="11537"/>
        <item x="2264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2568"/>
        <item x="11549"/>
        <item x="11177"/>
        <item x="6562"/>
        <item x="6563"/>
        <item x="6564"/>
        <item x="1803"/>
        <item x="7874"/>
        <item x="1857"/>
        <item x="1858"/>
        <item x="1859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825"/>
        <item x="1826"/>
        <item x="1827"/>
        <item x="1828"/>
        <item x="1829"/>
        <item x="1830"/>
        <item x="14703"/>
        <item x="10158"/>
        <item x="14914"/>
        <item x="5323"/>
        <item x="5324"/>
        <item x="13244"/>
        <item x="14915"/>
        <item x="14916"/>
        <item x="14917"/>
        <item x="6582"/>
        <item x="7272"/>
        <item x="10716"/>
        <item x="9435"/>
        <item x="5413"/>
        <item x="9458"/>
        <item x="7924"/>
        <item x="7978"/>
        <item x="5390"/>
        <item x="8019"/>
        <item x="7993"/>
        <item x="9413"/>
        <item x="7994"/>
        <item x="1707"/>
        <item x="5824"/>
        <item x="5649"/>
        <item x="7923"/>
        <item x="7906"/>
        <item x="7969"/>
        <item x="7915"/>
        <item x="14485"/>
        <item x="14486"/>
        <item x="7891"/>
        <item x="5800"/>
        <item x="5823"/>
        <item x="5801"/>
        <item x="5475"/>
        <item x="5848"/>
        <item x="8023"/>
        <item x="8024"/>
        <item x="8782"/>
        <item x="9616"/>
        <item x="399"/>
        <item x="400"/>
        <item x="447"/>
        <item x="14913"/>
        <item x="3040"/>
        <item x="3041"/>
        <item x="3042"/>
        <item x="3033"/>
        <item x="3043"/>
        <item x="3044"/>
        <item x="3027"/>
        <item x="3028"/>
        <item x="3029"/>
        <item x="3030"/>
        <item x="3034"/>
        <item x="3039"/>
        <item x="3031"/>
        <item x="3035"/>
        <item x="3036"/>
        <item x="3032"/>
        <item x="3045"/>
        <item x="10148"/>
        <item x="1831"/>
        <item x="8671"/>
        <item x="11550"/>
        <item x="11551"/>
        <item x="8667"/>
        <item x="8684"/>
        <item x="8668"/>
        <item x="11552"/>
        <item x="8685"/>
        <item x="11553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11555"/>
        <item x="11556"/>
        <item x="11178"/>
        <item x="11179"/>
        <item x="11554"/>
        <item x="11557"/>
        <item x="2569"/>
        <item x="14704"/>
        <item x="14705"/>
        <item x="9771"/>
        <item x="487"/>
        <item x="488"/>
        <item x="489"/>
        <item x="7761"/>
        <item x="4526"/>
        <item x="4527"/>
        <item x="4528"/>
        <item x="4529"/>
        <item x="4530"/>
        <item x="4531"/>
        <item x="4532"/>
        <item x="4522"/>
        <item x="4533"/>
        <item x="4523"/>
        <item x="4534"/>
        <item x="4535"/>
        <item x="4536"/>
        <item x="4524"/>
        <item x="4537"/>
        <item x="4525"/>
        <item x="4538"/>
        <item x="4539"/>
        <item x="4540"/>
        <item x="4541"/>
        <item x="4542"/>
        <item x="4543"/>
        <item x="4544"/>
        <item x="4545"/>
        <item x="4546"/>
        <item x="4547"/>
        <item x="1143"/>
        <item x="1144"/>
        <item x="1146"/>
        <item x="1145"/>
        <item x="1147"/>
        <item x="1148"/>
        <item x="1149"/>
        <item x="1151"/>
        <item x="1150"/>
        <item x="3192"/>
        <item x="12888"/>
        <item x="14828"/>
        <item x="3381"/>
        <item x="12419"/>
        <item x="12420"/>
        <item x="12421"/>
        <item x="1411"/>
        <item x="1412"/>
        <item x="3382"/>
        <item x="14818"/>
        <item x="14819"/>
        <item x="14820"/>
        <item x="10288"/>
        <item x="10289"/>
        <item x="10290"/>
        <item x="14817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2437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105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7349"/>
        <item x="7310"/>
        <item x="2226"/>
        <item x="7328"/>
        <item x="9681"/>
        <item x="8025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9762"/>
        <item x="9763"/>
        <item x="9764"/>
        <item x="9765"/>
        <item x="14232"/>
        <item x="14233"/>
        <item x="14718"/>
        <item x="13246"/>
        <item x="13247"/>
        <item x="13248"/>
        <item x="13249"/>
        <item x="13250"/>
        <item x="13251"/>
        <item x="13252"/>
        <item x="13253"/>
        <item x="14784"/>
        <item x="13254"/>
        <item x="14822"/>
        <item x="14823"/>
        <item x="14824"/>
        <item x="14825"/>
        <item x="14826"/>
        <item x="8026"/>
        <item x="14327"/>
        <item x="2834"/>
        <item x="10702"/>
        <item x="6737"/>
        <item x="6738"/>
        <item x="6739"/>
        <item x="6740"/>
        <item x="6309"/>
        <item x="6038"/>
        <item x="6454"/>
        <item x="6095"/>
        <item x="6442"/>
        <item x="6096"/>
        <item x="6217"/>
        <item x="6185"/>
        <item x="6159"/>
        <item x="6221"/>
        <item x="6006"/>
        <item x="6371"/>
        <item x="6356"/>
        <item x="6097"/>
        <item x="6066"/>
        <item x="6213"/>
        <item x="6256"/>
        <item x="6478"/>
        <item x="6357"/>
        <item x="6346"/>
        <item x="6014"/>
        <item x="6186"/>
        <item x="6015"/>
        <item x="6479"/>
        <item x="6249"/>
        <item x="6187"/>
        <item x="6480"/>
        <item x="6461"/>
        <item x="6329"/>
        <item x="6039"/>
        <item x="6443"/>
        <item x="6073"/>
        <item x="6098"/>
        <item x="6050"/>
        <item x="6232"/>
        <item x="6347"/>
        <item x="6372"/>
        <item x="6499"/>
        <item x="6222"/>
        <item x="6160"/>
        <item x="6330"/>
        <item x="8354"/>
        <item x="8355"/>
        <item x="8356"/>
        <item x="8357"/>
        <item x="8358"/>
        <item x="13292"/>
        <item x="10166"/>
        <item x="6741"/>
        <item x="6742"/>
        <item x="12617"/>
        <item x="14053"/>
        <item x="6743"/>
        <item x="6744"/>
        <item x="124"/>
        <item x="125"/>
        <item x="126"/>
        <item x="127"/>
        <item x="5985"/>
        <item x="5954"/>
        <item x="5955"/>
        <item x="5956"/>
        <item x="7335"/>
        <item x="14891"/>
        <item x="12904"/>
        <item x="8853"/>
        <item x="11063"/>
        <item x="851"/>
        <item x="13328"/>
        <item x="755"/>
        <item x="12905"/>
        <item x="11064"/>
        <item x="2619"/>
        <item x="13390"/>
        <item x="11065"/>
        <item x="2620"/>
        <item x="209"/>
        <item x="852"/>
        <item x="756"/>
        <item x="2251"/>
        <item x="7867"/>
        <item x="770"/>
        <item x="12793"/>
        <item x="2954"/>
        <item x="2955"/>
        <item x="7547"/>
        <item x="7397"/>
        <item x="2466"/>
        <item x="10282"/>
        <item x="2397"/>
        <item x="9799"/>
        <item x="2467"/>
        <item x="82"/>
        <item x="10283"/>
        <item x="2519"/>
        <item x="12095"/>
        <item x="12096"/>
        <item x="12097"/>
        <item x="5608"/>
        <item x="12098"/>
        <item x="14569"/>
        <item x="2335"/>
        <item x="636"/>
        <item x="2351"/>
        <item x="13925"/>
        <item x="9833"/>
        <item x="7431"/>
        <item x="9558"/>
        <item x="9834"/>
        <item x="7816"/>
        <item x="7367"/>
        <item x="2352"/>
        <item x="637"/>
        <item x="8865"/>
        <item x="14570"/>
        <item x="8629"/>
        <item x="2472"/>
        <item x="853"/>
        <item x="210"/>
        <item x="211"/>
        <item x="12099"/>
        <item x="9835"/>
        <item x="638"/>
        <item x="7467"/>
        <item x="10215"/>
        <item x="10216"/>
        <item x="12100"/>
        <item x="2505"/>
        <item x="14571"/>
        <item x="7500"/>
        <item x="2573"/>
        <item x="7361"/>
        <item x="7501"/>
        <item x="7362"/>
        <item x="6402"/>
        <item x="6279"/>
        <item x="6280"/>
        <item x="9836"/>
        <item x="9832"/>
        <item x="73"/>
        <item x="9837"/>
        <item x="9838"/>
        <item x="8560"/>
        <item x="2336"/>
        <item x="14572"/>
        <item x="9504"/>
        <item x="2575"/>
        <item x="9954"/>
        <item x="2236"/>
        <item x="9955"/>
        <item x="14573"/>
        <item x="12655"/>
        <item x="9839"/>
        <item x="2035"/>
        <item x="639"/>
        <item x="2353"/>
        <item x="1977"/>
        <item x="12661"/>
        <item x="10137"/>
        <item x="2237"/>
        <item x="12409"/>
        <item x="7502"/>
        <item x="2337"/>
        <item x="8553"/>
        <item x="9840"/>
        <item x="8630"/>
        <item x="14574"/>
        <item x="6316"/>
        <item x="6317"/>
        <item x="7522"/>
        <item x="12101"/>
        <item x="7523"/>
        <item x="1941"/>
        <item x="212"/>
        <item x="12102"/>
        <item x="213"/>
        <item x="214"/>
        <item x="12103"/>
        <item x="215"/>
        <item x="7524"/>
        <item x="12104"/>
        <item x="216"/>
        <item x="12105"/>
        <item x="2693"/>
        <item x="217"/>
        <item x="5609"/>
        <item x="13874"/>
        <item x="5933"/>
        <item x="5934"/>
        <item x="12578"/>
        <item x="12579"/>
        <item x="12580"/>
        <item x="13487"/>
        <item x="13488"/>
        <item x="11731"/>
        <item x="218"/>
        <item x="2908"/>
        <item x="1739"/>
        <item x="11810"/>
        <item x="6975"/>
        <item x="10772"/>
        <item x="1365"/>
        <item x="9418"/>
        <item x="6976"/>
        <item x="11811"/>
        <item x="2948"/>
        <item x="3093"/>
        <item x="11884"/>
        <item x="10926"/>
        <item x="9746"/>
        <item x="2621"/>
        <item x="219"/>
        <item x="2622"/>
        <item x="9342"/>
        <item x="8515"/>
        <item x="7303"/>
        <item x="9749"/>
        <item x="10845"/>
        <item x="14405"/>
        <item x="2930"/>
        <item x="2931"/>
        <item x="13281"/>
        <item x="1740"/>
        <item x="12670"/>
        <item x="12671"/>
        <item x="12672"/>
        <item x="6977"/>
        <item x="8886"/>
        <item x="9388"/>
        <item x="6978"/>
        <item x="11732"/>
        <item x="5671"/>
        <item x="11733"/>
        <item x="8397"/>
        <item x="6979"/>
        <item x="5339"/>
        <item x="1741"/>
        <item x="6980"/>
        <item x="5639"/>
        <item x="6981"/>
        <item x="6982"/>
        <item x="9347"/>
        <item x="11734"/>
        <item x="1374"/>
        <item x="11958"/>
        <item x="11959"/>
        <item x="8510"/>
        <item x="11960"/>
        <item x="11961"/>
        <item x="11962"/>
        <item x="1469"/>
        <item x="1470"/>
        <item x="10965"/>
        <item x="3072"/>
        <item x="3083"/>
        <item x="11827"/>
        <item x="11930"/>
        <item x="1170"/>
        <item x="1171"/>
        <item x="1172"/>
        <item x="1173"/>
        <item x="1174"/>
        <item x="1175"/>
        <item x="5307"/>
        <item x="12425"/>
        <item x="11735"/>
        <item x="9886"/>
        <item x="14385"/>
        <item x="14386"/>
        <item x="14387"/>
        <item x="14388"/>
        <item x="6983"/>
        <item x="5464"/>
        <item x="2909"/>
        <item x="12426"/>
        <item x="2309"/>
        <item x="10610"/>
        <item x="5536"/>
        <item x="11698"/>
        <item x="12427"/>
        <item x="12866"/>
        <item x="12428"/>
        <item x="8598"/>
        <item x="11895"/>
        <item x="10661"/>
        <item x="5640"/>
        <item x="5672"/>
        <item x="5329"/>
        <item x="7984"/>
        <item x="12867"/>
        <item x="12429"/>
        <item x="11736"/>
        <item x="5590"/>
        <item x="11699"/>
        <item x="9777"/>
        <item x="7966"/>
        <item x="11737"/>
        <item x="8599"/>
        <item x="6984"/>
        <item x="11909"/>
        <item x="14348"/>
        <item x="14194"/>
        <item x="14517"/>
        <item x="9497"/>
        <item x="9498"/>
        <item x="12700"/>
        <item x="3553"/>
        <item x="14719"/>
        <item x="14720"/>
        <item x="14721"/>
        <item x="14722"/>
        <item x="13456"/>
        <item x="13457"/>
        <item x="12956"/>
        <item x="2827"/>
        <item x="12965"/>
        <item x="14030"/>
        <item x="2181"/>
        <item x="2956"/>
        <item x="10161"/>
        <item x="10985"/>
        <item x="2182"/>
        <item x="10157"/>
        <item x="10057"/>
        <item x="10058"/>
        <item x="8785"/>
        <item x="1562"/>
        <item x="1563"/>
        <item x="1376"/>
        <item x="1564"/>
        <item x="1559"/>
        <item x="1560"/>
        <item x="1561"/>
        <item x="1375"/>
        <item x="1565"/>
        <item x="1566"/>
        <item x="1567"/>
        <item x="5719"/>
        <item x="1568"/>
        <item x="1569"/>
        <item x="1570"/>
        <item x="1571"/>
        <item x="16"/>
        <item x="1572"/>
        <item x="1573"/>
        <item x="3518"/>
        <item x="10059"/>
        <item x="3519"/>
        <item x="13918"/>
        <item x="13124"/>
        <item x="9744"/>
        <item x="10170"/>
        <item x="13125"/>
        <item x="14416"/>
        <item x="503"/>
        <item x="5720"/>
        <item x="5721"/>
        <item x="9686"/>
        <item x="504"/>
        <item x="7253"/>
        <item x="104"/>
        <item x="13126"/>
        <item x="3520"/>
        <item x="5722"/>
        <item x="10230"/>
        <item x="10231"/>
        <item x="10232"/>
        <item x="12948"/>
        <item x="505"/>
        <item x="10986"/>
        <item x="8780"/>
        <item x="9978"/>
        <item x="2183"/>
        <item x="7564"/>
        <item x="10782"/>
        <item x="10233"/>
        <item x="506"/>
        <item x="12949"/>
        <item x="88"/>
        <item x="7538"/>
        <item x="10060"/>
        <item x="2957"/>
        <item x="507"/>
        <item x="10662"/>
        <item x="10061"/>
        <item x="508"/>
        <item x="509"/>
        <item x="9979"/>
        <item x="14791"/>
        <item x="510"/>
        <item x="8753"/>
        <item x="511"/>
        <item x="3492"/>
        <item x="13127"/>
        <item x="13128"/>
        <item x="8527"/>
        <item x="2958"/>
        <item x="512"/>
        <item x="8754"/>
        <item x="9980"/>
        <item x="2576"/>
        <item x="10987"/>
        <item x="8645"/>
        <item x="13"/>
        <item x="7284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10018"/>
        <item x="10717"/>
        <item x="8398"/>
        <item x="11738"/>
        <item x="8399"/>
        <item x="6985"/>
        <item x="6986"/>
        <item x="11812"/>
        <item x="7946"/>
        <item x="8400"/>
        <item x="9348"/>
        <item x="1366"/>
        <item x="5788"/>
        <item x="6987"/>
        <item x="11813"/>
        <item x="6147"/>
        <item x="6161"/>
        <item x="6162"/>
        <item x="6500"/>
        <item x="6233"/>
        <item x="6197"/>
        <item x="6082"/>
        <item x="6024"/>
        <item x="6210"/>
        <item x="6178"/>
        <item x="6444"/>
        <item x="6254"/>
        <item x="6436"/>
        <item x="6200"/>
        <item x="6302"/>
        <item x="6310"/>
        <item x="6445"/>
        <item x="6464"/>
        <item x="6435"/>
        <item x="6149"/>
        <item x="6180"/>
        <item x="6331"/>
        <item x="6241"/>
        <item x="6040"/>
        <item x="6234"/>
        <item x="6051"/>
        <item x="6507"/>
        <item x="6163"/>
        <item x="6099"/>
        <item x="6481"/>
        <item x="6188"/>
        <item x="6364"/>
        <item x="6389"/>
        <item x="6473"/>
        <item x="6223"/>
        <item x="6067"/>
        <item x="6246"/>
        <item x="6074"/>
        <item x="6501"/>
        <item x="6164"/>
        <item x="6332"/>
        <item x="5986"/>
        <item x="6000"/>
        <item x="5872"/>
        <item x="5996"/>
        <item x="5854"/>
        <item x="5957"/>
        <item x="5890"/>
        <item x="6745"/>
        <item x="7351"/>
        <item x="6746"/>
        <item x="6747"/>
        <item x="6748"/>
        <item x="6749"/>
        <item x="8359"/>
        <item x="12618"/>
        <item x="6750"/>
        <item x="6751"/>
        <item x="6752"/>
        <item x="6753"/>
        <item x="6754"/>
        <item x="8360"/>
        <item x="8854"/>
        <item x="9676"/>
        <item x="13405"/>
        <item x="220"/>
        <item x="13391"/>
        <item x="13329"/>
        <item x="11066"/>
        <item x="14892"/>
        <item x="13443"/>
        <item x="11067"/>
        <item x="14893"/>
        <item x="9516"/>
        <item x="11068"/>
        <item x="14894"/>
        <item x="14895"/>
        <item x="10670"/>
        <item x="12768"/>
        <item x="8855"/>
        <item x="8856"/>
        <item x="11069"/>
        <item x="14896"/>
        <item x="5610"/>
        <item x="854"/>
        <item x="10306"/>
        <item x="2404"/>
        <item x="9800"/>
        <item x="3476"/>
        <item x="12384"/>
        <item x="221"/>
        <item x="12106"/>
        <item x="222"/>
        <item x="12107"/>
        <item x="5611"/>
        <item x="12108"/>
        <item x="7525"/>
        <item x="5612"/>
        <item x="12109"/>
        <item x="74"/>
        <item x="2338"/>
        <item x="12110"/>
        <item x="2385"/>
        <item x="640"/>
        <item x="223"/>
        <item x="2036"/>
        <item x="7503"/>
        <item x="7504"/>
        <item x="2473"/>
        <item x="2436"/>
        <item x="2548"/>
        <item x="6403"/>
        <item x="2474"/>
        <item x="641"/>
        <item x="224"/>
        <item x="225"/>
        <item x="226"/>
        <item x="6873"/>
        <item x="75"/>
        <item x="12111"/>
        <item x="227"/>
        <item x="9624"/>
        <item x="7147"/>
        <item x="228"/>
        <item x="2238"/>
        <item x="12112"/>
        <item x="229"/>
        <item x="6404"/>
        <item x="6405"/>
        <item x="7505"/>
        <item x="7468"/>
        <item x="2037"/>
        <item x="6406"/>
        <item x="2232"/>
        <item x="6874"/>
        <item x="12113"/>
        <item x="642"/>
        <item x="643"/>
        <item x="12114"/>
        <item x="12025"/>
        <item x="7506"/>
        <item x="7368"/>
        <item x="12412"/>
        <item x="2154"/>
        <item x="9935"/>
        <item x="7403"/>
        <item x="7373"/>
        <item x="12563"/>
        <item x="9936"/>
        <item x="12581"/>
        <item x="5932"/>
        <item x="855"/>
        <item x="230"/>
        <item x="13994"/>
        <item x="13293"/>
        <item x="13294"/>
        <item x="13002"/>
        <item x="2959"/>
        <item x="10062"/>
        <item x="10234"/>
        <item x="9963"/>
        <item x="10005"/>
        <item x="12243"/>
        <item x="10693"/>
        <item x="14414"/>
        <item x="17"/>
        <item x="7813"/>
        <item x="9887"/>
        <item x="8869"/>
        <item x="513"/>
        <item x="10235"/>
        <item x="8755"/>
        <item x="8520"/>
        <item x="1420"/>
        <item x="11678"/>
        <item x="9888"/>
        <item x="7144"/>
        <item x="231"/>
        <item x="10063"/>
        <item x="7254"/>
        <item x="10236"/>
        <item x="514"/>
        <item x="10318"/>
        <item x="9282"/>
        <item x="9981"/>
        <item x="515"/>
        <item x="3521"/>
        <item x="9278"/>
        <item x="10006"/>
        <item x="516"/>
        <item x="5723"/>
        <item x="10982"/>
        <item x="7227"/>
        <item x="12950"/>
        <item x="5312"/>
        <item x="1574"/>
        <item x="10171"/>
        <item x="1575"/>
        <item x="1576"/>
        <item x="1577"/>
        <item x="1578"/>
        <item x="1579"/>
        <item x="1580"/>
        <item x="6604"/>
        <item x="1581"/>
        <item x="1582"/>
        <item x="1583"/>
        <item x="1584"/>
        <item x="13129"/>
        <item x="1377"/>
        <item x="1585"/>
        <item x="1378"/>
        <item x="1586"/>
        <item x="1587"/>
        <item x="1588"/>
        <item x="1589"/>
        <item x="1590"/>
        <item x="2174"/>
        <item x="1591"/>
        <item x="1379"/>
        <item x="1592"/>
        <item x="9543"/>
        <item x="5724"/>
        <item x="5725"/>
        <item x="6670"/>
        <item x="6671"/>
        <item x="3522"/>
        <item x="8578"/>
        <item x="28"/>
        <item x="517"/>
        <item x="518"/>
        <item x="9982"/>
        <item x="10319"/>
        <item x="232"/>
        <item x="519"/>
        <item x="520"/>
        <item x="521"/>
        <item x="13305"/>
        <item x="8589"/>
        <item x="13003"/>
        <item x="10988"/>
        <item x="12957"/>
        <item x="12716"/>
        <item x="13458"/>
        <item x="12717"/>
        <item x="12718"/>
        <item x="13459"/>
        <item x="233"/>
        <item x="2623"/>
        <item x="234"/>
        <item x="6988"/>
        <item x="14237"/>
        <item x="6843"/>
        <item x="7947"/>
        <item x="9419"/>
        <item x="6844"/>
        <item x="6845"/>
        <item x="2828"/>
        <item x="1717"/>
        <item x="10846"/>
        <item x="12673"/>
        <item x="12674"/>
        <item x="1471"/>
        <item x="1472"/>
        <item x="11963"/>
        <item x="10966"/>
        <item x="3078"/>
        <item x="2835"/>
        <item x="2836"/>
        <item x="2837"/>
        <item x="10703"/>
        <item x="7948"/>
        <item x="7925"/>
        <item x="14389"/>
        <item x="14390"/>
        <item x="14391"/>
        <item x="14392"/>
        <item x="14393"/>
        <item x="14394"/>
        <item x="11910"/>
        <item x="11911"/>
        <item x="11912"/>
        <item x="13475"/>
        <item x="6989"/>
        <item x="6990"/>
        <item x="3554"/>
        <item x="3555"/>
        <item x="14349"/>
        <item x="12684"/>
        <item x="14368"/>
        <item x="14369"/>
        <item x="14370"/>
        <item x="14371"/>
        <item x="2932"/>
        <item x="11650"/>
        <item x="11739"/>
        <item x="7949"/>
        <item x="8401"/>
        <item x="11836"/>
        <item x="13448"/>
        <item x="2408"/>
        <item x="12430"/>
        <item x="12431"/>
        <item x="5644"/>
        <item x="13004"/>
        <item x="9983"/>
        <item x="12637"/>
        <item x="7950"/>
        <item x="5486"/>
        <item x="11740"/>
        <item x="2018"/>
        <item x="11741"/>
        <item x="11742"/>
        <item x="11743"/>
        <item x="9426"/>
        <item x="9377"/>
        <item x="14031"/>
        <item x="14032"/>
        <item x="14033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2136"/>
        <item x="9906"/>
        <item x="3108"/>
        <item x="2319"/>
        <item x="2320"/>
        <item x="3109"/>
        <item x="3110"/>
        <item x="2321"/>
        <item x="3111"/>
        <item x="2322"/>
        <item x="2323"/>
        <item x="2324"/>
        <item x="5311"/>
        <item x="7304"/>
        <item x="10149"/>
        <item x="14487"/>
        <item x="11558"/>
        <item x="10275"/>
        <item x="10276"/>
        <item x="10718"/>
        <item x="10719"/>
        <item x="10720"/>
        <item x="14689"/>
        <item x="10721"/>
        <item x="10202"/>
        <item x="10203"/>
        <item x="10204"/>
        <item x="10205"/>
        <item x="666"/>
        <item x="3365"/>
        <item x="3367"/>
        <item x="3366"/>
        <item x="3368"/>
        <item x="3369"/>
        <item x="8738"/>
        <item x="8739"/>
        <item x="8740"/>
        <item x="8741"/>
        <item x="6598"/>
        <item x="11601"/>
        <item x="11602"/>
        <item x="11603"/>
        <item x="11604"/>
        <item x="11605"/>
        <item x="10617"/>
        <item x="10722"/>
        <item x="10150"/>
        <item x="10151"/>
        <item x="8570"/>
        <item x="7143"/>
        <item x="7879"/>
        <item x="7880"/>
        <item x="10723"/>
        <item x="9325"/>
        <item x="8742"/>
        <item x="14616"/>
        <item x="14617"/>
        <item x="14618"/>
        <item x="14619"/>
        <item x="14620"/>
        <item x="8696"/>
        <item x="8697"/>
        <item x="8698"/>
        <item x="1408"/>
        <item x="8699"/>
        <item x="8700"/>
        <item x="8701"/>
        <item x="6580"/>
        <item x="6581"/>
        <item x="1409"/>
        <item x="6587"/>
        <item x="6588"/>
        <item x="10141"/>
        <item x="10142"/>
        <item x="10143"/>
        <item x="10144"/>
        <item x="10145"/>
        <item x="6565"/>
        <item x="6566"/>
        <item x="9612"/>
        <item x="9313"/>
        <item x="9314"/>
        <item x="6567"/>
        <item x="10301"/>
        <item x="9332"/>
        <item x="9496"/>
        <item x="11559"/>
        <item x="3313"/>
        <item x="3314"/>
        <item x="3311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106"/>
        <item x="3312"/>
        <item x="3107"/>
        <item x="3328"/>
        <item x="3329"/>
        <item x="3326"/>
        <item x="3330"/>
        <item x="3331"/>
        <item x="3332"/>
        <item x="3333"/>
        <item x="3334"/>
        <item x="3327"/>
        <item x="3336"/>
        <item x="3335"/>
        <item x="3337"/>
        <item x="3338"/>
        <item x="3339"/>
        <item x="3341"/>
        <item x="3342"/>
        <item x="3340"/>
        <item x="3343"/>
        <item x="3344"/>
        <item x="3345"/>
        <item x="3346"/>
        <item x="3347"/>
        <item x="3349"/>
        <item x="3350"/>
        <item x="3351"/>
        <item x="3352"/>
        <item x="3353"/>
        <item x="3354"/>
        <item x="3355"/>
        <item x="3356"/>
        <item x="3357"/>
        <item x="3358"/>
        <item x="3360"/>
        <item x="3359"/>
        <item x="3361"/>
        <item x="3362"/>
        <item x="3348"/>
        <item x="3363"/>
        <item x="3364"/>
        <item x="6568"/>
        <item x="6569"/>
        <item x="6570"/>
        <item x="12724"/>
        <item x="6755"/>
        <item x="6756"/>
        <item x="6757"/>
        <item x="6681"/>
        <item x="6758"/>
        <item x="6759"/>
        <item x="6760"/>
        <item x="12619"/>
        <item x="6761"/>
        <item x="6680"/>
        <item x="8361"/>
        <item x="8362"/>
        <item x="6762"/>
        <item x="6100"/>
        <item x="6165"/>
        <item x="6206"/>
        <item x="6052"/>
        <item x="6144"/>
        <item x="6053"/>
        <item x="6250"/>
        <item x="6446"/>
        <item x="6235"/>
        <item x="6101"/>
        <item x="6482"/>
        <item x="6438"/>
        <item x="6257"/>
        <item x="6041"/>
        <item x="6483"/>
        <item x="6042"/>
        <item x="6068"/>
        <item x="6484"/>
        <item x="6224"/>
        <item x="6502"/>
        <item x="6455"/>
        <item x="6075"/>
        <item x="6258"/>
        <item x="6259"/>
        <item x="6260"/>
        <item x="6428"/>
        <item x="6333"/>
        <item x="6201"/>
        <item x="6236"/>
        <item x="6318"/>
        <item x="6462"/>
        <item x="6083"/>
        <item x="6016"/>
        <item x="5896"/>
        <item x="6373"/>
        <item x="6017"/>
        <item x="6311"/>
        <item x="6429"/>
        <item x="6319"/>
        <item x="6102"/>
        <item x="6166"/>
        <item x="6763"/>
        <item x="6136"/>
        <item x="7352"/>
        <item x="6137"/>
        <item x="6503"/>
        <item x="8363"/>
        <item x="5893"/>
        <item x="7353"/>
        <item x="128"/>
        <item x="129"/>
        <item x="130"/>
        <item x="131"/>
        <item x="132"/>
        <item x="5958"/>
        <item x="5867"/>
        <item x="5868"/>
        <item x="5959"/>
        <item x="5987"/>
        <item x="13352"/>
        <item x="11071"/>
        <item x="10671"/>
        <item x="13392"/>
        <item x="13353"/>
        <item x="2026"/>
        <item x="13331"/>
        <item x="14897"/>
        <item x="13431"/>
        <item x="14898"/>
        <item x="13406"/>
        <item x="11072"/>
        <item x="13432"/>
        <item x="13393"/>
        <item x="3181"/>
        <item x="10485"/>
        <item x="13330"/>
        <item x="11070"/>
        <item x="235"/>
        <item x="13409"/>
        <item x="14899"/>
        <item x="13332"/>
        <item x="8590"/>
        <item x="13354"/>
        <item x="2499"/>
        <item x="757"/>
        <item x="7868"/>
        <item x="3408"/>
        <item x="7869"/>
        <item x="6514"/>
        <item x="2624"/>
        <item x="12794"/>
        <item x="856"/>
        <item x="2625"/>
        <item x="2626"/>
        <item x="12906"/>
        <item x="2627"/>
        <item x="3409"/>
        <item x="7478"/>
        <item x="6875"/>
        <item x="9841"/>
        <item x="76"/>
        <item x="7369"/>
        <item x="6876"/>
        <item x="7469"/>
        <item x="8561"/>
        <item x="5613"/>
        <item x="7561"/>
        <item x="236"/>
        <item x="9484"/>
        <item x="10870"/>
        <item x="7507"/>
        <item x="12055"/>
        <item x="6407"/>
        <item x="10871"/>
        <item x="9485"/>
        <item x="14677"/>
        <item x="7508"/>
        <item x="6281"/>
        <item x="12026"/>
        <item x="6877"/>
        <item x="9842"/>
        <item x="2038"/>
        <item x="12056"/>
        <item x="2367"/>
        <item x="9956"/>
        <item x="1992"/>
        <item x="237"/>
        <item x="238"/>
        <item x="6289"/>
        <item x="7404"/>
        <item x="9843"/>
        <item x="10872"/>
        <item x="9844"/>
        <item x="10873"/>
        <item x="7509"/>
        <item x="12057"/>
        <item x="9845"/>
        <item x="6282"/>
        <item x="6283"/>
        <item x="12027"/>
        <item x="8631"/>
        <item x="6878"/>
        <item x="77"/>
        <item x="2506"/>
        <item x="12115"/>
        <item x="10598"/>
        <item x="9275"/>
        <item x="2339"/>
        <item x="12058"/>
        <item x="2340"/>
        <item x="6408"/>
        <item x="12059"/>
        <item x="2507"/>
        <item x="12060"/>
        <item x="12028"/>
        <item x="6879"/>
        <item x="9625"/>
        <item x="7470"/>
        <item x="239"/>
        <item x="12116"/>
        <item x="240"/>
        <item x="14524"/>
        <item x="8562"/>
        <item x="6409"/>
        <item x="644"/>
        <item x="2233"/>
        <item x="8632"/>
        <item x="241"/>
        <item x="6126"/>
        <item x="6127"/>
        <item x="6128"/>
        <item x="6129"/>
        <item x="12582"/>
        <item x="12583"/>
        <item x="12584"/>
        <item x="242"/>
        <item x="243"/>
        <item x="244"/>
        <item x="5614"/>
        <item x="2386"/>
        <item x="245"/>
        <item x="12173"/>
        <item x="6125"/>
        <item x="1987"/>
        <item x="246"/>
        <item x="247"/>
        <item x="6130"/>
        <item x="6131"/>
        <item x="248"/>
        <item x="249"/>
        <item x="12117"/>
        <item x="5615"/>
        <item x="9937"/>
        <item x="9938"/>
        <item x="12118"/>
        <item x="10614"/>
        <item x="12119"/>
        <item x="5616"/>
        <item x="5907"/>
        <item x="5908"/>
        <item x="10307"/>
        <item x="2398"/>
        <item x="10284"/>
        <item x="10285"/>
        <item x="10286"/>
        <item x="9801"/>
        <item x="2405"/>
        <item x="9802"/>
        <item x="1099"/>
        <item x="9803"/>
        <item x="9488"/>
        <item x="9489"/>
        <item x="5911"/>
        <item x="5912"/>
        <item x="12962"/>
        <item x="12963"/>
        <item x="11745"/>
        <item x="11073"/>
        <item x="11746"/>
        <item x="2629"/>
        <item x="10740"/>
        <item x="9180"/>
        <item x="2630"/>
        <item x="251"/>
        <item x="2631"/>
        <item x="252"/>
        <item x="2632"/>
        <item x="2633"/>
        <item x="2634"/>
        <item x="2635"/>
        <item x="2636"/>
        <item x="253"/>
        <item x="9300"/>
        <item x="2637"/>
        <item x="254"/>
        <item x="255"/>
        <item x="9301"/>
        <item x="256"/>
        <item x="250"/>
        <item x="257"/>
        <item x="9889"/>
        <item x="2638"/>
        <item x="2639"/>
        <item x="2640"/>
        <item x="2641"/>
        <item x="258"/>
        <item x="10773"/>
        <item x="259"/>
        <item x="2642"/>
        <item x="260"/>
        <item x="11074"/>
        <item x="261"/>
        <item x="262"/>
        <item x="2643"/>
        <item x="263"/>
        <item x="11747"/>
        <item x="11818"/>
        <item x="11075"/>
        <item x="2644"/>
        <item x="11076"/>
        <item x="11077"/>
        <item x="11078"/>
        <item x="11079"/>
        <item x="11080"/>
        <item x="11081"/>
        <item x="11082"/>
        <item x="2645"/>
        <item x="10683"/>
        <item x="11083"/>
        <item x="11084"/>
        <item x="14239"/>
        <item x="6992"/>
        <item x="2628"/>
        <item x="11748"/>
        <item x="2646"/>
        <item x="10774"/>
        <item x="9420"/>
        <item x="11749"/>
        <item x="11814"/>
        <item x="5533"/>
        <item x="14238"/>
        <item x="11744"/>
        <item x="2403"/>
        <item x="12966"/>
        <item x="13476"/>
        <item x="12967"/>
        <item x="9181"/>
        <item x="3054"/>
        <item x="13282"/>
        <item x="11750"/>
        <item x="8516"/>
        <item x="11614"/>
        <item x="12719"/>
        <item x="13460"/>
        <item x="12958"/>
        <item x="11874"/>
        <item x="12638"/>
        <item x="3006"/>
        <item x="11964"/>
        <item x="11965"/>
        <item x="12916"/>
        <item x="11966"/>
        <item x="11797"/>
        <item x="11798"/>
        <item x="11799"/>
        <item x="1473"/>
        <item x="1474"/>
        <item x="3084"/>
        <item x="6991"/>
        <item x="9349"/>
        <item x="3073"/>
        <item x="12003"/>
        <item x="11751"/>
        <item x="11815"/>
        <item x="11931"/>
        <item x="11828"/>
        <item x="12432"/>
        <item x="9389"/>
        <item x="1367"/>
        <item x="9373"/>
        <item x="14482"/>
        <item x="8402"/>
        <item x="11752"/>
        <item x="11753"/>
        <item x="6993"/>
        <item x="8403"/>
        <item x="9427"/>
        <item x="11754"/>
        <item x="10486"/>
        <item x="2020"/>
        <item x="7905"/>
        <item x="9350"/>
        <item x="10775"/>
        <item x="11625"/>
        <item x="11626"/>
        <item x="14000"/>
        <item x="14001"/>
        <item x="12639"/>
        <item x="1705"/>
        <item x="2019"/>
        <item x="11700"/>
        <item x="11913"/>
        <item x="11914"/>
        <item x="13166"/>
        <item x="12968"/>
        <item x="14350"/>
        <item x="14518"/>
        <item x="14910"/>
        <item x="14911"/>
        <item x="12685"/>
        <item x="12686"/>
        <item x="12687"/>
        <item x="13489"/>
        <item x="1421"/>
        <item x="5726"/>
        <item x="8640"/>
        <item x="522"/>
        <item x="8757"/>
        <item x="523"/>
        <item x="5727"/>
        <item x="5761"/>
        <item x="1593"/>
        <item x="1380"/>
        <item x="1594"/>
        <item x="1381"/>
        <item x="5762"/>
        <item x="1595"/>
        <item x="1596"/>
        <item x="13919"/>
        <item x="1597"/>
        <item x="1382"/>
        <item x="1383"/>
        <item x="1598"/>
        <item x="1599"/>
        <item x="1600"/>
        <item x="1601"/>
        <item x="1602"/>
        <item x="1603"/>
        <item x="1604"/>
        <item x="1384"/>
        <item x="1385"/>
        <item x="1605"/>
        <item x="1386"/>
        <item x="9386"/>
        <item x="1606"/>
        <item x="1607"/>
        <item x="13920"/>
        <item x="13921"/>
        <item x="6672"/>
        <item x="9984"/>
        <item x="2865"/>
        <item x="1608"/>
        <item x="3493"/>
        <item x="10237"/>
        <item x="10796"/>
        <item x="5728"/>
        <item x="524"/>
        <item x="5729"/>
        <item x="7053"/>
        <item x="525"/>
        <item x="526"/>
        <item x="9687"/>
        <item x="1422"/>
        <item x="9985"/>
        <item x="10238"/>
        <item x="527"/>
        <item x="10239"/>
        <item x="5827"/>
        <item x="41"/>
        <item x="528"/>
        <item x="8763"/>
        <item x="10842"/>
        <item x="7228"/>
        <item x="13130"/>
        <item x="7485"/>
        <item x="10240"/>
        <item x="10241"/>
        <item x="13131"/>
        <item x="10781"/>
        <item x="13289"/>
        <item x="10750"/>
        <item x="46"/>
        <item x="529"/>
        <item x="530"/>
        <item x="14466"/>
        <item x="531"/>
        <item x="13450"/>
        <item x="9986"/>
        <item x="10751"/>
        <item x="2184"/>
        <item x="532"/>
        <item x="533"/>
        <item x="7387"/>
        <item x="9688"/>
        <item x="12951"/>
        <item x="12640"/>
        <item x="12641"/>
        <item x="14467"/>
        <item x="9987"/>
        <item x="2960"/>
        <item x="10989"/>
        <item x="10064"/>
        <item x="14831"/>
        <item x="3067"/>
        <item x="2185"/>
        <item x="9988"/>
        <item x="13005"/>
        <item x="13449"/>
        <item x="11816"/>
        <item x="11817"/>
        <item x="2933"/>
        <item x="14034"/>
        <item x="14035"/>
        <item x="13306"/>
        <item x="12433"/>
        <item x="133"/>
        <item x="134"/>
        <item x="11180"/>
        <item x="7811"/>
        <item x="12873"/>
        <item x="12874"/>
        <item x="12875"/>
        <item x="12876"/>
        <item x="12877"/>
        <item x="12878"/>
        <item x="12879"/>
        <item x="12880"/>
        <item x="12881"/>
        <item x="9203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9796"/>
        <item x="14639"/>
        <item x="14640"/>
        <item x="7179"/>
        <item x="7180"/>
        <item x="7181"/>
        <item x="7182"/>
        <item x="7183"/>
        <item x="7184"/>
        <item x="7185"/>
        <item x="7186"/>
        <item x="14739"/>
        <item x="5308"/>
        <item x="9182"/>
        <item x="8364"/>
        <item x="8365"/>
        <item x="8366"/>
        <item x="8367"/>
        <item x="8368"/>
        <item x="6764"/>
        <item x="3055"/>
        <item x="6765"/>
        <item x="6146"/>
        <item x="6150"/>
        <item x="6334"/>
        <item x="6189"/>
        <item x="6054"/>
        <item x="6009"/>
        <item x="6251"/>
        <item x="6456"/>
        <item x="6261"/>
        <item x="6103"/>
        <item x="6055"/>
        <item x="6457"/>
        <item x="6504"/>
        <item x="6300"/>
        <item x="6237"/>
        <item x="6104"/>
        <item x="6181"/>
        <item x="6242"/>
        <item x="6303"/>
        <item x="6358"/>
        <item x="6225"/>
        <item x="6176"/>
        <item x="6496"/>
        <item x="6374"/>
        <item x="6348"/>
        <item x="6432"/>
        <item x="6511"/>
        <item x="6312"/>
        <item x="6211"/>
        <item x="6262"/>
        <item x="6243"/>
        <item x="5897"/>
        <item x="6263"/>
        <item x="6010"/>
        <item x="6105"/>
        <item x="6043"/>
        <item x="6238"/>
        <item x="7744"/>
        <item x="6682"/>
        <item x="6766"/>
        <item x="6767"/>
        <item x="6768"/>
        <item x="6769"/>
        <item x="6770"/>
        <item x="6771"/>
        <item x="12620"/>
        <item x="6772"/>
        <item x="6773"/>
        <item x="6774"/>
        <item x="9183"/>
        <item x="6775"/>
        <item x="6776"/>
        <item x="12720"/>
        <item x="13461"/>
        <item x="13462"/>
        <item x="135"/>
        <item x="136"/>
        <item x="137"/>
        <item x="138"/>
        <item x="139"/>
        <item x="140"/>
        <item x="141"/>
        <item x="5988"/>
        <item x="5960"/>
        <item x="5961"/>
        <item x="5875"/>
        <item x="5962"/>
        <item x="5997"/>
        <item x="10200"/>
        <item x="8369"/>
        <item x="6683"/>
        <item x="6777"/>
        <item x="14900"/>
        <item x="14901"/>
        <item x="771"/>
        <item x="857"/>
        <item x="11085"/>
        <item x="858"/>
        <item x="2647"/>
        <item x="11086"/>
        <item x="12795"/>
        <item x="8591"/>
        <item x="2648"/>
        <item x="11087"/>
        <item x="2252"/>
        <item x="2649"/>
        <item x="264"/>
        <item x="6592"/>
        <item x="2650"/>
        <item x="14902"/>
        <item x="14903"/>
        <item x="10684"/>
        <item x="772"/>
        <item x="3410"/>
        <item x="12796"/>
        <item x="12907"/>
        <item x="5617"/>
        <item x="6326"/>
        <item x="265"/>
        <item x="266"/>
        <item x="2387"/>
        <item x="6290"/>
        <item x="267"/>
        <item x="1942"/>
        <item x="1943"/>
        <item x="1944"/>
        <item x="6298"/>
        <item x="3477"/>
        <item x="5924"/>
        <item x="9939"/>
        <item x="645"/>
        <item x="268"/>
        <item x="9846"/>
        <item x="9847"/>
        <item x="6880"/>
        <item x="269"/>
        <item x="2341"/>
        <item x="12061"/>
        <item x="12029"/>
        <item x="12254"/>
        <item x="12030"/>
        <item x="12031"/>
        <item x="2549"/>
        <item x="7510"/>
        <item x="6284"/>
        <item x="12120"/>
        <item x="9848"/>
        <item x="6410"/>
        <item x="2342"/>
        <item x="646"/>
        <item x="270"/>
        <item x="9276"/>
        <item x="12032"/>
        <item x="12033"/>
        <item x="12034"/>
        <item x="1978"/>
        <item x="6411"/>
        <item x="6412"/>
        <item x="7471"/>
        <item x="7511"/>
        <item x="9505"/>
        <item x="271"/>
        <item x="9957"/>
        <item x="9506"/>
        <item x="12121"/>
        <item x="9626"/>
        <item x="7363"/>
        <item x="7526"/>
        <item x="9849"/>
        <item x="8563"/>
        <item x="9850"/>
        <item x="9851"/>
        <item x="272"/>
        <item x="12122"/>
        <item x="9852"/>
        <item x="9853"/>
        <item x="2343"/>
        <item x="9854"/>
        <item x="273"/>
        <item x="2388"/>
        <item x="12585"/>
        <item x="12586"/>
        <item x="9940"/>
        <item x="9490"/>
        <item x="5618"/>
        <item x="12123"/>
        <item x="8784"/>
        <item x="11885"/>
        <item x="11886"/>
        <item x="11755"/>
        <item x="274"/>
        <item x="275"/>
        <item x="276"/>
        <item x="11819"/>
        <item x="9351"/>
        <item x="277"/>
        <item x="11088"/>
        <item x="13477"/>
        <item x="13478"/>
        <item x="9352"/>
        <item x="11756"/>
        <item x="6994"/>
        <item x="14240"/>
        <item x="11757"/>
        <item x="8607"/>
        <item x="6995"/>
        <item x="5340"/>
        <item x="2651"/>
        <item x="2652"/>
        <item x="10776"/>
        <item x="6996"/>
        <item x="2653"/>
        <item x="1744"/>
        <item x="5466"/>
        <item x="11758"/>
        <item x="11820"/>
        <item x="6997"/>
        <item x="11821"/>
        <item x="9353"/>
        <item x="10777"/>
        <item x="7926"/>
        <item x="9184"/>
        <item x="278"/>
        <item x="279"/>
        <item x="6998"/>
        <item x="6999"/>
        <item x="280"/>
        <item x="10778"/>
        <item x="11759"/>
        <item x="5534"/>
        <item x="281"/>
        <item x="282"/>
        <item x="11089"/>
        <item x="11090"/>
        <item x="9354"/>
        <item x="283"/>
        <item x="11091"/>
        <item x="9185"/>
        <item x="9186"/>
        <item x="2654"/>
        <item x="2655"/>
        <item x="11092"/>
        <item x="758"/>
        <item x="284"/>
        <item x="2656"/>
        <item x="9355"/>
        <item x="285"/>
        <item x="286"/>
        <item x="287"/>
        <item x="11093"/>
        <item x="9187"/>
        <item x="13255"/>
        <item x="1718"/>
        <item x="9750"/>
        <item x="12675"/>
        <item x="13490"/>
        <item x="13491"/>
        <item x="13451"/>
        <item x="11760"/>
        <item x="11967"/>
        <item x="11761"/>
        <item x="10680"/>
        <item x="14241"/>
        <item x="11968"/>
        <item x="7951"/>
        <item x="3068"/>
        <item x="12917"/>
        <item x="9989"/>
        <item x="5330"/>
        <item x="1368"/>
        <item x="1475"/>
        <item x="11800"/>
        <item x="1476"/>
        <item x="11651"/>
        <item x="7000"/>
        <item x="12434"/>
        <item x="3074"/>
        <item x="11932"/>
        <item x="12709"/>
        <item x="13295"/>
        <item x="3056"/>
        <item x="8870"/>
        <item x="9990"/>
        <item x="10242"/>
        <item x="89"/>
        <item x="534"/>
        <item x="535"/>
        <item x="10832"/>
        <item x="10243"/>
        <item x="536"/>
        <item x="537"/>
        <item x="13452"/>
        <item x="2186"/>
        <item x="10779"/>
        <item x="2379"/>
        <item x="9991"/>
        <item x="9992"/>
        <item x="5526"/>
        <item x="2910"/>
        <item x="13922"/>
        <item x="6673"/>
        <item x="6674"/>
        <item x="1609"/>
        <item x="1610"/>
        <item x="1611"/>
        <item x="1612"/>
        <item x="1387"/>
        <item x="1613"/>
        <item x="1614"/>
        <item x="1615"/>
        <item x="3523"/>
        <item x="1616"/>
        <item x="1617"/>
        <item x="5730"/>
        <item x="1618"/>
        <item x="1388"/>
        <item x="1619"/>
        <item x="1620"/>
        <item x="1621"/>
        <item x="1622"/>
        <item x="1389"/>
        <item x="3524"/>
        <item x="2175"/>
        <item x="5731"/>
        <item x="1623"/>
        <item x="1624"/>
        <item x="8518"/>
        <item x="1625"/>
        <item x="1390"/>
        <item x="5732"/>
        <item x="5733"/>
        <item x="5734"/>
        <item x="3494"/>
        <item x="8807"/>
        <item x="8764"/>
        <item x="12"/>
        <item x="538"/>
        <item x="12952"/>
        <item x="7229"/>
        <item x="10065"/>
        <item x="539"/>
        <item x="12252"/>
        <item x="5735"/>
        <item x="5736"/>
        <item x="7066"/>
        <item x="5737"/>
        <item x="10013"/>
        <item x="5738"/>
        <item x="3525"/>
        <item x="3526"/>
        <item x="1423"/>
        <item x="3527"/>
        <item x="9993"/>
        <item x="12642"/>
        <item x="10066"/>
        <item x="9269"/>
        <item x="540"/>
        <item x="9964"/>
        <item x="57"/>
        <item x="10244"/>
        <item x="2838"/>
        <item x="10704"/>
        <item x="14395"/>
        <item x="14396"/>
        <item x="7827"/>
        <item x="11915"/>
        <item x="11916"/>
        <item x="11917"/>
        <item x="12701"/>
        <item x="12688"/>
        <item x="12689"/>
        <item x="12690"/>
        <item x="5852"/>
        <item x="3556"/>
        <item x="14351"/>
        <item x="14352"/>
        <item x="14372"/>
        <item x="11896"/>
        <item x="11897"/>
        <item x="8891"/>
        <item x="5593"/>
        <item x="11762"/>
        <item x="5641"/>
        <item x="7001"/>
        <item x="7002"/>
        <item x="7003"/>
        <item x="14036"/>
        <item x="14037"/>
        <item x="11181"/>
        <item x="8027"/>
        <item x="8028"/>
        <item x="1832"/>
        <item x="1833"/>
        <item x="1834"/>
        <item x="1835"/>
        <item x="1860"/>
        <item x="11182"/>
        <item x="9759"/>
        <item x="9760"/>
        <item x="9761"/>
        <item x="7258"/>
        <item x="7259"/>
        <item x="2696"/>
        <item x="9751"/>
        <item x="7260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0744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0745"/>
        <item x="10746"/>
        <item x="12331"/>
        <item x="7884"/>
        <item x="7885"/>
        <item x="7886"/>
        <item x="7887"/>
        <item x="7888"/>
        <item x="7889"/>
        <item x="7890"/>
        <item x="10927"/>
        <item x="1861"/>
        <item x="1862"/>
        <item x="1863"/>
        <item x="6004"/>
        <item x="5964"/>
        <item x="5963"/>
        <item x="5891"/>
        <item x="5920"/>
        <item x="5878"/>
        <item x="5989"/>
        <item x="5880"/>
        <item x="5914"/>
        <item x="5879"/>
        <item x="5990"/>
        <item x="5991"/>
        <item x="6322"/>
        <item x="142"/>
        <item x="143"/>
        <item x="9188"/>
        <item x="2168"/>
        <item x="6778"/>
        <item x="6301"/>
        <item x="6375"/>
        <item x="6106"/>
        <item x="6376"/>
        <item x="6335"/>
        <item x="6153"/>
        <item x="6485"/>
        <item x="6365"/>
        <item x="6377"/>
        <item x="6486"/>
        <item x="6252"/>
        <item x="6320"/>
        <item x="6508"/>
        <item x="6056"/>
        <item x="6378"/>
        <item x="6367"/>
        <item x="6368"/>
        <item x="6026"/>
        <item x="6057"/>
        <item x="6359"/>
        <item x="6011"/>
        <item x="6023"/>
        <item x="6264"/>
        <item x="6458"/>
        <item x="6192"/>
        <item x="6487"/>
        <item x="6360"/>
        <item x="6107"/>
        <item x="6465"/>
        <item x="6265"/>
        <item x="6266"/>
        <item x="6193"/>
        <item x="6336"/>
        <item x="6108"/>
        <item x="6379"/>
        <item x="6390"/>
        <item x="6447"/>
        <item x="6505"/>
        <item x="6253"/>
        <item x="6109"/>
        <item x="6380"/>
        <item x="6448"/>
        <item x="6488"/>
        <item x="6244"/>
        <item x="6167"/>
        <item x="6168"/>
        <item x="6174"/>
        <item x="6169"/>
        <item x="6133"/>
        <item x="6138"/>
        <item x="12621"/>
        <item x="6779"/>
        <item x="2169"/>
        <item x="6780"/>
        <item x="5865"/>
        <item x="6781"/>
        <item x="2170"/>
        <item x="2171"/>
        <item x="6684"/>
        <item x="6782"/>
        <item x="541"/>
        <item x="542"/>
        <item x="10990"/>
        <item x="12953"/>
        <item x="1424"/>
        <item x="8579"/>
        <item x="3495"/>
        <item x="10245"/>
        <item x="6783"/>
        <item x="10067"/>
        <item x="543"/>
        <item x="12643"/>
        <item x="9965"/>
        <item x="8577"/>
        <item x="8879"/>
        <item x="8370"/>
        <item x="8371"/>
        <item x="9689"/>
        <item x="12644"/>
        <item x="1425"/>
        <item x="544"/>
        <item x="7341"/>
        <item x="2866"/>
        <item x="10007"/>
        <item x="8871"/>
        <item x="9966"/>
        <item x="545"/>
        <item x="546"/>
        <item x="9994"/>
        <item x="58"/>
        <item x="2187"/>
        <item x="9995"/>
        <item x="10991"/>
        <item x="8752"/>
        <item x="547"/>
        <item x="548"/>
        <item x="2188"/>
        <item x="2961"/>
        <item x="2310"/>
        <item x="9996"/>
        <item x="3496"/>
        <item x="13132"/>
        <item x="14415"/>
        <item x="10068"/>
        <item x="1626"/>
        <item x="1627"/>
        <item x="5739"/>
        <item x="1628"/>
        <item x="1629"/>
        <item x="10246"/>
        <item x="1631"/>
        <item x="1632"/>
        <item x="1633"/>
        <item x="1630"/>
        <item x="5763"/>
        <item x="1635"/>
        <item x="1634"/>
        <item x="5740"/>
        <item x="10069"/>
        <item x="5741"/>
        <item x="1637"/>
        <item x="8881"/>
        <item x="1636"/>
        <item x="1638"/>
        <item x="1639"/>
        <item x="1640"/>
        <item x="1641"/>
        <item x="1642"/>
        <item x="1643"/>
        <item x="1645"/>
        <item x="1644"/>
        <item x="1391"/>
        <item x="8519"/>
        <item x="1426"/>
        <item x="8872"/>
        <item x="5742"/>
        <item x="13923"/>
        <item x="5743"/>
        <item x="13133"/>
        <item x="10833"/>
        <item x="1646"/>
        <item x="3497"/>
        <item x="10247"/>
        <item x="5744"/>
        <item x="6605"/>
        <item x="10248"/>
        <item x="1427"/>
        <item x="7218"/>
        <item x="5745"/>
        <item x="10249"/>
        <item x="5746"/>
        <item x="10512"/>
        <item x="549"/>
        <item x="5551"/>
        <item x="550"/>
        <item x="2409"/>
        <item x="2962"/>
        <item x="859"/>
        <item x="2657"/>
        <item x="6784"/>
        <item x="7731"/>
        <item x="7732"/>
        <item x="10051"/>
        <item x="393"/>
        <item x="7733"/>
        <item x="7870"/>
        <item x="8857"/>
        <item x="2658"/>
        <item x="860"/>
        <item x="14745"/>
        <item x="8391"/>
        <item x="8736"/>
        <item x="394"/>
        <item x="12172"/>
        <item x="12769"/>
        <item x="7004"/>
        <item x="11094"/>
        <item x="8801"/>
        <item x="13394"/>
        <item x="14904"/>
        <item x="12770"/>
        <item x="861"/>
        <item x="12742"/>
        <item x="288"/>
        <item x="13416"/>
        <item x="12743"/>
        <item x="6599"/>
        <item x="12908"/>
        <item x="3411"/>
        <item x="11876"/>
        <item x="14905"/>
        <item x="13444"/>
        <item x="11095"/>
        <item x="12435"/>
        <item x="9997"/>
        <item x="13453"/>
        <item x="11763"/>
        <item x="7005"/>
        <item x="9428"/>
        <item x="5331"/>
        <item x="7952"/>
        <item x="11764"/>
        <item x="7953"/>
        <item x="12436"/>
        <item x="1369"/>
        <item x="11765"/>
        <item x="7006"/>
        <item x="12124"/>
        <item x="5619"/>
        <item x="9941"/>
        <item x="10802"/>
        <item x="12125"/>
        <item x="5620"/>
        <item x="12587"/>
        <item x="9942"/>
        <item x="12126"/>
        <item x="12127"/>
        <item x="5621"/>
        <item x="11133"/>
        <item x="5925"/>
        <item x="289"/>
        <item x="7148"/>
        <item x="12128"/>
        <item x="290"/>
        <item x="2389"/>
        <item x="12174"/>
        <item x="7527"/>
        <item x="12129"/>
        <item x="291"/>
        <item x="2390"/>
        <item x="12130"/>
        <item x="292"/>
        <item x="14132"/>
        <item x="9804"/>
        <item x="9510"/>
        <item x="25"/>
        <item x="14133"/>
        <item x="14134"/>
        <item x="14135"/>
        <item x="2399"/>
        <item x="6627"/>
        <item x="7398"/>
        <item x="14136"/>
        <item x="14137"/>
        <item x="14138"/>
        <item x="14139"/>
        <item x="14140"/>
        <item x="14141"/>
        <item x="14142"/>
        <item x="14143"/>
        <item x="14144"/>
        <item x="10308"/>
        <item x="9491"/>
        <item x="14145"/>
        <item x="14146"/>
        <item x="9805"/>
        <item x="14147"/>
        <item x="9806"/>
        <item x="14148"/>
        <item x="14149"/>
        <item x="14150"/>
        <item x="14151"/>
        <item x="9492"/>
        <item x="14152"/>
        <item x="7548"/>
        <item x="14153"/>
        <item x="5622"/>
        <item x="12588"/>
        <item x="12589"/>
        <item x="12590"/>
        <item x="12591"/>
        <item x="12592"/>
        <item x="12593"/>
        <item x="9943"/>
        <item x="3478"/>
        <item x="5909"/>
        <item x="5910"/>
        <item x="7370"/>
        <item x="7528"/>
        <item x="7371"/>
        <item x="647"/>
        <item x="2354"/>
        <item x="10908"/>
        <item x="10909"/>
        <item x="8634"/>
        <item x="293"/>
        <item x="6413"/>
        <item x="2574"/>
        <item x="7831"/>
        <item x="294"/>
        <item x="9855"/>
        <item x="2355"/>
        <item x="10217"/>
        <item x="12656"/>
        <item x="6414"/>
        <item x="2475"/>
        <item x="2356"/>
        <item x="10910"/>
        <item x="14575"/>
        <item x="9958"/>
        <item x="9959"/>
        <item x="2239"/>
        <item x="12131"/>
        <item x="9507"/>
        <item x="648"/>
        <item x="7749"/>
        <item x="8633"/>
        <item x="2368"/>
        <item x="2369"/>
        <item x="9521"/>
        <item x="7405"/>
        <item x="6415"/>
        <item x="12062"/>
        <item x="7832"/>
        <item x="9856"/>
        <item x="14576"/>
        <item x="649"/>
        <item x="295"/>
        <item x="12132"/>
        <item x="7372"/>
        <item x="9857"/>
        <item x="650"/>
        <item x="2357"/>
        <item x="12413"/>
        <item x="2358"/>
        <item x="12035"/>
        <item x="9858"/>
        <item x="12036"/>
        <item x="12063"/>
        <item x="9944"/>
        <item x="3559"/>
        <item x="296"/>
        <item x="12133"/>
        <item x="12037"/>
        <item x="6416"/>
        <item x="7512"/>
        <item x="9559"/>
        <item x="14678"/>
        <item x="10911"/>
        <item x="2039"/>
        <item x="10912"/>
        <item x="1988"/>
        <item x="2694"/>
        <item x="14577"/>
        <item x="14578"/>
        <item x="2477"/>
        <item x="12038"/>
        <item x="12064"/>
        <item x="2476"/>
        <item x="14812"/>
        <item x="7529"/>
        <item x="3560"/>
        <item x="2359"/>
        <item x="14579"/>
        <item x="14525"/>
        <item x="9859"/>
        <item x="8622"/>
        <item x="297"/>
        <item x="7777"/>
        <item x="8554"/>
        <item x="9860"/>
        <item x="14580"/>
        <item x="9861"/>
        <item x="14581"/>
        <item x="9862"/>
        <item x="14582"/>
        <item x="298"/>
        <item x="10913"/>
        <item x="14583"/>
        <item x="7472"/>
        <item x="14584"/>
        <item x="9863"/>
        <item x="11628"/>
        <item x="12657"/>
        <item x="14679"/>
        <item x="12134"/>
        <item x="10467"/>
        <item x="9864"/>
        <item x="14680"/>
        <item x="14585"/>
        <item x="14669"/>
        <item x="651"/>
        <item x="10914"/>
        <item x="9486"/>
        <item x="9945"/>
        <item x="9946"/>
        <item x="5940"/>
        <item x="5941"/>
        <item x="862"/>
        <item x="11183"/>
        <item x="12909"/>
        <item x="2659"/>
        <item x="8786"/>
        <item x="11766"/>
        <item x="11837"/>
        <item x="11767"/>
        <item x="10487"/>
        <item x="7007"/>
        <item x="7008"/>
        <item x="8887"/>
        <item x="9375"/>
        <item x="9374"/>
        <item x="9378"/>
        <item x="9376"/>
        <item x="11768"/>
        <item x="8404"/>
        <item x="6846"/>
        <item x="14242"/>
        <item x="7009"/>
        <item x="7954"/>
        <item x="11769"/>
        <item x="9890"/>
        <item x="10780"/>
        <item x="7010"/>
        <item x="7011"/>
        <item x="7012"/>
        <item x="1370"/>
        <item x="12771"/>
        <item x="8592"/>
        <item x="9421"/>
        <item x="6847"/>
        <item x="7013"/>
        <item x="14243"/>
        <item x="11822"/>
        <item x="7955"/>
        <item x="14244"/>
        <item x="5645"/>
        <item x="11770"/>
        <item x="9356"/>
        <item x="10600"/>
        <item x="2911"/>
        <item x="299"/>
        <item x="11771"/>
        <item x="11772"/>
        <item x="13134"/>
        <item x="8982"/>
        <item x="11773"/>
        <item x="11774"/>
        <item x="13283"/>
        <item x="10847"/>
        <item x="10848"/>
        <item x="11893"/>
        <item x="14406"/>
        <item x="12721"/>
        <item x="13463"/>
        <item x="13464"/>
        <item x="12676"/>
        <item x="13492"/>
        <item x="11615"/>
        <item x="11616"/>
        <item x="11801"/>
        <item x="11969"/>
        <item x="11970"/>
        <item x="11971"/>
        <item x="11972"/>
        <item x="3007"/>
        <item x="3008"/>
        <item x="11829"/>
        <item x="3075"/>
        <item x="3085"/>
        <item x="3086"/>
        <item x="3087"/>
        <item x="1498"/>
        <item x="3053"/>
        <item x="2934"/>
        <item x="13479"/>
        <item x="11918"/>
        <item x="11919"/>
        <item x="11920"/>
        <item x="11921"/>
        <item x="2839"/>
        <item x="2840"/>
        <item x="14397"/>
        <item x="14398"/>
        <item x="9502"/>
        <item x="14002"/>
        <item x="2841"/>
        <item x="13995"/>
        <item x="13167"/>
        <item x="11991"/>
        <item x="14373"/>
        <item x="14353"/>
        <item x="11880"/>
        <item x="13484"/>
        <item x="14038"/>
        <item x="14039"/>
        <item x="14925"/>
        <item x="1836"/>
        <item x="1837"/>
        <item x="1838"/>
        <item x="7348"/>
        <item x="10784"/>
        <item x="10785"/>
        <item x="787"/>
        <item x="788"/>
        <item x="1234"/>
        <item x="14748"/>
        <item x="14749"/>
        <item x="1413"/>
        <item x="12414"/>
        <item x="11889"/>
        <item x="14746"/>
        <item x="789"/>
        <item x="1235"/>
        <item x="1414"/>
        <item x="14750"/>
        <item x="14751"/>
        <item x="14666"/>
        <item x="13298"/>
        <item x="13299"/>
        <item x="14747"/>
        <item x="1415"/>
        <item x="14752"/>
        <item x="12415"/>
        <item x="12416"/>
        <item x="13245"/>
        <item x="1416"/>
        <item x="14667"/>
        <item x="12417"/>
        <item x="13300"/>
        <item x="12418"/>
        <item x="13301"/>
        <item x="790"/>
        <item x="3178"/>
        <item x="9788"/>
        <item x="1449"/>
        <item x="9368"/>
        <item x="2227"/>
        <item x="10869"/>
        <item x="9786"/>
        <item x="9789"/>
        <item x="9790"/>
        <item x="9791"/>
        <item x="9792"/>
        <item x="9793"/>
        <item x="9794"/>
        <item x="14649"/>
        <item x="9795"/>
        <item x="1450"/>
        <item x="10513"/>
        <item x="9787"/>
        <item x="14940"/>
        <item x="2228"/>
        <item x="7347"/>
        <item x="1477"/>
        <item x="8771"/>
        <item x="6871"/>
        <item x="8576"/>
        <item x="9752"/>
        <item x="9753"/>
        <item x="9754"/>
        <item x="7261"/>
        <item x="7262"/>
        <item x="7263"/>
        <item x="7264"/>
        <item x="10747"/>
        <item x="10748"/>
        <item x="11606"/>
        <item x="11607"/>
        <item x="11608"/>
        <item x="14723"/>
        <item x="14724"/>
        <item x="7187"/>
        <item x="7188"/>
        <item x="7189"/>
        <item x="7190"/>
        <item x="7191"/>
        <item x="7192"/>
        <item x="7193"/>
        <item x="7194"/>
        <item x="7195"/>
        <item x="9333"/>
        <item x="1864"/>
        <item x="1865"/>
        <item x="1866"/>
        <item x="10152"/>
        <item x="10724"/>
        <item x="7299"/>
        <item x="14706"/>
        <item x="14707"/>
        <item x="14708"/>
        <item x="10725"/>
        <item x="9783"/>
        <item x="10128"/>
        <item x="10127"/>
        <item x="3183"/>
        <item x="3184"/>
        <item x="1839"/>
        <item x="1840"/>
        <item x="1841"/>
        <item x="1842"/>
        <item x="1843"/>
        <item x="1844"/>
        <item x="10727"/>
        <item x="11609"/>
        <item x="10726"/>
        <item x="14664"/>
        <item x="9691"/>
        <item x="9302"/>
        <item x="10729"/>
        <item x="10730"/>
        <item x="10731"/>
        <item x="10728"/>
        <item x="2679"/>
        <item x="10153"/>
        <item x="9328"/>
        <item x="7298"/>
        <item x="7306"/>
        <item x="9284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0851"/>
        <item x="1255"/>
        <item x="1256"/>
        <item x="9755"/>
        <item x="10852"/>
        <item x="13302"/>
        <item x="14753"/>
        <item x="1257"/>
        <item x="1258"/>
        <item x="1259"/>
        <item x="108"/>
        <item x="1260"/>
        <item x="1261"/>
        <item x="14754"/>
        <item x="109"/>
        <item x="53"/>
        <item x="11695"/>
        <item x="10853"/>
        <item x="11696"/>
        <item x="11694"/>
        <item x="14755"/>
        <item x="54"/>
        <item x="55"/>
        <item x="1262"/>
        <item x="14756"/>
        <item x="7820"/>
        <item x="7821"/>
        <item x="7822"/>
        <item x="7823"/>
        <item x="2963"/>
        <item x="2964"/>
        <item x="2965"/>
        <item x="2966"/>
        <item x="2967"/>
        <item x="2968"/>
        <item x="6575"/>
        <item x="6576"/>
        <item x="1193"/>
        <item x="1194"/>
        <item x="1195"/>
        <item x="1196"/>
        <item x="1197"/>
        <item x="1198"/>
        <item x="1199"/>
        <item x="1200"/>
        <item x="1201"/>
        <item x="1202"/>
        <item x="6577"/>
        <item x="6578"/>
        <item x="3413"/>
        <item x="11610"/>
        <item x="7329"/>
        <item x="9334"/>
        <item x="7355"/>
        <item x="7356"/>
        <item x="3112"/>
        <item x="8574"/>
        <item x="8575"/>
        <item x="10019"/>
        <item x="4604"/>
        <item x="4605"/>
        <item x="4606"/>
        <item x="4603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12180"/>
        <item x="12181"/>
        <item x="12182"/>
        <item x="14738"/>
        <item x="9743"/>
        <item x="4924"/>
        <item x="7256"/>
        <item x="7257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0732"/>
        <item x="10733"/>
        <item x="10734"/>
        <item x="14690"/>
        <item x="2003"/>
        <item x="11560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2"/>
        <item x="9931"/>
        <item x="9933"/>
        <item x="7332"/>
        <item x="12886"/>
        <item x="12887"/>
        <item x="14844"/>
        <item x="12884"/>
        <item x="12885"/>
        <item x="7333"/>
        <item x="11561"/>
        <item x="11562"/>
        <item x="11563"/>
        <item x="14725"/>
        <item x="11564"/>
        <item x="10735"/>
        <item x="10736"/>
        <item x="11565"/>
        <item x="11566"/>
        <item x="9756"/>
        <item x="590"/>
        <item x="591"/>
        <item x="11567"/>
        <item x="11184"/>
        <item x="11568"/>
        <item x="11569"/>
        <item x="11570"/>
        <item x="9335"/>
        <item x="11571"/>
        <item x="11572"/>
        <item x="14477"/>
        <item x="14478"/>
        <item x="14479"/>
        <item x="9692"/>
        <item x="11573"/>
        <item x="1203"/>
        <item x="1204"/>
        <item x="1205"/>
        <item x="1206"/>
        <item x="1207"/>
        <item x="11574"/>
        <item x="11575"/>
        <item x="8743"/>
        <item x="8744"/>
        <item x="8745"/>
        <item x="8746"/>
        <item x="8747"/>
        <item x="8748"/>
        <item x="8749"/>
        <item x="8750"/>
        <item x="667"/>
        <item x="1845"/>
        <item x="1846"/>
        <item x="1847"/>
        <item x="7285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5"/>
        <item x="4634"/>
        <item x="4636"/>
        <item x="4637"/>
        <item x="8509"/>
        <item x="6785"/>
        <item x="6110"/>
        <item x="6207"/>
        <item x="6489"/>
        <item x="6170"/>
        <item x="6069"/>
        <item x="6391"/>
        <item x="6361"/>
        <item x="6202"/>
        <item x="6245"/>
        <item x="6058"/>
        <item x="6182"/>
        <item x="6214"/>
        <item x="6226"/>
        <item x="6381"/>
        <item x="6337"/>
        <item x="6215"/>
        <item x="6490"/>
        <item x="6084"/>
        <item x="6044"/>
        <item x="6194"/>
        <item x="6020"/>
        <item x="6439"/>
        <item x="6059"/>
        <item x="6449"/>
        <item x="6466"/>
        <item x="6008"/>
        <item x="6430"/>
        <item x="6111"/>
        <item x="6060"/>
        <item x="6112"/>
        <item x="6018"/>
        <item x="6506"/>
        <item x="6019"/>
        <item x="6349"/>
        <item x="6195"/>
        <item x="6113"/>
        <item x="6509"/>
        <item x="6045"/>
        <item x="6134"/>
        <item x="6786"/>
        <item x="6787"/>
        <item x="6788"/>
        <item x="6789"/>
        <item x="8372"/>
        <item x="8373"/>
        <item x="6790"/>
        <item x="2172"/>
        <item x="6685"/>
        <item x="6791"/>
        <item x="6792"/>
        <item x="6793"/>
        <item x="6794"/>
        <item x="144"/>
        <item x="5965"/>
        <item x="5972"/>
        <item x="5888"/>
        <item x="5889"/>
        <item x="5973"/>
        <item x="5884"/>
        <item x="5966"/>
        <item x="6686"/>
        <item x="12910"/>
        <item x="11096"/>
        <item x="8593"/>
        <item x="863"/>
        <item x="13410"/>
        <item x="8858"/>
        <item x="13412"/>
        <item x="13433"/>
        <item x="8802"/>
        <item x="8859"/>
        <item x="13355"/>
        <item x="13445"/>
        <item x="8803"/>
        <item x="13417"/>
        <item x="864"/>
        <item x="11097"/>
        <item x="13395"/>
        <item x="8804"/>
        <item x="11098"/>
        <item x="12744"/>
        <item x="8787"/>
        <item x="11775"/>
        <item x="3412"/>
        <item x="12911"/>
        <item x="2660"/>
        <item x="12772"/>
        <item x="6272"/>
        <item x="5937"/>
        <item x="12065"/>
        <item x="12066"/>
        <item x="6417"/>
        <item x="12635"/>
        <item x="5623"/>
        <item x="1948"/>
        <item x="2550"/>
        <item x="9748"/>
        <item x="9627"/>
        <item x="10218"/>
        <item x="300"/>
        <item x="301"/>
        <item x="302"/>
        <item x="303"/>
        <item x="7513"/>
        <item x="7473"/>
        <item x="2240"/>
        <item x="2155"/>
        <item x="12067"/>
        <item x="2156"/>
        <item x="9896"/>
        <item x="2157"/>
        <item x="2158"/>
        <item x="7563"/>
        <item x="42"/>
        <item x="12039"/>
        <item x="6285"/>
        <item x="7514"/>
        <item x="12135"/>
        <item x="12068"/>
        <item x="2370"/>
        <item x="7515"/>
        <item x="304"/>
        <item x="305"/>
        <item x="7516"/>
        <item x="306"/>
        <item x="652"/>
        <item x="10079"/>
        <item x="2478"/>
        <item x="12136"/>
        <item x="1945"/>
        <item x="307"/>
        <item x="3479"/>
        <item x="308"/>
        <item x="309"/>
        <item x="310"/>
        <item x="311"/>
        <item x="12137"/>
        <item x="5898"/>
        <item x="5899"/>
        <item x="5900"/>
        <item x="5901"/>
        <item x="5902"/>
        <item x="5903"/>
        <item x="9819"/>
        <item x="10615"/>
        <item x="12138"/>
        <item x="12594"/>
        <item x="12595"/>
        <item x="12596"/>
        <item x="12773"/>
        <item x="312"/>
        <item x="2661"/>
        <item x="2935"/>
        <item x="2662"/>
        <item x="9189"/>
        <item x="2663"/>
        <item x="5487"/>
        <item x="5673"/>
        <item x="14483"/>
        <item x="14484"/>
        <item x="8405"/>
        <item x="5333"/>
        <item x="7014"/>
        <item x="9891"/>
        <item x="14245"/>
        <item x="10601"/>
        <item x="8406"/>
        <item x="7956"/>
        <item x="7015"/>
        <item x="2021"/>
        <item x="5341"/>
        <item x="11701"/>
        <item x="7016"/>
        <item x="6848"/>
        <item x="11776"/>
        <item x="12437"/>
        <item x="12438"/>
        <item x="11777"/>
        <item x="12868"/>
        <item x="12869"/>
        <item x="10611"/>
        <item x="11877"/>
        <item x="11778"/>
        <item x="14407"/>
        <item x="2912"/>
        <item x="9385"/>
        <item x="14665"/>
        <item x="9998"/>
        <item x="7017"/>
        <item x="11779"/>
        <item x="7018"/>
        <item x="12439"/>
        <item x="11652"/>
        <item x="13006"/>
        <item x="11780"/>
        <item x="11653"/>
        <item x="7019"/>
        <item x="9357"/>
        <item x="9379"/>
        <item x="5537"/>
        <item x="11781"/>
        <item x="13284"/>
        <item x="12677"/>
        <item x="11881"/>
        <item x="13996"/>
        <item x="13997"/>
        <item x="12698"/>
        <item x="12722"/>
        <item x="13465"/>
        <item x="13466"/>
        <item x="13467"/>
        <item x="12959"/>
        <item x="12918"/>
        <item x="11973"/>
        <item x="1478"/>
        <item x="10967"/>
        <item x="7957"/>
        <item x="11782"/>
        <item x="3088"/>
        <item x="3089"/>
        <item x="14246"/>
        <item x="11627"/>
        <item x="14399"/>
        <item x="14400"/>
        <item x="14401"/>
        <item x="9503"/>
        <item x="11922"/>
        <item x="11923"/>
        <item x="13480"/>
        <item x="13481"/>
        <item x="13482"/>
        <item x="13493"/>
        <item x="13168"/>
        <item x="8513"/>
        <item x="14354"/>
        <item x="14355"/>
        <item x="14356"/>
        <item x="14357"/>
        <item x="14358"/>
        <item x="1403"/>
        <item x="5853"/>
        <item x="14519"/>
        <item x="11992"/>
        <item x="14374"/>
        <item x="2842"/>
        <item x="2843"/>
        <item x="2577"/>
        <item x="2578"/>
        <item x="9999"/>
        <item x="5747"/>
        <item x="5748"/>
        <item x="1647"/>
        <item x="1648"/>
        <item x="92"/>
        <item x="1649"/>
        <item x="1650"/>
        <item x="10172"/>
        <item x="1651"/>
        <item x="1652"/>
        <item x="1653"/>
        <item x="13135"/>
        <item x="1654"/>
        <item x="1655"/>
        <item x="7345"/>
        <item x="1656"/>
        <item x="1392"/>
        <item x="1657"/>
        <item x="5764"/>
        <item x="1658"/>
        <item x="551"/>
        <item x="1659"/>
        <item x="5765"/>
        <item x="1393"/>
        <item x="1660"/>
        <item x="1661"/>
        <item x="1662"/>
        <item x="552"/>
        <item x="6606"/>
        <item x="6607"/>
        <item x="1457"/>
        <item x="1458"/>
        <item x="5749"/>
        <item x="6675"/>
        <item x="5750"/>
        <item x="553"/>
        <item x="10752"/>
        <item x="10173"/>
        <item x="10753"/>
        <item x="105"/>
        <item x="7230"/>
        <item x="59"/>
        <item x="6608"/>
        <item x="5751"/>
        <item x="8756"/>
        <item x="2969"/>
        <item x="8580"/>
        <item x="9679"/>
        <item x="13136"/>
        <item x="12244"/>
        <item x="554"/>
        <item x="10463"/>
        <item x="10250"/>
        <item x="3377"/>
        <item x="555"/>
        <item x="556"/>
        <item x="12245"/>
        <item x="9967"/>
        <item x="8873"/>
        <item x="557"/>
        <item x="2189"/>
        <item x="60"/>
        <item x="9778"/>
        <item x="10992"/>
        <item x="10663"/>
        <item x="13454"/>
        <item x="9482"/>
        <item x="10251"/>
        <item x="10000"/>
        <item x="558"/>
        <item x="10993"/>
        <item x="10252"/>
        <item x="10253"/>
        <item x="10994"/>
        <item x="10995"/>
        <item x="559"/>
        <item x="9968"/>
        <item x="560"/>
        <item x="9483"/>
        <item x="2970"/>
        <item x="561"/>
        <item x="562"/>
        <item x="563"/>
        <item x="11654"/>
        <item x="14468"/>
        <item x="2971"/>
        <item x="14040"/>
        <item x="14041"/>
        <item x="14042"/>
        <item x="14043"/>
        <item x="14044"/>
        <item x="1208"/>
        <item x="1209"/>
        <item x="1210"/>
        <item x="1212"/>
        <item x="1211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867"/>
        <item x="1868"/>
        <item x="1869"/>
        <item x="1870"/>
        <item x="7543"/>
        <item x="7544"/>
        <item x="7545"/>
        <item x="7546"/>
        <item x="7872"/>
        <item x="7873"/>
        <item x="9726"/>
        <item x="2884"/>
        <item x="2885"/>
        <item x="2886"/>
        <item x="2887"/>
        <item x="2888"/>
        <item x="14757"/>
        <item x="14758"/>
        <item x="14759"/>
        <item x="14760"/>
        <item x="14761"/>
        <item x="2889"/>
        <item x="14762"/>
        <item x="14763"/>
        <item x="14764"/>
        <item x="14765"/>
        <item x="14766"/>
        <item x="2890"/>
        <item x="14767"/>
        <item x="14768"/>
        <item x="14769"/>
        <item x="14770"/>
        <item x="14604"/>
        <item x="11679"/>
        <item x="11680"/>
        <item x="11681"/>
        <item x="11682"/>
        <item x="11683"/>
        <item x="14785"/>
        <item x="14771"/>
        <item x="14772"/>
        <item x="14773"/>
        <item x="14774"/>
        <item x="14775"/>
        <item x="14776"/>
        <item x="11684"/>
        <item x="14777"/>
        <item x="14786"/>
        <item x="14787"/>
        <item x="14788"/>
        <item x="11685"/>
        <item x="14789"/>
        <item x="11686"/>
        <item x="14778"/>
        <item x="14779"/>
        <item x="11687"/>
        <item x="14668"/>
        <item x="14780"/>
        <item x="11688"/>
        <item x="11689"/>
        <item x="11690"/>
        <item x="11691"/>
        <item x="11692"/>
        <item x="11693"/>
        <item x="2891"/>
        <item x="9727"/>
        <item x="13203"/>
        <item x="12973"/>
        <item x="13217"/>
        <item x="12974"/>
        <item x="13204"/>
        <item x="12975"/>
        <item x="13197"/>
        <item x="12976"/>
        <item x="12977"/>
        <item x="13186"/>
        <item x="12978"/>
        <item x="13187"/>
        <item x="13198"/>
        <item x="13188"/>
        <item x="12979"/>
        <item x="12980"/>
        <item x="12981"/>
        <item x="13218"/>
        <item x="13219"/>
        <item x="13199"/>
        <item x="12982"/>
        <item x="13200"/>
        <item x="13205"/>
        <item x="13196"/>
        <item x="13189"/>
        <item x="12983"/>
        <item x="13206"/>
        <item x="12984"/>
        <item x="12985"/>
        <item x="13207"/>
        <item x="13213"/>
        <item x="13201"/>
        <item x="13190"/>
        <item x="9728"/>
        <item x="13191"/>
        <item x="13202"/>
        <item x="12986"/>
        <item x="13192"/>
        <item x="13208"/>
        <item x="13215"/>
        <item x="13193"/>
        <item x="13209"/>
        <item x="13210"/>
        <item x="9729"/>
        <item x="9730"/>
        <item x="13214"/>
        <item x="12987"/>
        <item x="13216"/>
        <item x="12988"/>
        <item x="12989"/>
        <item x="13211"/>
        <item x="12990"/>
        <item x="12991"/>
        <item x="12992"/>
        <item x="13220"/>
        <item x="13221"/>
        <item x="12993"/>
        <item x="12994"/>
        <item x="14054"/>
        <item x="13194"/>
        <item x="12995"/>
        <item x="12996"/>
        <item x="13222"/>
        <item x="13195"/>
        <item x="12972"/>
        <item x="9731"/>
        <item x="13212"/>
        <item x="12997"/>
        <item x="12998"/>
        <item x="12999"/>
        <item x="10277"/>
        <item x="14709"/>
        <item x="14710"/>
        <item x="11185"/>
        <item x="10194"/>
        <item x="10154"/>
        <item x="10155"/>
        <item x="10156"/>
        <item x="8758"/>
        <item x="7197"/>
        <item x="7198"/>
        <item x="7196"/>
        <item x="7199"/>
        <item x="7200"/>
        <item x="7201"/>
        <item x="7202"/>
        <item x="7203"/>
        <item x="7204"/>
        <item x="7205"/>
        <item x="7206"/>
        <item x="7207"/>
        <item x="11186"/>
        <item x="10737"/>
        <item x="11187"/>
        <item x="7283"/>
        <item x="3675"/>
        <item x="6795"/>
        <item x="6796"/>
        <item x="6132"/>
        <item x="6797"/>
        <item x="6687"/>
        <item x="6688"/>
        <item x="6798"/>
        <item x="6799"/>
        <item x="6800"/>
        <item x="6689"/>
        <item x="6801"/>
        <item x="8374"/>
        <item x="6802"/>
        <item x="6803"/>
        <item x="9812"/>
        <item x="5992"/>
        <item x="5974"/>
        <item x="5873"/>
        <item x="5869"/>
        <item x="6124"/>
        <item x="5967"/>
        <item x="5870"/>
        <item x="6513"/>
        <item x="5968"/>
        <item x="145"/>
        <item x="146"/>
        <item x="147"/>
        <item x="148"/>
        <item x="149"/>
        <item x="150"/>
        <item x="6804"/>
        <item x="12622"/>
        <item x="6805"/>
        <item x="6806"/>
        <item x="6135"/>
        <item x="6171"/>
        <item x="6172"/>
        <item x="6338"/>
        <item x="6491"/>
        <item x="6173"/>
        <item x="6450"/>
        <item x="6061"/>
        <item x="6227"/>
        <item x="6492"/>
        <item x="6469"/>
        <item x="6190"/>
        <item x="6467"/>
        <item x="6085"/>
        <item x="6510"/>
        <item x="6046"/>
        <item x="6392"/>
        <item x="6114"/>
        <item x="6267"/>
        <item x="6268"/>
        <item x="6196"/>
        <item x="6382"/>
        <item x="6313"/>
        <item x="6183"/>
        <item x="6070"/>
        <item x="6269"/>
        <item x="6474"/>
        <item x="6433"/>
        <item x="6321"/>
        <item x="6007"/>
        <item x="6036"/>
        <item x="6468"/>
        <item x="6470"/>
        <item x="6203"/>
        <item x="6459"/>
        <item x="6179"/>
        <item x="6383"/>
        <item x="6239"/>
        <item x="6493"/>
        <item x="6807"/>
        <item x="8375"/>
        <item x="8376"/>
        <item x="8377"/>
        <item x="8378"/>
        <item x="2027"/>
        <item x="865"/>
        <item x="13333"/>
        <item x="12912"/>
        <item x="8860"/>
        <item x="12913"/>
        <item x="11099"/>
        <item x="13396"/>
        <item x="759"/>
        <item x="7768"/>
        <item x="2545"/>
        <item x="14906"/>
        <item x="12914"/>
        <item x="11100"/>
        <item x="11101"/>
        <item x="12774"/>
        <item x="1497"/>
        <item x="7560"/>
        <item x="313"/>
        <item x="12797"/>
        <item x="6299"/>
        <item x="9947"/>
        <item x="9948"/>
        <item x="5624"/>
        <item x="5625"/>
        <item x="314"/>
        <item x="1989"/>
        <item x="7530"/>
        <item x="315"/>
        <item x="316"/>
        <item x="2391"/>
        <item x="317"/>
        <item x="318"/>
        <item x="14526"/>
        <item x="5626"/>
        <item x="319"/>
        <item x="12139"/>
        <item x="6271"/>
        <item x="320"/>
        <item x="12046"/>
        <item x="10309"/>
        <item x="9493"/>
        <item x="7252"/>
        <item x="2400"/>
        <item x="12597"/>
        <item x="12598"/>
        <item x="12599"/>
        <item x="5627"/>
        <item x="5939"/>
        <item x="5926"/>
        <item x="5927"/>
        <item x="7531"/>
        <item x="2344"/>
        <item x="9628"/>
        <item x="9869"/>
        <item x="12333"/>
        <item x="9870"/>
        <item x="9871"/>
        <item x="2345"/>
        <item x="6881"/>
        <item x="6288"/>
        <item x="2040"/>
        <item x="7517"/>
        <item x="6418"/>
        <item x="12564"/>
        <item x="12140"/>
        <item x="7772"/>
        <item x="12040"/>
        <item x="6419"/>
        <item x="9865"/>
        <item x="321"/>
        <item x="653"/>
        <item x="9321"/>
        <item x="9866"/>
        <item x="322"/>
        <item x="6286"/>
        <item x="6420"/>
        <item x="7406"/>
        <item x="6421"/>
        <item x="9872"/>
        <item x="2041"/>
        <item x="2042"/>
        <item x="7407"/>
        <item x="12041"/>
        <item x="2392"/>
        <item x="7518"/>
        <item x="9873"/>
        <item x="7778"/>
        <item x="323"/>
        <item x="10083"/>
        <item x="7519"/>
        <item x="12042"/>
        <item x="9867"/>
        <item x="2371"/>
        <item x="2043"/>
        <item x="2044"/>
        <item x="9874"/>
        <item x="12069"/>
        <item x="2372"/>
        <item x="7814"/>
        <item x="12070"/>
        <item x="9875"/>
        <item x="9868"/>
        <item x="10219"/>
        <item x="2393"/>
        <item x="11887"/>
        <item x="8594"/>
        <item x="2664"/>
        <item x="7958"/>
        <item x="9358"/>
        <item x="324"/>
        <item x="13494"/>
        <item x="7959"/>
        <item x="2913"/>
        <item x="7020"/>
        <item x="7021"/>
        <item x="5594"/>
        <item x="7022"/>
        <item x="1438"/>
        <item x="12725"/>
        <item x="2979"/>
        <item x="13285"/>
        <item x="2022"/>
        <item x="11823"/>
        <item x="2023"/>
        <item x="9380"/>
        <item x="7023"/>
        <item x="10602"/>
        <item x="10603"/>
        <item x="10604"/>
        <item x="9422"/>
        <item x="7024"/>
        <item x="14247"/>
        <item x="11974"/>
        <item x="1479"/>
        <item x="10968"/>
        <item x="11830"/>
        <item x="11831"/>
        <item x="3090"/>
        <item x="2380"/>
        <item x="11655"/>
        <item x="2972"/>
        <item x="2973"/>
        <item x="2190"/>
        <item x="564"/>
        <item x="13137"/>
        <item x="10843"/>
        <item x="8874"/>
        <item x="10254"/>
        <item x="10791"/>
        <item x="565"/>
        <item x="90"/>
        <item x="10792"/>
        <item x="566"/>
        <item x="12179"/>
        <item x="13138"/>
        <item x="13139"/>
        <item x="47"/>
        <item x="1428"/>
        <item x="10009"/>
        <item x="10010"/>
        <item x="10008"/>
        <item x="567"/>
        <item x="8884"/>
        <item x="29"/>
        <item x="30"/>
        <item x="2191"/>
        <item x="10001"/>
        <item x="10464"/>
        <item x="2192"/>
        <item x="13007"/>
        <item x="8581"/>
        <item x="10664"/>
        <item x="2974"/>
        <item x="568"/>
        <item x="2193"/>
        <item x="569"/>
        <item x="106"/>
        <item x="2975"/>
        <item x="570"/>
        <item x="10320"/>
        <item x="11656"/>
        <item x="5752"/>
        <item x="10014"/>
        <item x="3376"/>
        <item x="49"/>
        <item x="7342"/>
        <item x="3498"/>
        <item x="9894"/>
        <item x="5753"/>
        <item x="14792"/>
        <item x="1663"/>
        <item x="1664"/>
        <item x="1665"/>
        <item x="1666"/>
        <item x="1667"/>
        <item x="1668"/>
        <item x="1669"/>
        <item x="3499"/>
        <item x="1394"/>
        <item x="1670"/>
        <item x="1395"/>
        <item x="9263"/>
        <item x="5754"/>
        <item x="1671"/>
        <item x="1672"/>
        <item x="1396"/>
        <item x="3383"/>
        <item x="1673"/>
        <item x="1674"/>
        <item x="1675"/>
        <item x="1676"/>
        <item x="1677"/>
        <item x="1678"/>
        <item x="1397"/>
        <item x="1679"/>
        <item x="5755"/>
        <item x="10996"/>
        <item x="12246"/>
        <item x="9895"/>
        <item x="12960"/>
        <item x="13468"/>
        <item x="11783"/>
        <item x="7025"/>
        <item x="5646"/>
        <item x="12440"/>
        <item x="11784"/>
        <item x="9892"/>
        <item x="7026"/>
        <item x="9359"/>
        <item x="5677"/>
        <item x="12441"/>
        <item x="11785"/>
        <item x="7985"/>
        <item x="7960"/>
        <item x="13455"/>
        <item x="11824"/>
        <item x="11657"/>
        <item x="10002"/>
        <item x="9360"/>
        <item x="5674"/>
        <item x="10003"/>
        <item x="12870"/>
        <item x="14402"/>
        <item x="14403"/>
        <item x="14404"/>
        <item x="11924"/>
        <item x="11925"/>
        <item x="12691"/>
        <item x="12692"/>
        <item x="2555"/>
        <item x="1440"/>
        <item x="11993"/>
        <item x="11994"/>
        <item x="11898"/>
        <item x="9361"/>
        <item x="9362"/>
        <item x="1758"/>
        <item x="7027"/>
        <item x="7028"/>
        <item x="9495"/>
        <item x="10605"/>
        <item x="11786"/>
        <item x="11787"/>
        <item x="8888"/>
        <item x="13998"/>
        <item x="13296"/>
        <item x="3057"/>
        <item x="3058"/>
        <item x="3059"/>
        <item x="2844"/>
        <item x="14045"/>
        <item x="8690"/>
        <item x="14046"/>
        <item x="14047"/>
        <item x="11188"/>
        <item x="6645"/>
        <item x="11576"/>
        <item x="490"/>
        <item x="491"/>
        <item x="3095"/>
        <item x="11577"/>
        <item x="11578"/>
        <item x="585"/>
        <item x="10456"/>
        <item x="10457"/>
        <item x="14480"/>
        <item x="11579"/>
        <item x="11580"/>
        <item x="11581"/>
        <item x="6571"/>
        <item x="6572"/>
        <item x="6573"/>
        <item x="8880"/>
        <item x="14800"/>
        <item x="14936"/>
        <item x="14937"/>
        <item x="14932"/>
        <item x="14939"/>
        <item x="14935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21"/>
        <item x="3122"/>
        <item x="3123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14329"/>
        <item x="3157"/>
        <item x="3158"/>
        <item x="3159"/>
        <item x="3160"/>
        <item x="3161"/>
        <item x="3162"/>
        <item x="3163"/>
        <item x="14330"/>
        <item x="3164"/>
        <item x="14331"/>
        <item x="3165"/>
        <item x="14332"/>
        <item x="3166"/>
        <item x="3167"/>
        <item x="3168"/>
        <item x="3193"/>
        <item x="14333"/>
        <item x="3169"/>
        <item x="14334"/>
        <item x="3124"/>
        <item x="13226"/>
        <item x="13227"/>
        <item x="13228"/>
        <item x="13229"/>
        <item x="13230"/>
        <item x="13231"/>
        <item x="13232"/>
        <item x="13233"/>
        <item x="13235"/>
        <item x="13234"/>
        <item x="13236"/>
        <item x="13237"/>
        <item x="13238"/>
        <item x="13239"/>
        <item x="13240"/>
        <item x="11582"/>
        <item x="11583"/>
        <item x="1225"/>
        <item x="1226"/>
        <item x="1227"/>
        <item x="1228"/>
        <item x="1229"/>
        <item x="1230"/>
        <item x="1231"/>
        <item x="1232"/>
        <item x="1233"/>
        <item x="11584"/>
        <item x="11585"/>
        <item x="11189"/>
        <item x="11586"/>
        <item x="11587"/>
        <item x="11588"/>
        <item x="11589"/>
        <item x="11590"/>
        <item x="11591"/>
        <item x="11592"/>
        <item x="668"/>
        <item x="11593"/>
        <item x="9525"/>
        <item x="9526"/>
        <item x="11594"/>
        <item x="9907"/>
        <item x="0"/>
        <item x="14424"/>
        <item x="14425"/>
        <item x="14426"/>
        <item x="14427"/>
        <item x="14428"/>
        <item x="9509"/>
        <item x="10619"/>
        <item x="10620"/>
        <item x="14726"/>
        <item x="14727"/>
        <item x="14728"/>
        <item x="14729"/>
        <item x="14730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3483"/>
        <item x="2306"/>
        <item x="2307"/>
        <item x="2308"/>
        <item x="2289"/>
        <item x="3065"/>
        <item x="3066"/>
        <item x="14650"/>
        <item x="14651"/>
        <item x="10786"/>
        <item x="14652"/>
        <item x="10787"/>
        <item x="14653"/>
        <item x="14654"/>
        <item x="7305"/>
        <item x="7208"/>
        <item x="7209"/>
        <item x="7210"/>
        <item x="7211"/>
        <item x="7300"/>
        <item x="2406"/>
        <item x="2407"/>
        <item x="8029"/>
        <item x="8030"/>
        <item x="9682"/>
        <item x="9683"/>
        <item x="2229"/>
        <item x="5797"/>
        <item x="5846"/>
        <item x="7919"/>
        <item x="5802"/>
        <item x="9412"/>
        <item x="9467"/>
        <item x="8001"/>
        <item x="5780"/>
        <item x="5335"/>
        <item x="5652"/>
        <item x="5666"/>
        <item x="7308"/>
        <item x="5471"/>
        <item x="5476"/>
        <item x="1788"/>
        <item x="7979"/>
        <item x="5667"/>
        <item x="7931"/>
        <item x="5430"/>
        <item x="5820"/>
        <item x="5816"/>
        <item x="5584"/>
        <item x="8017"/>
        <item x="5663"/>
        <item x="7991"/>
        <item x="9436"/>
        <item x="5568"/>
        <item x="7934"/>
        <item x="5798"/>
        <item x="9442"/>
        <item x="7902"/>
        <item x="7992"/>
        <item x="8002"/>
        <item x="8014"/>
        <item x="9439"/>
        <item x="5656"/>
        <item x="9471"/>
        <item x="7928"/>
        <item x="5474"/>
        <item x="5768"/>
        <item x="1712"/>
        <item x="9415"/>
        <item x="7997"/>
        <item x="9459"/>
        <item x="8003"/>
        <item x="5834"/>
        <item x="9470"/>
        <item x="7912"/>
        <item x="5796"/>
        <item x="5550"/>
        <item x="5328"/>
        <item x="5840"/>
        <item x="5841"/>
        <item x="5817"/>
        <item x="5833"/>
        <item x="5803"/>
        <item x="5847"/>
        <item x="9443"/>
        <item x="5391"/>
        <item x="1713"/>
        <item x="5786"/>
        <item x="5790"/>
        <item x="5842"/>
        <item x="5650"/>
        <item x="9432"/>
        <item x="5809"/>
        <item x="5804"/>
        <item x="5585"/>
        <item x="9433"/>
        <item x="7920"/>
        <item x="1754"/>
        <item x="5782"/>
        <item x="9425"/>
        <item x="5439"/>
        <item x="7916"/>
        <item x="5826"/>
        <item x="5781"/>
        <item x="5810"/>
        <item x="9460"/>
        <item x="5811"/>
        <item x="5418"/>
        <item x="7910"/>
        <item x="5361"/>
        <item x="7904"/>
        <item x="7980"/>
        <item x="5774"/>
        <item x="9461"/>
        <item x="5769"/>
        <item x="5787"/>
        <item x="5805"/>
        <item x="5426"/>
        <item x="5527"/>
        <item x="1745"/>
        <item x="9462"/>
        <item x="9437"/>
        <item x="2"/>
        <item x="7212"/>
        <item x="7213"/>
        <item x="7214"/>
        <item x="7215"/>
        <item x="14740"/>
        <item x="14741"/>
        <item x="14742"/>
        <item x="6808"/>
        <item x="1742"/>
        <item x="6809"/>
        <item x="2429"/>
        <item x="2430"/>
        <item x="2431"/>
        <item x="2432"/>
        <item x="5541"/>
        <item x="10612"/>
        <item x="11658"/>
        <item x="6810"/>
        <item x="5388"/>
        <item x="8379"/>
        <item x="8380"/>
        <item x="6811"/>
        <item x="11659"/>
        <item x="11788"/>
        <item x="7029"/>
        <item x="6812"/>
        <item x="6813"/>
        <item x="9190"/>
        <item x="5332"/>
        <item x="12442"/>
        <item x="8407"/>
        <item x="5993"/>
        <item x="5969"/>
        <item x="5970"/>
        <item x="5971"/>
        <item x="5892"/>
        <item x="5871"/>
        <item x="6143"/>
        <item x="6001"/>
        <item x="151"/>
        <item x="6324"/>
        <item x="6325"/>
        <item x="152"/>
        <item x="10758"/>
        <item x="6273"/>
        <item x="9191"/>
        <item x="11789"/>
        <item x="12443"/>
        <item x="5465"/>
        <item x="9423"/>
        <item x="7030"/>
        <item x="6140"/>
        <item x="6814"/>
        <item x="1936"/>
        <item x="2433"/>
        <item x="11875"/>
        <item x="9363"/>
        <item x="3506"/>
        <item x="13057"/>
        <item x="11790"/>
        <item x="6815"/>
        <item x="5944"/>
        <item x="6350"/>
        <item x="6115"/>
        <item x="6384"/>
        <item x="6385"/>
        <item x="6451"/>
        <item x="6184"/>
        <item x="6386"/>
        <item x="6208"/>
        <item x="6116"/>
        <item x="6387"/>
        <item x="6117"/>
        <item x="6452"/>
        <item x="6247"/>
        <item x="6393"/>
        <item x="6118"/>
        <item x="6228"/>
        <item x="6047"/>
        <item x="6212"/>
        <item x="6352"/>
        <item x="6204"/>
        <item x="6366"/>
        <item x="6471"/>
        <item x="6062"/>
        <item x="6216"/>
        <item x="6027"/>
        <item x="6369"/>
        <item x="6205"/>
        <item x="6437"/>
        <item x="6198"/>
        <item x="6494"/>
        <item x="6495"/>
        <item x="6512"/>
        <item x="6175"/>
        <item x="6460"/>
        <item x="6434"/>
        <item x="7031"/>
        <item x="6816"/>
        <item x="6453"/>
        <item x="13397"/>
        <item x="10506"/>
        <item x="395"/>
        <item x="12745"/>
        <item x="7241"/>
        <item x="6817"/>
        <item x="10507"/>
        <item x="10508"/>
        <item x="6818"/>
        <item x="7734"/>
        <item x="11102"/>
        <item x="11103"/>
        <item x="6819"/>
        <item x="9784"/>
        <item x="11104"/>
        <item x="7735"/>
        <item x="12542"/>
        <item x="6820"/>
        <item x="7736"/>
        <item x="10864"/>
        <item x="7392"/>
        <item x="13334"/>
        <item x="8861"/>
        <item x="11105"/>
        <item x="13434"/>
        <item x="13335"/>
        <item x="12746"/>
        <item x="7871"/>
        <item x="7737"/>
        <item x="396"/>
        <item x="10167"/>
        <item x="8392"/>
        <item x="446"/>
        <item x="6821"/>
        <item x="7738"/>
        <item x="8414"/>
        <item x="14907"/>
        <item x="8737"/>
        <item x="760"/>
        <item x="7739"/>
        <item x="9736"/>
        <item x="9903"/>
        <item x="10705"/>
        <item x="7740"/>
        <item x="12410"/>
        <item x="6822"/>
        <item x="7354"/>
        <item x="10706"/>
        <item x="8862"/>
        <item x="2665"/>
        <item x="11106"/>
        <item x="10672"/>
        <item x="9323"/>
        <item x="3182"/>
        <item x="11107"/>
        <item x="8863"/>
        <item x="9324"/>
        <item x="6823"/>
        <item x="11108"/>
        <item x="10865"/>
        <item x="7741"/>
        <item x="6824"/>
        <item x="13398"/>
        <item x="6825"/>
        <item x="13399"/>
        <item x="6826"/>
        <item x="397"/>
        <item x="8393"/>
        <item x="6827"/>
        <item x="398"/>
        <item x="7742"/>
        <item x="7743"/>
        <item x="6828"/>
        <item x="12775"/>
        <item x="2666"/>
        <item x="6849"/>
        <item x="9424"/>
        <item x="11825"/>
        <item x="325"/>
        <item x="10616"/>
        <item x="12141"/>
        <item x="12600"/>
        <item x="12142"/>
        <item x="12601"/>
        <item x="5628"/>
        <item x="12658"/>
        <item x="14586"/>
        <item x="9818"/>
        <item x="2360"/>
        <item x="9876"/>
        <item x="12659"/>
        <item x="94"/>
        <item x="9877"/>
        <item x="14813"/>
        <item x="326"/>
        <item x="2508"/>
        <item x="14662"/>
        <item x="2361"/>
        <item x="14587"/>
        <item x="14588"/>
        <item x="2362"/>
        <item x="9878"/>
        <item x="2013"/>
        <item x="9560"/>
        <item x="2509"/>
        <item x="10915"/>
        <item x="9879"/>
        <item x="7756"/>
        <item x="14589"/>
        <item x="2045"/>
        <item x="14540"/>
        <item x="3466"/>
        <item x="9815"/>
        <item x="9621"/>
        <item x="3467"/>
        <item x="9880"/>
        <item x="654"/>
        <item x="14562"/>
        <item x="655"/>
        <item x="9522"/>
        <item x="12071"/>
        <item x="7757"/>
        <item x="9487"/>
        <item x="9523"/>
        <item x="10916"/>
        <item x="327"/>
        <item x="14681"/>
        <item x="761"/>
        <item x="14590"/>
        <item x="10917"/>
        <item x="9524"/>
        <item x="10918"/>
        <item x="14814"/>
        <item x="656"/>
        <item x="14663"/>
        <item x="10919"/>
        <item x="12143"/>
        <item x="12144"/>
        <item x="10920"/>
        <item x="14556"/>
        <item x="6882"/>
        <item x="14545"/>
        <item x="7773"/>
        <item x="14591"/>
        <item x="2510"/>
        <item x="657"/>
        <item x="14592"/>
        <item x="10921"/>
        <item x="658"/>
        <item x="328"/>
        <item x="9881"/>
        <item x="7787"/>
        <item x="6864"/>
        <item x="7421"/>
        <item x="9882"/>
        <item x="2363"/>
        <item x="2346"/>
        <item x="2347"/>
        <item x="10922"/>
        <item x="14682"/>
        <item x="10138"/>
        <item x="10923"/>
        <item x="9883"/>
        <item x="10924"/>
        <item x="6422"/>
        <item x="7791"/>
        <item x="2551"/>
        <item x="2364"/>
        <item x="7250"/>
        <item x="6423"/>
        <item x="8768"/>
        <item x="2394"/>
        <item x="12043"/>
        <item x="7520"/>
        <item x="7758"/>
        <item x="8547"/>
        <item x="7521"/>
        <item x="10198"/>
        <item x="14796"/>
        <item x="6287"/>
        <item x="7221"/>
        <item x="1991"/>
        <item x="14815"/>
        <item x="12660"/>
        <item x="9884"/>
        <item x="7532"/>
        <item x="6865"/>
        <item x="7422"/>
        <item x="12145"/>
        <item x="7423"/>
        <item x="3561"/>
        <item x="7474"/>
        <item x="14816"/>
        <item x="12044"/>
        <item x="14593"/>
        <item x="9773"/>
        <item x="3468"/>
        <item x="14594"/>
        <item x="11135"/>
        <item x="8893"/>
        <item x="14595"/>
        <item x="6424"/>
        <item x="12146"/>
        <item x="329"/>
        <item x="14154"/>
        <item x="14155"/>
        <item x="14156"/>
        <item x="14157"/>
        <item x="6829"/>
        <item x="14158"/>
        <item x="9807"/>
        <item x="6830"/>
        <item x="14159"/>
        <item x="6628"/>
        <item x="14160"/>
        <item x="6629"/>
        <item x="14161"/>
        <item x="14162"/>
        <item x="14163"/>
        <item x="6630"/>
        <item x="14164"/>
        <item x="14165"/>
        <item x="2468"/>
        <item x="14166"/>
        <item x="1962"/>
        <item x="26"/>
        <item x="6831"/>
        <item x="14167"/>
        <item x="14168"/>
        <item x="14169"/>
        <item x="9808"/>
        <item x="27"/>
        <item x="14170"/>
        <item x="1963"/>
        <item x="14171"/>
        <item x="1964"/>
        <item x="14172"/>
        <item x="14173"/>
        <item x="10310"/>
        <item x="14174"/>
        <item x="14175"/>
        <item x="14176"/>
        <item x="14177"/>
        <item x="14178"/>
        <item x="14179"/>
        <item x="1965"/>
        <item x="14180"/>
        <item x="14181"/>
        <item x="6631"/>
        <item x="14182"/>
        <item x="14183"/>
        <item x="14184"/>
        <item x="14185"/>
        <item x="14186"/>
        <item x="14187"/>
        <item x="14188"/>
        <item x="14189"/>
        <item x="7399"/>
        <item x="9809"/>
        <item x="14190"/>
        <item x="83"/>
        <item x="14191"/>
        <item x="7222"/>
        <item x="1493"/>
        <item x="6632"/>
        <item x="14192"/>
        <item x="12147"/>
        <item x="12148"/>
        <item x="12149"/>
        <item x="9949"/>
        <item x="5629"/>
        <item x="9950"/>
        <item x="5935"/>
        <item x="5936"/>
        <item x="12602"/>
        <item x="12603"/>
        <item x="5630"/>
        <item x="5918"/>
        <item x="5919"/>
        <item x="5905"/>
        <item x="5906"/>
        <item x="330"/>
        <item x="5915"/>
        <item x="5916"/>
        <item x="5917"/>
        <item x="9817"/>
        <item x="2046"/>
        <item x="659"/>
        <item x="6425"/>
        <item x="12255"/>
        <item x="12045"/>
        <item x="5631"/>
        <item x="1990"/>
        <item x="331"/>
        <item x="10080"/>
        <item x="332"/>
        <item x="660"/>
        <item x="5895"/>
        <item x="7220"/>
        <item x="6426"/>
        <item x="9897"/>
        <item x="7249"/>
        <item x="2554"/>
        <item x="2241"/>
        <item x="5632"/>
        <item x="10199"/>
        <item x="1979"/>
        <item x="2242"/>
        <item x="6427"/>
        <item x="5633"/>
        <item x="5642"/>
        <item x="14248"/>
        <item x="12776"/>
        <item x="14249"/>
        <item x="10741"/>
        <item x="11617"/>
        <item x="2667"/>
        <item x="2668"/>
        <item x="2669"/>
        <item x="11791"/>
        <item x="1179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11888"/>
        <item x="1719"/>
        <item x="1720"/>
        <item x="13286"/>
        <item x="11793"/>
        <item x="9364"/>
        <item x="11794"/>
        <item x="12678"/>
        <item x="7032"/>
        <item x="7033"/>
        <item x="2024"/>
        <item x="13297"/>
        <item x="11975"/>
        <item x="11976"/>
        <item x="11977"/>
        <item x="11978"/>
        <item x="11802"/>
        <item x="11803"/>
        <item x="1480"/>
        <item x="3009"/>
        <item x="11979"/>
        <item x="11980"/>
        <item x="2845"/>
        <item x="3076"/>
        <item x="8251"/>
        <item x="3077"/>
        <item x="14050"/>
        <item x="11832"/>
        <item x="3091"/>
        <item x="3092"/>
        <item x="13483"/>
        <item x="12004"/>
        <item x="571"/>
        <item x="10004"/>
        <item x="10070"/>
        <item x="572"/>
        <item x="7343"/>
        <item x="7379"/>
        <item x="573"/>
        <item x="10071"/>
        <item x="3500"/>
        <item x="13140"/>
        <item x="6676"/>
        <item x="5756"/>
        <item x="10255"/>
        <item x="574"/>
        <item x="6609"/>
        <item x="1680"/>
        <item x="9544"/>
        <item x="1398"/>
        <item x="1681"/>
        <item x="9268"/>
        <item x="10256"/>
        <item x="1682"/>
        <item x="1683"/>
        <item x="5757"/>
        <item x="1684"/>
        <item x="1685"/>
        <item x="1686"/>
        <item x="7231"/>
        <item x="1687"/>
        <item x="1688"/>
        <item x="1399"/>
        <item x="1689"/>
        <item x="1400"/>
        <item x="10015"/>
        <item x="1690"/>
        <item x="5766"/>
        <item x="1691"/>
        <item x="1401"/>
        <item x="1692"/>
        <item x="1402"/>
        <item x="1693"/>
        <item x="1694"/>
        <item x="5758"/>
        <item x="10257"/>
        <item x="5759"/>
        <item x="10258"/>
        <item x="575"/>
        <item x="5760"/>
        <item x="10011"/>
        <item x="6840"/>
        <item x="576"/>
        <item x="2311"/>
        <item x="2713"/>
        <item x="10321"/>
        <item x="577"/>
        <item x="2976"/>
        <item x="8610"/>
        <item x="7"/>
        <item x="12645"/>
        <item x="10665"/>
        <item x="10681"/>
        <item x="18"/>
        <item x="2977"/>
        <item x="31"/>
        <item x="9539"/>
        <item x="10072"/>
        <item x="578"/>
        <item x="12646"/>
        <item x="14832"/>
        <item x="13141"/>
        <item x="10259"/>
        <item x="2312"/>
        <item x="2381"/>
        <item x="579"/>
        <item x="9530"/>
        <item x="107"/>
        <item x="10012"/>
        <item x="13142"/>
        <item x="580"/>
        <item x="1429"/>
        <item x="10260"/>
        <item x="8875"/>
        <item x="9279"/>
        <item x="13008"/>
        <item x="2579"/>
        <item x="13495"/>
        <item x="13256"/>
        <item x="11926"/>
        <item x="11927"/>
        <item x="11928"/>
        <item x="12939"/>
        <item x="11998"/>
        <item x="11999"/>
        <item x="12000"/>
        <item x="14195"/>
        <item x="14196"/>
        <item x="14197"/>
        <item x="12705"/>
        <item x="14926"/>
        <item x="11981"/>
        <item x="11982"/>
        <item x="11983"/>
        <item x="11984"/>
        <item x="11985"/>
        <item x="11986"/>
        <item x="11987"/>
        <item x="11988"/>
        <item x="9499"/>
        <item x="11944"/>
        <item x="14520"/>
        <item x="3557"/>
        <item x="12693"/>
        <item x="12694"/>
        <item x="11995"/>
        <item x="12668"/>
        <item x="14359"/>
        <item x="14360"/>
        <item x="14361"/>
        <item x="3185"/>
        <item x="3186"/>
        <item x="3187"/>
        <item x="3188"/>
        <item x="3189"/>
        <item x="3190"/>
        <item x="3191"/>
        <item x="12723"/>
        <item x="7034"/>
        <item x="11795"/>
        <item x="8408"/>
        <item x="7961"/>
        <item x="2025"/>
        <item x="7035"/>
        <item x="7036"/>
        <item x="11796"/>
        <item x="7962"/>
        <item x="5789"/>
        <item x="14048"/>
        <item x="14049"/>
        <item x="11936"/>
        <item x="11937"/>
        <item x="11938"/>
        <item x="11939"/>
        <item x="11940"/>
        <item x="11941"/>
        <item x="11942"/>
        <item x="11190"/>
        <item x="7301"/>
        <item x="10738"/>
        <item x="5309"/>
        <item x="9336"/>
        <item x="8271"/>
        <item x="11660"/>
        <item x="14781"/>
        <item x="698"/>
        <item x="14782"/>
        <item x="14783"/>
        <item x="9339"/>
        <item x="11611"/>
        <item x="11612"/>
        <item x="11613"/>
        <item x="2365"/>
        <item x="149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Gun Involvement Cases" fld="13" baseField="0" baseItem="1"/>
    <dataField name="Total incidents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6D567-CE00-4894-B285-D4D4D2C894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4" firstHeaderRow="0" firstDataRow="1" firstDataCol="0"/>
  <pivotFields count="6"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heft Offense" fld="1" baseField="0" baseItem="1"/>
    <dataField name="Violence Offense" fld="0" baseField="0" baseItem="1"/>
    <dataField name="Drug Offense" fld="2" baseField="0" baseItem="2"/>
    <dataField name="Other Offense" fld="5" baseField="0" baseItem="5"/>
    <dataField name="Kidnapping Trafficking" fld="4" baseField="0" baseItem="4"/>
    <dataField name="Sex Offense" fld="3" baseField="0" baseItem="3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E774E-A51E-4D00-9B42-114B7503DC55}" name="PivotTable1" cacheId="0" applyNumberFormats="0" applyBorderFormats="0" applyFontFormats="0" applyPatternFormats="0" applyAlignmentFormats="0" applyWidthHeightFormats="1" dataCaption="Values" updatedVersion="8" minRefreshableVersion="3" useAutoFormatting="1" pageOverThenDown="1" itemPrintTitles="1" createdVersion="8" indent="0" outline="1" outlineData="1" multipleFieldFilters="0" chartFormat="18">
  <location ref="A3:L5" firstHeaderRow="1" firstDataRow="2" firstDataCol="1"/>
  <pivotFields count="9">
    <pivotField axis="axisCol" showAll="0" measureFilter="1" sortType="de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5" showAll="0"/>
    <pivotField showAll="0"/>
    <pivotField showAll="0"/>
    <pivotField dataField="1" showAll="0"/>
  </pivotFields>
  <rowItems count="1">
    <i/>
  </rowItems>
  <colFields count="1">
    <field x="0"/>
  </colFields>
  <colItems count="11">
    <i>
      <x v="14"/>
    </i>
    <i>
      <x v="43"/>
    </i>
    <i>
      <x v="3"/>
    </i>
    <i>
      <x v="39"/>
    </i>
    <i>
      <x v="38"/>
    </i>
    <i>
      <x v="44"/>
    </i>
    <i>
      <x v="21"/>
    </i>
    <i>
      <x v="41"/>
    </i>
    <i>
      <x v="19"/>
    </i>
    <i>
      <x v="31"/>
    </i>
    <i t="grand">
      <x/>
    </i>
  </colItems>
  <dataFields count="1">
    <dataField name="Sum of total_victim" fld="8" baseField="0" baseItem="14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dataOnly="0" labelOnly="1" outline="0" axis="axisValues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79E3-6B84-4C71-84BD-D059460CF8A3}">
  <dimension ref="A3:F9"/>
  <sheetViews>
    <sheetView tabSelected="1" topLeftCell="A7" zoomScale="75" workbookViewId="0">
      <selection activeCell="A23" sqref="A23:XFD23"/>
    </sheetView>
  </sheetViews>
  <sheetFormatPr defaultRowHeight="14.5" x14ac:dyDescent="0.35"/>
  <cols>
    <col min="1" max="1" width="25.453125" bestFit="1" customWidth="1"/>
    <col min="2" max="2" width="13.1796875" bestFit="1" customWidth="1"/>
    <col min="4" max="4" width="13.81640625" bestFit="1" customWidth="1"/>
    <col min="5" max="5" width="14.26953125" bestFit="1" customWidth="1"/>
    <col min="6" max="6" width="17.26953125" bestFit="1" customWidth="1"/>
  </cols>
  <sheetData>
    <row r="3" spans="1:6" x14ac:dyDescent="0.35">
      <c r="A3" t="s">
        <v>20</v>
      </c>
      <c r="B3" t="s">
        <v>21</v>
      </c>
      <c r="E3" s="1" t="s">
        <v>10</v>
      </c>
      <c r="F3" t="s">
        <v>26</v>
      </c>
    </row>
    <row r="4" spans="1:6" x14ac:dyDescent="0.35">
      <c r="A4">
        <v>2041</v>
      </c>
      <c r="B4">
        <v>15088</v>
      </c>
      <c r="C4" s="5">
        <f>A4/B4*10</f>
        <v>1.352730646871686</v>
      </c>
      <c r="E4" s="2" t="s">
        <v>24</v>
      </c>
      <c r="F4" s="7">
        <v>12</v>
      </c>
    </row>
    <row r="5" spans="1:6" x14ac:dyDescent="0.35">
      <c r="E5" s="2" t="s">
        <v>25</v>
      </c>
      <c r="F5" s="7">
        <v>88</v>
      </c>
    </row>
    <row r="6" spans="1:6" x14ac:dyDescent="0.35">
      <c r="E6" s="2" t="s">
        <v>11</v>
      </c>
      <c r="F6" s="5">
        <v>100</v>
      </c>
    </row>
    <row r="7" spans="1:6" x14ac:dyDescent="0.35">
      <c r="A7" s="6" t="s">
        <v>22</v>
      </c>
      <c r="B7" s="6" t="s">
        <v>23</v>
      </c>
    </row>
    <row r="8" spans="1:6" x14ac:dyDescent="0.35">
      <c r="A8" t="s">
        <v>24</v>
      </c>
      <c r="B8" s="5">
        <v>12</v>
      </c>
    </row>
    <row r="9" spans="1:6" x14ac:dyDescent="0.35">
      <c r="A9" t="s">
        <v>25</v>
      </c>
      <c r="B9" s="5">
        <f>100-B8</f>
        <v>88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4A76-C217-4DEA-9DA6-53198274E673}">
  <dimension ref="A2:F4"/>
  <sheetViews>
    <sheetView workbookViewId="0">
      <selection activeCell="J20" sqref="J20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12.26953125" bestFit="1" customWidth="1"/>
    <col min="4" max="4" width="13" bestFit="1" customWidth="1"/>
    <col min="5" max="5" width="21.453125" bestFit="1" customWidth="1"/>
    <col min="6" max="6" width="10.90625" bestFit="1" customWidth="1"/>
  </cols>
  <sheetData>
    <row r="2" spans="1:6" x14ac:dyDescent="0.35">
      <c r="C2" s="4"/>
    </row>
    <row r="3" spans="1:6" x14ac:dyDescent="0.35">
      <c r="A3" s="3" t="s">
        <v>15</v>
      </c>
      <c r="B3" s="3" t="s">
        <v>14</v>
      </c>
      <c r="C3" s="3" t="s">
        <v>16</v>
      </c>
      <c r="D3" s="3" t="s">
        <v>19</v>
      </c>
      <c r="E3" s="3" t="s">
        <v>18</v>
      </c>
      <c r="F3" s="3" t="s">
        <v>17</v>
      </c>
    </row>
    <row r="4" spans="1:6" x14ac:dyDescent="0.35">
      <c r="A4" s="3">
        <v>11931</v>
      </c>
      <c r="B4" s="3">
        <v>6325</v>
      </c>
      <c r="C4" s="3">
        <v>4242</v>
      </c>
      <c r="D4" s="3">
        <v>635</v>
      </c>
      <c r="E4" s="3">
        <v>258</v>
      </c>
      <c r="F4" s="3">
        <v>58</v>
      </c>
    </row>
  </sheetData>
  <sortState xmlns:xlrd2="http://schemas.microsoft.com/office/spreadsheetml/2017/richdata2" columnSort="1" ref="A3:F4">
    <sortCondition descending="1" ref="A4"/>
  </sortState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2218-0E06-41F6-9833-DDE084EC9626}">
  <dimension ref="A3:L5"/>
  <sheetViews>
    <sheetView topLeftCell="A9" workbookViewId="0">
      <selection activeCell="A11" sqref="A11"/>
    </sheetView>
  </sheetViews>
  <sheetFormatPr defaultRowHeight="14.5" x14ac:dyDescent="0.35"/>
  <cols>
    <col min="1" max="1" width="17.26953125" bestFit="1" customWidth="1"/>
    <col min="2" max="2" width="15.26953125" bestFit="1" customWidth="1"/>
    <col min="3" max="3" width="14.6328125" bestFit="1" customWidth="1"/>
    <col min="4" max="4" width="11.54296875" bestFit="1" customWidth="1"/>
    <col min="5" max="5" width="8.26953125" bestFit="1" customWidth="1"/>
    <col min="6" max="6" width="12.54296875" bestFit="1" customWidth="1"/>
    <col min="7" max="7" width="12.26953125" bestFit="1" customWidth="1"/>
    <col min="8" max="8" width="11.7265625" bestFit="1" customWidth="1"/>
    <col min="9" max="9" width="10.08984375" bestFit="1" customWidth="1"/>
    <col min="10" max="10" width="11.26953125" bestFit="1" customWidth="1"/>
    <col min="11" max="11" width="8.08984375" bestFit="1" customWidth="1"/>
    <col min="12" max="12" width="10.7265625" bestFit="1" customWidth="1"/>
  </cols>
  <sheetData>
    <row r="3" spans="1:12" x14ac:dyDescent="0.35">
      <c r="A3" s="8"/>
      <c r="B3" s="9" t="s">
        <v>13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5">
      <c r="A4" s="8"/>
      <c r="B4" s="8" t="s">
        <v>1</v>
      </c>
      <c r="C4" s="8" t="s">
        <v>8</v>
      </c>
      <c r="D4" s="8" t="s">
        <v>0</v>
      </c>
      <c r="E4" s="8" t="s">
        <v>6</v>
      </c>
      <c r="F4" s="8" t="s">
        <v>5</v>
      </c>
      <c r="G4" s="8" t="s">
        <v>9</v>
      </c>
      <c r="H4" s="8" t="s">
        <v>3</v>
      </c>
      <c r="I4" s="8" t="s">
        <v>7</v>
      </c>
      <c r="J4" s="8" t="s">
        <v>2</v>
      </c>
      <c r="K4" s="8" t="s">
        <v>4</v>
      </c>
      <c r="L4" s="8" t="s">
        <v>11</v>
      </c>
    </row>
    <row r="5" spans="1:12" x14ac:dyDescent="0.35">
      <c r="A5" s="8" t="s">
        <v>12</v>
      </c>
      <c r="B5" s="8">
        <v>3681</v>
      </c>
      <c r="C5" s="8">
        <v>3339</v>
      </c>
      <c r="D5" s="8">
        <v>2672</v>
      </c>
      <c r="E5" s="8">
        <v>2584</v>
      </c>
      <c r="F5" s="8">
        <v>1347</v>
      </c>
      <c r="G5" s="8">
        <v>1307</v>
      </c>
      <c r="H5" s="8">
        <v>1294</v>
      </c>
      <c r="I5" s="8">
        <v>1254</v>
      </c>
      <c r="J5" s="8">
        <v>1226</v>
      </c>
      <c r="K5" s="8">
        <v>1104</v>
      </c>
      <c r="L5" s="8">
        <v>19808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Crime Involving guns.xlsx</vt:lpstr>
      <vt:lpstr>Crime Category Distrib.xlsx</vt:lpstr>
      <vt:lpstr>Highest victims(statewise).xlsx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Alamaara Kazi</dc:creator>
  <cp:lastModifiedBy>Alamaara Kazi</cp:lastModifiedBy>
  <dcterms:created xsi:type="dcterms:W3CDTF">2026-02-11T07:31:40Z</dcterms:created>
  <dcterms:modified xsi:type="dcterms:W3CDTF">2026-02-11T13:22:33Z</dcterms:modified>
</cp:coreProperties>
</file>