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ris\static\"/>
    </mc:Choice>
  </mc:AlternateContent>
  <xr:revisionPtr revIDLastSave="0" documentId="13_ncr:1_{F2BE598D-D386-45EC-AEE7-51B58C7A3FBD}" xr6:coauthVersionLast="47" xr6:coauthVersionMax="47" xr10:uidLastSave="{00000000-0000-0000-0000-000000000000}"/>
  <bookViews>
    <workbookView xWindow="-110" yWindow="-110" windowWidth="19420" windowHeight="10300" xr2:uid="{EF93EE18-75DB-489D-8813-DDB4AC394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<sst xmlns="http://schemas.openxmlformats.org/spreadsheetml/2006/main" count="65" uniqueCount="63">
  <si>
    <t>DAFTAR MAKAN &amp; TRANSPORT GURU SD AVICENNA CINERE</t>
  </si>
  <si>
    <t xml:space="preserve">PERIODE : </t>
  </si>
  <si>
    <t>Juli 2023</t>
  </si>
  <si>
    <t>No.</t>
  </si>
  <si>
    <t>NIK</t>
  </si>
  <si>
    <t>Nama</t>
  </si>
  <si>
    <t>Hari Efektif Kerja</t>
  </si>
  <si>
    <t>Total Kehadiran</t>
  </si>
  <si>
    <t>Keterangan</t>
  </si>
  <si>
    <t>Tunjangan</t>
  </si>
  <si>
    <t>Total Tunjangan (Sebelum Pemotongan)</t>
  </si>
  <si>
    <t>Total Pelanggaran</t>
  </si>
  <si>
    <t>Transport Dinas</t>
  </si>
  <si>
    <t>Lembur Non Staf</t>
  </si>
  <si>
    <t>Yang ditransfer ke Rekening</t>
  </si>
  <si>
    <t>Sakit</t>
  </si>
  <si>
    <t>Izin / Cuti</t>
  </si>
  <si>
    <t>Tanpa Ket.</t>
  </si>
  <si>
    <t xml:space="preserve">FP hanya sekali </t>
  </si>
  <si>
    <t>Telat / Pulang Cepat</t>
  </si>
  <si>
    <t>Kehadiran</t>
  </si>
  <si>
    <t>Penugasan</t>
  </si>
  <si>
    <t>Transport</t>
  </si>
  <si>
    <t>Makan</t>
  </si>
  <si>
    <t>Rp 40.000,-</t>
  </si>
  <si>
    <t>Rp 35.000,-</t>
  </si>
  <si>
    <t>Total</t>
  </si>
  <si>
    <t>* Harus dengan Keterangan</t>
  </si>
  <si>
    <t>Jakarta, 13 Agustus 2023</t>
  </si>
  <si>
    <t>Dibuat Oleh,</t>
  </si>
  <si>
    <t>Diverifikasi Oleh (I),</t>
  </si>
  <si>
    <t>Diverifikasi Oleh (II),</t>
  </si>
  <si>
    <t>Disetujui Oleh,</t>
  </si>
  <si>
    <t>Anisa Nur Rachmawati</t>
  </si>
  <si>
    <t>Imam Sukendro</t>
  </si>
  <si>
    <t>Ajeng Sekarsari Putri</t>
  </si>
  <si>
    <t>Irama Aboesoemono</t>
  </si>
  <si>
    <t>Staff PSDM</t>
  </si>
  <si>
    <t>Koor PSDM</t>
  </si>
  <si>
    <t>Koor. Investasi &amp; Keuangan</t>
  </si>
  <si>
    <t>Ketua</t>
  </si>
  <si>
    <t>[A.NO;block=row]</t>
  </si>
  <si>
    <t>[A.NIK]</t>
  </si>
  <si>
    <t>[A.NAMA]</t>
  </si>
  <si>
    <t>[A.JABATAN]</t>
  </si>
  <si>
    <t>[A.TOTAL_HK]</t>
  </si>
  <si>
    <t>[A.TOTAL_ATT]</t>
  </si>
  <si>
    <t>[A.TOTAL_ALL_SAKIT]</t>
  </si>
  <si>
    <t>[A.TOTAL_ALL_IJIN_CUTI]</t>
  </si>
  <si>
    <t>[A.TOTAL_ABS]</t>
  </si>
  <si>
    <t>[A.TOTAL_FP1]</t>
  </si>
  <si>
    <t>[A.TOTAL_LATE_EARLY]</t>
  </si>
  <si>
    <t>[A.TOTAL_REAL_ATT]</t>
  </si>
  <si>
    <t>[A.TOTAL_DINAS]</t>
  </si>
  <si>
    <t>[A.TOTAL_TUNJ_TRANSPORT]</t>
  </si>
  <si>
    <t>[A.TOTAL_TUNJ_MAKAN]</t>
  </si>
  <si>
    <t>[A.TOTAL_TUNJANGAN_AWAL]</t>
  </si>
  <si>
    <t>[A.TOTAL_PELANGGARAN]</t>
  </si>
  <si>
    <t>[A.TRANSPORT_DINAS]</t>
  </si>
  <si>
    <t>[A.LEMBUR]</t>
  </si>
  <si>
    <t>[A.DITRANSFER]</t>
  </si>
  <si>
    <t>[A.KETERANGAN]</t>
  </si>
  <si>
    <t>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</si>
</sst>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(* #.##0.00_);_(* \(#.##0.00\);_(* &quot;-&quot;??_);_(@_)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name val="Times New Romans"/>
    </font>
    <font>
      <sz val="12"/>
      <name val="Times New Romans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rgb="FFFF0000"/>
      <name val="Times New Romans"/>
    </font>
    <font>
      <sz val="11"/>
      <color indexed="8"/>
      <name val="Calibri"/>
      <family val="2"/>
    </font>
    <font>
      <sz val="12"/>
      <name val="Calibri Light"/>
      <family val="1"/>
      <scheme val="major"/>
    </font>
    <font>
      <sz val="11"/>
      <name val="Times New Roman"/>
      <family val="1"/>
    </font>
    <font>
      <b/>
      <u val="singleAccounting"/>
      <sz val="12"/>
      <name val="Calibri Light"/>
      <family val="1"/>
      <scheme val="major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u val="singleAccounting"/>
      <sz val="11"/>
      <name val="Times New Roman"/>
      <family val="1"/>
    </font>
    <font>
      <i/>
      <sz val="12"/>
      <name val="Calibri Light"/>
      <family val="1"/>
      <scheme val="major"/>
    </font>
    <font>
      <i/>
      <sz val="11"/>
      <name val="Times New Roman"/>
      <family val="1"/>
    </font>
    <font>
      <b/>
      <sz val="12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6" fillId="0" borderId="0"/>
    <xf numFmtId="0" fontId="5" fillId="0" borderId="0"/>
    <xf numFmtId="165" fontId="2" fillId="0" borderId="0" applyFont="0" applyFill="0" applyBorder="0" applyAlignment="0" applyProtection="0"/>
    <xf numFmtId="0" fontId="5" fillId="0" borderId="0"/>
    <xf numFmtId="0" fontId="8" fillId="0" borderId="0"/>
  </cellStyleXfs>
  <cellXfs count="84">
    <xf numFmtId="0" fontId="0" fillId="0" borderId="0" xfId="0"/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1" xfId="2" applyFont="1" applyBorder="1" applyAlignment="1">
      <alignment vertical="center"/>
    </xf>
    <xf numFmtId="0" fontId="3" fillId="0" borderId="0" xfId="2" quotePrefix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41" fontId="1" fillId="0" borderId="0" xfId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textRotation="90" wrapText="1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41" fontId="1" fillId="2" borderId="5" xfId="1" applyFill="1" applyBorder="1" applyAlignment="1">
      <alignment horizontal="center" vertical="center" textRotation="90" wrapText="1"/>
    </xf>
    <xf numFmtId="41" fontId="1" fillId="2" borderId="2" xfId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textRotation="90" wrapText="1"/>
    </xf>
    <xf numFmtId="0" fontId="4" fillId="2" borderId="6" xfId="2" applyFont="1" applyFill="1" applyBorder="1" applyAlignment="1">
      <alignment horizontal="center" vertical="center" textRotation="90"/>
    </xf>
    <xf numFmtId="0" fontId="3" fillId="4" borderId="7" xfId="2" applyFont="1" applyFill="1" applyBorder="1" applyAlignment="1">
      <alignment horizontal="center" vertical="center" textRotation="90" wrapText="1"/>
    </xf>
    <xf numFmtId="0" fontId="3" fillId="3" borderId="7" xfId="2" applyFont="1" applyFill="1" applyBorder="1" applyAlignment="1">
      <alignment horizontal="center" vertical="center" textRotation="90" wrapText="1"/>
    </xf>
    <xf numFmtId="0" fontId="3" fillId="2" borderId="6" xfId="2" applyFont="1" applyFill="1" applyBorder="1" applyAlignment="1">
      <alignment horizontal="center" vertical="center" textRotation="90"/>
    </xf>
    <xf numFmtId="0" fontId="3" fillId="2" borderId="8" xfId="2" applyFont="1" applyFill="1" applyBorder="1" applyAlignment="1">
      <alignment horizontal="center" vertical="center" textRotation="90" wrapText="1"/>
    </xf>
    <xf numFmtId="0" fontId="3" fillId="2" borderId="6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41" fontId="1" fillId="2" borderId="10" xfId="1" applyFill="1" applyBorder="1" applyAlignment="1">
      <alignment horizontal="center" vertical="center" textRotation="90" wrapText="1"/>
    </xf>
    <xf numFmtId="41" fontId="1" fillId="2" borderId="6" xfId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center" vertical="center" textRotation="90" wrapText="1"/>
    </xf>
    <xf numFmtId="0" fontId="4" fillId="2" borderId="11" xfId="2" applyFont="1" applyFill="1" applyBorder="1" applyAlignment="1">
      <alignment horizontal="center" vertical="center" textRotation="90"/>
    </xf>
    <xf numFmtId="0" fontId="3" fillId="4" borderId="12" xfId="2" applyFont="1" applyFill="1" applyBorder="1" applyAlignment="1">
      <alignment horizontal="center" vertical="center" textRotation="90" wrapText="1"/>
    </xf>
    <xf numFmtId="0" fontId="3" fillId="3" borderId="12" xfId="2" applyFont="1" applyFill="1" applyBorder="1" applyAlignment="1">
      <alignment horizontal="center" vertical="center" textRotation="90" wrapText="1"/>
    </xf>
    <xf numFmtId="0" fontId="3" fillId="2" borderId="11" xfId="2" applyFont="1" applyFill="1" applyBorder="1" applyAlignment="1">
      <alignment horizontal="center" vertical="center" textRotation="90"/>
    </xf>
    <xf numFmtId="0" fontId="3" fillId="2" borderId="13" xfId="2" applyFont="1" applyFill="1" applyBorder="1" applyAlignment="1">
      <alignment horizontal="center" vertical="center" textRotation="90"/>
    </xf>
    <xf numFmtId="0" fontId="4" fillId="2" borderId="11" xfId="2" applyFont="1" applyFill="1" applyBorder="1" applyAlignment="1">
      <alignment horizontal="center" vertical="center" textRotation="90"/>
    </xf>
    <xf numFmtId="0" fontId="3" fillId="2" borderId="11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41" fontId="1" fillId="2" borderId="13" xfId="1" applyFill="1" applyBorder="1" applyAlignment="1">
      <alignment horizontal="center" vertical="center" textRotation="90" wrapText="1"/>
    </xf>
    <xf numFmtId="41" fontId="1" fillId="2" borderId="11" xfId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/>
    </xf>
    <xf numFmtId="0" fontId="4" fillId="0" borderId="6" xfId="5" applyNumberFormat="1" applyFont="1" applyFill="1" applyBorder="1" applyAlignment="1">
      <alignment horizontal="center" vertical="center"/>
    </xf>
    <xf numFmtId="0" fontId="7" fillId="6" borderId="6" xfId="5" applyNumberFormat="1" applyFont="1" applyFill="1" applyBorder="1" applyAlignment="1">
      <alignment horizontal="center" vertical="center"/>
    </xf>
    <xf numFmtId="0" fontId="4" fillId="3" borderId="6" xfId="5" applyNumberFormat="1" applyFont="1" applyFill="1" applyBorder="1" applyAlignment="1">
      <alignment horizontal="center" vertical="center"/>
    </xf>
    <xf numFmtId="41" fontId="4" fillId="0" borderId="6" xfId="1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41" fontId="1" fillId="0" borderId="6" xfId="1" applyBorder="1" applyAlignment="1">
      <alignment horizontal="center" vertical="center"/>
    </xf>
    <xf numFmtId="0" fontId="4" fillId="0" borderId="6" xfId="6" applyFont="1" applyBorder="1" applyAlignment="1">
      <alignment horizontal="center" vertical="center"/>
    </xf>
    <xf numFmtId="0" fontId="4" fillId="5" borderId="6" xfId="4" applyFont="1" applyFill="1" applyBorder="1" applyAlignment="1">
      <alignment horizontal="left" vertical="center" wrapText="1"/>
    </xf>
    <xf numFmtId="0" fontId="3" fillId="0" borderId="6" xfId="2" quotePrefix="1" applyFont="1" applyBorder="1" applyAlignment="1">
      <alignment horizontal="left" vertical="center" wrapText="1"/>
    </xf>
    <xf numFmtId="0" fontId="3" fillId="2" borderId="12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14" xfId="2" applyFont="1" applyFill="1" applyBorder="1" applyAlignment="1">
      <alignment vertical="center"/>
    </xf>
    <xf numFmtId="0" fontId="3" fillId="2" borderId="13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</cellXfs>
  <cellStyles count="8">
    <cellStyle name="Comma [0]" xfId="1" builtinId="6"/>
    <cellStyle name="Comma 4" xfId="5" xr:uid="{5E07C0AD-F2BB-4664-A59F-B4242DFD2F92}"/>
    <cellStyle name="Excel Built-in Normal" xfId="7" xr:uid="{5371D15E-A0F7-428B-A452-62E528854E29}"/>
    <cellStyle name="Normal" xfId="0" builtinId="0"/>
    <cellStyle name="Normal 2" xfId="6" xr:uid="{1E378C18-F8B8-42E4-83AB-C9D412129AE7}"/>
    <cellStyle name="Normal 3" xfId="2" xr:uid="{8EF9B6D3-9364-42E0-ABAE-7FC0F078702F}"/>
    <cellStyle name="Normal 5" xfId="4" xr:uid="{33726B08-7896-4AA0-9061-4B52C38ADA51}"/>
    <cellStyle name="Normal_AGT 04" xfId="3" xr:uid="{30A5C929-7A39-42B4-B30E-A6835C6DF87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FD4F-0701-4304-AB7D-35A64C13B5E8}">
  <dimension ref="A1:U19"/>
  <sheetViews>
    <sheetView tabSelected="1" zoomScale="70" zoomScaleNormal="70" workbookViewId="0">
      <selection activeCell="R12" sqref="R12"/>
    </sheetView>
  </sheetViews>
  <sheetFormatPr defaultRowHeight="14.5"/>
  <cols>
    <col min="1" max="1" width="6.1796875" customWidth="1"/>
    <col min="2" max="2" width="17.453125" bestFit="1" customWidth="1"/>
    <col min="3" max="3" width="22.453125" customWidth="1"/>
    <col min="4" max="4" width="14.81640625" customWidth="1"/>
    <col min="5" max="5" width="6.1796875" customWidth="1"/>
    <col min="6" max="6" width="3.453125" bestFit="1" customWidth="1"/>
    <col min="7" max="7" width="3.26953125" customWidth="1"/>
    <col min="8" max="9" width="3.54296875" customWidth="1"/>
    <col min="10" max="10" width="9.453125" customWidth="1"/>
    <col min="11" max="11" width="3.7265625" customWidth="1"/>
    <col min="12" max="12" width="4.1796875" customWidth="1"/>
    <col min="13" max="13" width="13.81640625" customWidth="1"/>
    <col min="14" max="14" width="14.1796875" customWidth="1"/>
    <col min="15" max="15" width="14.54296875" customWidth="1"/>
    <col min="16" max="16" width="8.1796875" customWidth="1"/>
    <col min="17" max="17" width="12.453125" customWidth="1"/>
    <col min="18" max="18" width="10.54296875" customWidth="1"/>
    <col min="19" max="19" width="17.26953125" customWidth="1"/>
    <col min="20" max="20" width="22.90625" customWidth="1"/>
    <col min="21" max="21" width="49.7265625" customWidth="1"/>
  </cols>
  <sheetData>
    <row r="1" spans="1:21" ht="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</row>
    <row r="2" spans="1:21" ht="16" thickBot="1">
      <c r="A2" s="3" t="s">
        <v>1</v>
      </c>
      <c r="B2" s="3"/>
      <c r="C2" s="4" t="s">
        <v>2</v>
      </c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6"/>
    </row>
    <row r="3" spans="1:21" ht="15.5" thickTop="1">
      <c r="A3" s="8" t="s">
        <v>3</v>
      </c>
      <c r="B3" s="8" t="s">
        <v>4</v>
      </c>
      <c r="C3" s="8" t="s">
        <v>5</v>
      </c>
      <c r="D3" s="9" t="s">
        <v>62</v>
      </c>
      <c r="E3" s="10" t="s">
        <v>6</v>
      </c>
      <c r="F3" s="10" t="s">
        <v>7</v>
      </c>
      <c r="G3" s="11" t="s">
        <v>8</v>
      </c>
      <c r="H3" s="12"/>
      <c r="I3" s="12"/>
      <c r="J3" s="12"/>
      <c r="K3" s="12"/>
      <c r="L3" s="12"/>
      <c r="M3" s="13"/>
      <c r="N3" s="8" t="s">
        <v>9</v>
      </c>
      <c r="O3" s="8"/>
      <c r="P3" s="14" t="s">
        <v>10</v>
      </c>
      <c r="Q3" s="15" t="s">
        <v>11</v>
      </c>
      <c r="R3" s="16" t="s">
        <v>12</v>
      </c>
      <c r="S3" s="16" t="s">
        <v>13</v>
      </c>
      <c r="T3" s="17" t="s">
        <v>14</v>
      </c>
      <c r="U3" s="14" t="s">
        <v>8</v>
      </c>
    </row>
    <row r="4" spans="1:21" ht="15">
      <c r="A4" s="18"/>
      <c r="B4" s="18"/>
      <c r="C4" s="18"/>
      <c r="D4" s="19"/>
      <c r="E4" s="20"/>
      <c r="F4" s="20"/>
      <c r="G4" s="21" t="s">
        <v>15</v>
      </c>
      <c r="H4" s="21" t="s">
        <v>16</v>
      </c>
      <c r="I4" s="21" t="s">
        <v>17</v>
      </c>
      <c r="J4" s="22" t="s">
        <v>18</v>
      </c>
      <c r="K4" s="23" t="s">
        <v>19</v>
      </c>
      <c r="L4" s="24" t="s">
        <v>20</v>
      </c>
      <c r="M4" s="25" t="s">
        <v>21</v>
      </c>
      <c r="N4" s="26" t="s">
        <v>22</v>
      </c>
      <c r="O4" s="26" t="s">
        <v>23</v>
      </c>
      <c r="P4" s="27"/>
      <c r="Q4" s="28"/>
      <c r="R4" s="29"/>
      <c r="S4" s="29"/>
      <c r="T4" s="30"/>
      <c r="U4" s="27"/>
    </row>
    <row r="5" spans="1:21" ht="63" thickBot="1">
      <c r="A5" s="31"/>
      <c r="B5" s="31"/>
      <c r="C5" s="31"/>
      <c r="D5" s="32"/>
      <c r="E5" s="33"/>
      <c r="F5" s="33"/>
      <c r="G5" s="34"/>
      <c r="H5" s="34"/>
      <c r="I5" s="34"/>
      <c r="J5" s="35"/>
      <c r="K5" s="36"/>
      <c r="L5" s="37"/>
      <c r="M5" s="38"/>
      <c r="N5" s="39" t="s">
        <v>24</v>
      </c>
      <c r="O5" s="39" t="s">
        <v>25</v>
      </c>
      <c r="P5" s="40"/>
      <c r="Q5" s="41" t="s">
        <v>19</v>
      </c>
      <c r="R5" s="42"/>
      <c r="S5" s="42"/>
      <c r="T5" s="43"/>
      <c r="U5" s="40"/>
    </row>
    <row r="6" spans="1:21" ht="16" thickTop="1">
      <c r="A6" s="44"/>
      <c r="B6" s="44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4">
        <v>10</v>
      </c>
      <c r="L6" s="44">
        <v>11</v>
      </c>
      <c r="M6" s="44">
        <v>12</v>
      </c>
      <c r="N6" s="44">
        <v>13</v>
      </c>
      <c r="O6" s="44">
        <v>14</v>
      </c>
      <c r="P6" s="44">
        <v>15</v>
      </c>
      <c r="Q6" s="44">
        <v>16</v>
      </c>
      <c r="R6" s="44">
        <v>17</v>
      </c>
      <c r="S6" s="44">
        <v>18</v>
      </c>
      <c r="T6" s="44">
        <v>19</v>
      </c>
      <c r="U6" s="44">
        <v>20</v>
      </c>
    </row>
    <row r="7" spans="1:21" ht="15.5">
      <c r="A7" s="45" t="s">
        <v>41</v>
      </c>
      <c r="B7" s="53" t="s">
        <v>42</v>
      </c>
      <c r="C7" s="53" t="s">
        <v>43</v>
      </c>
      <c r="D7" s="54" t="s">
        <v>44</v>
      </c>
      <c r="E7" s="46" t="s">
        <v>45</v>
      </c>
      <c r="F7" s="47" t="s">
        <v>46</v>
      </c>
      <c r="G7" s="48" t="s">
        <v>47</v>
      </c>
      <c r="H7" s="48" t="s">
        <v>48</v>
      </c>
      <c r="I7" s="48" t="s">
        <v>49</v>
      </c>
      <c r="J7" s="48" t="s">
        <v>50</v>
      </c>
      <c r="K7" s="49" t="s">
        <v>51</v>
      </c>
      <c r="L7" s="46" t="s">
        <v>52</v>
      </c>
      <c r="M7" s="46" t="s">
        <v>53</v>
      </c>
      <c r="N7" s="50" t="s">
        <v>54</v>
      </c>
      <c r="O7" s="50" t="s">
        <v>55</v>
      </c>
      <c r="P7" s="50" t="s">
        <v>56</v>
      </c>
      <c r="Q7" s="51" t="s">
        <v>57</v>
      </c>
      <c r="R7" s="52" t="s">
        <v>58</v>
      </c>
      <c r="S7" s="52" t="s">
        <v>59</v>
      </c>
      <c r="T7" s="52" t="s">
        <v>60</v>
      </c>
      <c r="U7" s="55" t="s">
        <v>61</v>
      </c>
    </row>
    <row r="8" spans="1:21" ht="15.5" thickBot="1">
      <c r="A8" s="56" t="s">
        <v>26</v>
      </c>
      <c r="B8" s="57"/>
      <c r="C8" s="58"/>
      <c r="D8" s="59">
        <f>SUM(E7:E7)</f>
        <v>0</v>
      </c>
      <c r="E8" s="59">
        <f>SUM(F7:F7)</f>
        <v>0</v>
      </c>
      <c r="F8" s="59">
        <f>SUM(G7:G7)</f>
        <v>0</v>
      </c>
      <c r="G8" s="59">
        <f>SUM(H7:H7)</f>
        <v>0</v>
      </c>
      <c r="H8" s="59">
        <f>SUM(I7:I7)</f>
        <v>0</v>
      </c>
      <c r="I8" s="59">
        <f>SUM(J7:J7)</f>
        <v>0</v>
      </c>
      <c r="J8" s="59">
        <f>SUM(K7:K7)</f>
        <v>0</v>
      </c>
      <c r="K8" s="59">
        <f>SUM(L7:L7)</f>
        <v>0</v>
      </c>
      <c r="L8" s="59">
        <f>SUM(M7:M7)</f>
        <v>0</v>
      </c>
      <c r="M8" s="59">
        <f>SUM(N7:N7)</f>
        <v>0</v>
      </c>
      <c r="N8" s="59">
        <f>SUM(O7:O7)</f>
        <v>0</v>
      </c>
      <c r="O8" s="59">
        <f>SUM(P7:P7)</f>
        <v>0</v>
      </c>
      <c r="P8" s="59">
        <f>SUM(Q7:Q7)</f>
        <v>0</v>
      </c>
      <c r="Q8" s="59">
        <f>SUM(R7:R7)</f>
        <v>0</v>
      </c>
      <c r="R8" s="59">
        <f>SUM(S7:S7)</f>
        <v>0</v>
      </c>
      <c r="S8" s="59">
        <f>SUM(T7:T7)</f>
        <v>0</v>
      </c>
      <c r="T8" s="60"/>
      <c r="U8" s="60"/>
    </row>
    <row r="9" spans="1:21" ht="16" thickTop="1">
      <c r="A9" s="61" t="s">
        <v>27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  <c r="P9" s="62"/>
      <c r="Q9" s="7"/>
      <c r="R9" s="7"/>
      <c r="S9" s="7"/>
      <c r="T9" s="61"/>
    </row>
    <row r="10" spans="1:21" ht="15.5">
      <c r="A10" s="63" t="s">
        <v>28</v>
      </c>
      <c r="B10" s="63"/>
      <c r="C10" s="63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2"/>
      <c r="P10" s="62"/>
      <c r="Q10" s="7"/>
      <c r="R10" s="7"/>
      <c r="S10" s="7"/>
      <c r="T10" s="61"/>
    </row>
    <row r="11" spans="1:21" ht="15.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7"/>
      <c r="R11" s="7"/>
      <c r="S11" s="7"/>
      <c r="T11" s="64"/>
    </row>
    <row r="12" spans="1:21" ht="15.5">
      <c r="A12" s="65"/>
      <c r="B12" s="66"/>
      <c r="C12" s="67" t="s">
        <v>29</v>
      </c>
      <c r="D12" s="68"/>
      <c r="E12" s="66"/>
      <c r="F12" s="69"/>
      <c r="G12" s="66" t="s">
        <v>30</v>
      </c>
      <c r="H12" s="69"/>
      <c r="I12" s="69"/>
      <c r="J12" s="66"/>
      <c r="K12" s="69"/>
      <c r="L12" s="66" t="s">
        <v>31</v>
      </c>
      <c r="M12" s="66"/>
      <c r="N12" s="66"/>
      <c r="O12" s="69"/>
      <c r="P12" s="70" t="s">
        <v>32</v>
      </c>
      <c r="Q12" s="70"/>
      <c r="R12" s="7"/>
      <c r="S12" s="7"/>
      <c r="T12" s="64"/>
    </row>
    <row r="13" spans="1:21" ht="15.5">
      <c r="A13" s="64"/>
      <c r="B13" s="67"/>
      <c r="C13" s="67"/>
      <c r="D13" s="68"/>
      <c r="E13" s="67"/>
      <c r="F13" s="67"/>
      <c r="G13" s="67"/>
      <c r="H13" s="67"/>
      <c r="I13" s="67"/>
      <c r="J13" s="68"/>
      <c r="K13" s="69"/>
      <c r="L13" s="67"/>
      <c r="M13" s="66"/>
      <c r="N13" s="66"/>
      <c r="O13" s="68"/>
      <c r="P13" s="67"/>
      <c r="Q13" s="7"/>
      <c r="R13" s="7"/>
      <c r="S13" s="7"/>
      <c r="T13" s="64"/>
    </row>
    <row r="14" spans="1:21" ht="15.5">
      <c r="A14" s="64"/>
      <c r="B14" s="67"/>
      <c r="C14" s="67"/>
      <c r="D14" s="68"/>
      <c r="E14" s="67"/>
      <c r="F14" s="67"/>
      <c r="G14" s="67"/>
      <c r="H14" s="67"/>
      <c r="I14" s="67"/>
      <c r="J14" s="68"/>
      <c r="K14" s="69"/>
      <c r="L14" s="67"/>
      <c r="M14" s="66"/>
      <c r="N14" s="66"/>
      <c r="O14" s="68"/>
      <c r="P14" s="67"/>
      <c r="Q14" s="7"/>
      <c r="R14" s="7"/>
      <c r="S14" s="7"/>
      <c r="T14" s="64"/>
    </row>
    <row r="15" spans="1:21" ht="15.5">
      <c r="A15" s="64"/>
      <c r="B15" s="67"/>
      <c r="C15" s="67"/>
      <c r="D15" s="68"/>
      <c r="E15" s="67"/>
      <c r="F15" s="67"/>
      <c r="G15" s="67"/>
      <c r="H15" s="67"/>
      <c r="I15" s="67"/>
      <c r="J15" s="68"/>
      <c r="K15" s="69"/>
      <c r="L15" s="67"/>
      <c r="M15" s="66"/>
      <c r="N15" s="66"/>
      <c r="O15" s="68"/>
      <c r="P15" s="67"/>
      <c r="Q15" s="7"/>
      <c r="R15" s="7"/>
      <c r="S15" s="7"/>
      <c r="T15" s="64"/>
    </row>
    <row r="16" spans="1:21" ht="15.5">
      <c r="A16" s="64"/>
      <c r="B16" s="67"/>
      <c r="C16" s="67"/>
      <c r="D16" s="68"/>
      <c r="E16" s="67"/>
      <c r="F16" s="67"/>
      <c r="G16" s="67"/>
      <c r="H16" s="67"/>
      <c r="I16" s="67"/>
      <c r="J16" s="68"/>
      <c r="K16" s="69"/>
      <c r="L16" s="67"/>
      <c r="M16" s="66"/>
      <c r="N16" s="66"/>
      <c r="O16" s="68"/>
      <c r="P16" s="67"/>
      <c r="Q16" s="7"/>
      <c r="R16" s="7"/>
      <c r="S16" s="7"/>
      <c r="T16" s="64"/>
    </row>
    <row r="17" spans="1:20" ht="17">
      <c r="A17" s="71"/>
      <c r="B17" s="72"/>
      <c r="C17" s="73" t="s">
        <v>33</v>
      </c>
      <c r="D17" s="68"/>
      <c r="E17" s="74"/>
      <c r="F17" s="74"/>
      <c r="G17" s="75" t="s">
        <v>34</v>
      </c>
      <c r="H17" s="75"/>
      <c r="I17" s="75"/>
      <c r="J17" s="75"/>
      <c r="K17" s="69"/>
      <c r="L17" s="76" t="s">
        <v>35</v>
      </c>
      <c r="M17" s="76"/>
      <c r="N17" s="66"/>
      <c r="O17" s="77" t="s">
        <v>36</v>
      </c>
      <c r="P17" s="77"/>
      <c r="Q17" s="77"/>
      <c r="R17" s="7"/>
      <c r="S17" s="7"/>
      <c r="T17" s="64"/>
    </row>
    <row r="18" spans="1:20" ht="15.5">
      <c r="A18" s="78"/>
      <c r="B18" s="79"/>
      <c r="C18" s="80" t="s">
        <v>37</v>
      </c>
      <c r="D18" s="68"/>
      <c r="E18" s="79"/>
      <c r="F18" s="79"/>
      <c r="G18" s="81" t="s">
        <v>38</v>
      </c>
      <c r="H18" s="81"/>
      <c r="I18" s="81"/>
      <c r="J18" s="81"/>
      <c r="K18" s="69"/>
      <c r="L18" s="81" t="s">
        <v>39</v>
      </c>
      <c r="M18" s="81"/>
      <c r="N18" s="66"/>
      <c r="O18" s="82" t="s">
        <v>40</v>
      </c>
      <c r="P18" s="82"/>
      <c r="Q18" s="82"/>
      <c r="R18" s="79"/>
      <c r="S18" s="7"/>
      <c r="T18" s="64"/>
    </row>
    <row r="19" spans="1:20" ht="15.5">
      <c r="A19" s="64"/>
      <c r="B19" s="64"/>
      <c r="C19" s="64"/>
      <c r="D19" s="83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7"/>
      <c r="R19" s="7"/>
      <c r="S19" s="7"/>
      <c r="T19" s="64"/>
    </row>
  </sheetData>
  <mergeCells count="28">
    <mergeCell ref="C3:C5"/>
    <mergeCell ref="O18:Q18"/>
    <mergeCell ref="M4:M5"/>
    <mergeCell ref="A10:C10"/>
    <mergeCell ref="P12:Q12"/>
    <mergeCell ref="G17:J17"/>
    <mergeCell ref="L17:M17"/>
    <mergeCell ref="O17:Q17"/>
    <mergeCell ref="R3:R5"/>
    <mergeCell ref="S3:S5"/>
    <mergeCell ref="T3:T5"/>
    <mergeCell ref="U3:U5"/>
    <mergeCell ref="G4:G5"/>
    <mergeCell ref="H4:H5"/>
    <mergeCell ref="I4:I5"/>
    <mergeCell ref="J4:J5"/>
    <mergeCell ref="K4:K5"/>
    <mergeCell ref="L4:L5"/>
    <mergeCell ref="A1:S1"/>
    <mergeCell ref="A3:A5"/>
    <mergeCell ref="B3:B5"/>
    <mergeCell ref="D3:D5"/>
    <mergeCell ref="E3:E5"/>
    <mergeCell ref="F3:F5"/>
    <mergeCell ref="G3:L3"/>
    <mergeCell ref="N3:O3"/>
    <mergeCell ref="P3:P5"/>
    <mergeCell ref="Q3:Q4"/>
  </mergeCells>
  <conditionalFormatting sqref="D7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2023-09-13T08:03:19Z</dcterms:created>
  <dcterms:modified xsi:type="dcterms:W3CDTF">2023-09-13T08:10:11Z</dcterms:modified>
</cp:coreProperties>
</file>