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orgia\Documents\PAs\"/>
    </mc:Choice>
  </mc:AlternateContent>
  <bookViews>
    <workbookView xWindow="0" yWindow="0" windowWidth="14400" windowHeight="8640" tabRatio="500"/>
  </bookViews>
  <sheets>
    <sheet name="Sheet1" sheetId="1" r:id="rId1"/>
  </sheets>
  <calcPr calcId="171027"/>
</workbook>
</file>

<file path=xl/sharedStrings.xml><?xml version="1.0" encoding="utf-8"?>
<sst xmlns="http://schemas.openxmlformats.org/spreadsheetml/2006/main" count="8635" uniqueCount="3027">
  <si>
    <t>Page -1 of 1</t>
  </si>
  <si>
    <t>Product Availability Report</t>
  </si>
  <si>
    <t>Q.O.H.</t>
  </si>
  <si>
    <t xml:space="preserve"> Qty</t>
  </si>
  <si>
    <t>Balance</t>
  </si>
  <si>
    <t>Pickdate</t>
  </si>
  <si>
    <t>Ship Date</t>
  </si>
  <si>
    <t>Order #</t>
  </si>
  <si>
    <t>Cust #</t>
  </si>
  <si>
    <t>Cust. Name</t>
  </si>
  <si>
    <t>Cust.PO#</t>
  </si>
  <si>
    <t>Order Date</t>
  </si>
  <si>
    <t>City</t>
  </si>
  <si>
    <t>Ship Via</t>
  </si>
  <si>
    <t>A01</t>
  </si>
  <si>
    <t>Laura Lynn 7oz 22%</t>
  </si>
  <si>
    <t>0240881</t>
  </si>
  <si>
    <t>0003900</t>
  </si>
  <si>
    <t>Ingles Markets</t>
  </si>
  <si>
    <t>822419</t>
  </si>
  <si>
    <t>Black Mountain</t>
  </si>
  <si>
    <t>PICK UP</t>
  </si>
  <si>
    <t>0241066</t>
  </si>
  <si>
    <t>824461</t>
  </si>
  <si>
    <t>0231523</t>
  </si>
  <si>
    <t>0009996</t>
  </si>
  <si>
    <t>Inventory</t>
  </si>
  <si>
    <t>INVENTORY</t>
  </si>
  <si>
    <t>A05-G</t>
  </si>
  <si>
    <t>Classic Cream Gold 15oz 20%</t>
  </si>
  <si>
    <t>0240808</t>
  </si>
  <si>
    <t>0001000</t>
  </si>
  <si>
    <t>Havi Global Solutions</t>
  </si>
  <si>
    <t>5281141</t>
  </si>
  <si>
    <t>Garner</t>
  </si>
  <si>
    <t>0240933</t>
  </si>
  <si>
    <t>2174911</t>
  </si>
  <si>
    <t>Atlanta</t>
  </si>
  <si>
    <t>0240911</t>
  </si>
  <si>
    <t>3406452</t>
  </si>
  <si>
    <t>Manassas</t>
  </si>
  <si>
    <t>0240993</t>
  </si>
  <si>
    <t>3409247</t>
  </si>
  <si>
    <t>Orlando</t>
  </si>
  <si>
    <t>0240858</t>
  </si>
  <si>
    <t>5281836</t>
  </si>
  <si>
    <t>Lexington</t>
  </si>
  <si>
    <t>0241071</t>
  </si>
  <si>
    <t>3413168</t>
  </si>
  <si>
    <t>Dickson</t>
  </si>
  <si>
    <t>0241042</t>
  </si>
  <si>
    <t>3411473</t>
  </si>
  <si>
    <t>Walker</t>
  </si>
  <si>
    <t>0240992</t>
  </si>
  <si>
    <t>3409373</t>
  </si>
  <si>
    <t>0241045</t>
  </si>
  <si>
    <t>3412523</t>
  </si>
  <si>
    <t>0241023</t>
  </si>
  <si>
    <t>3410770</t>
  </si>
  <si>
    <t>0240955</t>
  </si>
  <si>
    <t>5282829</t>
  </si>
  <si>
    <t>0241161</t>
  </si>
  <si>
    <t>3416215</t>
  </si>
  <si>
    <t>0241148</t>
  </si>
  <si>
    <t>5285781</t>
  </si>
  <si>
    <t>0241124</t>
  </si>
  <si>
    <t>5285434</t>
  </si>
  <si>
    <t>0241150</t>
  </si>
  <si>
    <t>3415995</t>
  </si>
  <si>
    <t>0241209</t>
  </si>
  <si>
    <t>3417920</t>
  </si>
  <si>
    <t>0241210</t>
  </si>
  <si>
    <t>5286575</t>
  </si>
  <si>
    <t>A06</t>
  </si>
  <si>
    <t>Shur Fine 7oz 22%Real</t>
  </si>
  <si>
    <t>E079787</t>
  </si>
  <si>
    <t>0005691</t>
  </si>
  <si>
    <t>TOPCO ASSOCIATES LLC</t>
  </si>
  <si>
    <t>166437</t>
  </si>
  <si>
    <t>AMARILLO</t>
  </si>
  <si>
    <t>H&amp;M BAY</t>
  </si>
  <si>
    <t>E079895</t>
  </si>
  <si>
    <t>0005694</t>
  </si>
  <si>
    <t>450948</t>
  </si>
  <si>
    <t>OLEAN</t>
  </si>
  <si>
    <t>TBA</t>
  </si>
  <si>
    <t>A11</t>
  </si>
  <si>
    <t>Classic Cream 7oz  19.5%</t>
  </si>
  <si>
    <t>0240942</t>
  </si>
  <si>
    <t>0001834</t>
  </si>
  <si>
    <t>DeMoulas Market Basket</t>
  </si>
  <si>
    <t>508452</t>
  </si>
  <si>
    <t>Wilmington</t>
  </si>
  <si>
    <t>CAROLINA TANK</t>
  </si>
  <si>
    <t>0241129</t>
  </si>
  <si>
    <t>0001480</t>
  </si>
  <si>
    <t>Cumberland Dairy</t>
  </si>
  <si>
    <t>29346</t>
  </si>
  <si>
    <t>Bridgeton</t>
  </si>
  <si>
    <t>0241073</t>
  </si>
  <si>
    <t>518524</t>
  </si>
  <si>
    <t>A13</t>
  </si>
  <si>
    <t>Classic Cream 15oz 19.5%</t>
  </si>
  <si>
    <t>0240792</t>
  </si>
  <si>
    <t>0001019</t>
  </si>
  <si>
    <t>National DCP, LLC</t>
  </si>
  <si>
    <t>4500242263</t>
  </si>
  <si>
    <t>Bellingham</t>
  </si>
  <si>
    <t>0240676</t>
  </si>
  <si>
    <t>4500241309</t>
  </si>
  <si>
    <t>0240651</t>
  </si>
  <si>
    <t>4500240812</t>
  </si>
  <si>
    <t>Groveland</t>
  </si>
  <si>
    <t>ALLEN LUND CO.</t>
  </si>
  <si>
    <t>0241130</t>
  </si>
  <si>
    <t>29347</t>
  </si>
  <si>
    <t>0240788</t>
  </si>
  <si>
    <t>4500242267</t>
  </si>
  <si>
    <t>0240831</t>
  </si>
  <si>
    <t>4500243077</t>
  </si>
  <si>
    <t>Mokena</t>
  </si>
  <si>
    <t>0240791</t>
  </si>
  <si>
    <t>4500242264</t>
  </si>
  <si>
    <t>0240790</t>
  </si>
  <si>
    <t>4500242266</t>
  </si>
  <si>
    <t>0241118</t>
  </si>
  <si>
    <t>4500246343</t>
  </si>
  <si>
    <t>A13-A</t>
  </si>
  <si>
    <t>Classic Cream (DSC Can) 15oz 1</t>
  </si>
  <si>
    <t>0240959</t>
  </si>
  <si>
    <t>0001022</t>
  </si>
  <si>
    <t>Sheetz</t>
  </si>
  <si>
    <t>1291226</t>
  </si>
  <si>
    <t>Burlington</t>
  </si>
  <si>
    <t>ALAMANCE</t>
  </si>
  <si>
    <t>0240674</t>
  </si>
  <si>
    <t>4500240760</t>
  </si>
  <si>
    <t>Westampton</t>
  </si>
  <si>
    <t>0241020</t>
  </si>
  <si>
    <t>0001045</t>
  </si>
  <si>
    <t>Dairy Direct</t>
  </si>
  <si>
    <t>DD90775</t>
  </si>
  <si>
    <t>Forest Park</t>
  </si>
  <si>
    <t>0240961</t>
  </si>
  <si>
    <t>0004825</t>
  </si>
  <si>
    <t>Performance Food Group Inc.</t>
  </si>
  <si>
    <t>1844152</t>
  </si>
  <si>
    <t>Rock HILL</t>
  </si>
  <si>
    <t>0240963</t>
  </si>
  <si>
    <t>1844151</t>
  </si>
  <si>
    <t>Lebanon</t>
  </si>
  <si>
    <t>0240960</t>
  </si>
  <si>
    <t>1291108</t>
  </si>
  <si>
    <t>Claysburg</t>
  </si>
  <si>
    <t>0240804</t>
  </si>
  <si>
    <t>0007828</t>
  </si>
  <si>
    <t>Sygma</t>
  </si>
  <si>
    <t>12020c24</t>
  </si>
  <si>
    <t>Monroe</t>
  </si>
  <si>
    <t>0240652</t>
  </si>
  <si>
    <t>4500240804</t>
  </si>
  <si>
    <t>Greensboro</t>
  </si>
  <si>
    <t>0240859</t>
  </si>
  <si>
    <t>0007826</t>
  </si>
  <si>
    <t>MBM - Rock Mount NC</t>
  </si>
  <si>
    <t>7050808</t>
  </si>
  <si>
    <t>Rocky Mount</t>
  </si>
  <si>
    <t>0240860</t>
  </si>
  <si>
    <t>0007827</t>
  </si>
  <si>
    <t>MBM - Lakeland</t>
  </si>
  <si>
    <t>7050858</t>
  </si>
  <si>
    <t>Lakeland</t>
  </si>
  <si>
    <t>0241055</t>
  </si>
  <si>
    <t>0005896</t>
  </si>
  <si>
    <t>Cheney Brothers</t>
  </si>
  <si>
    <t>104510561733</t>
  </si>
  <si>
    <t>Goldsboro</t>
  </si>
  <si>
    <t>0240643</t>
  </si>
  <si>
    <t>0007823</t>
  </si>
  <si>
    <t>23762c02</t>
  </si>
  <si>
    <t>Pryor</t>
  </si>
  <si>
    <t>0241102</t>
  </si>
  <si>
    <t>4500246461</t>
  </si>
  <si>
    <t>0240982</t>
  </si>
  <si>
    <t>0007942</t>
  </si>
  <si>
    <t>01970c44</t>
  </si>
  <si>
    <t>Fort Worth</t>
  </si>
  <si>
    <t>0240775</t>
  </si>
  <si>
    <t>0007822</t>
  </si>
  <si>
    <t>MCLANE</t>
  </si>
  <si>
    <t>5643514</t>
  </si>
  <si>
    <t>Sturtevant</t>
  </si>
  <si>
    <t>0240995</t>
  </si>
  <si>
    <t>0005365</t>
  </si>
  <si>
    <t>Milkco, Inc.</t>
  </si>
  <si>
    <t>19858</t>
  </si>
  <si>
    <t>Asheville</t>
  </si>
  <si>
    <t>0241097</t>
  </si>
  <si>
    <t>0002548</t>
  </si>
  <si>
    <t>014510562785</t>
  </si>
  <si>
    <t>Riviera Beach</t>
  </si>
  <si>
    <t>0241094</t>
  </si>
  <si>
    <t>1293152</t>
  </si>
  <si>
    <t>0241098</t>
  </si>
  <si>
    <t>054510562786</t>
  </si>
  <si>
    <t>Ocala</t>
  </si>
  <si>
    <t>0241067</t>
  </si>
  <si>
    <t>0008781</t>
  </si>
  <si>
    <t>Peck Food Service</t>
  </si>
  <si>
    <t>054891</t>
  </si>
  <si>
    <t>Maple Heights</t>
  </si>
  <si>
    <t>0241069</t>
  </si>
  <si>
    <t>0005296</t>
  </si>
  <si>
    <t>Smith Foods Inc.</t>
  </si>
  <si>
    <t>PO0035935</t>
  </si>
  <si>
    <t>Orrville</t>
  </si>
  <si>
    <t>0241082</t>
  </si>
  <si>
    <t>0000708</t>
  </si>
  <si>
    <t>Sysco - IFG Jacksonville</t>
  </si>
  <si>
    <t>02785660</t>
  </si>
  <si>
    <t>Jacksonville</t>
  </si>
  <si>
    <t>0241072</t>
  </si>
  <si>
    <t>0005258</t>
  </si>
  <si>
    <t>Clover Land Dairy</t>
  </si>
  <si>
    <t>99803</t>
  </si>
  <si>
    <t>Baltimore</t>
  </si>
  <si>
    <t>0241134</t>
  </si>
  <si>
    <t>0008700</t>
  </si>
  <si>
    <t>IPAP</t>
  </si>
  <si>
    <t>71118</t>
  </si>
  <si>
    <t>Milwaukee</t>
  </si>
  <si>
    <t>0240718</t>
  </si>
  <si>
    <t>0007813</t>
  </si>
  <si>
    <t>5641959</t>
  </si>
  <si>
    <t>Arlington</t>
  </si>
  <si>
    <t>0240991</t>
  </si>
  <si>
    <t>0008782</t>
  </si>
  <si>
    <t>Shamrock Foods Company</t>
  </si>
  <si>
    <t>51747400</t>
  </si>
  <si>
    <t>Phoenix</t>
  </si>
  <si>
    <t>0240867</t>
  </si>
  <si>
    <t>1842912</t>
  </si>
  <si>
    <t>Kendallville</t>
  </si>
  <si>
    <t>0241117</t>
  </si>
  <si>
    <t>0001030</t>
  </si>
  <si>
    <t>Quiktrip Corporation</t>
  </si>
  <si>
    <t>332959</t>
  </si>
  <si>
    <t>Belton</t>
  </si>
  <si>
    <t>0241116</t>
  </si>
  <si>
    <t>332961</t>
  </si>
  <si>
    <t>Tolleson</t>
  </si>
  <si>
    <t>0240830</t>
  </si>
  <si>
    <t>4500243147</t>
  </si>
  <si>
    <t>Twinsburg</t>
  </si>
  <si>
    <t>0241070</t>
  </si>
  <si>
    <t>0001024</t>
  </si>
  <si>
    <t>G&amp;C Food Distributors</t>
  </si>
  <si>
    <t>299404</t>
  </si>
  <si>
    <t>Syracuse</t>
  </si>
  <si>
    <t>0240793</t>
  </si>
  <si>
    <t>4500242361</t>
  </si>
  <si>
    <t>0241137</t>
  </si>
  <si>
    <t>1847855</t>
  </si>
  <si>
    <t>Mc Kinney</t>
  </si>
  <si>
    <t>0240861</t>
  </si>
  <si>
    <t>0007821</t>
  </si>
  <si>
    <t>I Supply Company</t>
  </si>
  <si>
    <t>D000281712</t>
  </si>
  <si>
    <t>Fairborn</t>
  </si>
  <si>
    <t>J&amp;R SCHUGEL</t>
  </si>
  <si>
    <t>0240797</t>
  </si>
  <si>
    <t>4500242392</t>
  </si>
  <si>
    <t>0240829</t>
  </si>
  <si>
    <t>4500243179</t>
  </si>
  <si>
    <t>McDonough</t>
  </si>
  <si>
    <t>0240796</t>
  </si>
  <si>
    <t>4500242395</t>
  </si>
  <si>
    <t>0241157</t>
  </si>
  <si>
    <t>7061279</t>
  </si>
  <si>
    <t>0241200</t>
  </si>
  <si>
    <t>1848730</t>
  </si>
  <si>
    <t>Elkton</t>
  </si>
  <si>
    <t>0241133</t>
  </si>
  <si>
    <t>4500246726</t>
  </si>
  <si>
    <t>0241199</t>
  </si>
  <si>
    <t>4500247206</t>
  </si>
  <si>
    <t>0241122</t>
  </si>
  <si>
    <t>4500246457</t>
  </si>
  <si>
    <t>0240794</t>
  </si>
  <si>
    <t>4500242396</t>
  </si>
  <si>
    <t>0241166</t>
  </si>
  <si>
    <t>4500247207</t>
  </si>
  <si>
    <t>0241197</t>
  </si>
  <si>
    <t>4500247368</t>
  </si>
  <si>
    <t>0241198</t>
  </si>
  <si>
    <t>4500247364</t>
  </si>
  <si>
    <t>0241132</t>
  </si>
  <si>
    <t>4500246728</t>
  </si>
  <si>
    <t>0241123</t>
  </si>
  <si>
    <t>4500246458</t>
  </si>
  <si>
    <t>A21</t>
  </si>
  <si>
    <t>Yoders 7oz 20%</t>
  </si>
  <si>
    <t>A22</t>
  </si>
  <si>
    <t>PRAIRIE FARMS 7oz 20%</t>
  </si>
  <si>
    <t>0241041</t>
  </si>
  <si>
    <t>0001502</t>
  </si>
  <si>
    <t>Muller Pinehurst Dairy</t>
  </si>
  <si>
    <t>1154</t>
  </si>
  <si>
    <t>Rockford</t>
  </si>
  <si>
    <t>0241090</t>
  </si>
  <si>
    <t>0005600</t>
  </si>
  <si>
    <t>Prairie Farms Peoria</t>
  </si>
  <si>
    <t>123709</t>
  </si>
  <si>
    <t>Peoria</t>
  </si>
  <si>
    <t>0241212</t>
  </si>
  <si>
    <t>0005601</t>
  </si>
  <si>
    <t>Prairie Farms Battle Creek</t>
  </si>
  <si>
    <t>080318</t>
  </si>
  <si>
    <t>Battle Creek</t>
  </si>
  <si>
    <t>A26</t>
  </si>
  <si>
    <t>Anderson 14oz 20%</t>
  </si>
  <si>
    <t>0240996</t>
  </si>
  <si>
    <t>0005297</t>
  </si>
  <si>
    <t>Anderson Dairy</t>
  </si>
  <si>
    <t>12923</t>
  </si>
  <si>
    <t>Las Vegas</t>
  </si>
  <si>
    <t>A30</t>
  </si>
  <si>
    <t>Braums 15oz 22%</t>
  </si>
  <si>
    <t>0240782</t>
  </si>
  <si>
    <t>0000765</t>
  </si>
  <si>
    <t>Braums</t>
  </si>
  <si>
    <t>N294GC</t>
  </si>
  <si>
    <t>Tuttle</t>
  </si>
  <si>
    <t>D&amp;M</t>
  </si>
  <si>
    <t>0241085</t>
  </si>
  <si>
    <t>N295GC</t>
  </si>
  <si>
    <t>A32</t>
  </si>
  <si>
    <t>Cabot Cream  0847 14oz 18%</t>
  </si>
  <si>
    <t>0241031</t>
  </si>
  <si>
    <t>0001204</t>
  </si>
  <si>
    <t>Cabot Creamery Co-op</t>
  </si>
  <si>
    <t>27066</t>
  </si>
  <si>
    <t>Montpelier</t>
  </si>
  <si>
    <t>0241194</t>
  </si>
  <si>
    <t>27126</t>
  </si>
  <si>
    <t>0241195</t>
  </si>
  <si>
    <t>27125</t>
  </si>
  <si>
    <t>A33</t>
  </si>
  <si>
    <t>Cabot Cream 0845 7oz 22%</t>
  </si>
  <si>
    <t>A39</t>
  </si>
  <si>
    <t>SommerMaid 15oz 18% (62214)</t>
  </si>
  <si>
    <t>0240947</t>
  </si>
  <si>
    <t>0007995</t>
  </si>
  <si>
    <t>Sommermaid</t>
  </si>
  <si>
    <t>42244</t>
  </si>
  <si>
    <t>Toughkenamon</t>
  </si>
  <si>
    <t>0241095</t>
  </si>
  <si>
    <t>992526</t>
  </si>
  <si>
    <t>Cordele</t>
  </si>
  <si>
    <t>0241158</t>
  </si>
  <si>
    <t>42298</t>
  </si>
  <si>
    <t>A44</t>
  </si>
  <si>
    <t>Cream-o-Land 14oz 20%</t>
  </si>
  <si>
    <t>0241034</t>
  </si>
  <si>
    <t>0001294</t>
  </si>
  <si>
    <t>Cream-O-Land Dairy, Inc.</t>
  </si>
  <si>
    <t>79408</t>
  </si>
  <si>
    <t>Florence</t>
  </si>
  <si>
    <t>0241167</t>
  </si>
  <si>
    <t>79418</t>
  </si>
  <si>
    <t>A45</t>
  </si>
  <si>
    <t>Borden 7oz 20%</t>
  </si>
  <si>
    <t>0241163</t>
  </si>
  <si>
    <t>0004897</t>
  </si>
  <si>
    <t>Borden Dairy - TX</t>
  </si>
  <si>
    <t>EP22104</t>
  </si>
  <si>
    <t>Conroe</t>
  </si>
  <si>
    <t>A46</t>
  </si>
  <si>
    <t>Borden 14oz 20%</t>
  </si>
  <si>
    <t>0240854</t>
  </si>
  <si>
    <t>0004896</t>
  </si>
  <si>
    <t>Borden Dairy - FL</t>
  </si>
  <si>
    <t>EP19735</t>
  </si>
  <si>
    <t>Winter Haven</t>
  </si>
  <si>
    <t>0241022</t>
  </si>
  <si>
    <t>EP20957</t>
  </si>
  <si>
    <t>0241068</t>
  </si>
  <si>
    <t>EP21341</t>
  </si>
  <si>
    <t>0241196</t>
  </si>
  <si>
    <t>EP22167</t>
  </si>
  <si>
    <t>0241162</t>
  </si>
  <si>
    <t>0005891</t>
  </si>
  <si>
    <t>Borden Dairy - KY</t>
  </si>
  <si>
    <t>EP22083</t>
  </si>
  <si>
    <t>London</t>
  </si>
  <si>
    <t>A48</t>
  </si>
  <si>
    <t>Rosenberger's 14oz 19.5%</t>
  </si>
  <si>
    <t>0240909</t>
  </si>
  <si>
    <t>0006201</t>
  </si>
  <si>
    <t>Balford Farms</t>
  </si>
  <si>
    <t>33981</t>
  </si>
  <si>
    <t>0241033</t>
  </si>
  <si>
    <t>34111</t>
  </si>
  <si>
    <t>0241101</t>
  </si>
  <si>
    <t>34197</t>
  </si>
  <si>
    <t>0241032</t>
  </si>
  <si>
    <t>34112</t>
  </si>
  <si>
    <t>A54</t>
  </si>
  <si>
    <t>DAIRYMENS 7OZ 20%RBST Free</t>
  </si>
  <si>
    <t>0241140</t>
  </si>
  <si>
    <t>EP21894</t>
  </si>
  <si>
    <t>Cleveland</t>
  </si>
  <si>
    <t>A55</t>
  </si>
  <si>
    <t>DAIRYMENS 14OZ 20%RBST Free</t>
  </si>
  <si>
    <t>A57</t>
  </si>
  <si>
    <t>FAIRWAY MARKETS 6.5 0Z 21.5%</t>
  </si>
  <si>
    <t>E079901</t>
  </si>
  <si>
    <t>0001198</t>
  </si>
  <si>
    <t>C&amp;S WHOLESALE GROCERS</t>
  </si>
  <si>
    <t>038273</t>
  </si>
  <si>
    <t>Hatfield</t>
  </si>
  <si>
    <t>A63</t>
  </si>
  <si>
    <t>UPSTATE FARMS 14oz 19.5creamy</t>
  </si>
  <si>
    <t>0240944</t>
  </si>
  <si>
    <t>0005902</t>
  </si>
  <si>
    <t>Upstate Farms Cooperative, Inc</t>
  </si>
  <si>
    <t>108784</t>
  </si>
  <si>
    <t>Buffalo</t>
  </si>
  <si>
    <t>A64</t>
  </si>
  <si>
    <t>BORDEN 15OZ 24%</t>
  </si>
  <si>
    <t>A66</t>
  </si>
  <si>
    <t>Friendly Farms (aldi) 13oz 16.</t>
  </si>
  <si>
    <t>A70</t>
  </si>
  <si>
    <t>Lowes 6.5oz 16.5%</t>
  </si>
  <si>
    <t>A71</t>
  </si>
  <si>
    <t>Lowes 6.5oz 19.5%creamy</t>
  </si>
  <si>
    <t>E079785</t>
  </si>
  <si>
    <t>0005286</t>
  </si>
  <si>
    <t>218249</t>
  </si>
  <si>
    <t>HICKORY</t>
  </si>
  <si>
    <t>A72</t>
  </si>
  <si>
    <t>Lowes 13oz 16.5%</t>
  </si>
  <si>
    <t>A73</t>
  </si>
  <si>
    <t>C.F.Burger 15oz 20%</t>
  </si>
  <si>
    <t>0241088</t>
  </si>
  <si>
    <t>0000787</t>
  </si>
  <si>
    <t>C.F. Burger Creamery</t>
  </si>
  <si>
    <t>28896</t>
  </si>
  <si>
    <t>Detroit</t>
  </si>
  <si>
    <t>A76</t>
  </si>
  <si>
    <t>BISTRO 360 14OZ- 19.5%</t>
  </si>
  <si>
    <t>A77</t>
  </si>
  <si>
    <t>BISTRO 360 6.5OZ-19.5%</t>
  </si>
  <si>
    <t>A82</t>
  </si>
  <si>
    <t>PUBLIX 14OZ-36%</t>
  </si>
  <si>
    <t>E079850</t>
  </si>
  <si>
    <t>0006517</t>
  </si>
  <si>
    <t>PUBLIX SUPER MARKETS, INC.</t>
  </si>
  <si>
    <t>L287683-01</t>
  </si>
  <si>
    <t>LAKELAND</t>
  </si>
  <si>
    <t>E079909</t>
  </si>
  <si>
    <t>A234786-01</t>
  </si>
  <si>
    <t>DACULA</t>
  </si>
  <si>
    <t>E079910</t>
  </si>
  <si>
    <t>M365211-01</t>
  </si>
  <si>
    <t>DEERFIELD BEACH</t>
  </si>
  <si>
    <t>A83</t>
  </si>
  <si>
    <t>PUBLIX 7OZ-24%</t>
  </si>
  <si>
    <t>A84</t>
  </si>
  <si>
    <t>PUBLIX 14OZ-24%</t>
  </si>
  <si>
    <t>A85</t>
  </si>
  <si>
    <t>Classic Cream 15oz 24%</t>
  </si>
  <si>
    <t>0241006</t>
  </si>
  <si>
    <t>0004238</t>
  </si>
  <si>
    <t>Jetro Cash &amp; Carry, Inc. IL</t>
  </si>
  <si>
    <t>449-15763</t>
  </si>
  <si>
    <t>Pittsburgh</t>
  </si>
  <si>
    <t>0241005</t>
  </si>
  <si>
    <t>184-53530</t>
  </si>
  <si>
    <t>Troy</t>
  </si>
  <si>
    <t>0241007</t>
  </si>
  <si>
    <t>452-26997</t>
  </si>
  <si>
    <t>0241008</t>
  </si>
  <si>
    <t>456-67946</t>
  </si>
  <si>
    <t>Henrietta</t>
  </si>
  <si>
    <t>0241003</t>
  </si>
  <si>
    <t>159-29087</t>
  </si>
  <si>
    <t>Valley View</t>
  </si>
  <si>
    <t>0241004</t>
  </si>
  <si>
    <t>172-21730</t>
  </si>
  <si>
    <t>Dearborn</t>
  </si>
  <si>
    <t>0241107</t>
  </si>
  <si>
    <t>179-67437</t>
  </si>
  <si>
    <t>Saint Louis</t>
  </si>
  <si>
    <t>0241106</t>
  </si>
  <si>
    <t>178-16028</t>
  </si>
  <si>
    <t>St. Paul</t>
  </si>
  <si>
    <t>0241108</t>
  </si>
  <si>
    <t>430-11624</t>
  </si>
  <si>
    <t>Indianapolis</t>
  </si>
  <si>
    <t>0241109</t>
  </si>
  <si>
    <t>451-61638</t>
  </si>
  <si>
    <t>Lombard</t>
  </si>
  <si>
    <t>0241104</t>
  </si>
  <si>
    <t>142-54966</t>
  </si>
  <si>
    <t>Chicago</t>
  </si>
  <si>
    <t>0241105</t>
  </si>
  <si>
    <t>148-23467</t>
  </si>
  <si>
    <t>Des Plaines</t>
  </si>
  <si>
    <t>A87</t>
  </si>
  <si>
    <t>Weis 6.5 oz 16.5%</t>
  </si>
  <si>
    <t>E079864</t>
  </si>
  <si>
    <t>0009237</t>
  </si>
  <si>
    <t>0345786</t>
  </si>
  <si>
    <t>MILTON</t>
  </si>
  <si>
    <t>A89</t>
  </si>
  <si>
    <t>Weis 6.5 oz 19.5%Creamy</t>
  </si>
  <si>
    <t>A90</t>
  </si>
  <si>
    <t>Weis 13 oz 16.5%</t>
  </si>
  <si>
    <t>A91</t>
  </si>
  <si>
    <t>Byrne Dairy 6.5oz 20%</t>
  </si>
  <si>
    <t>A93</t>
  </si>
  <si>
    <t>Weis 13 oz 19.5%Creamy</t>
  </si>
  <si>
    <t>A94</t>
  </si>
  <si>
    <t>Morning Fresh 6.5oz 16.5%</t>
  </si>
  <si>
    <t>A95</t>
  </si>
  <si>
    <t>Morning Fresh 6.5oz 19.5% crea</t>
  </si>
  <si>
    <t>0240951</t>
  </si>
  <si>
    <t>0005285</t>
  </si>
  <si>
    <t>MDI</t>
  </si>
  <si>
    <t>218248</t>
  </si>
  <si>
    <t>Hickory</t>
  </si>
  <si>
    <t>A98</t>
  </si>
  <si>
    <t>Byrne Dairy 15 oz 20%</t>
  </si>
  <si>
    <t>0241040</t>
  </si>
  <si>
    <t>0000806</t>
  </si>
  <si>
    <t>Byrne Dairy</t>
  </si>
  <si>
    <t>55917</t>
  </si>
  <si>
    <t>AA2</t>
  </si>
  <si>
    <t>Dairy Fresh 7oz 20%</t>
  </si>
  <si>
    <t>0240957</t>
  </si>
  <si>
    <t>0003654</t>
  </si>
  <si>
    <t>Lipari Foods</t>
  </si>
  <si>
    <t>1531507</t>
  </si>
  <si>
    <t>Warren</t>
  </si>
  <si>
    <t>0241100</t>
  </si>
  <si>
    <t>1533970</t>
  </si>
  <si>
    <t>AA3</t>
  </si>
  <si>
    <t>Food Town 7 oz. 20%</t>
  </si>
  <si>
    <t>E079822</t>
  </si>
  <si>
    <t>862130</t>
  </si>
  <si>
    <t>AA4</t>
  </si>
  <si>
    <t>Food Town 14 oz. 20%</t>
  </si>
  <si>
    <t>AA5</t>
  </si>
  <si>
    <t>Dairy Fresh 14oz 20%</t>
  </si>
  <si>
    <t>AA7</t>
  </si>
  <si>
    <t>Best Choice 14oz 20%</t>
  </si>
  <si>
    <t>E079819</t>
  </si>
  <si>
    <t>0000240</t>
  </si>
  <si>
    <t>Associated Wholesale Grocers</t>
  </si>
  <si>
    <t>71563</t>
  </si>
  <si>
    <t>Pearl River</t>
  </si>
  <si>
    <t>E079891</t>
  </si>
  <si>
    <t>0000244</t>
  </si>
  <si>
    <t>69643</t>
  </si>
  <si>
    <t>Springfield</t>
  </si>
  <si>
    <t>AA8</t>
  </si>
  <si>
    <t>Best Choice 7oz 32%</t>
  </si>
  <si>
    <t>E079392</t>
  </si>
  <si>
    <t>0000242</t>
  </si>
  <si>
    <t>64325</t>
  </si>
  <si>
    <t>Oklahoma City</t>
  </si>
  <si>
    <t>FFE</t>
  </si>
  <si>
    <t>E079421</t>
  </si>
  <si>
    <t>0000248</t>
  </si>
  <si>
    <t>Associated Wholesale Grocers,</t>
  </si>
  <si>
    <t>68973</t>
  </si>
  <si>
    <t>Southaven</t>
  </si>
  <si>
    <t>E079789</t>
  </si>
  <si>
    <t>69020</t>
  </si>
  <si>
    <t>AB2</t>
  </si>
  <si>
    <t>Redners 14oz 24%</t>
  </si>
  <si>
    <t>AB3</t>
  </si>
  <si>
    <t>Natural By Nature 7oz. 22%</t>
  </si>
  <si>
    <t>0240987</t>
  </si>
  <si>
    <t>0005819</t>
  </si>
  <si>
    <t>Natural Dairy Products Corp.</t>
  </si>
  <si>
    <t>5073</t>
  </si>
  <si>
    <t>Newark</t>
  </si>
  <si>
    <t>AB5</t>
  </si>
  <si>
    <t>Bareman's 15oz 24%</t>
  </si>
  <si>
    <t>0240855</t>
  </si>
  <si>
    <t>072018</t>
  </si>
  <si>
    <t>AB6</t>
  </si>
  <si>
    <t>Classic Cream Chocolate 15oz 2</t>
  </si>
  <si>
    <t>AB7</t>
  </si>
  <si>
    <t>Piggly Wiggly 7oz  20%</t>
  </si>
  <si>
    <t>AB8</t>
  </si>
  <si>
    <t>Guidas Super Cow 15oz 20%</t>
  </si>
  <si>
    <t>AC2</t>
  </si>
  <si>
    <t>Fresh Market 15oz 21.5% cane</t>
  </si>
  <si>
    <t>AC4</t>
  </si>
  <si>
    <t>James Farm 14oz 22%</t>
  </si>
  <si>
    <t>0241014</t>
  </si>
  <si>
    <t>0004242</t>
  </si>
  <si>
    <t>Jetro Cash &amp; Carry, Inc. GA</t>
  </si>
  <si>
    <t>419-26928</t>
  </si>
  <si>
    <t>Memphis</t>
  </si>
  <si>
    <t>KLLM</t>
  </si>
  <si>
    <t>0241015</t>
  </si>
  <si>
    <t>421-19940</t>
  </si>
  <si>
    <t>Marietta</t>
  </si>
  <si>
    <t>0241013</t>
  </si>
  <si>
    <t>416-36286</t>
  </si>
  <si>
    <t>Morrisville</t>
  </si>
  <si>
    <t>0241016</t>
  </si>
  <si>
    <t>453-34642</t>
  </si>
  <si>
    <t>New Orleans</t>
  </si>
  <si>
    <t>0241017</t>
  </si>
  <si>
    <t>457-64442</t>
  </si>
  <si>
    <t>Baton Rouge</t>
  </si>
  <si>
    <t>0241009</t>
  </si>
  <si>
    <t>165-31460</t>
  </si>
  <si>
    <t>Norcross</t>
  </si>
  <si>
    <t>0241010</t>
  </si>
  <si>
    <t>166-12136</t>
  </si>
  <si>
    <t>0241012</t>
  </si>
  <si>
    <t>415-42788</t>
  </si>
  <si>
    <t>Nashville</t>
  </si>
  <si>
    <t>0241011</t>
  </si>
  <si>
    <t>401-11730</t>
  </si>
  <si>
    <t>0241184</t>
  </si>
  <si>
    <t>0004240</t>
  </si>
  <si>
    <t>Jetro Cash &amp; Carry, Inc. NJ</t>
  </si>
  <si>
    <t>807-26356</t>
  </si>
  <si>
    <t>Neptune</t>
  </si>
  <si>
    <t>0241183</t>
  </si>
  <si>
    <t>806-56230</t>
  </si>
  <si>
    <t>Port Chester</t>
  </si>
  <si>
    <t>0241185</t>
  </si>
  <si>
    <t>808-49611</t>
  </si>
  <si>
    <t>Langhorne</t>
  </si>
  <si>
    <t>0241186</t>
  </si>
  <si>
    <t>811-30383</t>
  </si>
  <si>
    <t>Avon</t>
  </si>
  <si>
    <t>0241181</t>
  </si>
  <si>
    <t>803-67715</t>
  </si>
  <si>
    <t>Farmingdale</t>
  </si>
  <si>
    <t>0241182</t>
  </si>
  <si>
    <t>805-30937</t>
  </si>
  <si>
    <t>Virginia Beach</t>
  </si>
  <si>
    <t>0241180</t>
  </si>
  <si>
    <t>194-23975</t>
  </si>
  <si>
    <t>Pine Brook</t>
  </si>
  <si>
    <t>0241191</t>
  </si>
  <si>
    <t>874-64243</t>
  </si>
  <si>
    <t>South Plainfield</t>
  </si>
  <si>
    <t>0241190</t>
  </si>
  <si>
    <t>852-12374</t>
  </si>
  <si>
    <t>Pennsauken</t>
  </si>
  <si>
    <t>0241192</t>
  </si>
  <si>
    <t>882-14513</t>
  </si>
  <si>
    <t>Hartford</t>
  </si>
  <si>
    <t>0241187</t>
  </si>
  <si>
    <t>816-56330</t>
  </si>
  <si>
    <t>Harrisburg</t>
  </si>
  <si>
    <t>0241188</t>
  </si>
  <si>
    <t>820-12813</t>
  </si>
  <si>
    <t>Waterbury</t>
  </si>
  <si>
    <t>0241189</t>
  </si>
  <si>
    <t>832-23168</t>
  </si>
  <si>
    <t>Union</t>
  </si>
  <si>
    <t>0241193</t>
  </si>
  <si>
    <t>895-28248</t>
  </si>
  <si>
    <t>South Hackensack</t>
  </si>
  <si>
    <t>0241174</t>
  </si>
  <si>
    <t>121-26585</t>
  </si>
  <si>
    <t>College Point</t>
  </si>
  <si>
    <t>0241175</t>
  </si>
  <si>
    <t>125-33108</t>
  </si>
  <si>
    <t>0241173</t>
  </si>
  <si>
    <t>110-43620</t>
  </si>
  <si>
    <t>Brooklyn</t>
  </si>
  <si>
    <t>0241179</t>
  </si>
  <si>
    <t>163-14381</t>
  </si>
  <si>
    <t>Maspeth</t>
  </si>
  <si>
    <t>0241178</t>
  </si>
  <si>
    <t>160-36542</t>
  </si>
  <si>
    <t>Cranston</t>
  </si>
  <si>
    <t>0241176</t>
  </si>
  <si>
    <t>144-36227</t>
  </si>
  <si>
    <t>Bohemia</t>
  </si>
  <si>
    <t>0241177</t>
  </si>
  <si>
    <t>150-28746</t>
  </si>
  <si>
    <t>Needham Heights</t>
  </si>
  <si>
    <t>0241111</t>
  </si>
  <si>
    <t>0004237</t>
  </si>
  <si>
    <t>Jetro Cash &amp; Carry, Inc. FL</t>
  </si>
  <si>
    <t>123-67844</t>
  </si>
  <si>
    <t>Pompano Beach</t>
  </si>
  <si>
    <t>0241112</t>
  </si>
  <si>
    <t>176-31794</t>
  </si>
  <si>
    <t>Medley</t>
  </si>
  <si>
    <t>0241110</t>
  </si>
  <si>
    <t>114-25713</t>
  </si>
  <si>
    <t>Miami</t>
  </si>
  <si>
    <t>0241115</t>
  </si>
  <si>
    <t>458-57753</t>
  </si>
  <si>
    <t>Fort Lauderdale</t>
  </si>
  <si>
    <t>0241114</t>
  </si>
  <si>
    <t>413-41357</t>
  </si>
  <si>
    <t>Tampa</t>
  </si>
  <si>
    <t>0241113</t>
  </si>
  <si>
    <t>186-15325</t>
  </si>
  <si>
    <t>AC5</t>
  </si>
  <si>
    <t>Stewart's 14oz 22%</t>
  </si>
  <si>
    <t>0240760</t>
  </si>
  <si>
    <t>0007931</t>
  </si>
  <si>
    <t>Stewart's Shops Corp.</t>
  </si>
  <si>
    <t>00062-081110</t>
  </si>
  <si>
    <t>Saratoga Springs</t>
  </si>
  <si>
    <t>0240880</t>
  </si>
  <si>
    <t>00062-081147</t>
  </si>
  <si>
    <t>0241058</t>
  </si>
  <si>
    <t>00062-081198</t>
  </si>
  <si>
    <t>AC8</t>
  </si>
  <si>
    <t>HyTop 6.5oz 16.5%</t>
  </si>
  <si>
    <t>AC9</t>
  </si>
  <si>
    <t>HY TOP 6.5OZ 19.5%CREAMY</t>
  </si>
  <si>
    <t>AD4</t>
  </si>
  <si>
    <t>DariGold RBST FREE 14oz 20%</t>
  </si>
  <si>
    <t>AD5</t>
  </si>
  <si>
    <t>Dutch Farms 6.5oz 19.5%CREAMY</t>
  </si>
  <si>
    <t>0241168</t>
  </si>
  <si>
    <t>0008702</t>
  </si>
  <si>
    <t>Dutch Farms, Inc.</t>
  </si>
  <si>
    <t>PO223968</t>
  </si>
  <si>
    <t>AD6</t>
  </si>
  <si>
    <t>IGA 7OZ 16.5% CANE</t>
  </si>
  <si>
    <t>E079870</t>
  </si>
  <si>
    <t>0000245</t>
  </si>
  <si>
    <t>71232</t>
  </si>
  <si>
    <t>Goodlettsville</t>
  </si>
  <si>
    <t>AD9</t>
  </si>
  <si>
    <t>Laura Lynn 7oz 32%</t>
  </si>
  <si>
    <t>0240848</t>
  </si>
  <si>
    <t>821091</t>
  </si>
  <si>
    <t>AE2</t>
  </si>
  <si>
    <t>Cabot 14oz 22% 0900</t>
  </si>
  <si>
    <t>AE6</t>
  </si>
  <si>
    <t>Shur Fine 7oz 36%</t>
  </si>
  <si>
    <t>AE9</t>
  </si>
  <si>
    <t>Inst.Whip 14oz 22%</t>
  </si>
  <si>
    <t>0240781</t>
  </si>
  <si>
    <t>0000258</t>
  </si>
  <si>
    <t>Auburn Dairy Products, Inc.</t>
  </si>
  <si>
    <t>25199</t>
  </si>
  <si>
    <t>Puyallup</t>
  </si>
  <si>
    <t>AF3</t>
  </si>
  <si>
    <t>DUTCH FARMS 13oz 16.5%CANE</t>
  </si>
  <si>
    <t>AF4</t>
  </si>
  <si>
    <t>DUTCH FARMS 6.5OZ 16.5%CANE</t>
  </si>
  <si>
    <t>AF7</t>
  </si>
  <si>
    <t>Redner's 7oz 24%</t>
  </si>
  <si>
    <t>AG6</t>
  </si>
  <si>
    <t>CCLWC Crown Select 15oz  DQ</t>
  </si>
  <si>
    <t>0241049</t>
  </si>
  <si>
    <t>0008789</t>
  </si>
  <si>
    <t>PFD Supply</t>
  </si>
  <si>
    <t>78578</t>
  </si>
  <si>
    <t>Saint Peters</t>
  </si>
  <si>
    <t>AG8</t>
  </si>
  <si>
    <t>PRAIRIE FARMS 14oz 20%</t>
  </si>
  <si>
    <t>AG9</t>
  </si>
  <si>
    <t>Econo 7oz 20%</t>
  </si>
  <si>
    <t>AJ3</t>
  </si>
  <si>
    <t>Piggly Wiggly 7oz 32% Extra Cr</t>
  </si>
  <si>
    <t>AJ4</t>
  </si>
  <si>
    <t>Piggly Wiggly 14oz 20%</t>
  </si>
  <si>
    <t>AJ7</t>
  </si>
  <si>
    <t>Panera Bread 15oz 23.5%</t>
  </si>
  <si>
    <t>0240940</t>
  </si>
  <si>
    <t>0007943</t>
  </si>
  <si>
    <t>78823c39</t>
  </si>
  <si>
    <t>Kansas City</t>
  </si>
  <si>
    <t>0240975</t>
  </si>
  <si>
    <t>0007946</t>
  </si>
  <si>
    <t>93971c23</t>
  </si>
  <si>
    <t>0241089</t>
  </si>
  <si>
    <t>0007945</t>
  </si>
  <si>
    <t>27460c22</t>
  </si>
  <si>
    <t>Columbus</t>
  </si>
  <si>
    <t>0241047</t>
  </si>
  <si>
    <t>0007949</t>
  </si>
  <si>
    <t>40249c36</t>
  </si>
  <si>
    <t>Danville</t>
  </si>
  <si>
    <t>0241103</t>
  </si>
  <si>
    <t>0004564</t>
  </si>
  <si>
    <t>71366c38</t>
  </si>
  <si>
    <t>Newnan</t>
  </si>
  <si>
    <t>AJ9</t>
  </si>
  <si>
    <t>Farmland Dairies 14oz 19.5%</t>
  </si>
  <si>
    <t>AK2</t>
  </si>
  <si>
    <t>Laura Lynn 14 oz. 22%</t>
  </si>
  <si>
    <t>AL8</t>
  </si>
  <si>
    <t>Clover Farms 7oz. 22%</t>
  </si>
  <si>
    <t>0240989</t>
  </si>
  <si>
    <t>2014121</t>
  </si>
  <si>
    <t>Petaluma</t>
  </si>
  <si>
    <t>AM1</t>
  </si>
  <si>
    <t>Classic Cream 14oz 19.5%</t>
  </si>
  <si>
    <t>AM2</t>
  </si>
  <si>
    <t>Blue Mountain Valley Farms 14o</t>
  </si>
  <si>
    <t>0240935</t>
  </si>
  <si>
    <t>0004898</t>
  </si>
  <si>
    <t>Feeser's Inc.</t>
  </si>
  <si>
    <t>5269726</t>
  </si>
  <si>
    <t>AP12</t>
  </si>
  <si>
    <t>Isigny 7oz 25%</t>
  </si>
  <si>
    <t>0240988</t>
  </si>
  <si>
    <t>06/2018</t>
  </si>
  <si>
    <t>Moonachie</t>
  </si>
  <si>
    <t>AP2</t>
  </si>
  <si>
    <t>Natural By Nature Brown Sugar</t>
  </si>
  <si>
    <t>AP4</t>
  </si>
  <si>
    <t xml:space="preserve"> Whole Foods Fat/Sugar/RBST Fr</t>
  </si>
  <si>
    <t>0240907</t>
  </si>
  <si>
    <t>0005820</t>
  </si>
  <si>
    <t>United Natural Foods - West</t>
  </si>
  <si>
    <t>416237562</t>
  </si>
  <si>
    <t>Rocklin</t>
  </si>
  <si>
    <t>0241026</t>
  </si>
  <si>
    <t>446270681</t>
  </si>
  <si>
    <t>Moreno Valley</t>
  </si>
  <si>
    <t>0241025</t>
  </si>
  <si>
    <t>486074690</t>
  </si>
  <si>
    <t>Gilroy</t>
  </si>
  <si>
    <t>0241170</t>
  </si>
  <si>
    <t>0005821</t>
  </si>
  <si>
    <t>United Natural Foods - East</t>
  </si>
  <si>
    <t>4543268</t>
  </si>
  <si>
    <t>0241172</t>
  </si>
  <si>
    <t>4543271</t>
  </si>
  <si>
    <t>Sarasota</t>
  </si>
  <si>
    <t>0241169</t>
  </si>
  <si>
    <t>4543273</t>
  </si>
  <si>
    <t>York</t>
  </si>
  <si>
    <t>AP5</t>
  </si>
  <si>
    <t>Sunny Morning 15oz 20%</t>
  </si>
  <si>
    <t>AP7</t>
  </si>
  <si>
    <t>Whole Foods Organic 7oz. 22%</t>
  </si>
  <si>
    <t>AP8</t>
  </si>
  <si>
    <t>Classic Cream 15OZ Whipped Top</t>
  </si>
  <si>
    <t>0241120</t>
  </si>
  <si>
    <t>0001040</t>
  </si>
  <si>
    <t>Darifair</t>
  </si>
  <si>
    <t>1847333</t>
  </si>
  <si>
    <t>H&amp;M PICK UP</t>
  </si>
  <si>
    <t>AP9</t>
  </si>
  <si>
    <t>Best Choice 7oz 20%</t>
  </si>
  <si>
    <t>AQ1</t>
  </si>
  <si>
    <t>HARRIS TEETER 6.5OZ 16.5% CANE</t>
  </si>
  <si>
    <t>E079461</t>
  </si>
  <si>
    <t>0003520</t>
  </si>
  <si>
    <t>HARRIS TEETER, INC.</t>
  </si>
  <si>
    <t>320801</t>
  </si>
  <si>
    <t>E079462</t>
  </si>
  <si>
    <t>320800</t>
  </si>
  <si>
    <t>Indian Trail</t>
  </si>
  <si>
    <t>AQ2</t>
  </si>
  <si>
    <t>HARRIS TEETER 6.5OZ 19.5% CREA</t>
  </si>
  <si>
    <t>AQ3</t>
  </si>
  <si>
    <t>HARRIS TEETER 13OZ 16.5% CANE</t>
  </si>
  <si>
    <t>E079815</t>
  </si>
  <si>
    <t>324040</t>
  </si>
  <si>
    <t>E079816</t>
  </si>
  <si>
    <t>324039</t>
  </si>
  <si>
    <t>E079916</t>
  </si>
  <si>
    <t>326866</t>
  </si>
  <si>
    <t>E079917</t>
  </si>
  <si>
    <t>326865</t>
  </si>
  <si>
    <t>AQ4</t>
  </si>
  <si>
    <t>HARRIS TEETER 15OZ 21.5% CHOCO</t>
  </si>
  <si>
    <t>AQ5</t>
  </si>
  <si>
    <t>TOPS 6.5OZ 21.5% CANE</t>
  </si>
  <si>
    <t>E079884</t>
  </si>
  <si>
    <t>0001814</t>
  </si>
  <si>
    <t>656174</t>
  </si>
  <si>
    <t>LANCASTER</t>
  </si>
  <si>
    <t>AQ6</t>
  </si>
  <si>
    <t>TOPS 6.5OZ 32% REG</t>
  </si>
  <si>
    <t>AQ7</t>
  </si>
  <si>
    <t>TOPS 13OZ 21.5% CANE</t>
  </si>
  <si>
    <t>AQ8</t>
  </si>
  <si>
    <t>Brookshire Grocery 6.5oz 16.5%</t>
  </si>
  <si>
    <t>AQ9</t>
  </si>
  <si>
    <t>Brookshire Grocery 6.5oz 19.5%</t>
  </si>
  <si>
    <t>AR1</t>
  </si>
  <si>
    <t>WHITE ROSE 6.5OZ 16.5% CANE</t>
  </si>
  <si>
    <t>AR2</t>
  </si>
  <si>
    <t>WHITE ROSE 6.5OZ 19.5% CREAMY</t>
  </si>
  <si>
    <t>AR3</t>
  </si>
  <si>
    <t>Brookfield 6.5oz 16.5% CANE</t>
  </si>
  <si>
    <t>0240862</t>
  </si>
  <si>
    <t>4500116319</t>
  </si>
  <si>
    <t>0241087</t>
  </si>
  <si>
    <t>4500116623</t>
  </si>
  <si>
    <t>AR4</t>
  </si>
  <si>
    <t>Darifair 15oz 24%</t>
  </si>
  <si>
    <t>0240939</t>
  </si>
  <si>
    <t>2314838O</t>
  </si>
  <si>
    <t>0240985</t>
  </si>
  <si>
    <t>2178616</t>
  </si>
  <si>
    <t>Romeoville</t>
  </si>
  <si>
    <t>0240910</t>
  </si>
  <si>
    <t>2175047</t>
  </si>
  <si>
    <t>0241046</t>
  </si>
  <si>
    <t>2184129</t>
  </si>
  <si>
    <t>0241119</t>
  </si>
  <si>
    <t>3255838O</t>
  </si>
  <si>
    <t>AR5</t>
  </si>
  <si>
    <t>Darifair 15oz 19.5%</t>
  </si>
  <si>
    <t>0241056</t>
  </si>
  <si>
    <t>7057478</t>
  </si>
  <si>
    <t>0241024</t>
  </si>
  <si>
    <t>7056385</t>
  </si>
  <si>
    <t>0241057</t>
  </si>
  <si>
    <t>7057197</t>
  </si>
  <si>
    <t>0241136</t>
  </si>
  <si>
    <t>7060881</t>
  </si>
  <si>
    <t>AR8</t>
  </si>
  <si>
    <t>Yola Yogurt Topping 6.5oz</t>
  </si>
  <si>
    <t>AR9</t>
  </si>
  <si>
    <t>Dunkin' Donuts Salted Whipped</t>
  </si>
  <si>
    <t>AS2</t>
  </si>
  <si>
    <t>HARRIS TEETER 13OZ 19.5% PEPPE</t>
  </si>
  <si>
    <t>AS3</t>
  </si>
  <si>
    <t>HARRIS TEETER 13OZ 19.5% PUMPK</t>
  </si>
  <si>
    <t>AS4</t>
  </si>
  <si>
    <t>Classic Cream Mint 19.5%</t>
  </si>
  <si>
    <t>AS5</t>
  </si>
  <si>
    <t>Whole Foods Organic NSA 7oz 32</t>
  </si>
  <si>
    <t>AS6</t>
  </si>
  <si>
    <t>Whole Foods Organic 7oz 32%</t>
  </si>
  <si>
    <t>0241206</t>
  </si>
  <si>
    <t>476603189</t>
  </si>
  <si>
    <t>Lancaster</t>
  </si>
  <si>
    <t>0241171</t>
  </si>
  <si>
    <t>4543267</t>
  </si>
  <si>
    <t>Montgomery</t>
  </si>
  <si>
    <t>0241205</t>
  </si>
  <si>
    <t>416239431</t>
  </si>
  <si>
    <t>AS7</t>
  </si>
  <si>
    <t>HILAND DAIRY 7OZ 20.5%</t>
  </si>
  <si>
    <t>0241086</t>
  </si>
  <si>
    <t>0003540</t>
  </si>
  <si>
    <t>Hiland Dairy Foods (MO, AR)</t>
  </si>
  <si>
    <t>2316</t>
  </si>
  <si>
    <t>AS8</t>
  </si>
  <si>
    <t>HILAND DAIRY 15OZ 20.5%</t>
  </si>
  <si>
    <t>0240956</t>
  </si>
  <si>
    <t>2315</t>
  </si>
  <si>
    <t>AT1</t>
  </si>
  <si>
    <t>GREAT VALUE 6.5OZ 16.5%</t>
  </si>
  <si>
    <t>E079853</t>
  </si>
  <si>
    <t>0009209</t>
  </si>
  <si>
    <t>Wal-Mart Stores, Inc.</t>
  </si>
  <si>
    <t>0324922625</t>
  </si>
  <si>
    <t>PAGELAND</t>
  </si>
  <si>
    <t>E079852</t>
  </si>
  <si>
    <t>0324922616</t>
  </si>
  <si>
    <t>WINTER HAVEN</t>
  </si>
  <si>
    <t>E079855</t>
  </si>
  <si>
    <t>0324922640</t>
  </si>
  <si>
    <t>BRUNDIDGE</t>
  </si>
  <si>
    <t>E079851</t>
  </si>
  <si>
    <t>0324922617</t>
  </si>
  <si>
    <t>MACCLENNY</t>
  </si>
  <si>
    <t>E079519</t>
  </si>
  <si>
    <t>0323625037</t>
  </si>
  <si>
    <t>E079898</t>
  </si>
  <si>
    <t>0326407710</t>
  </si>
  <si>
    <t>OPELIKA</t>
  </si>
  <si>
    <t>E079899</t>
  </si>
  <si>
    <t>0326407719</t>
  </si>
  <si>
    <t>ATHENS</t>
  </si>
  <si>
    <t>E079900</t>
  </si>
  <si>
    <t>0326407731</t>
  </si>
  <si>
    <t>E079896</t>
  </si>
  <si>
    <t>0326407723</t>
  </si>
  <si>
    <t>E079854</t>
  </si>
  <si>
    <t>0324922619</t>
  </si>
  <si>
    <t>GORDONSVILLE</t>
  </si>
  <si>
    <t>E079897</t>
  </si>
  <si>
    <t>0326407705</t>
  </si>
  <si>
    <t>AT2</t>
  </si>
  <si>
    <t>GREAT VALUE 13OZ 16.5%</t>
  </si>
  <si>
    <t>AT3</t>
  </si>
  <si>
    <t>GREAT VALUE 6.5OZ 19.5%</t>
  </si>
  <si>
    <t>AT4</t>
  </si>
  <si>
    <t>GREAT VALUE 13OZ 19.5%</t>
  </si>
  <si>
    <t>AT5</t>
  </si>
  <si>
    <t>LIDL 13OZ 19.5%</t>
  </si>
  <si>
    <t>0239995</t>
  </si>
  <si>
    <t>0007779</t>
  </si>
  <si>
    <t>LIDL US Operations LLC</t>
  </si>
  <si>
    <t>4500307264</t>
  </si>
  <si>
    <t>Fredericksburg</t>
  </si>
  <si>
    <t>0240839</t>
  </si>
  <si>
    <t>4500342215</t>
  </si>
  <si>
    <t>Mebane</t>
  </si>
  <si>
    <t>AFI SWITCHER</t>
  </si>
  <si>
    <t>0241145</t>
  </si>
  <si>
    <t>4500357057</t>
  </si>
  <si>
    <t>AT6</t>
  </si>
  <si>
    <t>LIDL 13OZ 32%</t>
  </si>
  <si>
    <t>0240381</t>
  </si>
  <si>
    <t>4500324518</t>
  </si>
  <si>
    <t>AT7</t>
  </si>
  <si>
    <t>HARRIS TEETER 13OZ 19.5% CREAM</t>
  </si>
  <si>
    <t>AT8</t>
  </si>
  <si>
    <t>OAKHURST 14OZ 20%</t>
  </si>
  <si>
    <t>0240990</t>
  </si>
  <si>
    <t>0001050</t>
  </si>
  <si>
    <t>Oakhurst Dairy</t>
  </si>
  <si>
    <t>40524</t>
  </si>
  <si>
    <t>Portland</t>
  </si>
  <si>
    <t>AT9</t>
  </si>
  <si>
    <t>Freshlife 15oz 23.5%</t>
  </si>
  <si>
    <t>0241127</t>
  </si>
  <si>
    <t>ME02131377-01</t>
  </si>
  <si>
    <t>Kissimmee</t>
  </si>
  <si>
    <t>0241128</t>
  </si>
  <si>
    <t>29348</t>
  </si>
  <si>
    <t>AU5</t>
  </si>
  <si>
    <t>FRIENDLY FARMS 13OZ 16.5% NBE</t>
  </si>
  <si>
    <t>0240745</t>
  </si>
  <si>
    <t>0002414</t>
  </si>
  <si>
    <t>Aldi Valpariso</t>
  </si>
  <si>
    <t>VAL-82306</t>
  </si>
  <si>
    <t>Valparaiso</t>
  </si>
  <si>
    <t>0240838</t>
  </si>
  <si>
    <t>0002418</t>
  </si>
  <si>
    <t>Aldi South Windsor</t>
  </si>
  <si>
    <t>SWN-31672</t>
  </si>
  <si>
    <t>South Windsor</t>
  </si>
  <si>
    <t>0240807</t>
  </si>
  <si>
    <t>0002407</t>
  </si>
  <si>
    <t>Aldi Saxonburg</t>
  </si>
  <si>
    <t>SXB-39127</t>
  </si>
  <si>
    <t>Saxonburg</t>
  </si>
  <si>
    <t>0240761</t>
  </si>
  <si>
    <t>0002409</t>
  </si>
  <si>
    <t>Aldi Hinckley</t>
  </si>
  <si>
    <t>HIN-92296</t>
  </si>
  <si>
    <t>Hinckley</t>
  </si>
  <si>
    <t>0240971</t>
  </si>
  <si>
    <t>0002403</t>
  </si>
  <si>
    <t>Aldi Oak Creek</t>
  </si>
  <si>
    <t>OAK-62679</t>
  </si>
  <si>
    <t>Oak Creek</t>
  </si>
  <si>
    <t>0240763</t>
  </si>
  <si>
    <t>0002420</t>
  </si>
  <si>
    <t>Aldi Denton</t>
  </si>
  <si>
    <t>DEN-87075</t>
  </si>
  <si>
    <t>Denton</t>
  </si>
  <si>
    <t>0240952</t>
  </si>
  <si>
    <t>SWN-31990</t>
  </si>
  <si>
    <t>0240969</t>
  </si>
  <si>
    <t>0002413</t>
  </si>
  <si>
    <t>Aldi Olathe</t>
  </si>
  <si>
    <t>OLA-69670</t>
  </si>
  <si>
    <t>Olathe</t>
  </si>
  <si>
    <t>0241164</t>
  </si>
  <si>
    <t>0002400</t>
  </si>
  <si>
    <t>Aldi Salisbury</t>
  </si>
  <si>
    <t>SBY-91276</t>
  </si>
  <si>
    <t>Salisbury</t>
  </si>
  <si>
    <t>0240908</t>
  </si>
  <si>
    <t>0002405</t>
  </si>
  <si>
    <t>Aldi Tully</t>
  </si>
  <si>
    <t>TUL-69104</t>
  </si>
  <si>
    <t>Tully</t>
  </si>
  <si>
    <t>0240972</t>
  </si>
  <si>
    <t>0002422</t>
  </si>
  <si>
    <t>Aldi Royal Palm Beach</t>
  </si>
  <si>
    <t>RPB-34154</t>
  </si>
  <si>
    <t>West Palm Beach</t>
  </si>
  <si>
    <t>0241039</t>
  </si>
  <si>
    <t>0002404</t>
  </si>
  <si>
    <t>Aldi Center Valley</t>
  </si>
  <si>
    <t>CTV-85672</t>
  </si>
  <si>
    <t>Center Valley</t>
  </si>
  <si>
    <t>0241141</t>
  </si>
  <si>
    <t>CTV-86445</t>
  </si>
  <si>
    <t>0240968</t>
  </si>
  <si>
    <t>0002406</t>
  </si>
  <si>
    <t>Aldi O' Fallon</t>
  </si>
  <si>
    <t>OFA-19382</t>
  </si>
  <si>
    <t>O Fallon</t>
  </si>
  <si>
    <t>0241018</t>
  </si>
  <si>
    <t>0002417</t>
  </si>
  <si>
    <t>Aldi Haines City</t>
  </si>
  <si>
    <t>HAI-36587</t>
  </si>
  <si>
    <t>Haines City</t>
  </si>
  <si>
    <t>0241038</t>
  </si>
  <si>
    <t>0002416</t>
  </si>
  <si>
    <t>Aldi Frederick</t>
  </si>
  <si>
    <t>FRE-50190</t>
  </si>
  <si>
    <t>Frederick</t>
  </si>
  <si>
    <t>0241144</t>
  </si>
  <si>
    <t>TUL-69895</t>
  </si>
  <si>
    <t>0241211</t>
  </si>
  <si>
    <t>0002408</t>
  </si>
  <si>
    <t>Aldi Dwight</t>
  </si>
  <si>
    <t>DWI-90792</t>
  </si>
  <si>
    <t>Dwight</t>
  </si>
  <si>
    <t>0240905</t>
  </si>
  <si>
    <t>0002421</t>
  </si>
  <si>
    <t>Aldi Jefferson</t>
  </si>
  <si>
    <t>JEF-31614</t>
  </si>
  <si>
    <t>Jefferson</t>
  </si>
  <si>
    <t>0241152</t>
  </si>
  <si>
    <t>OFA-20227</t>
  </si>
  <si>
    <t>0241143</t>
  </si>
  <si>
    <t>0002401</t>
  </si>
  <si>
    <t>Aldi Greenwood</t>
  </si>
  <si>
    <t>GRE-70517</t>
  </si>
  <si>
    <t>Greenwood</t>
  </si>
  <si>
    <t>0241142</t>
  </si>
  <si>
    <t>SWN-32963</t>
  </si>
  <si>
    <t>AU6</t>
  </si>
  <si>
    <t>STEW LEONARD'S 6.5OZ 16.5% NBE</t>
  </si>
  <si>
    <t>AX3</t>
  </si>
  <si>
    <t>REDDI WHIP NATURAL 6.5OZ 70272</t>
  </si>
  <si>
    <t>0241054</t>
  </si>
  <si>
    <t>0007777</t>
  </si>
  <si>
    <t>ConAgra Foods, Inc.</t>
  </si>
  <si>
    <t>2837977</t>
  </si>
  <si>
    <t>AX4</t>
  </si>
  <si>
    <t>REDDI WHIP NATURAL 13OZ 702722</t>
  </si>
  <si>
    <t>AX6</t>
  </si>
  <si>
    <t>REDDI WIP CLB PK 12/3/15OZ 16.</t>
  </si>
  <si>
    <t>0241063</t>
  </si>
  <si>
    <t>2834365</t>
  </si>
  <si>
    <t>0241076</t>
  </si>
  <si>
    <t>0241077</t>
  </si>
  <si>
    <t>0241075</t>
  </si>
  <si>
    <t>Manchester</t>
  </si>
  <si>
    <t>0241078</t>
  </si>
  <si>
    <t>0241079</t>
  </si>
  <si>
    <t>AX7</t>
  </si>
  <si>
    <t>REDDI WIP ORG CLB PK 12/2/15OZ</t>
  </si>
  <si>
    <t>0241061</t>
  </si>
  <si>
    <t>0241062</t>
  </si>
  <si>
    <t>AX8</t>
  </si>
  <si>
    <t>REDDI WIP CLB PK MEX 12/3/15OZ</t>
  </si>
  <si>
    <t>AZ1</t>
  </si>
  <si>
    <t>Cool Whip 7oz 7.5%</t>
  </si>
  <si>
    <t>AZ2</t>
  </si>
  <si>
    <t>Cool Whip 7oz 15.5%</t>
  </si>
  <si>
    <t>0240998</t>
  </si>
  <si>
    <t>0007778</t>
  </si>
  <si>
    <t>Kraft Heinz Company</t>
  </si>
  <si>
    <t>3561710305</t>
  </si>
  <si>
    <t>Aurora</t>
  </si>
  <si>
    <t>0241001</t>
  </si>
  <si>
    <t>3561705814</t>
  </si>
  <si>
    <t>0240997</t>
  </si>
  <si>
    <t>3561710306</t>
  </si>
  <si>
    <t>AZ3</t>
  </si>
  <si>
    <t>REESE'S 7OZ 21.5% PEANUT BUTTE</t>
  </si>
  <si>
    <t>0240999</t>
  </si>
  <si>
    <t>3561703448</t>
  </si>
  <si>
    <t>AZ3-B</t>
  </si>
  <si>
    <t>AZ4</t>
  </si>
  <si>
    <t>HERSHEY'S 7OZ 15.5% CHOCOLATE</t>
  </si>
  <si>
    <t>0241000</t>
  </si>
  <si>
    <t>3561714278</t>
  </si>
  <si>
    <t>H20</t>
  </si>
  <si>
    <t>4CT/20PK/8OZ Happy Drink</t>
  </si>
  <si>
    <t>0240932</t>
  </si>
  <si>
    <t>0005898</t>
  </si>
  <si>
    <t>Allied Caribbean Distribution</t>
  </si>
  <si>
    <t>14511</t>
  </si>
  <si>
    <t>0241064</t>
  </si>
  <si>
    <t>219549</t>
  </si>
  <si>
    <t>H26</t>
  </si>
  <si>
    <t>8ct/6pk/8oz Happy Drink</t>
  </si>
  <si>
    <t>H500</t>
  </si>
  <si>
    <t>204ct/10pk/8oz Happy Drink</t>
  </si>
  <si>
    <t>H52</t>
  </si>
  <si>
    <t>8ct/6pk/8oz PIG WIG Blu Rasp</t>
  </si>
  <si>
    <t>H520</t>
  </si>
  <si>
    <t>102/20pk/8oz Happy Drink</t>
  </si>
  <si>
    <t>H53</t>
  </si>
  <si>
    <t>8ct/6pk/8oz Pig Wig Fruit Punc</t>
  </si>
  <si>
    <t>H54</t>
  </si>
  <si>
    <t>8ct/6pk/8oz PIG WIG Grape</t>
  </si>
  <si>
    <t>H640</t>
  </si>
  <si>
    <t>8/6PK/6OZ FRU PUN HAPPY DRINKS</t>
  </si>
  <si>
    <t>H641</t>
  </si>
  <si>
    <t>8/6PK/6OZ ORANGE HAPPY DRINK</t>
  </si>
  <si>
    <t>H642</t>
  </si>
  <si>
    <t>8/6PK/6OZ GRAPE HAPPY DRINKS</t>
  </si>
  <si>
    <t>H67</t>
  </si>
  <si>
    <t>8/6pk/6oz Happy Drink</t>
  </si>
  <si>
    <t>0241151</t>
  </si>
  <si>
    <t>0005982</t>
  </si>
  <si>
    <t>Variety Wholesalers, Inc.</t>
  </si>
  <si>
    <t>776225</t>
  </si>
  <si>
    <t>Henderson</t>
  </si>
  <si>
    <t>H70</t>
  </si>
  <si>
    <t>4/20pk/6oz Happy Drinks</t>
  </si>
  <si>
    <t>0240981</t>
  </si>
  <si>
    <t>0000241</t>
  </si>
  <si>
    <t>A.G. - Birmingham</t>
  </si>
  <si>
    <t>551159</t>
  </si>
  <si>
    <t>Birmingham</t>
  </si>
  <si>
    <t>CH ROBINSON</t>
  </si>
  <si>
    <t>H709</t>
  </si>
  <si>
    <t>119/20pk/6oz Happy Drink</t>
  </si>
  <si>
    <t>H80</t>
  </si>
  <si>
    <t>6ct/10pk/8oz Happy Drink</t>
  </si>
  <si>
    <t>H84</t>
  </si>
  <si>
    <t>6CT/10PK/8OZ VALU TIME</t>
  </si>
  <si>
    <t>HB04</t>
  </si>
  <si>
    <t>6CT/10PK/8OZ PIG WIG</t>
  </si>
  <si>
    <t>HH24</t>
  </si>
  <si>
    <t>56CT/20PK/6OZ HAPPY DRINKS</t>
  </si>
  <si>
    <t>E079856</t>
  </si>
  <si>
    <t>0005693</t>
  </si>
  <si>
    <t>61301</t>
  </si>
  <si>
    <t>BESSEMER</t>
  </si>
  <si>
    <t>HOLD PRODUCTION</t>
  </si>
  <si>
    <t>HH520</t>
  </si>
  <si>
    <t>48/20pk/8oz Happy Drink</t>
  </si>
  <si>
    <t>HH709</t>
  </si>
  <si>
    <t>56/20pk/6oz Happy Drink</t>
  </si>
  <si>
    <t>HHL206</t>
  </si>
  <si>
    <t>56CT/20PK/6OZ PIGGLY WIGGLY</t>
  </si>
  <si>
    <t>HHL66</t>
  </si>
  <si>
    <t>210CT/6PK/6OZ HAPPY DRINKS CAN</t>
  </si>
  <si>
    <t>0240873</t>
  </si>
  <si>
    <t>0002586</t>
  </si>
  <si>
    <t>Italcan Imports Inc.</t>
  </si>
  <si>
    <t>ITA1324</t>
  </si>
  <si>
    <t>Concord</t>
  </si>
  <si>
    <t>HL05</t>
  </si>
  <si>
    <t>4/20pk/8oz Piggly Wiggly</t>
  </si>
  <si>
    <t>E079489</t>
  </si>
  <si>
    <t>0000740</t>
  </si>
  <si>
    <t>585527</t>
  </si>
  <si>
    <t>GREENVILLE</t>
  </si>
  <si>
    <t>WICKER</t>
  </si>
  <si>
    <t>HL06</t>
  </si>
  <si>
    <t>4CT/20PK/6OZ PIGGLY WIGGLY</t>
  </si>
  <si>
    <t>HL10</t>
  </si>
  <si>
    <t>8CT/6PK/6OZ VALUTIME</t>
  </si>
  <si>
    <t>HL121</t>
  </si>
  <si>
    <t>119CT/20PK/6OZ VALUTIME</t>
  </si>
  <si>
    <t>0241059</t>
  </si>
  <si>
    <t>0005315</t>
  </si>
  <si>
    <t>Mitchell Grocery</t>
  </si>
  <si>
    <t>07703</t>
  </si>
  <si>
    <t>Albertville</t>
  </si>
  <si>
    <t>HL124</t>
  </si>
  <si>
    <t>119/20PK/6OZ HAPPY DRINK CAN</t>
  </si>
  <si>
    <t>0240874</t>
  </si>
  <si>
    <t>ITA1318</t>
  </si>
  <si>
    <t>HL13</t>
  </si>
  <si>
    <t>4/20pk/8oz Laura Lynn</t>
  </si>
  <si>
    <t>0241099</t>
  </si>
  <si>
    <t>824749</t>
  </si>
  <si>
    <t>HL17</t>
  </si>
  <si>
    <t>4ct/20pk/8oz Valutime</t>
  </si>
  <si>
    <t>HL205</t>
  </si>
  <si>
    <t>102/20pk/8oz Piggly Wiggly</t>
  </si>
  <si>
    <t>HL21</t>
  </si>
  <si>
    <t>4CT/20PK/6OZ VALUTIME</t>
  </si>
  <si>
    <t>HL24</t>
  </si>
  <si>
    <t>4CT/20PK/6OZ HAPPY DRINKS</t>
  </si>
  <si>
    <t>E079238</t>
  </si>
  <si>
    <t>0001300</t>
  </si>
  <si>
    <t>Family Dollar Stores, Inc.</t>
  </si>
  <si>
    <t>57836491</t>
  </si>
  <si>
    <t>ROME</t>
  </si>
  <si>
    <t>0240949</t>
  </si>
  <si>
    <t>0000246</t>
  </si>
  <si>
    <t>A.G. Baton Rouge</t>
  </si>
  <si>
    <t>0185957</t>
  </si>
  <si>
    <t>E079817</t>
  </si>
  <si>
    <t>58228008</t>
  </si>
  <si>
    <t>ODESSA</t>
  </si>
  <si>
    <t>E079814</t>
  </si>
  <si>
    <t>58289733</t>
  </si>
  <si>
    <t>DUNCAN</t>
  </si>
  <si>
    <t>E079914</t>
  </si>
  <si>
    <t>58463049</t>
  </si>
  <si>
    <t>E079913</t>
  </si>
  <si>
    <t>58463055</t>
  </si>
  <si>
    <t>E079915</t>
  </si>
  <si>
    <t>58463045</t>
  </si>
  <si>
    <t>St George</t>
  </si>
  <si>
    <t>E079911</t>
  </si>
  <si>
    <t>58463059</t>
  </si>
  <si>
    <t>Morehead</t>
  </si>
  <si>
    <t>E079912</t>
  </si>
  <si>
    <t>58463057</t>
  </si>
  <si>
    <t>HL25</t>
  </si>
  <si>
    <t>6/10pk/8oz Laura Lynn Rainbow</t>
  </si>
  <si>
    <t>HL317</t>
  </si>
  <si>
    <t>102ct/20pk/8oz  Valutime</t>
  </si>
  <si>
    <t>HL41</t>
  </si>
  <si>
    <t>4CT/20PK/8OZ FOOD LION FLAVOR</t>
  </si>
  <si>
    <t>E079424</t>
  </si>
  <si>
    <t>0002725</t>
  </si>
  <si>
    <t>Delhaize America</t>
  </si>
  <si>
    <t>06582867</t>
  </si>
  <si>
    <t>Disputanta</t>
  </si>
  <si>
    <t>E079508</t>
  </si>
  <si>
    <t>06589649</t>
  </si>
  <si>
    <t>E079869</t>
  </si>
  <si>
    <t>06607228</t>
  </si>
  <si>
    <t>Greencastle</t>
  </si>
  <si>
    <t>E079918</t>
  </si>
  <si>
    <t>06616399</t>
  </si>
  <si>
    <t>Elloree</t>
  </si>
  <si>
    <t>HL500</t>
  </si>
  <si>
    <t>119CT/20PK/6OZ ALWAYS SAVE</t>
  </si>
  <si>
    <t>HL568</t>
  </si>
  <si>
    <t>204ct/10pk/HD MOD/Better Valu</t>
  </si>
  <si>
    <t>HL69</t>
  </si>
  <si>
    <t>8/6pk/6oz Smilin Sipppers</t>
  </si>
  <si>
    <t>0241065</t>
  </si>
  <si>
    <t>219550</t>
  </si>
  <si>
    <t>HL91</t>
  </si>
  <si>
    <t>8/6pk/6oz Fruit Pun Smilin Sip</t>
  </si>
  <si>
    <t>HL92</t>
  </si>
  <si>
    <t>8/6pk/6oz Grape Smilin Sippers</t>
  </si>
  <si>
    <t>HL93</t>
  </si>
  <si>
    <t>8/6pk/6oz Blu Rasp Smilin Sipp</t>
  </si>
  <si>
    <t>HL94</t>
  </si>
  <si>
    <t>8/6pk/6oz Orange Smilin Sipper</t>
  </si>
  <si>
    <t>L05</t>
  </si>
  <si>
    <t>Triton Dist.Water 5-Gal.</t>
  </si>
  <si>
    <t>L23</t>
  </si>
  <si>
    <t>Triton Drinking Wtr 2x2.5</t>
  </si>
  <si>
    <t>L28</t>
  </si>
  <si>
    <t>FOOD LION DISTILLED 2.5 GALLON</t>
  </si>
  <si>
    <t>E079496</t>
  </si>
  <si>
    <t>06589661</t>
  </si>
  <si>
    <t>E079839</t>
  </si>
  <si>
    <t>06602306</t>
  </si>
  <si>
    <t>L29</t>
  </si>
  <si>
    <t>FOOD LION DRINKING 2.5 GALLON</t>
  </si>
  <si>
    <t>E079847</t>
  </si>
  <si>
    <t>06602298</t>
  </si>
  <si>
    <t>E079846</t>
  </si>
  <si>
    <t>06602299</t>
  </si>
  <si>
    <t>L42</t>
  </si>
  <si>
    <t>2.5GAL PURIFIED HARRIS TEETER</t>
  </si>
  <si>
    <t>E079309</t>
  </si>
  <si>
    <t>318050</t>
  </si>
  <si>
    <t>E079311</t>
  </si>
  <si>
    <t>318048</t>
  </si>
  <si>
    <t>E079310</t>
  </si>
  <si>
    <t>318049</t>
  </si>
  <si>
    <t>E079308</t>
  </si>
  <si>
    <t>318051</t>
  </si>
  <si>
    <t>L43</t>
  </si>
  <si>
    <t>2.5 GAL SPRING HARRIS TEETER</t>
  </si>
  <si>
    <t>E078348</t>
  </si>
  <si>
    <t>307777</t>
  </si>
  <si>
    <t>E079318</t>
  </si>
  <si>
    <t>318041</t>
  </si>
  <si>
    <t>E079317</t>
  </si>
  <si>
    <t>318042</t>
  </si>
  <si>
    <t>E079313</t>
  </si>
  <si>
    <t>318046</t>
  </si>
  <si>
    <t>E079316</t>
  </si>
  <si>
    <t>318043</t>
  </si>
  <si>
    <t>L53</t>
  </si>
  <si>
    <t>Natures Place Spring 2 x 2.5</t>
  </si>
  <si>
    <t>P03</t>
  </si>
  <si>
    <t>100ct/1oz/Box/Fun Pops</t>
  </si>
  <si>
    <t>P04</t>
  </si>
  <si>
    <t>100ct/1.5oz/Box/Fun Pop</t>
  </si>
  <si>
    <t>0240877</t>
  </si>
  <si>
    <t>0001802</t>
  </si>
  <si>
    <t>Bozzuto's Inc.</t>
  </si>
  <si>
    <t>2256353</t>
  </si>
  <si>
    <t>Cheshire</t>
  </si>
  <si>
    <t>P04-PAL</t>
  </si>
  <si>
    <t>100ct/1.5oz/Module/Fun Pop</t>
  </si>
  <si>
    <t>0238323</t>
  </si>
  <si>
    <t>0007789</t>
  </si>
  <si>
    <t>Miners Inc.</t>
  </si>
  <si>
    <t>072542</t>
  </si>
  <si>
    <t>Duluth</t>
  </si>
  <si>
    <t>P100</t>
  </si>
  <si>
    <t>6ct/36pk/2.5oz/Dispaly/Fun Pop</t>
  </si>
  <si>
    <t>0240598</t>
  </si>
  <si>
    <t>0009999</t>
  </si>
  <si>
    <t>Cash Sales (Outside Sales)</t>
  </si>
  <si>
    <t>62018</t>
  </si>
  <si>
    <t>E079213</t>
  </si>
  <si>
    <t>1159060000</t>
  </si>
  <si>
    <t>SANGER</t>
  </si>
  <si>
    <t>E079525</t>
  </si>
  <si>
    <t>0258860034</t>
  </si>
  <si>
    <t>MARCY</t>
  </si>
  <si>
    <t>E079659</t>
  </si>
  <si>
    <t>7909090032</t>
  </si>
  <si>
    <t>APPLE VALLEY</t>
  </si>
  <si>
    <t>E079593</t>
  </si>
  <si>
    <t>1709220022</t>
  </si>
  <si>
    <t>ALACHUA</t>
  </si>
  <si>
    <t>E079548</t>
  </si>
  <si>
    <t>1059060022</t>
  </si>
  <si>
    <t>PLAINVIEW</t>
  </si>
  <si>
    <t>E079569</t>
  </si>
  <si>
    <t>1258850029</t>
  </si>
  <si>
    <t>SPRING VALLEY</t>
  </si>
  <si>
    <t>E079664</t>
  </si>
  <si>
    <t>9359060033</t>
  </si>
  <si>
    <t>SEARCY</t>
  </si>
  <si>
    <t>ECHO</t>
  </si>
  <si>
    <t>E079579</t>
  </si>
  <si>
    <t>1358840030</t>
  </si>
  <si>
    <t>RED BLUFF</t>
  </si>
  <si>
    <t>E079553</t>
  </si>
  <si>
    <t>1109060021</t>
  </si>
  <si>
    <t>Opelousas</t>
  </si>
  <si>
    <t>E079656</t>
  </si>
  <si>
    <t>7259160138</t>
  </si>
  <si>
    <t>GROVE CITY</t>
  </si>
  <si>
    <t>E079628</t>
  </si>
  <si>
    <t>6258740029</t>
  </si>
  <si>
    <t>PORTERVILLE</t>
  </si>
  <si>
    <t>HUB GROUP</t>
  </si>
  <si>
    <t>E079564</t>
  </si>
  <si>
    <t>0009216</t>
  </si>
  <si>
    <t>1209060028</t>
  </si>
  <si>
    <t>SHELBY</t>
  </si>
  <si>
    <t>RED CLASSIC</t>
  </si>
  <si>
    <t>E079590</t>
  </si>
  <si>
    <t>1508840027</t>
  </si>
  <si>
    <t>DOUGLAS</t>
  </si>
  <si>
    <t>NOLAND TRANS</t>
  </si>
  <si>
    <t>E079559</t>
  </si>
  <si>
    <t>1159060032</t>
  </si>
  <si>
    <t>E079710</t>
  </si>
  <si>
    <t>1408840035</t>
  </si>
  <si>
    <t>CULLMAN</t>
  </si>
  <si>
    <t>E079720</t>
  </si>
  <si>
    <t>1258850035</t>
  </si>
  <si>
    <t>E079713</t>
  </si>
  <si>
    <t>1358840043</t>
  </si>
  <si>
    <t>E079678</t>
  </si>
  <si>
    <t>6658740027</t>
  </si>
  <si>
    <t>SUTHERLAND</t>
  </si>
  <si>
    <t>E079753</t>
  </si>
  <si>
    <t>0809060027</t>
  </si>
  <si>
    <t>SEALY</t>
  </si>
  <si>
    <t>E079762</t>
  </si>
  <si>
    <t>0709060030</t>
  </si>
  <si>
    <t>MOUNT PLEASANT</t>
  </si>
  <si>
    <t>E080017</t>
  </si>
  <si>
    <t>6413540037</t>
  </si>
  <si>
    <t>RAYMOND</t>
  </si>
  <si>
    <t>E079964</t>
  </si>
  <si>
    <t>1308840035</t>
  </si>
  <si>
    <t>BEAVER DAM</t>
  </si>
  <si>
    <t>E080021</t>
  </si>
  <si>
    <t>6608740038</t>
  </si>
  <si>
    <t>WOODLAND</t>
  </si>
  <si>
    <t>E080008</t>
  </si>
  <si>
    <t>6158740041</t>
  </si>
  <si>
    <t>TOBYHANNA</t>
  </si>
  <si>
    <t>E079983</t>
  </si>
  <si>
    <t>1809220032</t>
  </si>
  <si>
    <t>HOPE MILLS</t>
  </si>
  <si>
    <t>E080026</t>
  </si>
  <si>
    <t>6658740038</t>
  </si>
  <si>
    <t>E079972</t>
  </si>
  <si>
    <t>1458840048</t>
  </si>
  <si>
    <t>LOVELAND</t>
  </si>
  <si>
    <t>E080023</t>
  </si>
  <si>
    <t>6608740040</t>
  </si>
  <si>
    <t>E079953</t>
  </si>
  <si>
    <t>1159060049</t>
  </si>
  <si>
    <t>E079992</t>
  </si>
  <si>
    <t>1907940047</t>
  </si>
  <si>
    <t>MENOMONIE</t>
  </si>
  <si>
    <t>E079943</t>
  </si>
  <si>
    <t>1009060043</t>
  </si>
  <si>
    <t>SEYMOUR</t>
  </si>
  <si>
    <t>E079987</t>
  </si>
  <si>
    <t>1859220037</t>
  </si>
  <si>
    <t>PALESTINE</t>
  </si>
  <si>
    <t>E079998</t>
  </si>
  <si>
    <t>1909220044</t>
  </si>
  <si>
    <t>COLDWATER</t>
  </si>
  <si>
    <t>E080018</t>
  </si>
  <si>
    <t>6413540038</t>
  </si>
  <si>
    <t>E079970</t>
  </si>
  <si>
    <t>1458840046</t>
  </si>
  <si>
    <t>P100-A</t>
  </si>
  <si>
    <t>P101</t>
  </si>
  <si>
    <t>196ct/36pk/2.5oz/Bin/Fun Pop</t>
  </si>
  <si>
    <t>0240986</t>
  </si>
  <si>
    <t>0005858</t>
  </si>
  <si>
    <t>Coborns Inc.</t>
  </si>
  <si>
    <t>58326</t>
  </si>
  <si>
    <t>Saint Cloud</t>
  </si>
  <si>
    <t>0241096</t>
  </si>
  <si>
    <t>0001029</t>
  </si>
  <si>
    <t>Great Lake Foods</t>
  </si>
  <si>
    <t>141732</t>
  </si>
  <si>
    <t>Menominee</t>
  </si>
  <si>
    <t>P102</t>
  </si>
  <si>
    <t>100ct/1.5oz/Box/ValuTime</t>
  </si>
  <si>
    <t>P104</t>
  </si>
  <si>
    <t>100ct/1.5oz/Box/Weis</t>
  </si>
  <si>
    <t>P105</t>
  </si>
  <si>
    <t>100ct/1.5oz/Box/Big Y</t>
  </si>
  <si>
    <t>P108</t>
  </si>
  <si>
    <t>100ct/1.5oz/Box/Market Basket</t>
  </si>
  <si>
    <t>P182</t>
  </si>
  <si>
    <t>182ct/36pk/2.5oz/Bin/ Fun Pop</t>
  </si>
  <si>
    <t>0240754</t>
  </si>
  <si>
    <t>550427</t>
  </si>
  <si>
    <t>0240853</t>
  </si>
  <si>
    <t>0002585</t>
  </si>
  <si>
    <t>Rex Discount</t>
  </si>
  <si>
    <t>204847</t>
  </si>
  <si>
    <t>0240984</t>
  </si>
  <si>
    <t>218563</t>
  </si>
  <si>
    <t>E079422</t>
  </si>
  <si>
    <t>0001120</t>
  </si>
  <si>
    <t>002716</t>
  </si>
  <si>
    <t>WINDSOR LOCKS</t>
  </si>
  <si>
    <t>E079862</t>
  </si>
  <si>
    <t>0006472</t>
  </si>
  <si>
    <t>PIGGLY WIGGLY ALA. DIST CO., I</t>
  </si>
  <si>
    <t>61299</t>
  </si>
  <si>
    <t>Bessemer</t>
  </si>
  <si>
    <t>0240994</t>
  </si>
  <si>
    <t>27544701</t>
  </si>
  <si>
    <t>E079907</t>
  </si>
  <si>
    <t>0006598</t>
  </si>
  <si>
    <t>SuperValu</t>
  </si>
  <si>
    <t>71607659</t>
  </si>
  <si>
    <t>INDIANOLA</t>
  </si>
  <si>
    <t>E079804</t>
  </si>
  <si>
    <t>M362133-03</t>
  </si>
  <si>
    <t>MIAMI</t>
  </si>
  <si>
    <t>E079803</t>
  </si>
  <si>
    <t>M362133-05</t>
  </si>
  <si>
    <t>E079801</t>
  </si>
  <si>
    <t>J675901-03</t>
  </si>
  <si>
    <t>JACKSONVILLE</t>
  </si>
  <si>
    <t>E079806</t>
  </si>
  <si>
    <t>L286850-09</t>
  </si>
  <si>
    <t>E079796</t>
  </si>
  <si>
    <t>K230847-03</t>
  </si>
  <si>
    <t>MCCALLA</t>
  </si>
  <si>
    <t>E079797</t>
  </si>
  <si>
    <t>K230847-01</t>
  </si>
  <si>
    <t>E079808</t>
  </si>
  <si>
    <t>L286850-05</t>
  </si>
  <si>
    <t>E079805</t>
  </si>
  <si>
    <t>M362133-01</t>
  </si>
  <si>
    <t>E079809</t>
  </si>
  <si>
    <t>L286850-03</t>
  </si>
  <si>
    <t>E079800</t>
  </si>
  <si>
    <t>A230439-01</t>
  </si>
  <si>
    <t>COYOTE</t>
  </si>
  <si>
    <t>E079802</t>
  </si>
  <si>
    <t>J675901-01</t>
  </si>
  <si>
    <t>E079798</t>
  </si>
  <si>
    <t>A230439-05</t>
  </si>
  <si>
    <t>0241037</t>
  </si>
  <si>
    <t>2257923</t>
  </si>
  <si>
    <t>E079810</t>
  </si>
  <si>
    <t>L286850-01</t>
  </si>
  <si>
    <t>E079799</t>
  </si>
  <si>
    <t>A230439-03</t>
  </si>
  <si>
    <t>E079807</t>
  </si>
  <si>
    <t>L286850-07</t>
  </si>
  <si>
    <t>P182-W</t>
  </si>
  <si>
    <t>182CT/36PK/2.5OZ/BIN/ WM FUN P</t>
  </si>
  <si>
    <t>E077593</t>
  </si>
  <si>
    <t>8757363530</t>
  </si>
  <si>
    <t>E077638</t>
  </si>
  <si>
    <t>8757363564</t>
  </si>
  <si>
    <t>E079604</t>
  </si>
  <si>
    <t>1859220025</t>
  </si>
  <si>
    <t>E079584</t>
  </si>
  <si>
    <t>1408840030</t>
  </si>
  <si>
    <t>E079662</t>
  </si>
  <si>
    <t>9359060031</t>
  </si>
  <si>
    <t>E079222</t>
  </si>
  <si>
    <t>0809060000</t>
  </si>
  <si>
    <t>E079224</t>
  </si>
  <si>
    <t>0709060000</t>
  </si>
  <si>
    <t>E079588</t>
  </si>
  <si>
    <t>1458840034</t>
  </si>
  <si>
    <t>E079633</t>
  </si>
  <si>
    <t>6358740027</t>
  </si>
  <si>
    <t>MT. CRAWFORD</t>
  </si>
  <si>
    <t>E079568</t>
  </si>
  <si>
    <t>1258850028</t>
  </si>
  <si>
    <t>E079652</t>
  </si>
  <si>
    <t>6713540027</t>
  </si>
  <si>
    <t>BUCKEYE</t>
  </si>
  <si>
    <t>E079575</t>
  </si>
  <si>
    <t>1308840024</t>
  </si>
  <si>
    <t>E079635</t>
  </si>
  <si>
    <t>6413540024</t>
  </si>
  <si>
    <t>E079602</t>
  </si>
  <si>
    <t>1809220025</t>
  </si>
  <si>
    <t>E079209</t>
  </si>
  <si>
    <t>1508840002</t>
  </si>
  <si>
    <t>E079214</t>
  </si>
  <si>
    <t>1158850001</t>
  </si>
  <si>
    <t>BROOKHAVEN</t>
  </si>
  <si>
    <t>E079207</t>
  </si>
  <si>
    <t>1907940004</t>
  </si>
  <si>
    <t>E079646</t>
  </si>
  <si>
    <t>6608740030</t>
  </si>
  <si>
    <t>E079219</t>
  </si>
  <si>
    <t>0909060000</t>
  </si>
  <si>
    <t>HOPKINSVILLE</t>
  </si>
  <si>
    <t>E079217</t>
  </si>
  <si>
    <t>1009060000</t>
  </si>
  <si>
    <t>E079648</t>
  </si>
  <si>
    <t>6658740024</t>
  </si>
  <si>
    <t>E079567</t>
  </si>
  <si>
    <t>1209060031</t>
  </si>
  <si>
    <t>E079560</t>
  </si>
  <si>
    <t>1208850026</t>
  </si>
  <si>
    <t>LA GRANGE</t>
  </si>
  <si>
    <t>E079545</t>
  </si>
  <si>
    <t>1009060028</t>
  </si>
  <si>
    <t>E079626</t>
  </si>
  <si>
    <t>6158740031</t>
  </si>
  <si>
    <t>E079585</t>
  </si>
  <si>
    <t>1408840031</t>
  </si>
  <si>
    <t>E079616</t>
  </si>
  <si>
    <t>2009220023</t>
  </si>
  <si>
    <t>MIDWAY</t>
  </si>
  <si>
    <t>E079574</t>
  </si>
  <si>
    <t>1259060021</t>
  </si>
  <si>
    <t>NEW BRAUNFELS</t>
  </si>
  <si>
    <t>E079580</t>
  </si>
  <si>
    <t>1358840031</t>
  </si>
  <si>
    <t>E079629</t>
  </si>
  <si>
    <t>6258740030</t>
  </si>
  <si>
    <t>E079612</t>
  </si>
  <si>
    <t>1909220032</t>
  </si>
  <si>
    <t>E079205</t>
  </si>
  <si>
    <t>5858740002</t>
  </si>
  <si>
    <t>SMYRNA</t>
  </si>
  <si>
    <t>E079223</t>
  </si>
  <si>
    <t>0759060000</t>
  </si>
  <si>
    <t>BROOKSVILLE</t>
  </si>
  <si>
    <t>E079541</t>
  </si>
  <si>
    <t>0909060029</t>
  </si>
  <si>
    <t>E079210</t>
  </si>
  <si>
    <t>1508840001</t>
  </si>
  <si>
    <t>E079655</t>
  </si>
  <si>
    <t>7259160137</t>
  </si>
  <si>
    <t>E079220</t>
  </si>
  <si>
    <t>0859060000</t>
  </si>
  <si>
    <t>FT PIERCE</t>
  </si>
  <si>
    <t>E079651</t>
  </si>
  <si>
    <t>6713540026</t>
  </si>
  <si>
    <t>E079591</t>
  </si>
  <si>
    <t>1508840028</t>
  </si>
  <si>
    <t>E079623</t>
  </si>
  <si>
    <t>5858740030</t>
  </si>
  <si>
    <t>E079528</t>
  </si>
  <si>
    <t>0709060026</t>
  </si>
  <si>
    <t>E079221</t>
  </si>
  <si>
    <t>0809060001</t>
  </si>
  <si>
    <t>E079523</t>
  </si>
  <si>
    <t>0258860032</t>
  </si>
  <si>
    <t>E079631</t>
  </si>
  <si>
    <t>6258740032</t>
  </si>
  <si>
    <t>E079617</t>
  </si>
  <si>
    <t>2009220024</t>
  </si>
  <si>
    <t>E079609</t>
  </si>
  <si>
    <t>1909220029</t>
  </si>
  <si>
    <t>E079605</t>
  </si>
  <si>
    <t>1859220026</t>
  </si>
  <si>
    <t>E079613</t>
  </si>
  <si>
    <t>1959220028</t>
  </si>
  <si>
    <t>BENTONVILLE</t>
  </si>
  <si>
    <t>E079595</t>
  </si>
  <si>
    <t>1709220024</t>
  </si>
  <si>
    <t>E079621</t>
  </si>
  <si>
    <t>5808740055</t>
  </si>
  <si>
    <t>GRANTSVILLE</t>
  </si>
  <si>
    <t>E079208</t>
  </si>
  <si>
    <t>1907940003</t>
  </si>
  <si>
    <t>E079598</t>
  </si>
  <si>
    <t>1759220028</t>
  </si>
  <si>
    <t>OTTAWA</t>
  </si>
  <si>
    <t>E079650</t>
  </si>
  <si>
    <t>6658740026</t>
  </si>
  <si>
    <t>E079539</t>
  </si>
  <si>
    <t>0909060027</t>
  </si>
  <si>
    <t>E079642</t>
  </si>
  <si>
    <t>6558740139</t>
  </si>
  <si>
    <t>HERMISTON</t>
  </si>
  <si>
    <t>E079557</t>
  </si>
  <si>
    <t>1159060030</t>
  </si>
  <si>
    <t>E079562</t>
  </si>
  <si>
    <t>1208850028</t>
  </si>
  <si>
    <t>E079565</t>
  </si>
  <si>
    <t>1209060029</t>
  </si>
  <si>
    <t>E079543</t>
  </si>
  <si>
    <t>0959060030</t>
  </si>
  <si>
    <t>ST. JAMES</t>
  </si>
  <si>
    <t>E079546</t>
  </si>
  <si>
    <t>1009060029</t>
  </si>
  <si>
    <t>E079554</t>
  </si>
  <si>
    <t>1158850028</t>
  </si>
  <si>
    <t>E079552</t>
  </si>
  <si>
    <t>1109060020</t>
  </si>
  <si>
    <t>E079632</t>
  </si>
  <si>
    <t>6358740026</t>
  </si>
  <si>
    <t>E079657</t>
  </si>
  <si>
    <t>7259160139</t>
  </si>
  <si>
    <t>E079636</t>
  </si>
  <si>
    <t>6413540025</t>
  </si>
  <si>
    <t>E079533</t>
  </si>
  <si>
    <t>0809060021</t>
  </si>
  <si>
    <t>E079531</t>
  </si>
  <si>
    <t>0759060034</t>
  </si>
  <si>
    <t>E079535</t>
  </si>
  <si>
    <t>0859060027</t>
  </si>
  <si>
    <t>E079576</t>
  </si>
  <si>
    <t>1308840025</t>
  </si>
  <si>
    <t>E079658</t>
  </si>
  <si>
    <t>7259160140</t>
  </si>
  <si>
    <t>E079653</t>
  </si>
  <si>
    <t>6713540028</t>
  </si>
  <si>
    <t>E079625</t>
  </si>
  <si>
    <t>6158740030</t>
  </si>
  <si>
    <t>E079645</t>
  </si>
  <si>
    <t>6608740029</t>
  </si>
  <si>
    <t>E079618</t>
  </si>
  <si>
    <t>2009220025</t>
  </si>
  <si>
    <t>E079665</t>
  </si>
  <si>
    <t>9359060034</t>
  </si>
  <si>
    <t>E079572</t>
  </si>
  <si>
    <t>1259060019</t>
  </si>
  <si>
    <t>E079577</t>
  </si>
  <si>
    <t>1308840026</t>
  </si>
  <si>
    <t>E079570</t>
  </si>
  <si>
    <t>1258850030</t>
  </si>
  <si>
    <t>E079589</t>
  </si>
  <si>
    <t>1458840035</t>
  </si>
  <si>
    <t>E079592</t>
  </si>
  <si>
    <t>1508840029</t>
  </si>
  <si>
    <t>E079526</t>
  </si>
  <si>
    <t>0709060024</t>
  </si>
  <si>
    <t>E079558</t>
  </si>
  <si>
    <t>1159060031</t>
  </si>
  <si>
    <t>E079542</t>
  </si>
  <si>
    <t>0959060029</t>
  </si>
  <si>
    <t>E079611</t>
  </si>
  <si>
    <t>1909220031</t>
  </si>
  <si>
    <t>E079608</t>
  </si>
  <si>
    <t>1907940035</t>
  </si>
  <si>
    <t>E079603</t>
  </si>
  <si>
    <t>1859220024</t>
  </si>
  <si>
    <t>E079538</t>
  </si>
  <si>
    <t>0909060026</t>
  </si>
  <si>
    <t>E079547</t>
  </si>
  <si>
    <t>1009060030</t>
  </si>
  <si>
    <t>E079649</t>
  </si>
  <si>
    <t>6658740025</t>
  </si>
  <si>
    <t>E079544</t>
  </si>
  <si>
    <t>0959060031</t>
  </si>
  <si>
    <t>E079550</t>
  </si>
  <si>
    <t>1059060024</t>
  </si>
  <si>
    <t>E079524</t>
  </si>
  <si>
    <t>0258860033</t>
  </si>
  <si>
    <t>E079610</t>
  </si>
  <si>
    <t>1909220030</t>
  </si>
  <si>
    <t>E079537</t>
  </si>
  <si>
    <t>0859060029</t>
  </si>
  <si>
    <t>E079534</t>
  </si>
  <si>
    <t>0809060022</t>
  </si>
  <si>
    <t>E079530</t>
  </si>
  <si>
    <t>0759060033</t>
  </si>
  <si>
    <t>E079594</t>
  </si>
  <si>
    <t>1709220023</t>
  </si>
  <si>
    <t>E079573</t>
  </si>
  <si>
    <t>1259060020</t>
  </si>
  <si>
    <t>E079597</t>
  </si>
  <si>
    <t>1759220027</t>
  </si>
  <si>
    <t>E079619</t>
  </si>
  <si>
    <t>5808740053</t>
  </si>
  <si>
    <t>E079583</t>
  </si>
  <si>
    <t>1408840029</t>
  </si>
  <si>
    <t>E079578</t>
  </si>
  <si>
    <t>1308840027</t>
  </si>
  <si>
    <t>E079607</t>
  </si>
  <si>
    <t>1907940034</t>
  </si>
  <si>
    <t>E079644</t>
  </si>
  <si>
    <t>6608740028</t>
  </si>
  <si>
    <t>E079561</t>
  </si>
  <si>
    <t>1208850027</t>
  </si>
  <si>
    <t>E079637</t>
  </si>
  <si>
    <t>6413540026</t>
  </si>
  <si>
    <t>E079639</t>
  </si>
  <si>
    <t>6558740136</t>
  </si>
  <si>
    <t>E079732</t>
  </si>
  <si>
    <t>1159060036</t>
  </si>
  <si>
    <t>E079700</t>
  </si>
  <si>
    <t>1859220031</t>
  </si>
  <si>
    <t>E079718</t>
  </si>
  <si>
    <t>1259060022</t>
  </si>
  <si>
    <t>E079726</t>
  </si>
  <si>
    <t>1209060032</t>
  </si>
  <si>
    <t>E079691</t>
  </si>
  <si>
    <t>1959220033</t>
  </si>
  <si>
    <t>E079715</t>
  </si>
  <si>
    <t>1308840029</t>
  </si>
  <si>
    <t>E079689</t>
  </si>
  <si>
    <t>5808740059</t>
  </si>
  <si>
    <t>E079764</t>
  </si>
  <si>
    <t>0709060028</t>
  </si>
  <si>
    <t>E079757</t>
  </si>
  <si>
    <t>0809060023</t>
  </si>
  <si>
    <t>E079730</t>
  </si>
  <si>
    <t>1159060038</t>
  </si>
  <si>
    <t>E079740</t>
  </si>
  <si>
    <t>1109060023</t>
  </si>
  <si>
    <t>E079751</t>
  </si>
  <si>
    <t>0909060030</t>
  </si>
  <si>
    <t>E079766</t>
  </si>
  <si>
    <t>9359060038</t>
  </si>
  <si>
    <t>E079683</t>
  </si>
  <si>
    <t>6258740040</t>
  </si>
  <si>
    <t>E079681</t>
  </si>
  <si>
    <t>6413540028</t>
  </si>
  <si>
    <t>E079679</t>
  </si>
  <si>
    <t>6608740031</t>
  </si>
  <si>
    <t>E079745</t>
  </si>
  <si>
    <t>1009060032</t>
  </si>
  <si>
    <t>E079716</t>
  </si>
  <si>
    <t>1259060024</t>
  </si>
  <si>
    <t>E079750</t>
  </si>
  <si>
    <t>0909060031</t>
  </si>
  <si>
    <t>E079746</t>
  </si>
  <si>
    <t>0959060036</t>
  </si>
  <si>
    <t>E079680</t>
  </si>
  <si>
    <t>6558740142</t>
  </si>
  <si>
    <t>E079711</t>
  </si>
  <si>
    <t>1408840034</t>
  </si>
  <si>
    <t>E079674</t>
  </si>
  <si>
    <t>6713540036</t>
  </si>
  <si>
    <t>E079709</t>
  </si>
  <si>
    <t>1458840037</t>
  </si>
  <si>
    <t>E079673</t>
  </si>
  <si>
    <t>7259160141</t>
  </si>
  <si>
    <t>E079758</t>
  </si>
  <si>
    <t>0759060037</t>
  </si>
  <si>
    <t>E079765</t>
  </si>
  <si>
    <t>0258860035</t>
  </si>
  <si>
    <t>E079695</t>
  </si>
  <si>
    <t>1909220035</t>
  </si>
  <si>
    <t>E079688</t>
  </si>
  <si>
    <t>5858740031</t>
  </si>
  <si>
    <t>E079727</t>
  </si>
  <si>
    <t>1208850031</t>
  </si>
  <si>
    <t>E079698</t>
  </si>
  <si>
    <t>1907940038</t>
  </si>
  <si>
    <t>E079725</t>
  </si>
  <si>
    <t>1209060033</t>
  </si>
  <si>
    <t>E079754</t>
  </si>
  <si>
    <t>0809060026</t>
  </si>
  <si>
    <t>E079729</t>
  </si>
  <si>
    <t>1159060039</t>
  </si>
  <si>
    <t>E079722</t>
  </si>
  <si>
    <t>1258850033</t>
  </si>
  <si>
    <t>E079671</t>
  </si>
  <si>
    <t>7259160143</t>
  </si>
  <si>
    <t>E079748</t>
  </si>
  <si>
    <t>0959060034</t>
  </si>
  <si>
    <t>E079756</t>
  </si>
  <si>
    <t>0809060024</t>
  </si>
  <si>
    <t>E079736</t>
  </si>
  <si>
    <t>1158850033</t>
  </si>
  <si>
    <t>E079739</t>
  </si>
  <si>
    <t>1109060024</t>
  </si>
  <si>
    <t>E079744</t>
  </si>
  <si>
    <t>1009060033</t>
  </si>
  <si>
    <t>E079686</t>
  </si>
  <si>
    <t>5858740033</t>
  </si>
  <si>
    <t>E079712</t>
  </si>
  <si>
    <t>1408840033</t>
  </si>
  <si>
    <t>E079714</t>
  </si>
  <si>
    <t>1358840042</t>
  </si>
  <si>
    <t>E079694</t>
  </si>
  <si>
    <t>1909220036</t>
  </si>
  <si>
    <t>E079697</t>
  </si>
  <si>
    <t>1907940039</t>
  </si>
  <si>
    <t>E079704</t>
  </si>
  <si>
    <t>1759220033</t>
  </si>
  <si>
    <t>E079747</t>
  </si>
  <si>
    <t>0959060035</t>
  </si>
  <si>
    <t>E079699</t>
  </si>
  <si>
    <t>1907940037</t>
  </si>
  <si>
    <t>E079702</t>
  </si>
  <si>
    <t>1859220029</t>
  </si>
  <si>
    <t>E079705</t>
  </si>
  <si>
    <t>1759220032</t>
  </si>
  <si>
    <t>E079692</t>
  </si>
  <si>
    <t>1959220032</t>
  </si>
  <si>
    <t>E079668</t>
  </si>
  <si>
    <t>9359060036</t>
  </si>
  <si>
    <t>E079696</t>
  </si>
  <si>
    <t>1909220034</t>
  </si>
  <si>
    <t>E079759</t>
  </si>
  <si>
    <t>0759060036</t>
  </si>
  <si>
    <t>E079761</t>
  </si>
  <si>
    <t>0709060031</t>
  </si>
  <si>
    <t>E079723</t>
  </si>
  <si>
    <t>1209060035</t>
  </si>
  <si>
    <t>E079707</t>
  </si>
  <si>
    <t>1458840039</t>
  </si>
  <si>
    <t>E079672</t>
  </si>
  <si>
    <t>7259160142</t>
  </si>
  <si>
    <t>E079676</t>
  </si>
  <si>
    <t>6713540034</t>
  </si>
  <si>
    <t>E079717</t>
  </si>
  <si>
    <t>1259060023</t>
  </si>
  <si>
    <t>E079735</t>
  </si>
  <si>
    <t>1159060033</t>
  </si>
  <si>
    <t>E079741</t>
  </si>
  <si>
    <t>1109060022</t>
  </si>
  <si>
    <t>E079733</t>
  </si>
  <si>
    <t>1159060035</t>
  </si>
  <si>
    <t>E079670</t>
  </si>
  <si>
    <t>7259160144</t>
  </si>
  <si>
    <t>E079719</t>
  </si>
  <si>
    <t>1258850036</t>
  </si>
  <si>
    <t>E079675</t>
  </si>
  <si>
    <t>6713540035</t>
  </si>
  <si>
    <t>E079706</t>
  </si>
  <si>
    <t>1759220031</t>
  </si>
  <si>
    <t>E079743</t>
  </si>
  <si>
    <t>1009060034</t>
  </si>
  <si>
    <t>E079749</t>
  </si>
  <si>
    <t>0959060033</t>
  </si>
  <si>
    <t>E079708</t>
  </si>
  <si>
    <t>1458840038</t>
  </si>
  <si>
    <t>E079738</t>
  </si>
  <si>
    <t>1158850031</t>
  </si>
  <si>
    <t>E079701</t>
  </si>
  <si>
    <t>1859220030</t>
  </si>
  <si>
    <t>E080012</t>
  </si>
  <si>
    <t>6358740036</t>
  </si>
  <si>
    <t>E079935</t>
  </si>
  <si>
    <t>0859060039</t>
  </si>
  <si>
    <t>E079988</t>
  </si>
  <si>
    <t>1859220038</t>
  </si>
  <si>
    <t>E079959</t>
  </si>
  <si>
    <t>1258850042</t>
  </si>
  <si>
    <t>E079969</t>
  </si>
  <si>
    <t>1408840043</t>
  </si>
  <si>
    <t>E079963</t>
  </si>
  <si>
    <t>1259060030</t>
  </si>
  <si>
    <t>E079973</t>
  </si>
  <si>
    <t>1458840049</t>
  </si>
  <si>
    <t>E079950</t>
  </si>
  <si>
    <t>1158850040</t>
  </si>
  <si>
    <t>E079957</t>
  </si>
  <si>
    <t>1209060044</t>
  </si>
  <si>
    <t>E079954</t>
  </si>
  <si>
    <t>1159060050</t>
  </si>
  <si>
    <t>E079949</t>
  </si>
  <si>
    <t>1109060031</t>
  </si>
  <si>
    <t>E079996</t>
  </si>
  <si>
    <t>1907940051</t>
  </si>
  <si>
    <t>E080024</t>
  </si>
  <si>
    <t>6658740036</t>
  </si>
  <si>
    <t>E080001</t>
  </si>
  <si>
    <t>1959220040</t>
  </si>
  <si>
    <t>E079976</t>
  </si>
  <si>
    <t>1508840037</t>
  </si>
  <si>
    <t>E079981</t>
  </si>
  <si>
    <t>1759220041</t>
  </si>
  <si>
    <t>E079985</t>
  </si>
  <si>
    <t>1809220034</t>
  </si>
  <si>
    <t>E080013</t>
  </si>
  <si>
    <t>6358740037</t>
  </si>
  <si>
    <t>E079939</t>
  </si>
  <si>
    <t>0959060043</t>
  </si>
  <si>
    <t>E079934</t>
  </si>
  <si>
    <t>0809060034</t>
  </si>
  <si>
    <t>E079941</t>
  </si>
  <si>
    <t>1009060041</t>
  </si>
  <si>
    <t>E080034</t>
  </si>
  <si>
    <t>9359060044</t>
  </si>
  <si>
    <t>E079927</t>
  </si>
  <si>
    <t>0258860045</t>
  </si>
  <si>
    <t>E079932</t>
  </si>
  <si>
    <t>0709060038</t>
  </si>
  <si>
    <t>E080032</t>
  </si>
  <si>
    <t>7909090048</t>
  </si>
  <si>
    <t>E079946</t>
  </si>
  <si>
    <t>1059060032</t>
  </si>
  <si>
    <t>E079991</t>
  </si>
  <si>
    <t>1859220041</t>
  </si>
  <si>
    <t>E080022</t>
  </si>
  <si>
    <t>6608740039</t>
  </si>
  <si>
    <t>E079993</t>
  </si>
  <si>
    <t>1907940048</t>
  </si>
  <si>
    <t>E080019</t>
  </si>
  <si>
    <t>6558740231</t>
  </si>
  <si>
    <t>E079936</t>
  </si>
  <si>
    <t>0859060040</t>
  </si>
  <si>
    <t>E079933</t>
  </si>
  <si>
    <t>0759060043</t>
  </si>
  <si>
    <t>E079977</t>
  </si>
  <si>
    <t>1709220032</t>
  </si>
  <si>
    <t>E080005</t>
  </si>
  <si>
    <t>5858740041</t>
  </si>
  <si>
    <t>E080003</t>
  </si>
  <si>
    <t>5808740067</t>
  </si>
  <si>
    <t>E080014</t>
  </si>
  <si>
    <t>6358740038</t>
  </si>
  <si>
    <t>E080000</t>
  </si>
  <si>
    <t>1909220046</t>
  </si>
  <si>
    <t>E079929</t>
  </si>
  <si>
    <t>0258860047</t>
  </si>
  <si>
    <t>E080002</t>
  </si>
  <si>
    <t>2009220031</t>
  </si>
  <si>
    <t>E079958</t>
  </si>
  <si>
    <t>1209060045</t>
  </si>
  <si>
    <t>E080030</t>
  </si>
  <si>
    <t>7259160237</t>
  </si>
  <si>
    <t>E079955</t>
  </si>
  <si>
    <t>1208850037</t>
  </si>
  <si>
    <t>E079965</t>
  </si>
  <si>
    <t>1308840036</t>
  </si>
  <si>
    <t>E079968</t>
  </si>
  <si>
    <t>1408840042</t>
  </si>
  <si>
    <t>E079944</t>
  </si>
  <si>
    <t>1009060044</t>
  </si>
  <si>
    <t>E079942</t>
  </si>
  <si>
    <t>1009060042</t>
  </si>
  <si>
    <t>E079997</t>
  </si>
  <si>
    <t>1909220043</t>
  </si>
  <si>
    <t>E079931</t>
  </si>
  <si>
    <t>0709060037</t>
  </si>
  <si>
    <t>E079951</t>
  </si>
  <si>
    <t>1158850041</t>
  </si>
  <si>
    <t>E079960</t>
  </si>
  <si>
    <t>1258850043</t>
  </si>
  <si>
    <t>E080029</t>
  </si>
  <si>
    <t>6713540047</t>
  </si>
  <si>
    <t>E080004</t>
  </si>
  <si>
    <t>5808740068</t>
  </si>
  <si>
    <t>E079978</t>
  </si>
  <si>
    <t>1709220033</t>
  </si>
  <si>
    <t>E080035</t>
  </si>
  <si>
    <t>9359060045</t>
  </si>
  <si>
    <t>E079975</t>
  </si>
  <si>
    <t>1508840036</t>
  </si>
  <si>
    <t>E080031</t>
  </si>
  <si>
    <t>7259160238</t>
  </si>
  <si>
    <t>E079984</t>
  </si>
  <si>
    <t>1809220033</t>
  </si>
  <si>
    <t>E080025</t>
  </si>
  <si>
    <t>6658740037</t>
  </si>
  <si>
    <t>E079967</t>
  </si>
  <si>
    <t>1358840051</t>
  </si>
  <si>
    <t>E079956</t>
  </si>
  <si>
    <t>1208850038</t>
  </si>
  <si>
    <t>E079989</t>
  </si>
  <si>
    <t>1859220039</t>
  </si>
  <si>
    <t>E079979</t>
  </si>
  <si>
    <t>1759220039</t>
  </si>
  <si>
    <t>E080015</t>
  </si>
  <si>
    <t>6413540035</t>
  </si>
  <si>
    <t>E080028</t>
  </si>
  <si>
    <t>6713540046</t>
  </si>
  <si>
    <t>E080036</t>
  </si>
  <si>
    <t>9359060046</t>
  </si>
  <si>
    <t>E079962</t>
  </si>
  <si>
    <t>1258850045</t>
  </si>
  <si>
    <t>E079952</t>
  </si>
  <si>
    <t>1159060048</t>
  </si>
  <si>
    <t>E079971</t>
  </si>
  <si>
    <t>1458840047</t>
  </si>
  <si>
    <t>E079940</t>
  </si>
  <si>
    <t>0959060044</t>
  </si>
  <si>
    <t>E079945</t>
  </si>
  <si>
    <t>1059060031</t>
  </si>
  <si>
    <t>E080006</t>
  </si>
  <si>
    <t>5858740042</t>
  </si>
  <si>
    <t>E079986</t>
  </si>
  <si>
    <t>1809220035</t>
  </si>
  <si>
    <t>E079995</t>
  </si>
  <si>
    <t>1907940050</t>
  </si>
  <si>
    <t>E079994</t>
  </si>
  <si>
    <t>1907940049</t>
  </si>
  <si>
    <t>E079948</t>
  </si>
  <si>
    <t>1059060034</t>
  </si>
  <si>
    <t>E079980</t>
  </si>
  <si>
    <t>1759220040</t>
  </si>
  <si>
    <t>E079961</t>
  </si>
  <si>
    <t>1258850044</t>
  </si>
  <si>
    <t>E079990</t>
  </si>
  <si>
    <t>1859220040</t>
  </si>
  <si>
    <t>P185</t>
  </si>
  <si>
    <t>182CT/36PK/2.5OZ/BIN/FUN POP C</t>
  </si>
  <si>
    <t>0239169</t>
  </si>
  <si>
    <t>0000130</t>
  </si>
  <si>
    <t>CJI Group LTD</t>
  </si>
  <si>
    <t>CJIP-2018075-7</t>
  </si>
  <si>
    <t>HOLD MISC</t>
  </si>
  <si>
    <t>0239170</t>
  </si>
  <si>
    <t>CJIP-2018075-8</t>
  </si>
  <si>
    <t>0239168</t>
  </si>
  <si>
    <t>CJIP-2018075-6</t>
  </si>
  <si>
    <t>0239172</t>
  </si>
  <si>
    <t>CJIP-2018075-10</t>
  </si>
  <si>
    <t>0239171</t>
  </si>
  <si>
    <t>CJIP-2018075-9</t>
  </si>
  <si>
    <t>0239163</t>
  </si>
  <si>
    <t>CJIP-2018075-1</t>
  </si>
  <si>
    <t>0239164</t>
  </si>
  <si>
    <t>CJIP-2018075-2</t>
  </si>
  <si>
    <t>0239165</t>
  </si>
  <si>
    <t>CJIP-2018075-3</t>
  </si>
  <si>
    <t>0239167</t>
  </si>
  <si>
    <t>CJIP-2018075-5</t>
  </si>
  <si>
    <t>0239166</t>
  </si>
  <si>
    <t>CJIP-2018075-4</t>
  </si>
  <si>
    <t>0239179</t>
  </si>
  <si>
    <t>CJIP-2018076-7</t>
  </si>
  <si>
    <t>0239180</t>
  </si>
  <si>
    <t>CJIP-2018076-8</t>
  </si>
  <si>
    <t>0239178</t>
  </si>
  <si>
    <t>CJIP-2018076-6</t>
  </si>
  <si>
    <t>0239182</t>
  </si>
  <si>
    <t>CJIP-2018076-10</t>
  </si>
  <si>
    <t>0239181</t>
  </si>
  <si>
    <t>CJIP-2018076-9</t>
  </si>
  <si>
    <t>0239173</t>
  </si>
  <si>
    <t>CJIP-2018076-1</t>
  </si>
  <si>
    <t>0239174</t>
  </si>
  <si>
    <t>CJIP-2018076-2</t>
  </si>
  <si>
    <t>0239175</t>
  </si>
  <si>
    <t>CJIP-2018076-3</t>
  </si>
  <si>
    <t>0239177</t>
  </si>
  <si>
    <t>CJIP-2018076-5</t>
  </si>
  <si>
    <t>0239176</t>
  </si>
  <si>
    <t>CJIP-2018076-4</t>
  </si>
  <si>
    <t>P203</t>
  </si>
  <si>
    <t>261ct/24pk/2.5oz/Bin/Fun Pop</t>
  </si>
  <si>
    <t>0240866</t>
  </si>
  <si>
    <t>0001048</t>
  </si>
  <si>
    <t>Victory Wholesale Group</t>
  </si>
  <si>
    <t>08275292178</t>
  </si>
  <si>
    <t>Fairless Hills</t>
  </si>
  <si>
    <t>0240865</t>
  </si>
  <si>
    <t>08287234218</t>
  </si>
  <si>
    <t>Ontario</t>
  </si>
  <si>
    <t>0240864</t>
  </si>
  <si>
    <t>08289228463</t>
  </si>
  <si>
    <t>Manteno</t>
  </si>
  <si>
    <t>0240950</t>
  </si>
  <si>
    <t>0001044</t>
  </si>
  <si>
    <t>Albertsons/Safeway DALLAS</t>
  </si>
  <si>
    <t>374653</t>
  </si>
  <si>
    <t>Roanoke</t>
  </si>
  <si>
    <t>0240948</t>
  </si>
  <si>
    <t>374763</t>
  </si>
  <si>
    <t>0240833</t>
  </si>
  <si>
    <t>373733</t>
  </si>
  <si>
    <t>E079401</t>
  </si>
  <si>
    <t>0003175</t>
  </si>
  <si>
    <t>C&amp;S BRATTLEBORO</t>
  </si>
  <si>
    <t>20013925</t>
  </si>
  <si>
    <t>Houston</t>
  </si>
  <si>
    <t>E079400</t>
  </si>
  <si>
    <t>20013926</t>
  </si>
  <si>
    <t>E079780</t>
  </si>
  <si>
    <t>20015042</t>
  </si>
  <si>
    <t>0240685</t>
  </si>
  <si>
    <t>0000113</t>
  </si>
  <si>
    <t>Affiliated Foods Inc, (TX)</t>
  </si>
  <si>
    <t>159646</t>
  </si>
  <si>
    <t>Amarillo</t>
  </si>
  <si>
    <t>0240684</t>
  </si>
  <si>
    <t>159645</t>
  </si>
  <si>
    <t>E079390</t>
  </si>
  <si>
    <t>0007951</t>
  </si>
  <si>
    <t>83747824</t>
  </si>
  <si>
    <t>DENVER</t>
  </si>
  <si>
    <t>E079468</t>
  </si>
  <si>
    <t>0007230</t>
  </si>
  <si>
    <t>44666703</t>
  </si>
  <si>
    <t>MECHANICSVILLE</t>
  </si>
  <si>
    <t>E079298</t>
  </si>
  <si>
    <t>20013557</t>
  </si>
  <si>
    <t>E079402</t>
  </si>
  <si>
    <t>20013927</t>
  </si>
  <si>
    <t>E079849</t>
  </si>
  <si>
    <t>83754891</t>
  </si>
  <si>
    <t>E079781</t>
  </si>
  <si>
    <t>20015043</t>
  </si>
  <si>
    <t>0241035</t>
  </si>
  <si>
    <t>0001291</t>
  </si>
  <si>
    <t>Joe Randazzo's Fruit and Veg</t>
  </si>
  <si>
    <t>070518</t>
  </si>
  <si>
    <t>0240970</t>
  </si>
  <si>
    <t>0007211</t>
  </si>
  <si>
    <t>Redners Warehouse</t>
  </si>
  <si>
    <t>250975</t>
  </si>
  <si>
    <t>Reading</t>
  </si>
  <si>
    <t>PASCHALL</t>
  </si>
  <si>
    <t>0241084</t>
  </si>
  <si>
    <t>0005889</t>
  </si>
  <si>
    <t>Food Source - SSI</t>
  </si>
  <si>
    <t>862967</t>
  </si>
  <si>
    <t>Lathrop</t>
  </si>
  <si>
    <t>0241081</t>
  </si>
  <si>
    <t>863014</t>
  </si>
  <si>
    <t>0241080</t>
  </si>
  <si>
    <t>863013</t>
  </si>
  <si>
    <t>E079832</t>
  </si>
  <si>
    <t>0000772</t>
  </si>
  <si>
    <t>Brookshire Grocery Co.</t>
  </si>
  <si>
    <t>4607165248</t>
  </si>
  <si>
    <t>Tyler</t>
  </si>
  <si>
    <t>E079830</t>
  </si>
  <si>
    <t>4607165251</t>
  </si>
  <si>
    <t>E079833</t>
  </si>
  <si>
    <t>4607165250</t>
  </si>
  <si>
    <t>0240296</t>
  </si>
  <si>
    <t>0005790</t>
  </si>
  <si>
    <t>Grocery Outlet Inc.</t>
  </si>
  <si>
    <t>717875</t>
  </si>
  <si>
    <t>Sacramento</t>
  </si>
  <si>
    <t>0240294</t>
  </si>
  <si>
    <t>717860</t>
  </si>
  <si>
    <t>0240295</t>
  </si>
  <si>
    <t>717861</t>
  </si>
  <si>
    <t>0240297</t>
  </si>
  <si>
    <t>717876</t>
  </si>
  <si>
    <t>P206</t>
  </si>
  <si>
    <t>261ct/24pk/2.5oz/Bin/Valu Time</t>
  </si>
  <si>
    <t>E079811</t>
  </si>
  <si>
    <t>0006928</t>
  </si>
  <si>
    <t>0690635</t>
  </si>
  <si>
    <t>LUFKIN</t>
  </si>
  <si>
    <t>P22</t>
  </si>
  <si>
    <t>6ct/36pk/2.5oz/DC/Fun Pop</t>
  </si>
  <si>
    <t>0240872</t>
  </si>
  <si>
    <t>27540901</t>
  </si>
  <si>
    <t>0240786</t>
  </si>
  <si>
    <t>0004798</t>
  </si>
  <si>
    <t>Krasdale Foods</t>
  </si>
  <si>
    <t>N68793-01</t>
  </si>
  <si>
    <t>Bronx</t>
  </si>
  <si>
    <t>0241091</t>
  </si>
  <si>
    <t>N68247-01</t>
  </si>
  <si>
    <t>E079892</t>
  </si>
  <si>
    <t>002260</t>
  </si>
  <si>
    <t>P226</t>
  </si>
  <si>
    <t>10ct/24pk/2.5oz/DC/Valu Time</t>
  </si>
  <si>
    <t>E079921</t>
  </si>
  <si>
    <t>0007900</t>
  </si>
  <si>
    <t>11075651</t>
  </si>
  <si>
    <t>SAN BERNARDINO</t>
  </si>
  <si>
    <t>P24</t>
  </si>
  <si>
    <t>10ct/24pk/2.5oz Fun Pop DISPLA</t>
  </si>
  <si>
    <t>0240770</t>
  </si>
  <si>
    <t>0004580</t>
  </si>
  <si>
    <t>Supermercados Econo, Inc.</t>
  </si>
  <si>
    <t>DRPO58423</t>
  </si>
  <si>
    <t>0240943</t>
  </si>
  <si>
    <t>DRPO58733</t>
  </si>
  <si>
    <t>P25</t>
  </si>
  <si>
    <t>10/24CT/2.5OZ ISLAND POPS</t>
  </si>
  <si>
    <t>P26</t>
  </si>
  <si>
    <t>10ct/24pk/2.5oz HELADOS</t>
  </si>
  <si>
    <t>P27</t>
  </si>
  <si>
    <t>7CT/24PK/2.5OZ Single Flavor F</t>
  </si>
  <si>
    <t>P36</t>
  </si>
  <si>
    <t>6ct/36pk/2.5oz Fun Pop Display</t>
  </si>
  <si>
    <t>P40</t>
  </si>
  <si>
    <t>10ct/24pk/2.5oz Fun Pops Displ</t>
  </si>
  <si>
    <t>0240720</t>
  </si>
  <si>
    <t>0001005</t>
  </si>
  <si>
    <t>National Food Group</t>
  </si>
  <si>
    <t>PO0084755</t>
  </si>
  <si>
    <t>California City</t>
  </si>
  <si>
    <t>P424</t>
  </si>
  <si>
    <t>676ct/12pk/2oz/Bin/ Fun Pop</t>
  </si>
  <si>
    <t>P45</t>
  </si>
  <si>
    <t>6ct/36pk/2.5oz/RF/Pig Wig</t>
  </si>
  <si>
    <t>E079413</t>
  </si>
  <si>
    <t>581127</t>
  </si>
  <si>
    <t>E079894</t>
  </si>
  <si>
    <t>0005355</t>
  </si>
  <si>
    <t>NASH FINCH COMPANY LUMB</t>
  </si>
  <si>
    <t>379740</t>
  </si>
  <si>
    <t>LUMBERTON</t>
  </si>
  <si>
    <t>P46</t>
  </si>
  <si>
    <t>6ct/36pk/2.5oz/RF/Fun Pop</t>
  </si>
  <si>
    <t>0241159</t>
  </si>
  <si>
    <t>82527201</t>
  </si>
  <si>
    <t>P47</t>
  </si>
  <si>
    <t>24ct/12pk/2oz/DC/Fun Pop</t>
  </si>
  <si>
    <t>P48</t>
  </si>
  <si>
    <t>6ct/36pk/2.5oz/DC/Weis</t>
  </si>
  <si>
    <t>P57</t>
  </si>
  <si>
    <t>24ct/12pk/2oz/DC/$.99 Fun Pop</t>
  </si>
  <si>
    <t>P826</t>
  </si>
  <si>
    <t>261ct/24pk/2.5oz HELADOS</t>
  </si>
  <si>
    <t>0240626</t>
  </si>
  <si>
    <t>860068</t>
  </si>
  <si>
    <t>0241146</t>
  </si>
  <si>
    <t>0001818</t>
  </si>
  <si>
    <t>El Rancho</t>
  </si>
  <si>
    <t>112465</t>
  </si>
  <si>
    <t>Farmes Branch</t>
  </si>
  <si>
    <t>0241147</t>
  </si>
  <si>
    <t>112467</t>
  </si>
  <si>
    <t>Farmers Branch</t>
  </si>
  <si>
    <t>PB40</t>
  </si>
  <si>
    <t>182ct/36pk/2.5oz/Bin/Weis</t>
  </si>
  <si>
    <t>PB82</t>
  </si>
  <si>
    <t>182CT/36PK/2.5OZ/BIN/ BEST CHO</t>
  </si>
  <si>
    <t>E079788</t>
  </si>
  <si>
    <t>58067</t>
  </si>
  <si>
    <t>E079768</t>
  </si>
  <si>
    <t>47970</t>
  </si>
  <si>
    <t>E079890</t>
  </si>
  <si>
    <t>58229</t>
  </si>
  <si>
    <t>E079887</t>
  </si>
  <si>
    <t>48308</t>
  </si>
  <si>
    <t>E079786</t>
  </si>
  <si>
    <t>0000243</t>
  </si>
  <si>
    <t>53461</t>
  </si>
  <si>
    <t>PB84</t>
  </si>
  <si>
    <t>182ct/36pk/2.5oz/Bin/Big Y</t>
  </si>
  <si>
    <t>PB94</t>
  </si>
  <si>
    <t>182ct/36pk/2.5oz/Bin/ Pri Chop</t>
  </si>
  <si>
    <t>PB96</t>
  </si>
  <si>
    <t>182ct/36pk/2.5oz/Bin/Bet Valu</t>
  </si>
  <si>
    <t>PB97</t>
  </si>
  <si>
    <t>182ct/36pk/2.5oz/Bin/Pig Wig</t>
  </si>
  <si>
    <t>E079857</t>
  </si>
  <si>
    <t>61323</t>
  </si>
  <si>
    <t>E079858</t>
  </si>
  <si>
    <t>61327</t>
  </si>
  <si>
    <t>PC52</t>
  </si>
  <si>
    <t>Weis  RF/Bin/ Combo-KIT</t>
  </si>
  <si>
    <t>PH182</t>
  </si>
  <si>
    <t>112/36pk/2.5oz Fun Pops</t>
  </si>
  <si>
    <t>PH182-W</t>
  </si>
  <si>
    <t>112CT/36PK/2.5OZ WM FUN POPS</t>
  </si>
  <si>
    <t>E078834</t>
  </si>
  <si>
    <t>6107741409</t>
  </si>
  <si>
    <t>E079135</t>
  </si>
  <si>
    <t>6158740001</t>
  </si>
  <si>
    <t>E079216</t>
  </si>
  <si>
    <t>1059060000</t>
  </si>
  <si>
    <t>E079218</t>
  </si>
  <si>
    <t>0959060000</t>
  </si>
  <si>
    <t>E079215</t>
  </si>
  <si>
    <t>1109060000</t>
  </si>
  <si>
    <t>E079615</t>
  </si>
  <si>
    <t>1959220030</t>
  </si>
  <si>
    <t>E079624</t>
  </si>
  <si>
    <t>6158740029</t>
  </si>
  <si>
    <t>E079203</t>
  </si>
  <si>
    <t>6658740001</t>
  </si>
  <si>
    <t>E079212</t>
  </si>
  <si>
    <t>1209060000</t>
  </si>
  <si>
    <t>E079601</t>
  </si>
  <si>
    <t>1809220024</t>
  </si>
  <si>
    <t>E079634</t>
  </si>
  <si>
    <t>6358740028</t>
  </si>
  <si>
    <t>E079643</t>
  </si>
  <si>
    <t>6608740027</t>
  </si>
  <si>
    <t>E079586</t>
  </si>
  <si>
    <t>1408840032</t>
  </si>
  <si>
    <t>E079582</t>
  </si>
  <si>
    <t>1358840033</t>
  </si>
  <si>
    <t>E079620</t>
  </si>
  <si>
    <t>5808740054</t>
  </si>
  <si>
    <t>E079630</t>
  </si>
  <si>
    <t>6258740031</t>
  </si>
  <si>
    <t>E079596</t>
  </si>
  <si>
    <t>1709220025</t>
  </si>
  <si>
    <t>E079600</t>
  </si>
  <si>
    <t>1759220030</t>
  </si>
  <si>
    <t>E079529</t>
  </si>
  <si>
    <t>0759060032</t>
  </si>
  <si>
    <t>E079540</t>
  </si>
  <si>
    <t>0909060028</t>
  </si>
  <si>
    <t>E079536</t>
  </si>
  <si>
    <t>0859060028</t>
  </si>
  <si>
    <t>E079549</t>
  </si>
  <si>
    <t>1059060023</t>
  </si>
  <si>
    <t>E079532</t>
  </si>
  <si>
    <t>0809060020</t>
  </si>
  <si>
    <t>E079638</t>
  </si>
  <si>
    <t>6413540027</t>
  </si>
  <si>
    <t>E079566</t>
  </si>
  <si>
    <t>1209060030</t>
  </si>
  <si>
    <t>E079563</t>
  </si>
  <si>
    <t>1208850029</t>
  </si>
  <si>
    <t>E079647</t>
  </si>
  <si>
    <t>6658740023</t>
  </si>
  <si>
    <t>E079555</t>
  </si>
  <si>
    <t>1158850029</t>
  </si>
  <si>
    <t>E079654</t>
  </si>
  <si>
    <t>6713540029</t>
  </si>
  <si>
    <t>E079627</t>
  </si>
  <si>
    <t>6158740032</t>
  </si>
  <si>
    <t>E079663</t>
  </si>
  <si>
    <t>9359060032</t>
  </si>
  <si>
    <t>E079556</t>
  </si>
  <si>
    <t>1158850030</t>
  </si>
  <si>
    <t>E079551</t>
  </si>
  <si>
    <t>1109060019</t>
  </si>
  <si>
    <t>E079571</t>
  </si>
  <si>
    <t>1258850031</t>
  </si>
  <si>
    <t>E079527</t>
  </si>
  <si>
    <t>0709060025</t>
  </si>
  <si>
    <t>E079622</t>
  </si>
  <si>
    <t>5858740029</t>
  </si>
  <si>
    <t>E079614</t>
  </si>
  <si>
    <t>1959220029</t>
  </si>
  <si>
    <t>E079587</t>
  </si>
  <si>
    <t>1458840033</t>
  </si>
  <si>
    <t>E079606</t>
  </si>
  <si>
    <t>1859220027</t>
  </si>
  <si>
    <t>E079677</t>
  </si>
  <si>
    <t>6658740028</t>
  </si>
  <si>
    <t>E079685</t>
  </si>
  <si>
    <t>6158740033</t>
  </si>
  <si>
    <t>E079684</t>
  </si>
  <si>
    <t>6258740039</t>
  </si>
  <si>
    <t>E079752</t>
  </si>
  <si>
    <t>0859060030</t>
  </si>
  <si>
    <t>E079731</t>
  </si>
  <si>
    <t>1159060037</t>
  </si>
  <si>
    <t>E079682</t>
  </si>
  <si>
    <t>6358740029</t>
  </si>
  <si>
    <t>E079734</t>
  </si>
  <si>
    <t>1159060034</t>
  </si>
  <si>
    <t>E079728</t>
  </si>
  <si>
    <t>1208850030</t>
  </si>
  <si>
    <t>E079760</t>
  </si>
  <si>
    <t>0759060035</t>
  </si>
  <si>
    <t>E079763</t>
  </si>
  <si>
    <t>0709060029</t>
  </si>
  <si>
    <t>E079669</t>
  </si>
  <si>
    <t>9359060035</t>
  </si>
  <si>
    <t>E079693</t>
  </si>
  <si>
    <t>1959220031</t>
  </si>
  <si>
    <t>E079724</t>
  </si>
  <si>
    <t>1209060034</t>
  </si>
  <si>
    <t>E079703</t>
  </si>
  <si>
    <t>1859220028</t>
  </si>
  <si>
    <t>E079755</t>
  </si>
  <si>
    <t>0809060025</t>
  </si>
  <si>
    <t>E079721</t>
  </si>
  <si>
    <t>1258850034</t>
  </si>
  <si>
    <t>E079737</t>
  </si>
  <si>
    <t>1158850032</t>
  </si>
  <si>
    <t>E079742</t>
  </si>
  <si>
    <t>1009060035</t>
  </si>
  <si>
    <t>E079687</t>
  </si>
  <si>
    <t>5858740032</t>
  </si>
  <si>
    <t>E079767</t>
  </si>
  <si>
    <t>9359060037</t>
  </si>
  <si>
    <t>E080009</t>
  </si>
  <si>
    <t>6158740042</t>
  </si>
  <si>
    <t>E080011</t>
  </si>
  <si>
    <t>6258740048</t>
  </si>
  <si>
    <t>E079974</t>
  </si>
  <si>
    <t>1508840035</t>
  </si>
  <si>
    <t>E080027</t>
  </si>
  <si>
    <t>6713540045</t>
  </si>
  <si>
    <t>E080033</t>
  </si>
  <si>
    <t>7909090049</t>
  </si>
  <si>
    <t>E079966</t>
  </si>
  <si>
    <t>1358840050</t>
  </si>
  <si>
    <t>E079947</t>
  </si>
  <si>
    <t>1059060033</t>
  </si>
  <si>
    <t>E080020</t>
  </si>
  <si>
    <t>6558740232</t>
  </si>
  <si>
    <t>E080016</t>
  </si>
  <si>
    <t>6413540036</t>
  </si>
  <si>
    <t>E079928</t>
  </si>
  <si>
    <t>0258860046</t>
  </si>
  <si>
    <t>E080010</t>
  </si>
  <si>
    <t>6258740047</t>
  </si>
  <si>
    <t>E080007</t>
  </si>
  <si>
    <t>5858740043</t>
  </si>
  <si>
    <t>E079982</t>
  </si>
  <si>
    <t>1759220042</t>
  </si>
  <si>
    <t>E079999</t>
  </si>
  <si>
    <t>1909220045</t>
  </si>
  <si>
    <t>PH203</t>
  </si>
  <si>
    <t>160/24ct/2.5oz Fun Pops</t>
  </si>
  <si>
    <t>E079831</t>
  </si>
  <si>
    <t>4607165249</t>
  </si>
  <si>
    <t>0241204</t>
  </si>
  <si>
    <t>0005887</t>
  </si>
  <si>
    <t>Raley's - SSI</t>
  </si>
  <si>
    <t>863590</t>
  </si>
  <si>
    <t>PH206</t>
  </si>
  <si>
    <t>160/24ct/2.5oz VALU TIME</t>
  </si>
  <si>
    <t>PH424</t>
  </si>
  <si>
    <t>336/12pk/2oz Fun Pops</t>
  </si>
  <si>
    <t>PH826</t>
  </si>
  <si>
    <t>160/24CT/2.5OZ HELADOS FUN POP</t>
  </si>
  <si>
    <t>PHL421</t>
  </si>
  <si>
    <t>112CT/36PK/2.5OZ SE GROCERS</t>
  </si>
  <si>
    <t>E079490</t>
  </si>
  <si>
    <t>585525</t>
  </si>
  <si>
    <t>E079514</t>
  </si>
  <si>
    <t>0005366</t>
  </si>
  <si>
    <t>585756</t>
  </si>
  <si>
    <t>BALDWIN</t>
  </si>
  <si>
    <t>E079414</t>
  </si>
  <si>
    <t>581125</t>
  </si>
  <si>
    <t>E079886</t>
  </si>
  <si>
    <t>003612</t>
  </si>
  <si>
    <t>PL04</t>
  </si>
  <si>
    <t>36CT/12PK/1.5OZ SMILEY POPS</t>
  </si>
  <si>
    <t>PL05</t>
  </si>
  <si>
    <t>261CT/24PK/2.5OZ/BIN/SMILEY PO</t>
  </si>
  <si>
    <t>PL06</t>
  </si>
  <si>
    <t>100ct/1oz Laura Lynn</t>
  </si>
  <si>
    <t>PL069</t>
  </si>
  <si>
    <t>304/24pk/2.5oz AHOLD</t>
  </si>
  <si>
    <t>PL077</t>
  </si>
  <si>
    <t>182PK/36CT/2.5OZ FOOD LION</t>
  </si>
  <si>
    <t>PL17</t>
  </si>
  <si>
    <t>100ct/1oz Better Valu</t>
  </si>
  <si>
    <t>PL235</t>
  </si>
  <si>
    <t>261pk/24ct/2.5oz HEB Hill Coun</t>
  </si>
  <si>
    <t>0240941</t>
  </si>
  <si>
    <t>0001008</t>
  </si>
  <si>
    <t>HEB</t>
  </si>
  <si>
    <t>34X494843</t>
  </si>
  <si>
    <t>0241036</t>
  </si>
  <si>
    <t>34X499397</t>
  </si>
  <si>
    <t>PL236</t>
  </si>
  <si>
    <t>261pk/24ct/2.5oz HEB MX Hill C</t>
  </si>
  <si>
    <t>PL237</t>
  </si>
  <si>
    <t>676pk/12ct/2oz HEB MX Hill Cou</t>
  </si>
  <si>
    <t>PL24</t>
  </si>
  <si>
    <t>261CT/24PK/2.5OZ/BIN/EXCEPTION</t>
  </si>
  <si>
    <t>PL290</t>
  </si>
  <si>
    <t>290/ct/24pk/2.5oz/Bin/ Kroger</t>
  </si>
  <si>
    <t>PL35</t>
  </si>
  <si>
    <t>10pk/24ct/2.5oz HEB Hill Count</t>
  </si>
  <si>
    <t>0240499</t>
  </si>
  <si>
    <t>34X474716</t>
  </si>
  <si>
    <t>San Antonio</t>
  </si>
  <si>
    <t>0240461</t>
  </si>
  <si>
    <t>34X472832</t>
  </si>
  <si>
    <t>0240500</t>
  </si>
  <si>
    <t>34X474709</t>
  </si>
  <si>
    <t>0240457</t>
  </si>
  <si>
    <t>34X472831</t>
  </si>
  <si>
    <t>0240976</t>
  </si>
  <si>
    <t>34x497362</t>
  </si>
  <si>
    <t>0240980</t>
  </si>
  <si>
    <t>34X497361</t>
  </si>
  <si>
    <t>0240978</t>
  </si>
  <si>
    <t>34X497359</t>
  </si>
  <si>
    <t>0240977</t>
  </si>
  <si>
    <t>34X497360</t>
  </si>
  <si>
    <t>0241155</t>
  </si>
  <si>
    <t>34X506273</t>
  </si>
  <si>
    <t>0241156</t>
  </si>
  <si>
    <t>34X506274</t>
  </si>
  <si>
    <t>0241154</t>
  </si>
  <si>
    <t>34X506272</t>
  </si>
  <si>
    <t>PL354</t>
  </si>
  <si>
    <t>6ct/36pk/2.5oz/Display/Kroger</t>
  </si>
  <si>
    <t>E079795</t>
  </si>
  <si>
    <t>0004554</t>
  </si>
  <si>
    <t>KROGER (KRG LLC)</t>
  </si>
  <si>
    <t>40491</t>
  </si>
  <si>
    <t>INDIANAPOLIS</t>
  </si>
  <si>
    <t>E079818</t>
  </si>
  <si>
    <t>0004557</t>
  </si>
  <si>
    <t>17883</t>
  </si>
  <si>
    <t>LOUISVILLE</t>
  </si>
  <si>
    <t>E079919</t>
  </si>
  <si>
    <t>0004440</t>
  </si>
  <si>
    <t>73150</t>
  </si>
  <si>
    <t>HOUSTON</t>
  </si>
  <si>
    <t>PL39</t>
  </si>
  <si>
    <t>6CT/36PK/2.5OZ SE GROCERS</t>
  </si>
  <si>
    <t>PL45</t>
  </si>
  <si>
    <t>100CT/1.5OZ HARRIS TEETER</t>
  </si>
  <si>
    <t>PL47</t>
  </si>
  <si>
    <t>196ct/36pk/2.5oz/Bin/ Essentia</t>
  </si>
  <si>
    <t>E079432</t>
  </si>
  <si>
    <t>0007954</t>
  </si>
  <si>
    <t>48836355</t>
  </si>
  <si>
    <t>OGLESBY</t>
  </si>
  <si>
    <t>E079908</t>
  </si>
  <si>
    <t>48837871</t>
  </si>
  <si>
    <t>E079906</t>
  </si>
  <si>
    <t>0002534</t>
  </si>
  <si>
    <t>15763719</t>
  </si>
  <si>
    <t>HOPKINS</t>
  </si>
  <si>
    <t>PL48</t>
  </si>
  <si>
    <t>100ct/1oz/Box/Essential Everyd</t>
  </si>
  <si>
    <t>PL49</t>
  </si>
  <si>
    <t>6ct/36pk/2.5oz/Display/Market</t>
  </si>
  <si>
    <t>0240965</t>
  </si>
  <si>
    <t>506045</t>
  </si>
  <si>
    <t>Lawrence</t>
  </si>
  <si>
    <t>PL50</t>
  </si>
  <si>
    <t>182CT/36PK/2.5OZ/BIN/ MARKET B</t>
  </si>
  <si>
    <t>0240966</t>
  </si>
  <si>
    <t>510437</t>
  </si>
  <si>
    <t>PL51</t>
  </si>
  <si>
    <t>6ct/36pk/2.5oz/Display/Essenti</t>
  </si>
  <si>
    <t>PL54</t>
  </si>
  <si>
    <t>208/ct/36pk/2.5oz/Bin/ Kroger</t>
  </si>
  <si>
    <t>E079774</t>
  </si>
  <si>
    <t>0004441</t>
  </si>
  <si>
    <t>13627</t>
  </si>
  <si>
    <t>KELLER</t>
  </si>
  <si>
    <t>E079769</t>
  </si>
  <si>
    <t>0004553</t>
  </si>
  <si>
    <t>75211</t>
  </si>
  <si>
    <t>TOLLESON</t>
  </si>
  <si>
    <t>E079776</t>
  </si>
  <si>
    <t>0004442</t>
  </si>
  <si>
    <t>11048</t>
  </si>
  <si>
    <t>PUYALLUP</t>
  </si>
  <si>
    <t>E079770</t>
  </si>
  <si>
    <t>0004583</t>
  </si>
  <si>
    <t>16019</t>
  </si>
  <si>
    <t>WOODLAWN</t>
  </si>
  <si>
    <t>E079771</t>
  </si>
  <si>
    <t>16018</t>
  </si>
  <si>
    <t>E079772</t>
  </si>
  <si>
    <t>16017</t>
  </si>
  <si>
    <t>E079419</t>
  </si>
  <si>
    <t>0004555</t>
  </si>
  <si>
    <t>22264</t>
  </si>
  <si>
    <t>SALEM</t>
  </si>
  <si>
    <t>E079666</t>
  </si>
  <si>
    <t>0004561</t>
  </si>
  <si>
    <t>60944</t>
  </si>
  <si>
    <t>AURORA</t>
  </si>
  <si>
    <t>E079848</t>
  </si>
  <si>
    <t>0004551</t>
  </si>
  <si>
    <t>22059</t>
  </si>
  <si>
    <t>LAYTON</t>
  </si>
  <si>
    <t>E079667</t>
  </si>
  <si>
    <t>60943</t>
  </si>
  <si>
    <t>E079861</t>
  </si>
  <si>
    <t>76601</t>
  </si>
  <si>
    <t>E079871</t>
  </si>
  <si>
    <t>18129</t>
  </si>
  <si>
    <t>E079872</t>
  </si>
  <si>
    <t>18128</t>
  </si>
  <si>
    <t>E079903</t>
  </si>
  <si>
    <t>78970</t>
  </si>
  <si>
    <t>E079889</t>
  </si>
  <si>
    <t>95758</t>
  </si>
  <si>
    <t>DELAWARE</t>
  </si>
  <si>
    <t>E079904</t>
  </si>
  <si>
    <t>78969</t>
  </si>
  <si>
    <t>E079905</t>
  </si>
  <si>
    <t>68113</t>
  </si>
  <si>
    <t>E079920</t>
  </si>
  <si>
    <t>79323</t>
  </si>
  <si>
    <t>E079821</t>
  </si>
  <si>
    <t>63653</t>
  </si>
  <si>
    <t>E079820</t>
  </si>
  <si>
    <t>63654</t>
  </si>
  <si>
    <t>PL55</t>
  </si>
  <si>
    <t>6/36ct/2.5oz Price Chopper</t>
  </si>
  <si>
    <t>PL556</t>
  </si>
  <si>
    <t>182PK/36CT/2.5OZ HANNAFORD</t>
  </si>
  <si>
    <t>PL557</t>
  </si>
  <si>
    <t>100CT/1OZ HANNAFORD</t>
  </si>
  <si>
    <t>E079791</t>
  </si>
  <si>
    <t>06597657</t>
  </si>
  <si>
    <t>South Portland</t>
  </si>
  <si>
    <t>E079888</t>
  </si>
  <si>
    <t>06610989</t>
  </si>
  <si>
    <t>E079902</t>
  </si>
  <si>
    <t>06614905</t>
  </si>
  <si>
    <t>Schodack Landing</t>
  </si>
  <si>
    <t>PL56</t>
  </si>
  <si>
    <t>6pk/36ct/2.5oz HANNAFORD</t>
  </si>
  <si>
    <t>PL72</t>
  </si>
  <si>
    <t>100ct/1oz Valu Time</t>
  </si>
  <si>
    <t>E079775</t>
  </si>
  <si>
    <t>0000251</t>
  </si>
  <si>
    <t>0185958</t>
  </si>
  <si>
    <t>BATON ROUGE</t>
  </si>
  <si>
    <t>PL744</t>
  </si>
  <si>
    <t>182CT/36PK/2.5O HARRIS TEETER</t>
  </si>
  <si>
    <t>E079478</t>
  </si>
  <si>
    <t>321268</t>
  </si>
  <si>
    <t>PL77</t>
  </si>
  <si>
    <t>6pk/36ct/2.5oz FOOD LION</t>
  </si>
  <si>
    <t>E079474</t>
  </si>
  <si>
    <t>06588606</t>
  </si>
  <si>
    <t>E079472</t>
  </si>
  <si>
    <t>06588608</t>
  </si>
  <si>
    <t>E079511</t>
  </si>
  <si>
    <t>06589562</t>
  </si>
  <si>
    <t>Dunn</t>
  </si>
  <si>
    <t>PL78</t>
  </si>
  <si>
    <t>100CT/1OZ FOOD LION</t>
  </si>
  <si>
    <t>PL81</t>
  </si>
  <si>
    <t>6ct/36pk/2.5oz Best Choice</t>
  </si>
  <si>
    <t>E079193</t>
  </si>
  <si>
    <t>52797</t>
  </si>
  <si>
    <t>PL855</t>
  </si>
  <si>
    <t>261CT/24PK/2.5OZ JUNGLE JAMMER</t>
  </si>
  <si>
    <t>E079782</t>
  </si>
  <si>
    <t>0007923</t>
  </si>
  <si>
    <t>Save-A-Lot, Ltd.</t>
  </si>
  <si>
    <t>11170207-1</t>
  </si>
  <si>
    <t>West Coxsackie</t>
  </si>
  <si>
    <t>E079784</t>
  </si>
  <si>
    <t>07170204-1</t>
  </si>
  <si>
    <t>Williamsport</t>
  </si>
  <si>
    <t>E079825</t>
  </si>
  <si>
    <t>14172310-1</t>
  </si>
  <si>
    <t>Edgerton</t>
  </si>
  <si>
    <t>E079783</t>
  </si>
  <si>
    <t>07170205-1</t>
  </si>
  <si>
    <t>E079823</t>
  </si>
  <si>
    <t>05172299-1</t>
  </si>
  <si>
    <t>Winchester</t>
  </si>
  <si>
    <t>E079827</t>
  </si>
  <si>
    <t>04172297-1</t>
  </si>
  <si>
    <t>Austinburg</t>
  </si>
  <si>
    <t>E079828</t>
  </si>
  <si>
    <t>10172306-1</t>
  </si>
  <si>
    <t>Macon</t>
  </si>
  <si>
    <t>E079829</t>
  </si>
  <si>
    <t>06172301-1</t>
  </si>
  <si>
    <t>Plant City</t>
  </si>
  <si>
    <t>E079824</t>
  </si>
  <si>
    <t>07172304-1</t>
  </si>
  <si>
    <t>E079826</t>
  </si>
  <si>
    <t>20172313-1</t>
  </si>
  <si>
    <t>E079860</t>
  </si>
  <si>
    <t>21173423-1</t>
  </si>
  <si>
    <t>E079883</t>
  </si>
  <si>
    <t>05174272-1</t>
  </si>
  <si>
    <t>E079877</t>
  </si>
  <si>
    <t>01174382-1</t>
  </si>
  <si>
    <t>Edwardsville</t>
  </si>
  <si>
    <t>E079875</t>
  </si>
  <si>
    <t>22174402-1</t>
  </si>
  <si>
    <t>E079874</t>
  </si>
  <si>
    <t>13174395-1</t>
  </si>
  <si>
    <t>Hammond</t>
  </si>
  <si>
    <t>E079880</t>
  </si>
  <si>
    <t>04174387-1</t>
  </si>
  <si>
    <t>E079878</t>
  </si>
  <si>
    <t>07174375-1</t>
  </si>
  <si>
    <t>E079882</t>
  </si>
  <si>
    <t>02174271-1</t>
  </si>
  <si>
    <t>Humboldt</t>
  </si>
  <si>
    <t>E079879</t>
  </si>
  <si>
    <t>11174390-1</t>
  </si>
  <si>
    <t>E079866</t>
  </si>
  <si>
    <t>03173561-1</t>
  </si>
  <si>
    <t>E079865</t>
  </si>
  <si>
    <t>08173562-1</t>
  </si>
  <si>
    <t>Saint Johns</t>
  </si>
  <si>
    <t>E079881</t>
  </si>
  <si>
    <t>07174376-1</t>
  </si>
  <si>
    <t>E079868</t>
  </si>
  <si>
    <t>11173563-1</t>
  </si>
  <si>
    <t>E079867</t>
  </si>
  <si>
    <t>12173564-1</t>
  </si>
  <si>
    <t>Yorktown</t>
  </si>
  <si>
    <t>E079922</t>
  </si>
  <si>
    <t>06177011-1</t>
  </si>
  <si>
    <t>E079923</t>
  </si>
  <si>
    <t>12177013-1</t>
  </si>
  <si>
    <t>E079876</t>
  </si>
  <si>
    <t>07174377-1</t>
  </si>
  <si>
    <t>E079873</t>
  </si>
  <si>
    <t>04174388-1</t>
  </si>
  <si>
    <t>PL949</t>
  </si>
  <si>
    <t>182CT/36PK/2.5OZ/BIN/ OUR FAMI</t>
  </si>
  <si>
    <t>E079812</t>
  </si>
  <si>
    <t>377587</t>
  </si>
  <si>
    <t>E079483</t>
  </si>
  <si>
    <t>0005351</t>
  </si>
  <si>
    <t>NASH FINCH COMPANY FARGO</t>
  </si>
  <si>
    <t>375846</t>
  </si>
  <si>
    <t>Fargo</t>
  </si>
  <si>
    <t>E079859</t>
  </si>
  <si>
    <t>0005353</t>
  </si>
  <si>
    <t>NASH FINCH COMPANY  LIMA</t>
  </si>
  <si>
    <t>378118</t>
  </si>
  <si>
    <t>LIMA</t>
  </si>
  <si>
    <t>W01</t>
  </si>
  <si>
    <t>Triton Dist. Water 3x1</t>
  </si>
  <si>
    <t>0240834</t>
  </si>
  <si>
    <t>0003651</t>
  </si>
  <si>
    <t>Veritiv</t>
  </si>
  <si>
    <t>36623060</t>
  </si>
  <si>
    <t>0240962</t>
  </si>
  <si>
    <t>1844150</t>
  </si>
  <si>
    <t>0240964</t>
  </si>
  <si>
    <t>1844149</t>
  </si>
  <si>
    <t>E079813</t>
  </si>
  <si>
    <t>377588</t>
  </si>
  <si>
    <t>0241203</t>
  </si>
  <si>
    <t>0001231</t>
  </si>
  <si>
    <t>Carolina Biological</t>
  </si>
  <si>
    <t>746107</t>
  </si>
  <si>
    <t>E079893</t>
  </si>
  <si>
    <t>379741</t>
  </si>
  <si>
    <t>0240868</t>
  </si>
  <si>
    <t>1842911</t>
  </si>
  <si>
    <t>0241139</t>
  </si>
  <si>
    <t>0000124</t>
  </si>
  <si>
    <t>Clear View Enterprises</t>
  </si>
  <si>
    <t>03287200</t>
  </si>
  <si>
    <t>0241138</t>
  </si>
  <si>
    <t>1847854</t>
  </si>
  <si>
    <t>0241202</t>
  </si>
  <si>
    <t>36623895</t>
  </si>
  <si>
    <t>0241201</t>
  </si>
  <si>
    <t>1848729</t>
  </si>
  <si>
    <t>W07</t>
  </si>
  <si>
    <t>Triton Drinking Water 3x1</t>
  </si>
  <si>
    <t>W11</t>
  </si>
  <si>
    <t>Triton Spring Water 3x1</t>
  </si>
  <si>
    <t>W26</t>
  </si>
  <si>
    <t>FOOD LION DISTILLED GALLON</t>
  </si>
  <si>
    <t>E079263</t>
  </si>
  <si>
    <t>06569017</t>
  </si>
  <si>
    <t>E079494</t>
  </si>
  <si>
    <t>06589663</t>
  </si>
  <si>
    <t>E079493</t>
  </si>
  <si>
    <t>06589664</t>
  </si>
  <si>
    <t>E079492</t>
  </si>
  <si>
    <t>06589665</t>
  </si>
  <si>
    <t>E079495</t>
  </si>
  <si>
    <t>06589662</t>
  </si>
  <si>
    <t>E079491</t>
  </si>
  <si>
    <t>06589666</t>
  </si>
  <si>
    <t>E079835</t>
  </si>
  <si>
    <t>06602310</t>
  </si>
  <si>
    <t>E079838</t>
  </si>
  <si>
    <t>06602307</t>
  </si>
  <si>
    <t>E079837</t>
  </si>
  <si>
    <t>06602308</t>
  </si>
  <si>
    <t>E079836</t>
  </si>
  <si>
    <t>06602309</t>
  </si>
  <si>
    <t>W27</t>
  </si>
  <si>
    <t>FOOD LION DRINKING GALLON</t>
  </si>
  <si>
    <t>E079161</t>
  </si>
  <si>
    <t>06562498</t>
  </si>
  <si>
    <t>E079506</t>
  </si>
  <si>
    <t>06589651</t>
  </si>
  <si>
    <t>E079498</t>
  </si>
  <si>
    <t>06589659</t>
  </si>
  <si>
    <t>E079502</t>
  </si>
  <si>
    <t>06589655</t>
  </si>
  <si>
    <t>E079501</t>
  </si>
  <si>
    <t>06589656</t>
  </si>
  <si>
    <t>E079497</t>
  </si>
  <si>
    <t>06589660</t>
  </si>
  <si>
    <t>E079505</t>
  </si>
  <si>
    <t>06589652</t>
  </si>
  <si>
    <t>E079504</t>
  </si>
  <si>
    <t>06589653</t>
  </si>
  <si>
    <t>E079500</t>
  </si>
  <si>
    <t>06589657</t>
  </si>
  <si>
    <t>E079507</t>
  </si>
  <si>
    <t>06589650</t>
  </si>
  <si>
    <t>E079503</t>
  </si>
  <si>
    <t>06589654</t>
  </si>
  <si>
    <t>E079499</t>
  </si>
  <si>
    <t>06589658</t>
  </si>
  <si>
    <t>E079843</t>
  </si>
  <si>
    <t>06602302</t>
  </si>
  <si>
    <t>E079842</t>
  </si>
  <si>
    <t>06602303</t>
  </si>
  <si>
    <t>E079845</t>
  </si>
  <si>
    <t>06602300</t>
  </si>
  <si>
    <t>E079841</t>
  </si>
  <si>
    <t>06602304</t>
  </si>
  <si>
    <t>E079840</t>
  </si>
  <si>
    <t>06602305</t>
  </si>
  <si>
    <t>E079844</t>
  </si>
  <si>
    <t>06602301</t>
  </si>
  <si>
    <t>W32</t>
  </si>
  <si>
    <t>Nature's Place Spring 3x1</t>
  </si>
  <si>
    <t>E079510</t>
  </si>
  <si>
    <t>06589647</t>
  </si>
  <si>
    <t>E079509</t>
  </si>
  <si>
    <t>06589648</t>
  </si>
  <si>
    <t>E079834</t>
  </si>
  <si>
    <t>06602311</t>
  </si>
  <si>
    <t>W42</t>
  </si>
  <si>
    <t>DRINKING GAL HARRIS TETTER</t>
  </si>
  <si>
    <t>E079323</t>
  </si>
  <si>
    <t>318033</t>
  </si>
  <si>
    <t>E079322</t>
  </si>
  <si>
    <t>318036</t>
  </si>
  <si>
    <t>E079327</t>
  </si>
  <si>
    <t>318028</t>
  </si>
  <si>
    <t>E079321</t>
  </si>
  <si>
    <t>318037</t>
  </si>
  <si>
    <t>E079326</t>
  </si>
  <si>
    <t>318029</t>
  </si>
  <si>
    <t>E079320</t>
  </si>
  <si>
    <t>318039</t>
  </si>
  <si>
    <t>E079325</t>
  </si>
  <si>
    <t>318030</t>
  </si>
  <si>
    <t>W43</t>
  </si>
  <si>
    <t>SPRING  GAL HARRIS TEETER</t>
  </si>
  <si>
    <t>E079354</t>
  </si>
  <si>
    <t>317994</t>
  </si>
  <si>
    <t>E079353</t>
  </si>
  <si>
    <t>317995</t>
  </si>
  <si>
    <t>E079338</t>
  </si>
  <si>
    <t>318010</t>
  </si>
  <si>
    <t>E079337</t>
  </si>
  <si>
    <t>318016</t>
  </si>
  <si>
    <t>E079352</t>
  </si>
  <si>
    <t>317996</t>
  </si>
  <si>
    <t>E079351</t>
  </si>
  <si>
    <t>317997</t>
  </si>
  <si>
    <t>E079350</t>
  </si>
  <si>
    <t>317998</t>
  </si>
  <si>
    <t>E079336</t>
  </si>
  <si>
    <t>318017</t>
  </si>
  <si>
    <t>E079349</t>
  </si>
  <si>
    <t>317999</t>
  </si>
  <si>
    <t>E079348</t>
  </si>
  <si>
    <t>318000</t>
  </si>
  <si>
    <t>E079335</t>
  </si>
  <si>
    <t>318018</t>
  </si>
  <si>
    <t>E079334</t>
  </si>
  <si>
    <t>318019</t>
  </si>
  <si>
    <t>E079347</t>
  </si>
  <si>
    <t>318001</t>
  </si>
  <si>
    <t>E079333</t>
  </si>
  <si>
    <t>318020</t>
  </si>
  <si>
    <t>E079345</t>
  </si>
  <si>
    <t>318003</t>
  </si>
  <si>
    <t>E079346</t>
  </si>
  <si>
    <t>318002</t>
  </si>
  <si>
    <t>E079332</t>
  </si>
  <si>
    <t>318021</t>
  </si>
  <si>
    <t>E079344</t>
  </si>
  <si>
    <t>318004</t>
  </si>
  <si>
    <t>E079331</t>
  </si>
  <si>
    <t>318022</t>
  </si>
  <si>
    <t>E079343</t>
  </si>
  <si>
    <t>318005</t>
  </si>
  <si>
    <t>W44</t>
  </si>
  <si>
    <t>DISTILLED GAL HARRIS TEETER</t>
  </si>
  <si>
    <t>E079380</t>
  </si>
  <si>
    <t>317942</t>
  </si>
  <si>
    <t>E079379</t>
  </si>
  <si>
    <t>317943</t>
  </si>
  <si>
    <t>E079366</t>
  </si>
  <si>
    <t>317974</t>
  </si>
  <si>
    <t>E079365</t>
  </si>
  <si>
    <t>317975</t>
  </si>
  <si>
    <t>E079378</t>
  </si>
  <si>
    <t>317947</t>
  </si>
  <si>
    <t>E079377</t>
  </si>
  <si>
    <t>317948</t>
  </si>
  <si>
    <t>E079364</t>
  </si>
  <si>
    <t>317976</t>
  </si>
  <si>
    <t>E079376</t>
  </si>
  <si>
    <t>317949</t>
  </si>
  <si>
    <t>E079375</t>
  </si>
  <si>
    <t>317950</t>
  </si>
  <si>
    <t>E079363</t>
  </si>
  <si>
    <t>317977</t>
  </si>
  <si>
    <t>E079374</t>
  </si>
  <si>
    <t>317951</t>
  </si>
  <si>
    <t>E079362</t>
  </si>
  <si>
    <t>317980</t>
  </si>
  <si>
    <t>E079361</t>
  </si>
  <si>
    <t>317981</t>
  </si>
  <si>
    <t>E079373</t>
  </si>
  <si>
    <t>317952</t>
  </si>
  <si>
    <t>E079372</t>
  </si>
  <si>
    <t>317953</t>
  </si>
  <si>
    <t>E079371</t>
  </si>
  <si>
    <t>317954</t>
  </si>
  <si>
    <t>E079360</t>
  </si>
  <si>
    <t>317982</t>
  </si>
  <si>
    <t>E079370</t>
  </si>
  <si>
    <t>317955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</si>
</sst>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h\:mm\:ss\ AM/PM"/>
    <numFmt numFmtId="165" formatCode="\ mm\/dd\/yyyy"/>
  </numFmts>
  <fonts count="2" x14ac:knownFonts="1">
    <font>
      <sz val="10"/>
      <color indexed="8"/>
      <name val="ARIAL"/>
      <charset val="1"/>
    </font>
    <font>
      <b/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top"/>
    </xf>
  </cellStyleXfs>
  <cellXfs count="6">
    <xf numFmtId="0" fontId="0" fillId="0" borderId="0" xfId="0">
      <alignment vertical="top"/>
    </xf>
    <xf numFmtId="14" fontId="0" fillId="0" borderId="0" xfId="0" applyNumberFormat="1">
      <alignment vertical="top"/>
    </xf>
    <xf numFmtId="164" fontId="0" fillId="0" borderId="0" xfId="0" applyNumberFormat="1">
      <alignment vertical="top"/>
    </xf>
    <xf numFmtId="3" fontId="0" fillId="0" borderId="0" xfId="0" applyNumberFormat="1">
      <alignment vertical="top"/>
    </xf>
    <xf numFmtId="165" fontId="0" fillId="0" borderId="0" xfId="0" applyNumberFormat="1">
      <alignment vertical="top"/>
    </xf>
    <xf numFmtId="0" fontId="1" fillId="0" borderId="0" xfId="0" applyFont="1" applyAlignment="1">
      <alignment vertical="top"/>
    </xf>
  </cellXfs>
  <cellStyles count="1">
    <cellStyle name="Normal" xfId="0" builtinId="0"/>
  </cellStyles>
  <dxfs count="5"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999999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  <pageSetUpPr autoPageBreaks="0"/>
  </sheetPr>
  <dimension ref="A1:L1923"/>
  <sheetViews>
    <sheetView tabSelected="1" workbookViewId="0">
      <selection activeCell="D7" sqref="D7"/>
    </sheetView>
  </sheetViews>
  <sheetFormatPr defaultRowHeight="12.75" customHeight="1" x14ac:dyDescent="0.25"/>
  <cols>
    <col min="1" max="1" width="11.54296875" customWidth="1"/>
    <col min="2" max="2" width="12.81640625" customWidth="1"/>
    <col min="3" max="3" width="11.453125" customWidth="1"/>
    <col min="4" max="4" width="18.08984375" customWidth="1"/>
    <col min="5" max="5" width="12.1796875" customWidth="1"/>
    <col min="6" max="6" width="11.1796875" bestFit="1" customWidth="1"/>
    <col min="7" max="7" width="9.90625" bestFit="1" customWidth="1"/>
    <col min="8" max="8" width="27.81640625" bestFit="1" customWidth="1"/>
    <col min="9" max="9" width="14.26953125" bestFit="1" customWidth="1"/>
    <col min="10" max="10" width="10.7265625" bestFit="1" customWidth="1"/>
    <col min="11" max="11" width="14.26953125" bestFit="1" customWidth="1"/>
    <col min="12" max="12" width="9.90625" bestFit="1" customWidth="1"/>
    <col min="13" max="256" width="6.81640625" customWidth="1"/>
  </cols>
  <sheetData>
    <row r="1" spans="1:12" x14ac:dyDescent="0.25">
      <c r="A1" t="s">
        <v>0</v>
      </c>
      <c r="B1" t="s">
        <v>1</v>
      </c>
      <c r="C1" s="1">
        <v>43294</v>
      </c>
      <c r="D1" s="2">
        <v>0.73368055555329192</v>
      </c>
    </row>
    <row r="2" spans="1:12" x14ac:dyDescent="0.25">
      <c r="A2" s="5" t="s">
        <v>2</v>
      </c>
      <c r="B2" s="5" t="s">
        <v>3</v>
      </c>
      <c r="C2" s="5" t="s">
        <v>4</v>
      </c>
      <c r="D2" s="5" t="s">
        <v>5</v>
      </c>
      <c r="E2" s="5" t="s">
        <v>6</v>
      </c>
      <c r="F2" s="5" t="s">
        <v>7</v>
      </c>
      <c r="G2" s="5" t="s">
        <v>8</v>
      </c>
      <c r="H2" s="5" t="s">
        <v>9</v>
      </c>
      <c r="I2" s="5" t="s">
        <v>10</v>
      </c>
      <c r="J2" s="5" t="s">
        <v>11</v>
      </c>
      <c r="K2" s="5" t="s">
        <v>12</v>
      </c>
      <c r="L2" s="5" t="s">
        <v>13</v>
      </c>
    </row>
    <row r="3" spans="1:12" x14ac:dyDescent="0.25">
      <c r="A3" t="s">
        <v>14</v>
      </c>
      <c r="B3" t="s">
        <v>15</v>
      </c>
    </row>
    <row r="4" spans="1:12" x14ac:dyDescent="0.25">
      <c r="A4" s="3">
        <v>144</v>
      </c>
      <c r="B4" s="3">
        <v>144</v>
      </c>
      <c r="C4" s="3">
        <v>0</v>
      </c>
      <c r="D4" s="4">
        <v>43297</v>
      </c>
      <c r="E4" s="1">
        <v>43297</v>
      </c>
      <c r="F4" t="s">
        <v>16</v>
      </c>
      <c r="G4" t="s">
        <v>17</v>
      </c>
      <c r="H4" t="s">
        <v>18</v>
      </c>
      <c r="I4" t="s">
        <v>19</v>
      </c>
      <c r="J4" s="4">
        <v>43280</v>
      </c>
      <c r="K4" t="s">
        <v>20</v>
      </c>
      <c r="L4" t="s">
        <v>21</v>
      </c>
    </row>
    <row r="5" spans="1:12" x14ac:dyDescent="0.25">
      <c r="B5" s="3">
        <v>144</v>
      </c>
      <c r="C5" s="3">
        <v>-144</v>
      </c>
      <c r="D5" s="4">
        <v>43304</v>
      </c>
      <c r="E5" s="1">
        <v>43304</v>
      </c>
      <c r="F5" t="s">
        <v>22</v>
      </c>
      <c r="G5" t="s">
        <v>17</v>
      </c>
      <c r="H5" t="s">
        <v>18</v>
      </c>
      <c r="I5" t="s">
        <v>23</v>
      </c>
      <c r="J5" s="4">
        <v>43290</v>
      </c>
      <c r="K5" t="s">
        <v>20</v>
      </c>
      <c r="L5" t="s">
        <v>21</v>
      </c>
    </row>
    <row r="6" spans="1:12" x14ac:dyDescent="0.25">
      <c r="B6" s="3">
        <v>1</v>
      </c>
      <c r="C6" s="3">
        <v>-145</v>
      </c>
      <c r="D6" s="4">
        <v>43961</v>
      </c>
      <c r="E6" s="1">
        <v>43961</v>
      </c>
      <c r="F6" t="s">
        <v>24</v>
      </c>
      <c r="G6" t="s">
        <v>25</v>
      </c>
      <c r="H6" t="s">
        <v>26</v>
      </c>
      <c r="I6" t="s">
        <v>26</v>
      </c>
      <c r="J6" s="4">
        <v>43227</v>
      </c>
      <c r="L6" t="s">
        <v>27</v>
      </c>
    </row>
    <row r="8" spans="1:12" x14ac:dyDescent="0.25">
      <c r="A8" t="s">
        <v>28</v>
      </c>
      <c r="B8" t="s">
        <v>29</v>
      </c>
    </row>
    <row r="9" spans="1:12" x14ac:dyDescent="0.25">
      <c r="A9" s="3">
        <v>32811</v>
      </c>
      <c r="B9" s="3">
        <v>1764</v>
      </c>
      <c r="C9" s="3">
        <v>31047</v>
      </c>
      <c r="D9" s="4">
        <v>43297</v>
      </c>
      <c r="E9" s="1">
        <v>43293</v>
      </c>
      <c r="F9" t="s">
        <v>30</v>
      </c>
      <c r="G9" t="s">
        <v>31</v>
      </c>
      <c r="H9" t="s">
        <v>32</v>
      </c>
      <c r="I9" t="s">
        <v>33</v>
      </c>
      <c r="J9" s="4">
        <v>43278</v>
      </c>
      <c r="K9" t="s">
        <v>34</v>
      </c>
      <c r="L9" t="s">
        <v>21</v>
      </c>
    </row>
    <row r="10" spans="1:12" x14ac:dyDescent="0.25">
      <c r="B10" s="3">
        <v>2772</v>
      </c>
      <c r="C10" s="3">
        <v>28275</v>
      </c>
      <c r="D10" s="4">
        <v>43294</v>
      </c>
      <c r="E10" s="1">
        <v>43294</v>
      </c>
      <c r="F10" t="s">
        <v>35</v>
      </c>
      <c r="G10" t="s">
        <v>31</v>
      </c>
      <c r="H10" t="s">
        <v>32</v>
      </c>
      <c r="I10" t="s">
        <v>36</v>
      </c>
      <c r="J10" s="4">
        <v>43283</v>
      </c>
      <c r="K10" t="s">
        <v>37</v>
      </c>
      <c r="L10" t="s">
        <v>21</v>
      </c>
    </row>
    <row r="11" spans="1:12" x14ac:dyDescent="0.25">
      <c r="B11" s="3">
        <v>2520</v>
      </c>
      <c r="C11" s="3">
        <v>25755</v>
      </c>
      <c r="D11" s="4">
        <v>43294</v>
      </c>
      <c r="E11" s="1">
        <v>43294</v>
      </c>
      <c r="F11" t="s">
        <v>38</v>
      </c>
      <c r="G11" t="s">
        <v>31</v>
      </c>
      <c r="H11" t="s">
        <v>32</v>
      </c>
      <c r="I11" t="s">
        <v>39</v>
      </c>
      <c r="J11" s="4">
        <v>43283</v>
      </c>
      <c r="K11" t="s">
        <v>40</v>
      </c>
      <c r="L11" t="s">
        <v>21</v>
      </c>
    </row>
    <row r="12" spans="1:12" x14ac:dyDescent="0.25">
      <c r="B12" s="3">
        <v>2772</v>
      </c>
      <c r="C12" s="3">
        <v>22983</v>
      </c>
      <c r="D12" s="4">
        <v>43294</v>
      </c>
      <c r="E12" s="1">
        <v>43294</v>
      </c>
      <c r="F12" t="s">
        <v>41</v>
      </c>
      <c r="G12" t="s">
        <v>31</v>
      </c>
      <c r="H12" t="s">
        <v>32</v>
      </c>
      <c r="I12" t="s">
        <v>42</v>
      </c>
      <c r="J12" s="4">
        <v>43286</v>
      </c>
      <c r="K12" t="s">
        <v>43</v>
      </c>
      <c r="L12" t="s">
        <v>21</v>
      </c>
    </row>
    <row r="13" spans="1:12" x14ac:dyDescent="0.25">
      <c r="B13" s="3">
        <v>2772</v>
      </c>
      <c r="C13" s="3">
        <v>20211</v>
      </c>
      <c r="D13" s="4">
        <v>43294</v>
      </c>
      <c r="E13" s="1">
        <v>43294</v>
      </c>
      <c r="F13" t="s">
        <v>44</v>
      </c>
      <c r="G13" t="s">
        <v>31</v>
      </c>
      <c r="H13" t="s">
        <v>32</v>
      </c>
      <c r="I13" t="s">
        <v>45</v>
      </c>
      <c r="J13" s="4">
        <v>43280</v>
      </c>
      <c r="K13" t="s">
        <v>46</v>
      </c>
      <c r="L13" t="s">
        <v>21</v>
      </c>
    </row>
    <row r="14" spans="1:12" x14ac:dyDescent="0.25">
      <c r="B14" s="3">
        <v>1764</v>
      </c>
      <c r="C14" s="3">
        <v>18447</v>
      </c>
      <c r="D14" s="4">
        <v>43297</v>
      </c>
      <c r="E14" s="1">
        <v>43297</v>
      </c>
      <c r="F14" t="s">
        <v>47</v>
      </c>
      <c r="G14" t="s">
        <v>31</v>
      </c>
      <c r="H14" t="s">
        <v>32</v>
      </c>
      <c r="I14" t="s">
        <v>48</v>
      </c>
      <c r="J14" s="4">
        <v>43290</v>
      </c>
      <c r="K14" t="s">
        <v>49</v>
      </c>
      <c r="L14" t="s">
        <v>21</v>
      </c>
    </row>
    <row r="15" spans="1:12" x14ac:dyDescent="0.25">
      <c r="B15" s="3">
        <v>1386</v>
      </c>
      <c r="C15" s="3">
        <v>17061</v>
      </c>
      <c r="D15" s="4">
        <v>43298</v>
      </c>
      <c r="E15" s="1">
        <v>43298</v>
      </c>
      <c r="F15" t="s">
        <v>50</v>
      </c>
      <c r="G15" t="s">
        <v>31</v>
      </c>
      <c r="H15" t="s">
        <v>32</v>
      </c>
      <c r="I15" t="s">
        <v>51</v>
      </c>
      <c r="J15" s="4">
        <v>43287</v>
      </c>
      <c r="K15" t="s">
        <v>52</v>
      </c>
      <c r="L15" t="s">
        <v>21</v>
      </c>
    </row>
    <row r="16" spans="1:12" x14ac:dyDescent="0.25">
      <c r="B16" s="3">
        <v>2772</v>
      </c>
      <c r="C16" s="3">
        <v>14289</v>
      </c>
      <c r="D16" s="4">
        <v>43299</v>
      </c>
      <c r="E16" s="1">
        <v>43299</v>
      </c>
      <c r="F16" t="s">
        <v>53</v>
      </c>
      <c r="G16" t="s">
        <v>31</v>
      </c>
      <c r="H16" t="s">
        <v>32</v>
      </c>
      <c r="I16" t="s">
        <v>54</v>
      </c>
      <c r="J16" s="4">
        <v>43286</v>
      </c>
      <c r="K16" t="s">
        <v>37</v>
      </c>
      <c r="L16" t="s">
        <v>21</v>
      </c>
    </row>
    <row r="17" spans="1:12" x14ac:dyDescent="0.25">
      <c r="B17" s="3">
        <v>2520</v>
      </c>
      <c r="C17" s="3">
        <v>11769</v>
      </c>
      <c r="D17" s="4">
        <v>43301</v>
      </c>
      <c r="E17" s="1">
        <v>43301</v>
      </c>
      <c r="F17" t="s">
        <v>55</v>
      </c>
      <c r="G17" t="s">
        <v>31</v>
      </c>
      <c r="H17" t="s">
        <v>32</v>
      </c>
      <c r="I17" t="s">
        <v>56</v>
      </c>
      <c r="J17" s="4">
        <v>43290</v>
      </c>
      <c r="K17" t="s">
        <v>40</v>
      </c>
      <c r="L17" t="s">
        <v>21</v>
      </c>
    </row>
    <row r="18" spans="1:12" x14ac:dyDescent="0.25">
      <c r="B18" s="3">
        <v>2772</v>
      </c>
      <c r="C18" s="3">
        <v>8997</v>
      </c>
      <c r="D18" s="4">
        <v>43301</v>
      </c>
      <c r="E18" s="1">
        <v>43301</v>
      </c>
      <c r="F18" t="s">
        <v>57</v>
      </c>
      <c r="G18" t="s">
        <v>31</v>
      </c>
      <c r="H18" t="s">
        <v>32</v>
      </c>
      <c r="I18" t="s">
        <v>58</v>
      </c>
      <c r="J18" s="4">
        <v>43287</v>
      </c>
      <c r="K18" t="s">
        <v>43</v>
      </c>
      <c r="L18" t="s">
        <v>21</v>
      </c>
    </row>
    <row r="19" spans="1:12" x14ac:dyDescent="0.25">
      <c r="B19" s="3">
        <v>1764</v>
      </c>
      <c r="C19" s="3">
        <v>7233</v>
      </c>
      <c r="D19" s="4">
        <v>43301</v>
      </c>
      <c r="E19" s="1">
        <v>43301</v>
      </c>
      <c r="F19" t="s">
        <v>59</v>
      </c>
      <c r="G19" t="s">
        <v>31</v>
      </c>
      <c r="H19" t="s">
        <v>32</v>
      </c>
      <c r="I19" t="s">
        <v>60</v>
      </c>
      <c r="J19" s="4">
        <v>43284</v>
      </c>
      <c r="K19" t="s">
        <v>34</v>
      </c>
      <c r="L19" t="s">
        <v>21</v>
      </c>
    </row>
    <row r="20" spans="1:12" x14ac:dyDescent="0.25">
      <c r="B20" s="3">
        <v>1764</v>
      </c>
      <c r="C20" s="3">
        <v>5469</v>
      </c>
      <c r="D20" s="4">
        <v>43304</v>
      </c>
      <c r="E20" s="1">
        <v>43304</v>
      </c>
      <c r="F20" t="s">
        <v>61</v>
      </c>
      <c r="G20" t="s">
        <v>31</v>
      </c>
      <c r="H20" t="s">
        <v>32</v>
      </c>
      <c r="I20" t="s">
        <v>62</v>
      </c>
      <c r="J20" s="4">
        <v>43293</v>
      </c>
      <c r="K20" t="s">
        <v>49</v>
      </c>
      <c r="L20" t="s">
        <v>21</v>
      </c>
    </row>
    <row r="21" spans="1:12" x14ac:dyDescent="0.25">
      <c r="B21" s="3">
        <v>2772</v>
      </c>
      <c r="C21" s="3">
        <v>2697</v>
      </c>
      <c r="D21" s="4">
        <v>43305</v>
      </c>
      <c r="E21" s="1">
        <v>43305</v>
      </c>
      <c r="F21" t="s">
        <v>63</v>
      </c>
      <c r="G21" t="s">
        <v>31</v>
      </c>
      <c r="H21" t="s">
        <v>32</v>
      </c>
      <c r="I21" t="s">
        <v>64</v>
      </c>
      <c r="J21" s="4">
        <v>43292</v>
      </c>
      <c r="K21" t="s">
        <v>46</v>
      </c>
      <c r="L21" t="s">
        <v>21</v>
      </c>
    </row>
    <row r="22" spans="1:12" x14ac:dyDescent="0.25">
      <c r="B22" s="3">
        <v>1764</v>
      </c>
      <c r="C22" s="3">
        <v>933</v>
      </c>
      <c r="D22" s="4">
        <v>43307</v>
      </c>
      <c r="E22" s="1">
        <v>43307</v>
      </c>
      <c r="F22" t="s">
        <v>65</v>
      </c>
      <c r="G22" t="s">
        <v>31</v>
      </c>
      <c r="H22" t="s">
        <v>32</v>
      </c>
      <c r="I22" t="s">
        <v>66</v>
      </c>
      <c r="J22" s="4">
        <v>43292</v>
      </c>
      <c r="K22" t="s">
        <v>34</v>
      </c>
      <c r="L22" t="s">
        <v>21</v>
      </c>
    </row>
    <row r="23" spans="1:12" x14ac:dyDescent="0.25">
      <c r="B23" s="3">
        <v>2520</v>
      </c>
      <c r="C23" s="3">
        <v>-1587</v>
      </c>
      <c r="D23" s="4">
        <v>43308</v>
      </c>
      <c r="E23" s="1">
        <v>43308</v>
      </c>
      <c r="F23" t="s">
        <v>67</v>
      </c>
      <c r="G23" t="s">
        <v>31</v>
      </c>
      <c r="H23" t="s">
        <v>32</v>
      </c>
      <c r="I23" t="s">
        <v>68</v>
      </c>
      <c r="J23" s="4">
        <v>43293</v>
      </c>
      <c r="K23" t="s">
        <v>40</v>
      </c>
      <c r="L23" t="s">
        <v>21</v>
      </c>
    </row>
    <row r="24" spans="1:12" x14ac:dyDescent="0.25">
      <c r="B24" s="3">
        <v>2772</v>
      </c>
      <c r="C24" s="3">
        <v>-4359</v>
      </c>
      <c r="D24" s="4">
        <v>43311</v>
      </c>
      <c r="E24" s="1">
        <v>43311</v>
      </c>
      <c r="F24" t="s">
        <v>69</v>
      </c>
      <c r="G24" t="s">
        <v>31</v>
      </c>
      <c r="H24" t="s">
        <v>32</v>
      </c>
      <c r="I24" t="s">
        <v>70</v>
      </c>
      <c r="J24" s="4">
        <v>43294</v>
      </c>
      <c r="K24" t="s">
        <v>37</v>
      </c>
      <c r="L24" t="s">
        <v>21</v>
      </c>
    </row>
    <row r="25" spans="1:12" x14ac:dyDescent="0.25">
      <c r="B25" s="3">
        <v>1764</v>
      </c>
      <c r="C25" s="3">
        <v>-6123</v>
      </c>
      <c r="D25" s="4">
        <v>43311</v>
      </c>
      <c r="E25" s="1">
        <v>43311</v>
      </c>
      <c r="F25" t="s">
        <v>71</v>
      </c>
      <c r="G25" t="s">
        <v>31</v>
      </c>
      <c r="H25" t="s">
        <v>32</v>
      </c>
      <c r="I25" t="s">
        <v>72</v>
      </c>
      <c r="J25" s="4">
        <v>43294</v>
      </c>
      <c r="K25" t="s">
        <v>34</v>
      </c>
      <c r="L25" t="s">
        <v>21</v>
      </c>
    </row>
    <row r="26" spans="1:12" x14ac:dyDescent="0.25">
      <c r="B26" s="3">
        <v>1</v>
      </c>
      <c r="C26" s="3">
        <v>-6124</v>
      </c>
      <c r="D26" s="4">
        <v>43961</v>
      </c>
      <c r="E26" s="1">
        <v>43961</v>
      </c>
      <c r="F26" t="s">
        <v>24</v>
      </c>
      <c r="G26" t="s">
        <v>25</v>
      </c>
      <c r="H26" t="s">
        <v>26</v>
      </c>
      <c r="I26" t="s">
        <v>26</v>
      </c>
      <c r="J26" s="4">
        <v>43227</v>
      </c>
      <c r="L26" t="s">
        <v>27</v>
      </c>
    </row>
    <row r="28" spans="1:12" x14ac:dyDescent="0.25">
      <c r="A28" t="s">
        <v>73</v>
      </c>
      <c r="B28" t="s">
        <v>74</v>
      </c>
    </row>
    <row r="29" spans="1:12" x14ac:dyDescent="0.25">
      <c r="A29" s="3">
        <v>452</v>
      </c>
      <c r="B29" s="3">
        <v>144</v>
      </c>
      <c r="C29" s="3">
        <v>308</v>
      </c>
      <c r="D29" s="4">
        <v>43294</v>
      </c>
      <c r="E29" s="1">
        <v>43299</v>
      </c>
      <c r="F29" t="s">
        <v>75</v>
      </c>
      <c r="G29" t="s">
        <v>76</v>
      </c>
      <c r="H29" t="s">
        <v>77</v>
      </c>
      <c r="I29" t="s">
        <v>78</v>
      </c>
      <c r="J29" s="4">
        <v>43283</v>
      </c>
      <c r="K29" t="s">
        <v>79</v>
      </c>
      <c r="L29" t="s">
        <v>80</v>
      </c>
    </row>
    <row r="30" spans="1:12" x14ac:dyDescent="0.25">
      <c r="B30" s="3">
        <v>144</v>
      </c>
      <c r="C30" s="3">
        <v>164</v>
      </c>
      <c r="D30" s="4">
        <v>43299</v>
      </c>
      <c r="E30" s="1">
        <v>43306</v>
      </c>
      <c r="F30" t="s">
        <v>81</v>
      </c>
      <c r="G30" t="s">
        <v>82</v>
      </c>
      <c r="H30" t="s">
        <v>77</v>
      </c>
      <c r="I30" t="s">
        <v>83</v>
      </c>
      <c r="J30" s="4">
        <v>43291</v>
      </c>
      <c r="K30" t="s">
        <v>84</v>
      </c>
      <c r="L30" t="s">
        <v>85</v>
      </c>
    </row>
    <row r="31" spans="1:12" x14ac:dyDescent="0.25">
      <c r="B31" s="3">
        <v>1</v>
      </c>
      <c r="C31" s="3">
        <v>163</v>
      </c>
      <c r="D31" s="4">
        <v>43961</v>
      </c>
      <c r="E31" s="1">
        <v>43961</v>
      </c>
      <c r="F31" t="s">
        <v>24</v>
      </c>
      <c r="G31" t="s">
        <v>25</v>
      </c>
      <c r="H31" t="s">
        <v>26</v>
      </c>
      <c r="I31" t="s">
        <v>26</v>
      </c>
      <c r="J31" s="4">
        <v>43227</v>
      </c>
      <c r="L31" t="s">
        <v>27</v>
      </c>
    </row>
    <row r="33" spans="1:12" x14ac:dyDescent="0.25">
      <c r="A33" t="s">
        <v>86</v>
      </c>
      <c r="B33" t="s">
        <v>87</v>
      </c>
    </row>
    <row r="34" spans="1:12" x14ac:dyDescent="0.25">
      <c r="A34" s="3">
        <v>1554</v>
      </c>
      <c r="B34" s="3">
        <v>576</v>
      </c>
      <c r="C34" s="3">
        <v>978</v>
      </c>
      <c r="D34" s="4">
        <v>43298</v>
      </c>
      <c r="E34" s="1">
        <v>43300</v>
      </c>
      <c r="F34" t="s">
        <v>88</v>
      </c>
      <c r="G34" t="s">
        <v>89</v>
      </c>
      <c r="H34" t="s">
        <v>90</v>
      </c>
      <c r="I34" t="s">
        <v>91</v>
      </c>
      <c r="J34" s="4">
        <v>43283</v>
      </c>
      <c r="K34" t="s">
        <v>92</v>
      </c>
      <c r="L34" t="s">
        <v>93</v>
      </c>
    </row>
    <row r="35" spans="1:12" x14ac:dyDescent="0.25">
      <c r="B35" s="3">
        <v>18</v>
      </c>
      <c r="C35" s="3">
        <v>960</v>
      </c>
      <c r="D35" s="4">
        <v>43302</v>
      </c>
      <c r="E35" s="1">
        <v>43304</v>
      </c>
      <c r="F35" t="s">
        <v>94</v>
      </c>
      <c r="G35" t="s">
        <v>95</v>
      </c>
      <c r="H35" t="s">
        <v>96</v>
      </c>
      <c r="I35" t="s">
        <v>97</v>
      </c>
      <c r="J35" s="4">
        <v>43292</v>
      </c>
      <c r="K35" t="s">
        <v>98</v>
      </c>
      <c r="L35" t="s">
        <v>85</v>
      </c>
    </row>
    <row r="36" spans="1:12" x14ac:dyDescent="0.25">
      <c r="B36" s="3">
        <v>576</v>
      </c>
      <c r="C36" s="3">
        <v>384</v>
      </c>
      <c r="D36" s="4">
        <v>43299</v>
      </c>
      <c r="E36" s="1">
        <v>43307</v>
      </c>
      <c r="F36" t="s">
        <v>99</v>
      </c>
      <c r="G36" t="s">
        <v>89</v>
      </c>
      <c r="H36" t="s">
        <v>90</v>
      </c>
      <c r="I36" t="s">
        <v>100</v>
      </c>
      <c r="J36" s="4">
        <v>43290</v>
      </c>
      <c r="K36" t="s">
        <v>92</v>
      </c>
      <c r="L36" t="s">
        <v>85</v>
      </c>
    </row>
    <row r="37" spans="1:12" x14ac:dyDescent="0.25">
      <c r="B37" s="3">
        <v>1</v>
      </c>
      <c r="C37" s="3">
        <v>383</v>
      </c>
      <c r="D37" s="4">
        <v>43961</v>
      </c>
      <c r="E37" s="1">
        <v>43961</v>
      </c>
      <c r="F37" t="s">
        <v>24</v>
      </c>
      <c r="G37" t="s">
        <v>25</v>
      </c>
      <c r="H37" t="s">
        <v>26</v>
      </c>
      <c r="I37" t="s">
        <v>26</v>
      </c>
      <c r="J37" s="4">
        <v>43227</v>
      </c>
      <c r="L37" t="s">
        <v>27</v>
      </c>
    </row>
    <row r="39" spans="1:12" x14ac:dyDescent="0.25">
      <c r="A39" t="s">
        <v>101</v>
      </c>
      <c r="B39" t="s">
        <v>102</v>
      </c>
    </row>
    <row r="40" spans="1:12" x14ac:dyDescent="0.25">
      <c r="A40" s="3">
        <v>31765</v>
      </c>
      <c r="B40" s="3">
        <v>2700</v>
      </c>
      <c r="C40" s="3">
        <v>29065</v>
      </c>
      <c r="D40" s="4">
        <v>43297</v>
      </c>
      <c r="E40" s="1">
        <v>43297</v>
      </c>
      <c r="F40" t="s">
        <v>103</v>
      </c>
      <c r="G40" t="s">
        <v>104</v>
      </c>
      <c r="H40" t="s">
        <v>105</v>
      </c>
      <c r="I40" t="s">
        <v>106</v>
      </c>
      <c r="J40" s="4">
        <v>43277</v>
      </c>
      <c r="K40" t="s">
        <v>107</v>
      </c>
      <c r="L40" t="s">
        <v>21</v>
      </c>
    </row>
    <row r="41" spans="1:12" x14ac:dyDescent="0.25">
      <c r="B41" s="3">
        <v>2700</v>
      </c>
      <c r="C41" s="3">
        <v>26365</v>
      </c>
      <c r="D41" s="4">
        <v>43299</v>
      </c>
      <c r="E41" s="1">
        <v>43299</v>
      </c>
      <c r="F41" t="s">
        <v>108</v>
      </c>
      <c r="G41" t="s">
        <v>104</v>
      </c>
      <c r="H41" t="s">
        <v>105</v>
      </c>
      <c r="I41" t="s">
        <v>109</v>
      </c>
      <c r="J41" s="4">
        <v>43272</v>
      </c>
      <c r="K41" t="s">
        <v>107</v>
      </c>
      <c r="L41" t="s">
        <v>21</v>
      </c>
    </row>
    <row r="42" spans="1:12" x14ac:dyDescent="0.25">
      <c r="B42" s="3">
        <v>2808</v>
      </c>
      <c r="C42" s="3">
        <v>23557</v>
      </c>
      <c r="D42" s="4">
        <v>43299</v>
      </c>
      <c r="E42" s="1">
        <v>43300</v>
      </c>
      <c r="F42" t="s">
        <v>110</v>
      </c>
      <c r="G42" t="s">
        <v>104</v>
      </c>
      <c r="H42" t="s">
        <v>105</v>
      </c>
      <c r="I42" t="s">
        <v>111</v>
      </c>
      <c r="J42" s="4">
        <v>43271</v>
      </c>
      <c r="K42" t="s">
        <v>112</v>
      </c>
      <c r="L42" t="s">
        <v>113</v>
      </c>
    </row>
    <row r="43" spans="1:12" x14ac:dyDescent="0.25">
      <c r="B43" s="3">
        <v>648</v>
      </c>
      <c r="C43" s="3">
        <v>22909</v>
      </c>
      <c r="D43" s="4">
        <v>43304</v>
      </c>
      <c r="E43" s="1">
        <v>43305</v>
      </c>
      <c r="F43" t="s">
        <v>114</v>
      </c>
      <c r="G43" t="s">
        <v>95</v>
      </c>
      <c r="H43" t="s">
        <v>96</v>
      </c>
      <c r="I43" t="s">
        <v>115</v>
      </c>
      <c r="J43" s="4">
        <v>43292</v>
      </c>
      <c r="K43" t="s">
        <v>98</v>
      </c>
      <c r="L43" t="s">
        <v>85</v>
      </c>
    </row>
    <row r="44" spans="1:12" x14ac:dyDescent="0.25">
      <c r="B44" s="3">
        <v>2700</v>
      </c>
      <c r="C44" s="3">
        <v>20209</v>
      </c>
      <c r="D44" s="4">
        <v>43304</v>
      </c>
      <c r="E44" s="1">
        <v>43306</v>
      </c>
      <c r="F44" t="s">
        <v>116</v>
      </c>
      <c r="G44" t="s">
        <v>104</v>
      </c>
      <c r="H44" t="s">
        <v>105</v>
      </c>
      <c r="I44" t="s">
        <v>117</v>
      </c>
      <c r="J44" s="4">
        <v>43277</v>
      </c>
      <c r="K44" t="s">
        <v>107</v>
      </c>
      <c r="L44" t="s">
        <v>85</v>
      </c>
    </row>
    <row r="45" spans="1:12" x14ac:dyDescent="0.25">
      <c r="B45" s="3">
        <v>2700</v>
      </c>
      <c r="C45" s="3">
        <v>17509</v>
      </c>
      <c r="D45" s="4">
        <v>43303</v>
      </c>
      <c r="E45" s="1">
        <v>43306</v>
      </c>
      <c r="F45" t="s">
        <v>118</v>
      </c>
      <c r="G45" t="s">
        <v>104</v>
      </c>
      <c r="H45" t="s">
        <v>105</v>
      </c>
      <c r="I45" t="s">
        <v>119</v>
      </c>
      <c r="J45" s="4">
        <v>43279</v>
      </c>
      <c r="K45" t="s">
        <v>120</v>
      </c>
      <c r="L45" t="s">
        <v>113</v>
      </c>
    </row>
    <row r="46" spans="1:12" x14ac:dyDescent="0.25">
      <c r="B46" s="3">
        <v>2700</v>
      </c>
      <c r="C46" s="3">
        <v>14809</v>
      </c>
      <c r="D46" s="4">
        <v>43304</v>
      </c>
      <c r="E46" s="1">
        <v>43306</v>
      </c>
      <c r="F46" t="s">
        <v>121</v>
      </c>
      <c r="G46" t="s">
        <v>104</v>
      </c>
      <c r="H46" t="s">
        <v>105</v>
      </c>
      <c r="I46" t="s">
        <v>122</v>
      </c>
      <c r="J46" s="4">
        <v>43277</v>
      </c>
      <c r="K46" t="s">
        <v>107</v>
      </c>
      <c r="L46" t="s">
        <v>85</v>
      </c>
    </row>
    <row r="47" spans="1:12" x14ac:dyDescent="0.25">
      <c r="B47" s="3">
        <v>2700</v>
      </c>
      <c r="C47" s="3">
        <v>12109</v>
      </c>
      <c r="D47" s="4">
        <v>43311</v>
      </c>
      <c r="E47" s="1">
        <v>43313</v>
      </c>
      <c r="F47" t="s">
        <v>123</v>
      </c>
      <c r="G47" t="s">
        <v>104</v>
      </c>
      <c r="H47" t="s">
        <v>105</v>
      </c>
      <c r="I47" t="s">
        <v>124</v>
      </c>
      <c r="J47" s="4">
        <v>43277</v>
      </c>
      <c r="K47" t="s">
        <v>107</v>
      </c>
      <c r="L47" t="s">
        <v>85</v>
      </c>
    </row>
    <row r="48" spans="1:12" x14ac:dyDescent="0.25">
      <c r="B48" s="3">
        <v>2700</v>
      </c>
      <c r="C48" s="3">
        <v>9409</v>
      </c>
      <c r="D48" s="4">
        <v>43318</v>
      </c>
      <c r="E48" s="1">
        <v>43320</v>
      </c>
      <c r="F48" t="s">
        <v>125</v>
      </c>
      <c r="G48" t="s">
        <v>104</v>
      </c>
      <c r="H48" t="s">
        <v>105</v>
      </c>
      <c r="I48" t="s">
        <v>126</v>
      </c>
      <c r="J48" s="4">
        <v>43291</v>
      </c>
      <c r="K48" t="s">
        <v>107</v>
      </c>
      <c r="L48" t="s">
        <v>85</v>
      </c>
    </row>
    <row r="49" spans="1:12" x14ac:dyDescent="0.25">
      <c r="B49" s="3">
        <v>1</v>
      </c>
      <c r="C49" s="3">
        <v>9408</v>
      </c>
      <c r="D49" s="4">
        <v>43961</v>
      </c>
      <c r="E49" s="1">
        <v>43961</v>
      </c>
      <c r="F49" t="s">
        <v>24</v>
      </c>
      <c r="G49" t="s">
        <v>25</v>
      </c>
      <c r="H49" t="s">
        <v>26</v>
      </c>
      <c r="I49" t="s">
        <v>26</v>
      </c>
      <c r="J49" s="4">
        <v>43227</v>
      </c>
      <c r="L49" t="s">
        <v>27</v>
      </c>
    </row>
    <row r="51" spans="1:12" x14ac:dyDescent="0.25">
      <c r="A51" t="s">
        <v>127</v>
      </c>
      <c r="B51" t="s">
        <v>128</v>
      </c>
    </row>
    <row r="52" spans="1:12" x14ac:dyDescent="0.25">
      <c r="A52" s="3">
        <v>19713</v>
      </c>
      <c r="B52" s="3">
        <v>378</v>
      </c>
      <c r="C52" s="3">
        <v>19335</v>
      </c>
      <c r="E52" s="1">
        <v>43297</v>
      </c>
      <c r="F52" t="s">
        <v>129</v>
      </c>
      <c r="G52" t="s">
        <v>130</v>
      </c>
      <c r="H52" t="s">
        <v>131</v>
      </c>
      <c r="I52" t="s">
        <v>132</v>
      </c>
      <c r="J52" s="4">
        <v>43284</v>
      </c>
      <c r="K52" t="s">
        <v>133</v>
      </c>
      <c r="L52" t="s">
        <v>134</v>
      </c>
    </row>
    <row r="53" spans="1:12" x14ac:dyDescent="0.25">
      <c r="B53" s="3">
        <v>2772</v>
      </c>
      <c r="C53" s="3">
        <v>16563</v>
      </c>
      <c r="D53" s="4">
        <v>43295</v>
      </c>
      <c r="E53" s="1">
        <v>43297</v>
      </c>
      <c r="F53" t="s">
        <v>135</v>
      </c>
      <c r="G53" t="s">
        <v>104</v>
      </c>
      <c r="H53" t="s">
        <v>105</v>
      </c>
      <c r="I53" t="s">
        <v>136</v>
      </c>
      <c r="J53" s="4">
        <v>43272</v>
      </c>
      <c r="K53" t="s">
        <v>137</v>
      </c>
      <c r="L53" t="s">
        <v>93</v>
      </c>
    </row>
    <row r="54" spans="1:12" x14ac:dyDescent="0.25">
      <c r="B54" s="3">
        <v>252</v>
      </c>
      <c r="C54" s="3">
        <v>16311</v>
      </c>
      <c r="D54" s="4">
        <v>43297</v>
      </c>
      <c r="E54" s="1">
        <v>43297</v>
      </c>
      <c r="F54" t="s">
        <v>138</v>
      </c>
      <c r="G54" t="s">
        <v>139</v>
      </c>
      <c r="H54" t="s">
        <v>140</v>
      </c>
      <c r="I54" t="s">
        <v>141</v>
      </c>
      <c r="J54" s="4">
        <v>43287</v>
      </c>
      <c r="K54" t="s">
        <v>142</v>
      </c>
      <c r="L54" t="s">
        <v>21</v>
      </c>
    </row>
    <row r="55" spans="1:12" x14ac:dyDescent="0.25">
      <c r="B55" s="3">
        <v>252</v>
      </c>
      <c r="C55" s="3">
        <v>16059</v>
      </c>
      <c r="D55" s="4">
        <v>43297</v>
      </c>
      <c r="E55" s="1">
        <v>43297</v>
      </c>
      <c r="F55" t="s">
        <v>143</v>
      </c>
      <c r="G55" t="s">
        <v>144</v>
      </c>
      <c r="H55" t="s">
        <v>145</v>
      </c>
      <c r="I55" t="s">
        <v>146</v>
      </c>
      <c r="J55" s="4">
        <v>43284</v>
      </c>
      <c r="K55" t="s">
        <v>147</v>
      </c>
      <c r="L55" t="s">
        <v>21</v>
      </c>
    </row>
    <row r="56" spans="1:12" x14ac:dyDescent="0.25">
      <c r="B56" s="3">
        <v>630</v>
      </c>
      <c r="C56" s="3">
        <v>15429</v>
      </c>
      <c r="D56" s="4">
        <v>43297</v>
      </c>
      <c r="E56" s="1">
        <v>43297</v>
      </c>
      <c r="F56" t="s">
        <v>148</v>
      </c>
      <c r="G56" t="s">
        <v>144</v>
      </c>
      <c r="H56" t="s">
        <v>145</v>
      </c>
      <c r="I56" t="s">
        <v>149</v>
      </c>
      <c r="J56" s="4">
        <v>43284</v>
      </c>
      <c r="K56" t="s">
        <v>150</v>
      </c>
      <c r="L56" t="s">
        <v>21</v>
      </c>
    </row>
    <row r="57" spans="1:12" x14ac:dyDescent="0.25">
      <c r="B57" s="3">
        <v>756</v>
      </c>
      <c r="C57" s="3">
        <v>14673</v>
      </c>
      <c r="D57" s="4">
        <v>43297</v>
      </c>
      <c r="E57" s="1">
        <v>43299</v>
      </c>
      <c r="F57" t="s">
        <v>151</v>
      </c>
      <c r="G57" t="s">
        <v>130</v>
      </c>
      <c r="H57" t="s">
        <v>131</v>
      </c>
      <c r="I57" t="s">
        <v>152</v>
      </c>
      <c r="J57" s="4">
        <v>43284</v>
      </c>
      <c r="K57" t="s">
        <v>153</v>
      </c>
      <c r="L57" t="s">
        <v>93</v>
      </c>
    </row>
    <row r="58" spans="1:12" x14ac:dyDescent="0.25">
      <c r="B58" s="3">
        <v>2772</v>
      </c>
      <c r="C58" s="3">
        <v>11901</v>
      </c>
      <c r="D58" s="4">
        <v>43298</v>
      </c>
      <c r="E58" s="1">
        <v>43299</v>
      </c>
      <c r="F58" t="s">
        <v>154</v>
      </c>
      <c r="G58" t="s">
        <v>155</v>
      </c>
      <c r="H58" t="s">
        <v>156</v>
      </c>
      <c r="I58" t="s">
        <v>157</v>
      </c>
      <c r="J58" s="4">
        <v>43277</v>
      </c>
      <c r="K58" t="s">
        <v>158</v>
      </c>
      <c r="L58" t="s">
        <v>113</v>
      </c>
    </row>
    <row r="59" spans="1:12" x14ac:dyDescent="0.25">
      <c r="B59" s="3">
        <v>504</v>
      </c>
      <c r="C59" s="3">
        <v>11397</v>
      </c>
      <c r="D59" s="4">
        <v>43299</v>
      </c>
      <c r="E59" s="1">
        <v>43299</v>
      </c>
      <c r="F59" t="s">
        <v>159</v>
      </c>
      <c r="G59" t="s">
        <v>104</v>
      </c>
      <c r="H59" t="s">
        <v>105</v>
      </c>
      <c r="I59" t="s">
        <v>160</v>
      </c>
      <c r="J59" s="4">
        <v>43272</v>
      </c>
      <c r="K59" t="s">
        <v>161</v>
      </c>
      <c r="L59" t="s">
        <v>21</v>
      </c>
    </row>
    <row r="60" spans="1:12" x14ac:dyDescent="0.25">
      <c r="B60" s="3">
        <v>252</v>
      </c>
      <c r="C60" s="3">
        <v>11145</v>
      </c>
      <c r="D60" s="4">
        <v>43299</v>
      </c>
      <c r="E60" s="1">
        <v>43299</v>
      </c>
      <c r="F60" t="s">
        <v>162</v>
      </c>
      <c r="G60" t="s">
        <v>163</v>
      </c>
      <c r="H60" t="s">
        <v>164</v>
      </c>
      <c r="I60" t="s">
        <v>165</v>
      </c>
      <c r="J60" s="4">
        <v>43280</v>
      </c>
      <c r="K60" t="s">
        <v>166</v>
      </c>
      <c r="L60" t="s">
        <v>21</v>
      </c>
    </row>
    <row r="61" spans="1:12" x14ac:dyDescent="0.25">
      <c r="B61" s="3">
        <v>882</v>
      </c>
      <c r="C61" s="3">
        <v>10263</v>
      </c>
      <c r="D61" s="4">
        <v>43300</v>
      </c>
      <c r="E61" s="1">
        <v>43300</v>
      </c>
      <c r="F61" t="s">
        <v>167</v>
      </c>
      <c r="G61" t="s">
        <v>168</v>
      </c>
      <c r="H61" t="s">
        <v>169</v>
      </c>
      <c r="I61" t="s">
        <v>170</v>
      </c>
      <c r="J61" s="4">
        <v>43280</v>
      </c>
      <c r="K61" t="s">
        <v>171</v>
      </c>
      <c r="L61" t="s">
        <v>21</v>
      </c>
    </row>
    <row r="62" spans="1:12" x14ac:dyDescent="0.25">
      <c r="B62" s="3">
        <v>54</v>
      </c>
      <c r="C62" s="3">
        <v>10209</v>
      </c>
      <c r="D62" s="4">
        <v>43300</v>
      </c>
      <c r="E62" s="1">
        <v>43300</v>
      </c>
      <c r="F62" t="s">
        <v>172</v>
      </c>
      <c r="G62" t="s">
        <v>173</v>
      </c>
      <c r="H62" t="s">
        <v>174</v>
      </c>
      <c r="I62" t="s">
        <v>175</v>
      </c>
      <c r="J62" s="4">
        <v>43290</v>
      </c>
      <c r="K62" t="s">
        <v>176</v>
      </c>
      <c r="L62" t="s">
        <v>21</v>
      </c>
    </row>
    <row r="63" spans="1:12" x14ac:dyDescent="0.25">
      <c r="B63" s="3">
        <v>1260</v>
      </c>
      <c r="C63" s="3">
        <v>8949</v>
      </c>
      <c r="D63" s="4">
        <v>43298</v>
      </c>
      <c r="E63" s="1">
        <v>43300</v>
      </c>
      <c r="F63" t="s">
        <v>177</v>
      </c>
      <c r="G63" t="s">
        <v>178</v>
      </c>
      <c r="H63" t="s">
        <v>156</v>
      </c>
      <c r="I63" t="s">
        <v>179</v>
      </c>
      <c r="J63" s="4">
        <v>43271</v>
      </c>
      <c r="K63" t="s">
        <v>180</v>
      </c>
      <c r="L63" t="s">
        <v>113</v>
      </c>
    </row>
    <row r="64" spans="1:12" x14ac:dyDescent="0.25">
      <c r="B64" s="3">
        <v>2772</v>
      </c>
      <c r="C64" s="3">
        <v>6177</v>
      </c>
      <c r="D64" s="4">
        <v>43300</v>
      </c>
      <c r="E64" s="1">
        <v>43300</v>
      </c>
      <c r="F64" t="s">
        <v>181</v>
      </c>
      <c r="G64" t="s">
        <v>104</v>
      </c>
      <c r="H64" t="s">
        <v>105</v>
      </c>
      <c r="I64" t="s">
        <v>182</v>
      </c>
      <c r="J64" s="4">
        <v>43291</v>
      </c>
      <c r="K64" t="s">
        <v>137</v>
      </c>
      <c r="L64" t="s">
        <v>21</v>
      </c>
    </row>
    <row r="65" spans="2:12" x14ac:dyDescent="0.25">
      <c r="B65" s="3">
        <v>5</v>
      </c>
      <c r="C65" s="3">
        <v>6172</v>
      </c>
      <c r="D65" s="4">
        <v>43300</v>
      </c>
      <c r="E65" s="1">
        <v>43300</v>
      </c>
      <c r="F65" t="s">
        <v>183</v>
      </c>
      <c r="G65" t="s">
        <v>184</v>
      </c>
      <c r="H65" t="s">
        <v>156</v>
      </c>
      <c r="I65" t="s">
        <v>185</v>
      </c>
      <c r="J65" s="4">
        <v>43284</v>
      </c>
      <c r="K65" t="s">
        <v>186</v>
      </c>
      <c r="L65" t="s">
        <v>21</v>
      </c>
    </row>
    <row r="66" spans="2:12" x14ac:dyDescent="0.25">
      <c r="B66" s="3">
        <v>2772</v>
      </c>
      <c r="C66" s="3">
        <v>3400</v>
      </c>
      <c r="D66" s="4">
        <v>43300</v>
      </c>
      <c r="E66" s="1">
        <v>43302</v>
      </c>
      <c r="F66" t="s">
        <v>187</v>
      </c>
      <c r="G66" t="s">
        <v>188</v>
      </c>
      <c r="H66" t="s">
        <v>189</v>
      </c>
      <c r="I66" t="s">
        <v>190</v>
      </c>
      <c r="J66" s="4">
        <v>43277</v>
      </c>
      <c r="K66" t="s">
        <v>191</v>
      </c>
      <c r="L66" t="s">
        <v>113</v>
      </c>
    </row>
    <row r="67" spans="2:12" x14ac:dyDescent="0.25">
      <c r="B67" s="3">
        <v>252</v>
      </c>
      <c r="C67" s="3">
        <v>3148</v>
      </c>
      <c r="D67" s="4">
        <v>43304</v>
      </c>
      <c r="E67" s="1">
        <v>43304</v>
      </c>
      <c r="F67" t="s">
        <v>192</v>
      </c>
      <c r="G67" t="s">
        <v>193</v>
      </c>
      <c r="H67" t="s">
        <v>194</v>
      </c>
      <c r="I67" t="s">
        <v>195</v>
      </c>
      <c r="J67" s="4">
        <v>43286</v>
      </c>
      <c r="K67" t="s">
        <v>196</v>
      </c>
      <c r="L67" t="s">
        <v>21</v>
      </c>
    </row>
    <row r="68" spans="2:12" x14ac:dyDescent="0.25">
      <c r="B68" s="3">
        <v>126</v>
      </c>
      <c r="C68" s="3">
        <v>3022</v>
      </c>
      <c r="D68" s="4">
        <v>43299</v>
      </c>
      <c r="E68" s="1">
        <v>43304</v>
      </c>
      <c r="F68" t="s">
        <v>197</v>
      </c>
      <c r="G68" t="s">
        <v>198</v>
      </c>
      <c r="H68" t="s">
        <v>174</v>
      </c>
      <c r="I68" t="s">
        <v>199</v>
      </c>
      <c r="J68" s="4">
        <v>43291</v>
      </c>
      <c r="K68" t="s">
        <v>200</v>
      </c>
      <c r="L68" t="s">
        <v>85</v>
      </c>
    </row>
    <row r="69" spans="2:12" x14ac:dyDescent="0.25">
      <c r="B69" s="3">
        <v>882</v>
      </c>
      <c r="C69" s="3">
        <v>2140</v>
      </c>
      <c r="D69" s="4">
        <v>43299</v>
      </c>
      <c r="E69" s="1">
        <v>43304</v>
      </c>
      <c r="F69" t="s">
        <v>201</v>
      </c>
      <c r="G69" t="s">
        <v>130</v>
      </c>
      <c r="H69" t="s">
        <v>131</v>
      </c>
      <c r="I69" t="s">
        <v>202</v>
      </c>
      <c r="J69" s="4">
        <v>43291</v>
      </c>
      <c r="K69" t="s">
        <v>153</v>
      </c>
      <c r="L69" t="s">
        <v>85</v>
      </c>
    </row>
    <row r="70" spans="2:12" x14ac:dyDescent="0.25">
      <c r="B70" s="3">
        <v>126</v>
      </c>
      <c r="C70" s="3">
        <v>2014</v>
      </c>
      <c r="D70" s="4">
        <v>43299</v>
      </c>
      <c r="E70" s="1">
        <v>43304</v>
      </c>
      <c r="F70" t="s">
        <v>203</v>
      </c>
      <c r="G70" t="s">
        <v>198</v>
      </c>
      <c r="H70" t="s">
        <v>174</v>
      </c>
      <c r="I70" t="s">
        <v>204</v>
      </c>
      <c r="J70" s="4">
        <v>43291</v>
      </c>
      <c r="K70" t="s">
        <v>205</v>
      </c>
      <c r="L70" t="s">
        <v>85</v>
      </c>
    </row>
    <row r="71" spans="2:12" x14ac:dyDescent="0.25">
      <c r="B71" s="3">
        <v>378</v>
      </c>
      <c r="C71" s="3">
        <v>1636</v>
      </c>
      <c r="D71" s="4">
        <v>43301</v>
      </c>
      <c r="E71" s="1">
        <v>43304</v>
      </c>
      <c r="F71" t="s">
        <v>206</v>
      </c>
      <c r="G71" t="s">
        <v>207</v>
      </c>
      <c r="H71" t="s">
        <v>208</v>
      </c>
      <c r="I71" t="s">
        <v>209</v>
      </c>
      <c r="J71" s="4">
        <v>43290</v>
      </c>
      <c r="K71" t="s">
        <v>210</v>
      </c>
      <c r="L71" t="s">
        <v>85</v>
      </c>
    </row>
    <row r="72" spans="2:12" x14ac:dyDescent="0.25">
      <c r="B72" s="3">
        <v>252</v>
      </c>
      <c r="C72" s="3">
        <v>1384</v>
      </c>
      <c r="D72" s="4">
        <v>43299</v>
      </c>
      <c r="E72" s="1">
        <v>43304</v>
      </c>
      <c r="F72" t="s">
        <v>211</v>
      </c>
      <c r="G72" t="s">
        <v>212</v>
      </c>
      <c r="H72" t="s">
        <v>213</v>
      </c>
      <c r="I72" t="s">
        <v>214</v>
      </c>
      <c r="J72" s="4">
        <v>43290</v>
      </c>
      <c r="K72" t="s">
        <v>215</v>
      </c>
      <c r="L72" t="s">
        <v>85</v>
      </c>
    </row>
    <row r="73" spans="2:12" x14ac:dyDescent="0.25">
      <c r="B73" s="3">
        <v>252</v>
      </c>
      <c r="C73" s="3">
        <v>1132</v>
      </c>
      <c r="D73" s="4">
        <v>43299</v>
      </c>
      <c r="E73" s="1">
        <v>43304</v>
      </c>
      <c r="F73" t="s">
        <v>216</v>
      </c>
      <c r="G73" t="s">
        <v>217</v>
      </c>
      <c r="H73" t="s">
        <v>218</v>
      </c>
      <c r="I73" t="s">
        <v>219</v>
      </c>
      <c r="J73" s="4">
        <v>43291</v>
      </c>
      <c r="K73" t="s">
        <v>220</v>
      </c>
      <c r="L73" t="s">
        <v>85</v>
      </c>
    </row>
    <row r="74" spans="2:12" x14ac:dyDescent="0.25">
      <c r="B74" s="3">
        <v>504</v>
      </c>
      <c r="C74" s="3">
        <v>628</v>
      </c>
      <c r="D74" s="4">
        <v>43301</v>
      </c>
      <c r="E74" s="1">
        <v>43304</v>
      </c>
      <c r="F74" t="s">
        <v>221</v>
      </c>
      <c r="G74" t="s">
        <v>222</v>
      </c>
      <c r="H74" t="s">
        <v>223</v>
      </c>
      <c r="I74" t="s">
        <v>224</v>
      </c>
      <c r="J74" s="4">
        <v>43290</v>
      </c>
      <c r="K74" t="s">
        <v>225</v>
      </c>
      <c r="L74" t="s">
        <v>85</v>
      </c>
    </row>
    <row r="75" spans="2:12" x14ac:dyDescent="0.25">
      <c r="B75" s="3">
        <v>126</v>
      </c>
      <c r="C75" s="3">
        <v>502</v>
      </c>
      <c r="D75" s="4">
        <v>43299</v>
      </c>
      <c r="E75" s="1">
        <v>43304</v>
      </c>
      <c r="F75" t="s">
        <v>226</v>
      </c>
      <c r="G75" t="s">
        <v>227</v>
      </c>
      <c r="H75" t="s">
        <v>228</v>
      </c>
      <c r="I75" t="s">
        <v>229</v>
      </c>
      <c r="J75" s="4">
        <v>43292</v>
      </c>
      <c r="K75" t="s">
        <v>230</v>
      </c>
      <c r="L75" t="s">
        <v>85</v>
      </c>
    </row>
    <row r="76" spans="2:12" x14ac:dyDescent="0.25">
      <c r="B76" s="3">
        <v>504</v>
      </c>
      <c r="C76" s="3">
        <v>-2</v>
      </c>
      <c r="D76" s="4">
        <v>43299</v>
      </c>
      <c r="E76" s="1">
        <v>43304</v>
      </c>
      <c r="F76" t="s">
        <v>231</v>
      </c>
      <c r="G76" t="s">
        <v>232</v>
      </c>
      <c r="H76" t="s">
        <v>189</v>
      </c>
      <c r="I76" t="s">
        <v>233</v>
      </c>
      <c r="J76" s="4">
        <v>43276</v>
      </c>
      <c r="K76" t="s">
        <v>234</v>
      </c>
      <c r="L76" t="s">
        <v>85</v>
      </c>
    </row>
    <row r="77" spans="2:12" x14ac:dyDescent="0.25">
      <c r="B77" s="3">
        <v>126</v>
      </c>
      <c r="C77" s="3">
        <v>-128</v>
      </c>
      <c r="E77" s="1">
        <v>43304</v>
      </c>
      <c r="F77" t="s">
        <v>235</v>
      </c>
      <c r="G77" t="s">
        <v>236</v>
      </c>
      <c r="H77" t="s">
        <v>237</v>
      </c>
      <c r="I77" t="s">
        <v>238</v>
      </c>
      <c r="J77" s="4">
        <v>43286</v>
      </c>
      <c r="K77" t="s">
        <v>239</v>
      </c>
      <c r="L77" t="s">
        <v>134</v>
      </c>
    </row>
    <row r="78" spans="2:12" x14ac:dyDescent="0.25">
      <c r="B78" s="3">
        <v>378</v>
      </c>
      <c r="C78" s="3">
        <v>-506</v>
      </c>
      <c r="D78" s="4">
        <v>43299</v>
      </c>
      <c r="E78" s="1">
        <v>43304</v>
      </c>
      <c r="F78" t="s">
        <v>240</v>
      </c>
      <c r="G78" t="s">
        <v>144</v>
      </c>
      <c r="H78" t="s">
        <v>145</v>
      </c>
      <c r="I78" t="s">
        <v>241</v>
      </c>
      <c r="J78" s="4">
        <v>43280</v>
      </c>
      <c r="K78" t="s">
        <v>242</v>
      </c>
      <c r="L78" t="s">
        <v>85</v>
      </c>
    </row>
    <row r="79" spans="2:12" x14ac:dyDescent="0.25">
      <c r="B79" s="3">
        <v>504</v>
      </c>
      <c r="C79" s="3">
        <v>-1010</v>
      </c>
      <c r="D79" s="4">
        <v>43299</v>
      </c>
      <c r="E79" s="1">
        <v>43305</v>
      </c>
      <c r="F79" t="s">
        <v>243</v>
      </c>
      <c r="G79" t="s">
        <v>244</v>
      </c>
      <c r="H79" t="s">
        <v>245</v>
      </c>
      <c r="I79" t="s">
        <v>246</v>
      </c>
      <c r="J79" s="4">
        <v>43291</v>
      </c>
      <c r="K79" t="s">
        <v>247</v>
      </c>
      <c r="L79" t="s">
        <v>85</v>
      </c>
    </row>
    <row r="80" spans="2:12" x14ac:dyDescent="0.25">
      <c r="B80" s="3">
        <v>252</v>
      </c>
      <c r="C80" s="3">
        <v>-1262</v>
      </c>
      <c r="D80" s="4">
        <v>43299</v>
      </c>
      <c r="E80" s="1">
        <v>43305</v>
      </c>
      <c r="F80" t="s">
        <v>248</v>
      </c>
      <c r="G80" t="s">
        <v>244</v>
      </c>
      <c r="H80" t="s">
        <v>245</v>
      </c>
      <c r="I80" t="s">
        <v>249</v>
      </c>
      <c r="J80" s="4">
        <v>43291</v>
      </c>
      <c r="K80" t="s">
        <v>250</v>
      </c>
      <c r="L80" t="s">
        <v>85</v>
      </c>
    </row>
    <row r="81" spans="2:12" x14ac:dyDescent="0.25">
      <c r="B81" s="3">
        <v>504</v>
      </c>
      <c r="C81" s="3">
        <v>-1766</v>
      </c>
      <c r="D81" s="4">
        <v>43299</v>
      </c>
      <c r="E81" s="1">
        <v>43305</v>
      </c>
      <c r="F81" t="s">
        <v>251</v>
      </c>
      <c r="G81" t="s">
        <v>104</v>
      </c>
      <c r="H81" t="s">
        <v>105</v>
      </c>
      <c r="I81" t="s">
        <v>252</v>
      </c>
      <c r="J81" s="4">
        <v>43279</v>
      </c>
      <c r="K81" t="s">
        <v>253</v>
      </c>
      <c r="L81" t="s">
        <v>85</v>
      </c>
    </row>
    <row r="82" spans="2:12" x14ac:dyDescent="0.25">
      <c r="B82" s="3">
        <v>756</v>
      </c>
      <c r="C82" s="3">
        <v>-2522</v>
      </c>
      <c r="D82" s="4">
        <v>43301</v>
      </c>
      <c r="E82" s="1">
        <v>43305</v>
      </c>
      <c r="F82" t="s">
        <v>254</v>
      </c>
      <c r="G82" t="s">
        <v>255</v>
      </c>
      <c r="H82" t="s">
        <v>256</v>
      </c>
      <c r="I82" t="s">
        <v>257</v>
      </c>
      <c r="J82" s="4">
        <v>43290</v>
      </c>
      <c r="K82" t="s">
        <v>258</v>
      </c>
      <c r="L82" t="s">
        <v>85</v>
      </c>
    </row>
    <row r="83" spans="2:12" x14ac:dyDescent="0.25">
      <c r="B83" s="3">
        <v>504</v>
      </c>
      <c r="C83" s="3">
        <v>-3026</v>
      </c>
      <c r="D83" s="4">
        <v>43306</v>
      </c>
      <c r="E83" s="1">
        <v>43306</v>
      </c>
      <c r="F83" t="s">
        <v>259</v>
      </c>
      <c r="G83" t="s">
        <v>104</v>
      </c>
      <c r="H83" t="s">
        <v>105</v>
      </c>
      <c r="I83" t="s">
        <v>260</v>
      </c>
      <c r="J83" s="4">
        <v>43277</v>
      </c>
      <c r="K83" t="s">
        <v>161</v>
      </c>
      <c r="L83" t="s">
        <v>21</v>
      </c>
    </row>
    <row r="84" spans="2:12" x14ac:dyDescent="0.25">
      <c r="B84" s="3">
        <v>252</v>
      </c>
      <c r="C84" s="3">
        <v>-3278</v>
      </c>
      <c r="D84" s="4">
        <v>43299</v>
      </c>
      <c r="E84" s="1">
        <v>43306</v>
      </c>
      <c r="F84" t="s">
        <v>261</v>
      </c>
      <c r="G84" t="s">
        <v>144</v>
      </c>
      <c r="H84" t="s">
        <v>145</v>
      </c>
      <c r="I84" t="s">
        <v>262</v>
      </c>
      <c r="J84" s="4">
        <v>43292</v>
      </c>
      <c r="K84" t="s">
        <v>263</v>
      </c>
      <c r="L84" t="s">
        <v>85</v>
      </c>
    </row>
    <row r="85" spans="2:12" x14ac:dyDescent="0.25">
      <c r="B85" s="3">
        <v>2772</v>
      </c>
      <c r="C85" s="3">
        <v>-6050</v>
      </c>
      <c r="D85" s="4">
        <v>43305</v>
      </c>
      <c r="E85" s="1">
        <v>43306</v>
      </c>
      <c r="F85" t="s">
        <v>264</v>
      </c>
      <c r="G85" t="s">
        <v>265</v>
      </c>
      <c r="H85" t="s">
        <v>266</v>
      </c>
      <c r="I85" t="s">
        <v>267</v>
      </c>
      <c r="J85" s="4">
        <v>43280</v>
      </c>
      <c r="K85" t="s">
        <v>268</v>
      </c>
      <c r="L85" t="s">
        <v>269</v>
      </c>
    </row>
    <row r="86" spans="2:12" x14ac:dyDescent="0.25">
      <c r="B86" s="3">
        <v>2772</v>
      </c>
      <c r="C86" s="3">
        <v>-8822</v>
      </c>
      <c r="D86" s="4">
        <v>43305</v>
      </c>
      <c r="E86" s="1">
        <v>43306</v>
      </c>
      <c r="F86" t="s">
        <v>270</v>
      </c>
      <c r="G86" t="s">
        <v>104</v>
      </c>
      <c r="H86" t="s">
        <v>105</v>
      </c>
      <c r="I86" t="s">
        <v>271</v>
      </c>
      <c r="J86" s="4">
        <v>43277</v>
      </c>
      <c r="K86" t="s">
        <v>137</v>
      </c>
      <c r="L86" t="s">
        <v>85</v>
      </c>
    </row>
    <row r="87" spans="2:12" x14ac:dyDescent="0.25">
      <c r="B87" s="3">
        <v>504</v>
      </c>
      <c r="C87" s="3">
        <v>-9326</v>
      </c>
      <c r="D87" s="4">
        <v>43299</v>
      </c>
      <c r="E87" s="1">
        <v>43306</v>
      </c>
      <c r="F87" t="s">
        <v>272</v>
      </c>
      <c r="G87" t="s">
        <v>104</v>
      </c>
      <c r="H87" t="s">
        <v>105</v>
      </c>
      <c r="I87" t="s">
        <v>273</v>
      </c>
      <c r="J87" s="4">
        <v>43279</v>
      </c>
      <c r="K87" t="s">
        <v>274</v>
      </c>
      <c r="L87" t="s">
        <v>134</v>
      </c>
    </row>
    <row r="88" spans="2:12" x14ac:dyDescent="0.25">
      <c r="B88" s="3">
        <v>2772</v>
      </c>
      <c r="C88" s="3">
        <v>-12098</v>
      </c>
      <c r="D88" s="4">
        <v>43304</v>
      </c>
      <c r="E88" s="1">
        <v>43306</v>
      </c>
      <c r="F88" t="s">
        <v>275</v>
      </c>
      <c r="G88" t="s">
        <v>104</v>
      </c>
      <c r="H88" t="s">
        <v>105</v>
      </c>
      <c r="I88" t="s">
        <v>276</v>
      </c>
      <c r="J88" s="4">
        <v>43277</v>
      </c>
      <c r="K88" t="s">
        <v>137</v>
      </c>
      <c r="L88" t="s">
        <v>85</v>
      </c>
    </row>
    <row r="89" spans="2:12" x14ac:dyDescent="0.25">
      <c r="B89" s="3">
        <v>252</v>
      </c>
      <c r="C89" s="3">
        <v>-12350</v>
      </c>
      <c r="D89" s="4">
        <v>43307</v>
      </c>
      <c r="E89" s="1">
        <v>43307</v>
      </c>
      <c r="F89" t="s">
        <v>277</v>
      </c>
      <c r="G89" t="s">
        <v>163</v>
      </c>
      <c r="H89" t="s">
        <v>164</v>
      </c>
      <c r="I89" t="s">
        <v>278</v>
      </c>
      <c r="J89" s="4">
        <v>43293</v>
      </c>
      <c r="K89" t="s">
        <v>166</v>
      </c>
      <c r="L89" t="s">
        <v>21</v>
      </c>
    </row>
    <row r="90" spans="2:12" x14ac:dyDescent="0.25">
      <c r="B90" s="3">
        <v>756</v>
      </c>
      <c r="C90" s="3">
        <v>-13106</v>
      </c>
      <c r="D90" s="4">
        <v>43301</v>
      </c>
      <c r="E90" s="1">
        <v>43307</v>
      </c>
      <c r="F90" t="s">
        <v>279</v>
      </c>
      <c r="G90" t="s">
        <v>144</v>
      </c>
      <c r="H90" t="s">
        <v>145</v>
      </c>
      <c r="I90" t="s">
        <v>280</v>
      </c>
      <c r="J90" s="4">
        <v>43294</v>
      </c>
      <c r="K90" t="s">
        <v>281</v>
      </c>
      <c r="L90" t="s">
        <v>85</v>
      </c>
    </row>
    <row r="91" spans="2:12" x14ac:dyDescent="0.25">
      <c r="B91" s="3">
        <v>504</v>
      </c>
      <c r="C91" s="3">
        <v>-13610</v>
      </c>
      <c r="D91" s="4">
        <v>43306</v>
      </c>
      <c r="E91" s="1">
        <v>43312</v>
      </c>
      <c r="F91" t="s">
        <v>282</v>
      </c>
      <c r="G91" t="s">
        <v>104</v>
      </c>
      <c r="H91" t="s">
        <v>105</v>
      </c>
      <c r="I91" t="s">
        <v>283</v>
      </c>
      <c r="J91" s="4">
        <v>43292</v>
      </c>
      <c r="K91" t="s">
        <v>274</v>
      </c>
      <c r="L91" t="s">
        <v>85</v>
      </c>
    </row>
    <row r="92" spans="2:12" x14ac:dyDescent="0.25">
      <c r="B92" s="3">
        <v>504</v>
      </c>
      <c r="C92" s="3">
        <v>-14114</v>
      </c>
      <c r="D92" s="4">
        <v>43306</v>
      </c>
      <c r="E92" s="1">
        <v>43312</v>
      </c>
      <c r="F92" t="s">
        <v>284</v>
      </c>
      <c r="G92" t="s">
        <v>104</v>
      </c>
      <c r="H92" t="s">
        <v>105</v>
      </c>
      <c r="I92" t="s">
        <v>285</v>
      </c>
      <c r="J92" s="4">
        <v>43294</v>
      </c>
      <c r="K92" t="s">
        <v>253</v>
      </c>
      <c r="L92" t="s">
        <v>85</v>
      </c>
    </row>
    <row r="93" spans="2:12" x14ac:dyDescent="0.25">
      <c r="B93" s="3">
        <v>504</v>
      </c>
      <c r="C93" s="3">
        <v>-14618</v>
      </c>
      <c r="D93" s="4">
        <v>43313</v>
      </c>
      <c r="E93" s="1">
        <v>43313</v>
      </c>
      <c r="F93" t="s">
        <v>286</v>
      </c>
      <c r="G93" t="s">
        <v>104</v>
      </c>
      <c r="H93" t="s">
        <v>105</v>
      </c>
      <c r="I93" t="s">
        <v>287</v>
      </c>
      <c r="J93" s="4">
        <v>43292</v>
      </c>
      <c r="K93" t="s">
        <v>161</v>
      </c>
      <c r="L93" t="s">
        <v>21</v>
      </c>
    </row>
    <row r="94" spans="2:12" x14ac:dyDescent="0.25">
      <c r="B94" s="3">
        <v>2772</v>
      </c>
      <c r="C94" s="3">
        <v>-17390</v>
      </c>
      <c r="D94" s="4">
        <v>43312</v>
      </c>
      <c r="E94" s="1">
        <v>43313</v>
      </c>
      <c r="F94" t="s">
        <v>288</v>
      </c>
      <c r="G94" t="s">
        <v>104</v>
      </c>
      <c r="H94" t="s">
        <v>105</v>
      </c>
      <c r="I94" t="s">
        <v>289</v>
      </c>
      <c r="J94" s="4">
        <v>43277</v>
      </c>
      <c r="K94" t="s">
        <v>137</v>
      </c>
      <c r="L94" t="s">
        <v>85</v>
      </c>
    </row>
    <row r="95" spans="2:12" x14ac:dyDescent="0.25">
      <c r="B95" s="3">
        <v>504</v>
      </c>
      <c r="C95" s="3">
        <v>-17894</v>
      </c>
      <c r="D95" s="4">
        <v>43313</v>
      </c>
      <c r="E95" s="1">
        <v>43318</v>
      </c>
      <c r="F95" t="s">
        <v>290</v>
      </c>
      <c r="G95" t="s">
        <v>104</v>
      </c>
      <c r="H95" t="s">
        <v>105</v>
      </c>
      <c r="I95" t="s">
        <v>291</v>
      </c>
      <c r="J95" s="4">
        <v>43293</v>
      </c>
      <c r="K95" t="s">
        <v>253</v>
      </c>
      <c r="L95" t="s">
        <v>85</v>
      </c>
    </row>
    <row r="96" spans="2:12" x14ac:dyDescent="0.25">
      <c r="B96" s="3">
        <v>2772</v>
      </c>
      <c r="C96" s="3">
        <v>-20666</v>
      </c>
      <c r="D96" s="4">
        <v>43317</v>
      </c>
      <c r="E96" s="1">
        <v>43318</v>
      </c>
      <c r="F96" t="s">
        <v>292</v>
      </c>
      <c r="G96" t="s">
        <v>104</v>
      </c>
      <c r="H96" t="s">
        <v>105</v>
      </c>
      <c r="I96" t="s">
        <v>293</v>
      </c>
      <c r="J96" s="4">
        <v>43294</v>
      </c>
      <c r="K96" t="s">
        <v>137</v>
      </c>
      <c r="L96" t="s">
        <v>85</v>
      </c>
    </row>
    <row r="97" spans="1:12" x14ac:dyDescent="0.25">
      <c r="B97" s="3">
        <v>2772</v>
      </c>
      <c r="C97" s="3">
        <v>-23438</v>
      </c>
      <c r="D97" s="4">
        <v>43319</v>
      </c>
      <c r="E97" s="1">
        <v>43320</v>
      </c>
      <c r="F97" t="s">
        <v>294</v>
      </c>
      <c r="G97" t="s">
        <v>104</v>
      </c>
      <c r="H97" t="s">
        <v>105</v>
      </c>
      <c r="I97" t="s">
        <v>295</v>
      </c>
      <c r="J97" s="4">
        <v>43294</v>
      </c>
      <c r="K97" t="s">
        <v>137</v>
      </c>
      <c r="L97" t="s">
        <v>85</v>
      </c>
    </row>
    <row r="98" spans="1:12" x14ac:dyDescent="0.25">
      <c r="B98" s="3">
        <v>504</v>
      </c>
      <c r="C98" s="3">
        <v>-23942</v>
      </c>
      <c r="D98" s="4">
        <v>43313</v>
      </c>
      <c r="E98" s="1">
        <v>43320</v>
      </c>
      <c r="F98" t="s">
        <v>296</v>
      </c>
      <c r="G98" t="s">
        <v>104</v>
      </c>
      <c r="H98" t="s">
        <v>105</v>
      </c>
      <c r="I98" t="s">
        <v>297</v>
      </c>
      <c r="J98" s="4">
        <v>43292</v>
      </c>
      <c r="K98" t="s">
        <v>274</v>
      </c>
      <c r="L98" t="s">
        <v>85</v>
      </c>
    </row>
    <row r="99" spans="1:12" x14ac:dyDescent="0.25">
      <c r="B99" s="3">
        <v>504</v>
      </c>
      <c r="C99" s="3">
        <v>-24446</v>
      </c>
      <c r="D99" s="4">
        <v>43320</v>
      </c>
      <c r="E99" s="1">
        <v>43320</v>
      </c>
      <c r="F99" t="s">
        <v>298</v>
      </c>
      <c r="G99" t="s">
        <v>104</v>
      </c>
      <c r="H99" t="s">
        <v>105</v>
      </c>
      <c r="I99" t="s">
        <v>299</v>
      </c>
      <c r="J99" s="4">
        <v>43292</v>
      </c>
      <c r="K99" t="s">
        <v>161</v>
      </c>
      <c r="L99" t="s">
        <v>21</v>
      </c>
    </row>
    <row r="100" spans="1:12" x14ac:dyDescent="0.25">
      <c r="B100" s="3">
        <v>1</v>
      </c>
      <c r="C100" s="3">
        <v>-24447</v>
      </c>
      <c r="D100" s="4">
        <v>43961</v>
      </c>
      <c r="E100" s="1">
        <v>43961</v>
      </c>
      <c r="F100" t="s">
        <v>24</v>
      </c>
      <c r="G100" t="s">
        <v>25</v>
      </c>
      <c r="H100" t="s">
        <v>26</v>
      </c>
      <c r="I100" t="s">
        <v>26</v>
      </c>
      <c r="J100" s="4">
        <v>43227</v>
      </c>
      <c r="L100" t="s">
        <v>27</v>
      </c>
    </row>
    <row r="102" spans="1:12" x14ac:dyDescent="0.25">
      <c r="A102" t="s">
        <v>300</v>
      </c>
      <c r="B102" t="s">
        <v>301</v>
      </c>
    </row>
    <row r="103" spans="1:12" x14ac:dyDescent="0.25">
      <c r="A103" s="3">
        <v>5</v>
      </c>
      <c r="B103" s="3">
        <v>1</v>
      </c>
      <c r="C103" s="3">
        <v>4</v>
      </c>
      <c r="D103" s="4">
        <v>43961</v>
      </c>
      <c r="E103" s="1">
        <v>43961</v>
      </c>
      <c r="F103" t="s">
        <v>24</v>
      </c>
      <c r="G103" t="s">
        <v>25</v>
      </c>
      <c r="H103" t="s">
        <v>26</v>
      </c>
      <c r="I103" t="s">
        <v>26</v>
      </c>
      <c r="J103" s="4">
        <v>43227</v>
      </c>
      <c r="L103" t="s">
        <v>27</v>
      </c>
    </row>
    <row r="105" spans="1:12" x14ac:dyDescent="0.25">
      <c r="A105" t="s">
        <v>302</v>
      </c>
      <c r="B105" t="s">
        <v>303</v>
      </c>
    </row>
    <row r="106" spans="1:12" x14ac:dyDescent="0.25">
      <c r="A106" s="3">
        <v>299</v>
      </c>
      <c r="B106" s="3">
        <v>140</v>
      </c>
      <c r="C106" s="3">
        <v>159</v>
      </c>
      <c r="E106" s="1">
        <v>43304</v>
      </c>
      <c r="F106" t="s">
        <v>304</v>
      </c>
      <c r="G106" t="s">
        <v>305</v>
      </c>
      <c r="H106" t="s">
        <v>306</v>
      </c>
      <c r="I106" t="s">
        <v>307</v>
      </c>
      <c r="J106" s="4">
        <v>43287</v>
      </c>
      <c r="K106" t="s">
        <v>308</v>
      </c>
      <c r="L106" t="s">
        <v>134</v>
      </c>
    </row>
    <row r="107" spans="1:12" x14ac:dyDescent="0.25">
      <c r="B107" s="3">
        <v>720</v>
      </c>
      <c r="C107" s="3">
        <v>-561</v>
      </c>
      <c r="D107" s="4">
        <v>43299</v>
      </c>
      <c r="E107" s="1">
        <v>43304</v>
      </c>
      <c r="F107" t="s">
        <v>309</v>
      </c>
      <c r="G107" t="s">
        <v>310</v>
      </c>
      <c r="H107" t="s">
        <v>311</v>
      </c>
      <c r="I107" t="s">
        <v>312</v>
      </c>
      <c r="J107" s="4">
        <v>43291</v>
      </c>
      <c r="K107" t="s">
        <v>313</v>
      </c>
      <c r="L107" t="s">
        <v>85</v>
      </c>
    </row>
    <row r="108" spans="1:12" x14ac:dyDescent="0.25">
      <c r="B108" s="3">
        <v>144</v>
      </c>
      <c r="C108" s="3">
        <v>-705</v>
      </c>
      <c r="E108" s="1">
        <v>43315</v>
      </c>
      <c r="F108" t="s">
        <v>314</v>
      </c>
      <c r="G108" t="s">
        <v>315</v>
      </c>
      <c r="H108" t="s">
        <v>316</v>
      </c>
      <c r="I108" t="s">
        <v>317</v>
      </c>
      <c r="J108" s="4">
        <v>43294</v>
      </c>
      <c r="K108" t="s">
        <v>318</v>
      </c>
      <c r="L108" t="s">
        <v>134</v>
      </c>
    </row>
    <row r="109" spans="1:12" x14ac:dyDescent="0.25">
      <c r="B109" s="3">
        <v>1</v>
      </c>
      <c r="C109" s="3">
        <v>-706</v>
      </c>
      <c r="D109" s="4">
        <v>43961</v>
      </c>
      <c r="E109" s="1">
        <v>43961</v>
      </c>
      <c r="F109" t="s">
        <v>24</v>
      </c>
      <c r="G109" t="s">
        <v>25</v>
      </c>
      <c r="H109" t="s">
        <v>26</v>
      </c>
      <c r="I109" t="s">
        <v>26</v>
      </c>
      <c r="J109" s="4">
        <v>43227</v>
      </c>
      <c r="L109" t="s">
        <v>27</v>
      </c>
    </row>
    <row r="111" spans="1:12" x14ac:dyDescent="0.25">
      <c r="A111" t="s">
        <v>319</v>
      </c>
      <c r="B111" t="s">
        <v>320</v>
      </c>
    </row>
    <row r="112" spans="1:12" x14ac:dyDescent="0.25">
      <c r="A112" s="3">
        <v>85</v>
      </c>
      <c r="B112" s="3">
        <v>504</v>
      </c>
      <c r="C112" s="3">
        <v>-419</v>
      </c>
      <c r="D112" s="4">
        <v>43293</v>
      </c>
      <c r="E112" s="1">
        <v>43301</v>
      </c>
      <c r="F112" t="s">
        <v>321</v>
      </c>
      <c r="G112" t="s">
        <v>322</v>
      </c>
      <c r="H112" t="s">
        <v>323</v>
      </c>
      <c r="I112" t="s">
        <v>324</v>
      </c>
      <c r="J112" s="4">
        <v>43286</v>
      </c>
      <c r="K112" t="s">
        <v>325</v>
      </c>
      <c r="L112" t="s">
        <v>80</v>
      </c>
    </row>
    <row r="113" spans="1:12" x14ac:dyDescent="0.25">
      <c r="B113" s="3">
        <v>1</v>
      </c>
      <c r="C113" s="3">
        <v>-420</v>
      </c>
      <c r="D113" s="4">
        <v>43961</v>
      </c>
      <c r="E113" s="1">
        <v>43961</v>
      </c>
      <c r="F113" t="s">
        <v>24</v>
      </c>
      <c r="G113" t="s">
        <v>25</v>
      </c>
      <c r="H113" t="s">
        <v>26</v>
      </c>
      <c r="I113" t="s">
        <v>26</v>
      </c>
      <c r="J113" s="4">
        <v>43227</v>
      </c>
      <c r="L113" t="s">
        <v>27</v>
      </c>
    </row>
    <row r="115" spans="1:12" x14ac:dyDescent="0.25">
      <c r="A115" t="s">
        <v>326</v>
      </c>
      <c r="B115" t="s">
        <v>327</v>
      </c>
    </row>
    <row r="116" spans="1:12" x14ac:dyDescent="0.25">
      <c r="A116" s="3">
        <v>2828</v>
      </c>
      <c r="B116" s="3">
        <v>2772</v>
      </c>
      <c r="C116" s="3">
        <v>56</v>
      </c>
      <c r="D116" s="4">
        <v>43294</v>
      </c>
      <c r="E116" s="1">
        <v>43297</v>
      </c>
      <c r="F116" t="s">
        <v>328</v>
      </c>
      <c r="G116" t="s">
        <v>329</v>
      </c>
      <c r="H116" t="s">
        <v>330</v>
      </c>
      <c r="I116" t="s">
        <v>331</v>
      </c>
      <c r="J116" s="4">
        <v>43277</v>
      </c>
      <c r="K116" t="s">
        <v>332</v>
      </c>
      <c r="L116" t="s">
        <v>333</v>
      </c>
    </row>
    <row r="117" spans="1:12" x14ac:dyDescent="0.25">
      <c r="B117" s="3">
        <v>2772</v>
      </c>
      <c r="C117" s="3">
        <v>-2716</v>
      </c>
      <c r="D117" s="4">
        <v>43308</v>
      </c>
      <c r="E117" s="1">
        <v>43311</v>
      </c>
      <c r="F117" t="s">
        <v>334</v>
      </c>
      <c r="G117" t="s">
        <v>329</v>
      </c>
      <c r="H117" t="s">
        <v>330</v>
      </c>
      <c r="I117" t="s">
        <v>335</v>
      </c>
      <c r="J117" s="4">
        <v>43291</v>
      </c>
      <c r="K117" t="s">
        <v>332</v>
      </c>
      <c r="L117" t="s">
        <v>113</v>
      </c>
    </row>
    <row r="118" spans="1:12" x14ac:dyDescent="0.25">
      <c r="B118" s="3">
        <v>1</v>
      </c>
      <c r="C118" s="3">
        <v>-2717</v>
      </c>
      <c r="D118" s="4">
        <v>43961</v>
      </c>
      <c r="E118" s="1">
        <v>43961</v>
      </c>
      <c r="F118" t="s">
        <v>24</v>
      </c>
      <c r="G118" t="s">
        <v>25</v>
      </c>
      <c r="H118" t="s">
        <v>26</v>
      </c>
      <c r="I118" t="s">
        <v>26</v>
      </c>
      <c r="J118" s="4">
        <v>43227</v>
      </c>
      <c r="L118" t="s">
        <v>27</v>
      </c>
    </row>
    <row r="120" spans="1:12" x14ac:dyDescent="0.25">
      <c r="A120" t="s">
        <v>336</v>
      </c>
      <c r="B120" t="s">
        <v>337</v>
      </c>
    </row>
    <row r="121" spans="1:12" x14ac:dyDescent="0.25">
      <c r="A121" s="3">
        <v>717</v>
      </c>
      <c r="B121" s="3">
        <v>2016</v>
      </c>
      <c r="C121" s="3">
        <v>-1299</v>
      </c>
      <c r="D121" s="4">
        <v>43299</v>
      </c>
      <c r="E121" s="1">
        <v>43299</v>
      </c>
      <c r="F121" t="s">
        <v>338</v>
      </c>
      <c r="G121" t="s">
        <v>339</v>
      </c>
      <c r="H121" t="s">
        <v>340</v>
      </c>
      <c r="I121" t="s">
        <v>341</v>
      </c>
      <c r="J121" s="4">
        <v>43287</v>
      </c>
      <c r="K121" t="s">
        <v>342</v>
      </c>
      <c r="L121" t="s">
        <v>21</v>
      </c>
    </row>
    <row r="122" spans="1:12" x14ac:dyDescent="0.25">
      <c r="B122" s="3">
        <v>1440</v>
      </c>
      <c r="C122" s="3">
        <v>-2739</v>
      </c>
      <c r="D122" s="4">
        <v>43306</v>
      </c>
      <c r="E122" s="1">
        <v>43306</v>
      </c>
      <c r="F122" t="s">
        <v>343</v>
      </c>
      <c r="G122" t="s">
        <v>339</v>
      </c>
      <c r="H122" t="s">
        <v>340</v>
      </c>
      <c r="I122" t="s">
        <v>344</v>
      </c>
      <c r="J122" s="4">
        <v>43294</v>
      </c>
      <c r="K122" t="s">
        <v>342</v>
      </c>
      <c r="L122" t="s">
        <v>21</v>
      </c>
    </row>
    <row r="123" spans="1:12" x14ac:dyDescent="0.25">
      <c r="B123" s="3">
        <v>1728</v>
      </c>
      <c r="C123" s="3">
        <v>-4467</v>
      </c>
      <c r="D123" s="4">
        <v>43306</v>
      </c>
      <c r="E123" s="1">
        <v>43306</v>
      </c>
      <c r="F123" t="s">
        <v>345</v>
      </c>
      <c r="G123" t="s">
        <v>339</v>
      </c>
      <c r="H123" t="s">
        <v>340</v>
      </c>
      <c r="I123" t="s">
        <v>346</v>
      </c>
      <c r="J123" s="4">
        <v>43294</v>
      </c>
      <c r="K123" t="s">
        <v>342</v>
      </c>
      <c r="L123" t="s">
        <v>21</v>
      </c>
    </row>
    <row r="124" spans="1:12" x14ac:dyDescent="0.25">
      <c r="B124" s="3">
        <v>1</v>
      </c>
      <c r="C124" s="3">
        <v>-4468</v>
      </c>
      <c r="D124" s="4">
        <v>43961</v>
      </c>
      <c r="E124" s="1">
        <v>43961</v>
      </c>
      <c r="F124" t="s">
        <v>24</v>
      </c>
      <c r="G124" t="s">
        <v>25</v>
      </c>
      <c r="H124" t="s">
        <v>26</v>
      </c>
      <c r="I124" t="s">
        <v>26</v>
      </c>
      <c r="J124" s="4">
        <v>43227</v>
      </c>
      <c r="L124" t="s">
        <v>27</v>
      </c>
    </row>
    <row r="126" spans="1:12" x14ac:dyDescent="0.25">
      <c r="A126" t="s">
        <v>347</v>
      </c>
      <c r="B126" t="s">
        <v>348</v>
      </c>
    </row>
    <row r="127" spans="1:12" x14ac:dyDescent="0.25">
      <c r="A127" s="3">
        <v>7660</v>
      </c>
      <c r="B127" s="3">
        <v>1152</v>
      </c>
      <c r="C127" s="3">
        <v>6508</v>
      </c>
      <c r="D127" s="4">
        <v>43299</v>
      </c>
      <c r="E127" s="1">
        <v>43299</v>
      </c>
      <c r="F127" t="s">
        <v>338</v>
      </c>
      <c r="G127" t="s">
        <v>339</v>
      </c>
      <c r="H127" t="s">
        <v>340</v>
      </c>
      <c r="I127" t="s">
        <v>341</v>
      </c>
      <c r="J127" s="4">
        <v>43287</v>
      </c>
      <c r="K127" t="s">
        <v>342</v>
      </c>
      <c r="L127" t="s">
        <v>21</v>
      </c>
    </row>
    <row r="128" spans="1:12" x14ac:dyDescent="0.25">
      <c r="B128" s="3">
        <v>1152</v>
      </c>
      <c r="C128" s="3">
        <v>5356</v>
      </c>
      <c r="D128" s="4">
        <v>43306</v>
      </c>
      <c r="E128" s="1">
        <v>43306</v>
      </c>
      <c r="F128" t="s">
        <v>343</v>
      </c>
      <c r="G128" t="s">
        <v>339</v>
      </c>
      <c r="H128" t="s">
        <v>340</v>
      </c>
      <c r="I128" t="s">
        <v>344</v>
      </c>
      <c r="J128" s="4">
        <v>43294</v>
      </c>
      <c r="K128" t="s">
        <v>342</v>
      </c>
      <c r="L128" t="s">
        <v>21</v>
      </c>
    </row>
    <row r="129" spans="1:12" x14ac:dyDescent="0.25">
      <c r="B129" s="3">
        <v>1152</v>
      </c>
      <c r="C129" s="3">
        <v>4204</v>
      </c>
      <c r="D129" s="4">
        <v>43306</v>
      </c>
      <c r="E129" s="1">
        <v>43306</v>
      </c>
      <c r="F129" t="s">
        <v>345</v>
      </c>
      <c r="G129" t="s">
        <v>339</v>
      </c>
      <c r="H129" t="s">
        <v>340</v>
      </c>
      <c r="I129" t="s">
        <v>346</v>
      </c>
      <c r="J129" s="4">
        <v>43294</v>
      </c>
      <c r="K129" t="s">
        <v>342</v>
      </c>
      <c r="L129" t="s">
        <v>21</v>
      </c>
    </row>
    <row r="130" spans="1:12" x14ac:dyDescent="0.25">
      <c r="B130" s="3">
        <v>1</v>
      </c>
      <c r="C130" s="3">
        <v>4203</v>
      </c>
      <c r="D130" s="4">
        <v>43961</v>
      </c>
      <c r="E130" s="1">
        <v>43961</v>
      </c>
      <c r="F130" t="s">
        <v>24</v>
      </c>
      <c r="G130" t="s">
        <v>25</v>
      </c>
      <c r="H130" t="s">
        <v>26</v>
      </c>
      <c r="I130" t="s">
        <v>26</v>
      </c>
      <c r="J130" s="4">
        <v>43227</v>
      </c>
      <c r="L130" t="s">
        <v>27</v>
      </c>
    </row>
    <row r="132" spans="1:12" x14ac:dyDescent="0.25">
      <c r="A132" t="s">
        <v>349</v>
      </c>
      <c r="B132" t="s">
        <v>350</v>
      </c>
    </row>
    <row r="133" spans="1:12" x14ac:dyDescent="0.25">
      <c r="A133" s="3">
        <v>1245</v>
      </c>
      <c r="B133" s="3">
        <v>600</v>
      </c>
      <c r="C133" s="3">
        <v>645</v>
      </c>
      <c r="D133" s="4">
        <v>43297</v>
      </c>
      <c r="E133" s="1">
        <v>43298</v>
      </c>
      <c r="F133" t="s">
        <v>351</v>
      </c>
      <c r="G133" t="s">
        <v>352</v>
      </c>
      <c r="H133" t="s">
        <v>353</v>
      </c>
      <c r="I133" t="s">
        <v>354</v>
      </c>
      <c r="J133" s="4">
        <v>43283</v>
      </c>
      <c r="K133" t="s">
        <v>355</v>
      </c>
      <c r="L133" t="s">
        <v>93</v>
      </c>
    </row>
    <row r="134" spans="1:12" x14ac:dyDescent="0.25">
      <c r="B134" s="3">
        <v>400</v>
      </c>
      <c r="C134" s="3">
        <v>245</v>
      </c>
      <c r="D134" s="4">
        <v>43299</v>
      </c>
      <c r="E134" s="1">
        <v>43304</v>
      </c>
      <c r="F134" t="s">
        <v>356</v>
      </c>
      <c r="G134" t="s">
        <v>352</v>
      </c>
      <c r="H134" t="s">
        <v>353</v>
      </c>
      <c r="I134" t="s">
        <v>357</v>
      </c>
      <c r="J134" s="4">
        <v>43291</v>
      </c>
      <c r="K134" t="s">
        <v>358</v>
      </c>
      <c r="L134" t="s">
        <v>85</v>
      </c>
    </row>
    <row r="135" spans="1:12" x14ac:dyDescent="0.25">
      <c r="B135" s="3">
        <v>400</v>
      </c>
      <c r="C135" s="3">
        <v>-155</v>
      </c>
      <c r="D135" s="4">
        <v>43299</v>
      </c>
      <c r="E135" s="1">
        <v>43306</v>
      </c>
      <c r="F135" t="s">
        <v>359</v>
      </c>
      <c r="G135" t="s">
        <v>352</v>
      </c>
      <c r="H135" t="s">
        <v>353</v>
      </c>
      <c r="I135" t="s">
        <v>360</v>
      </c>
      <c r="J135" s="4">
        <v>43293</v>
      </c>
      <c r="K135" t="s">
        <v>355</v>
      </c>
      <c r="L135" t="s">
        <v>85</v>
      </c>
    </row>
    <row r="136" spans="1:12" x14ac:dyDescent="0.25">
      <c r="B136" s="3">
        <v>1</v>
      </c>
      <c r="C136" s="3">
        <v>-156</v>
      </c>
      <c r="D136" s="4">
        <v>43961</v>
      </c>
      <c r="E136" s="1">
        <v>43961</v>
      </c>
      <c r="F136" t="s">
        <v>24</v>
      </c>
      <c r="G136" t="s">
        <v>25</v>
      </c>
      <c r="H136" t="s">
        <v>26</v>
      </c>
      <c r="I136" t="s">
        <v>26</v>
      </c>
      <c r="J136" s="4">
        <v>43227</v>
      </c>
      <c r="L136" t="s">
        <v>27</v>
      </c>
    </row>
    <row r="138" spans="1:12" x14ac:dyDescent="0.25">
      <c r="A138" t="s">
        <v>361</v>
      </c>
      <c r="B138" t="s">
        <v>362</v>
      </c>
    </row>
    <row r="139" spans="1:12" x14ac:dyDescent="0.25">
      <c r="A139" s="3">
        <v>54</v>
      </c>
      <c r="B139" s="3">
        <v>630</v>
      </c>
      <c r="C139" s="3">
        <v>-576</v>
      </c>
      <c r="D139" s="4">
        <v>43301</v>
      </c>
      <c r="E139" s="1">
        <v>43304</v>
      </c>
      <c r="F139" t="s">
        <v>363</v>
      </c>
      <c r="G139" t="s">
        <v>364</v>
      </c>
      <c r="H139" t="s">
        <v>365</v>
      </c>
      <c r="I139" t="s">
        <v>366</v>
      </c>
      <c r="J139" s="4">
        <v>43287</v>
      </c>
      <c r="K139" t="s">
        <v>367</v>
      </c>
      <c r="L139" t="s">
        <v>85</v>
      </c>
    </row>
    <row r="140" spans="1:12" x14ac:dyDescent="0.25">
      <c r="B140" s="3">
        <v>630</v>
      </c>
      <c r="C140" s="3">
        <v>-1206</v>
      </c>
      <c r="D140" s="4">
        <v>43299</v>
      </c>
      <c r="E140" s="1">
        <v>43305</v>
      </c>
      <c r="F140" t="s">
        <v>368</v>
      </c>
      <c r="G140" t="s">
        <v>364</v>
      </c>
      <c r="H140" t="s">
        <v>365</v>
      </c>
      <c r="I140" t="s">
        <v>369</v>
      </c>
      <c r="J140" s="4">
        <v>43293</v>
      </c>
      <c r="K140" t="s">
        <v>367</v>
      </c>
      <c r="L140" t="s">
        <v>85</v>
      </c>
    </row>
    <row r="141" spans="1:12" x14ac:dyDescent="0.25">
      <c r="B141" s="3">
        <v>1</v>
      </c>
      <c r="C141" s="3">
        <v>-1207</v>
      </c>
      <c r="D141" s="4">
        <v>43961</v>
      </c>
      <c r="E141" s="1">
        <v>43961</v>
      </c>
      <c r="F141" t="s">
        <v>24</v>
      </c>
      <c r="G141" t="s">
        <v>25</v>
      </c>
      <c r="H141" t="s">
        <v>26</v>
      </c>
      <c r="I141" t="s">
        <v>26</v>
      </c>
      <c r="J141" s="4">
        <v>43227</v>
      </c>
      <c r="L141" t="s">
        <v>27</v>
      </c>
    </row>
    <row r="143" spans="1:12" x14ac:dyDescent="0.25">
      <c r="A143" t="s">
        <v>370</v>
      </c>
      <c r="B143" t="s">
        <v>371</v>
      </c>
    </row>
    <row r="144" spans="1:12" x14ac:dyDescent="0.25">
      <c r="A144" s="3">
        <v>0</v>
      </c>
      <c r="B144" s="3">
        <v>288</v>
      </c>
      <c r="C144" s="3">
        <v>-288</v>
      </c>
      <c r="D144" s="4">
        <v>43299</v>
      </c>
      <c r="E144" s="1">
        <v>43307</v>
      </c>
      <c r="F144" t="s">
        <v>372</v>
      </c>
      <c r="G144" t="s">
        <v>373</v>
      </c>
      <c r="H144" t="s">
        <v>374</v>
      </c>
      <c r="I144" t="s">
        <v>375</v>
      </c>
      <c r="J144" s="4">
        <v>43293</v>
      </c>
      <c r="K144" t="s">
        <v>376</v>
      </c>
      <c r="L144" t="s">
        <v>85</v>
      </c>
    </row>
    <row r="145" spans="1:12" x14ac:dyDescent="0.25">
      <c r="B145" s="3">
        <v>1</v>
      </c>
      <c r="C145" s="3">
        <v>-289</v>
      </c>
      <c r="D145" s="4">
        <v>43961</v>
      </c>
      <c r="E145" s="1">
        <v>43961</v>
      </c>
      <c r="F145" t="s">
        <v>24</v>
      </c>
      <c r="G145" t="s">
        <v>25</v>
      </c>
      <c r="H145" t="s">
        <v>26</v>
      </c>
      <c r="I145" t="s">
        <v>26</v>
      </c>
      <c r="J145" s="4">
        <v>43227</v>
      </c>
      <c r="L145" t="s">
        <v>27</v>
      </c>
    </row>
    <row r="147" spans="1:12" x14ac:dyDescent="0.25">
      <c r="A147" t="s">
        <v>377</v>
      </c>
      <c r="B147" t="s">
        <v>378</v>
      </c>
    </row>
    <row r="148" spans="1:12" x14ac:dyDescent="0.25">
      <c r="A148" s="3">
        <v>1639</v>
      </c>
      <c r="B148" s="3">
        <v>252</v>
      </c>
      <c r="C148" s="3">
        <v>1387</v>
      </c>
      <c r="D148" s="4">
        <v>43297</v>
      </c>
      <c r="E148" s="1">
        <v>43298</v>
      </c>
      <c r="F148" t="s">
        <v>379</v>
      </c>
      <c r="G148" t="s">
        <v>380</v>
      </c>
      <c r="H148" t="s">
        <v>381</v>
      </c>
      <c r="I148" t="s">
        <v>382</v>
      </c>
      <c r="J148" s="4">
        <v>43280</v>
      </c>
      <c r="K148" t="s">
        <v>383</v>
      </c>
      <c r="L148" t="s">
        <v>113</v>
      </c>
    </row>
    <row r="149" spans="1:12" x14ac:dyDescent="0.25">
      <c r="B149" s="3">
        <v>378</v>
      </c>
      <c r="C149" s="3">
        <v>1009</v>
      </c>
      <c r="D149" s="4">
        <v>43297</v>
      </c>
      <c r="E149" s="1">
        <v>43298</v>
      </c>
      <c r="F149" t="s">
        <v>384</v>
      </c>
      <c r="G149" t="s">
        <v>380</v>
      </c>
      <c r="H149" t="s">
        <v>381</v>
      </c>
      <c r="I149" t="s">
        <v>385</v>
      </c>
      <c r="J149" s="4">
        <v>43287</v>
      </c>
      <c r="K149" t="s">
        <v>383</v>
      </c>
      <c r="L149" t="s">
        <v>113</v>
      </c>
    </row>
    <row r="150" spans="1:12" x14ac:dyDescent="0.25">
      <c r="B150" s="3">
        <v>252</v>
      </c>
      <c r="C150" s="3">
        <v>757</v>
      </c>
      <c r="D150" s="4">
        <v>43299</v>
      </c>
      <c r="E150" s="1">
        <v>43304</v>
      </c>
      <c r="F150" t="s">
        <v>386</v>
      </c>
      <c r="G150" t="s">
        <v>380</v>
      </c>
      <c r="H150" t="s">
        <v>381</v>
      </c>
      <c r="I150" t="s">
        <v>387</v>
      </c>
      <c r="J150" s="4">
        <v>43290</v>
      </c>
      <c r="K150" t="s">
        <v>383</v>
      </c>
      <c r="L150" t="s">
        <v>85</v>
      </c>
    </row>
    <row r="151" spans="1:12" x14ac:dyDescent="0.25">
      <c r="B151" s="3">
        <v>1008</v>
      </c>
      <c r="C151" s="3">
        <v>-251</v>
      </c>
      <c r="D151" s="4">
        <v>43299</v>
      </c>
      <c r="E151" s="1">
        <v>43307</v>
      </c>
      <c r="F151" t="s">
        <v>372</v>
      </c>
      <c r="G151" t="s">
        <v>373</v>
      </c>
      <c r="H151" t="s">
        <v>374</v>
      </c>
      <c r="I151" t="s">
        <v>375</v>
      </c>
      <c r="J151" s="4">
        <v>43293</v>
      </c>
      <c r="K151" t="s">
        <v>376</v>
      </c>
      <c r="L151" t="s">
        <v>85</v>
      </c>
    </row>
    <row r="152" spans="1:12" x14ac:dyDescent="0.25">
      <c r="B152" s="3">
        <v>378</v>
      </c>
      <c r="C152" s="3">
        <v>-629</v>
      </c>
      <c r="D152" s="4">
        <v>43299</v>
      </c>
      <c r="E152" s="1">
        <v>43307</v>
      </c>
      <c r="F152" t="s">
        <v>388</v>
      </c>
      <c r="G152" t="s">
        <v>380</v>
      </c>
      <c r="H152" t="s">
        <v>381</v>
      </c>
      <c r="I152" t="s">
        <v>389</v>
      </c>
      <c r="J152" s="4">
        <v>43294</v>
      </c>
      <c r="K152" t="s">
        <v>383</v>
      </c>
      <c r="L152" t="s">
        <v>85</v>
      </c>
    </row>
    <row r="153" spans="1:12" x14ac:dyDescent="0.25">
      <c r="B153" s="3">
        <v>252</v>
      </c>
      <c r="C153" s="3">
        <v>-881</v>
      </c>
      <c r="D153" s="4">
        <v>43306</v>
      </c>
      <c r="E153" s="1">
        <v>43313</v>
      </c>
      <c r="F153" t="s">
        <v>390</v>
      </c>
      <c r="G153" t="s">
        <v>391</v>
      </c>
      <c r="H153" t="s">
        <v>392</v>
      </c>
      <c r="I153" t="s">
        <v>393</v>
      </c>
      <c r="J153" s="4">
        <v>43293</v>
      </c>
      <c r="K153" t="s">
        <v>394</v>
      </c>
      <c r="L153" t="s">
        <v>85</v>
      </c>
    </row>
    <row r="154" spans="1:12" x14ac:dyDescent="0.25">
      <c r="B154" s="3">
        <v>1</v>
      </c>
      <c r="C154" s="3">
        <v>-882</v>
      </c>
      <c r="D154" s="4">
        <v>43961</v>
      </c>
      <c r="E154" s="1">
        <v>43961</v>
      </c>
      <c r="F154" t="s">
        <v>24</v>
      </c>
      <c r="G154" t="s">
        <v>25</v>
      </c>
      <c r="H154" t="s">
        <v>26</v>
      </c>
      <c r="I154" t="s">
        <v>26</v>
      </c>
      <c r="J154" s="4">
        <v>43227</v>
      </c>
      <c r="L154" t="s">
        <v>27</v>
      </c>
    </row>
    <row r="156" spans="1:12" x14ac:dyDescent="0.25">
      <c r="A156" t="s">
        <v>395</v>
      </c>
      <c r="B156" t="s">
        <v>396</v>
      </c>
    </row>
    <row r="157" spans="1:12" x14ac:dyDescent="0.25">
      <c r="A157" s="3">
        <v>2073</v>
      </c>
      <c r="B157" s="3">
        <v>1260</v>
      </c>
      <c r="C157" s="3">
        <v>813</v>
      </c>
      <c r="D157" s="4">
        <v>43295</v>
      </c>
      <c r="E157" s="1">
        <v>43297</v>
      </c>
      <c r="F157" t="s">
        <v>397</v>
      </c>
      <c r="G157" t="s">
        <v>398</v>
      </c>
      <c r="H157" t="s">
        <v>399</v>
      </c>
      <c r="I157" t="s">
        <v>400</v>
      </c>
      <c r="J157" s="4">
        <v>43283</v>
      </c>
      <c r="K157" t="s">
        <v>133</v>
      </c>
      <c r="L157" t="s">
        <v>93</v>
      </c>
    </row>
    <row r="158" spans="1:12" x14ac:dyDescent="0.25">
      <c r="B158" s="3">
        <v>882</v>
      </c>
      <c r="C158" s="3">
        <v>-69</v>
      </c>
      <c r="D158" s="4">
        <v>43295</v>
      </c>
      <c r="E158" s="1">
        <v>43297</v>
      </c>
      <c r="F158" t="s">
        <v>401</v>
      </c>
      <c r="G158" t="s">
        <v>398</v>
      </c>
      <c r="H158" t="s">
        <v>399</v>
      </c>
      <c r="I158" t="s">
        <v>402</v>
      </c>
      <c r="J158" s="4">
        <v>43287</v>
      </c>
      <c r="K158" t="s">
        <v>133</v>
      </c>
      <c r="L158" t="s">
        <v>93</v>
      </c>
    </row>
    <row r="159" spans="1:12" x14ac:dyDescent="0.25">
      <c r="B159" s="3">
        <v>1386</v>
      </c>
      <c r="C159" s="3">
        <v>-1455</v>
      </c>
      <c r="D159" s="4">
        <v>43299</v>
      </c>
      <c r="E159" s="1">
        <v>43305</v>
      </c>
      <c r="F159" t="s">
        <v>403</v>
      </c>
      <c r="G159" t="s">
        <v>398</v>
      </c>
      <c r="H159" t="s">
        <v>399</v>
      </c>
      <c r="I159" t="s">
        <v>404</v>
      </c>
      <c r="J159" s="4">
        <v>43291</v>
      </c>
      <c r="K159" t="s">
        <v>133</v>
      </c>
      <c r="L159" t="s">
        <v>85</v>
      </c>
    </row>
    <row r="160" spans="1:12" x14ac:dyDescent="0.25">
      <c r="B160" s="3">
        <v>756</v>
      </c>
      <c r="C160" s="3">
        <v>-2211</v>
      </c>
      <c r="D160" s="4">
        <v>43301</v>
      </c>
      <c r="E160" s="1">
        <v>43308</v>
      </c>
      <c r="F160" t="s">
        <v>405</v>
      </c>
      <c r="G160" t="s">
        <v>398</v>
      </c>
      <c r="H160" t="s">
        <v>399</v>
      </c>
      <c r="I160" t="s">
        <v>406</v>
      </c>
      <c r="J160" s="4">
        <v>43287</v>
      </c>
      <c r="K160" t="s">
        <v>133</v>
      </c>
      <c r="L160" t="s">
        <v>85</v>
      </c>
    </row>
    <row r="161" spans="1:12" x14ac:dyDescent="0.25">
      <c r="B161" s="3">
        <v>1</v>
      </c>
      <c r="C161" s="3">
        <v>-2212</v>
      </c>
      <c r="D161" s="4">
        <v>43961</v>
      </c>
      <c r="E161" s="1">
        <v>43961</v>
      </c>
      <c r="F161" t="s">
        <v>24</v>
      </c>
      <c r="G161" t="s">
        <v>25</v>
      </c>
      <c r="H161" t="s">
        <v>26</v>
      </c>
      <c r="I161" t="s">
        <v>26</v>
      </c>
      <c r="J161" s="4">
        <v>43227</v>
      </c>
      <c r="L161" t="s">
        <v>27</v>
      </c>
    </row>
    <row r="163" spans="1:12" x14ac:dyDescent="0.25">
      <c r="A163" t="s">
        <v>407</v>
      </c>
      <c r="B163" t="s">
        <v>408</v>
      </c>
    </row>
    <row r="164" spans="1:12" x14ac:dyDescent="0.25">
      <c r="A164" s="3">
        <v>14</v>
      </c>
      <c r="B164" s="3">
        <v>1584</v>
      </c>
      <c r="C164" s="3">
        <v>-1570</v>
      </c>
      <c r="D164" s="4">
        <v>43306</v>
      </c>
      <c r="E164" s="1">
        <v>43307</v>
      </c>
      <c r="F164" t="s">
        <v>409</v>
      </c>
      <c r="G164" t="s">
        <v>373</v>
      </c>
      <c r="H164" t="s">
        <v>374</v>
      </c>
      <c r="I164" t="s">
        <v>410</v>
      </c>
      <c r="J164" s="4">
        <v>43292</v>
      </c>
      <c r="K164" t="s">
        <v>411</v>
      </c>
      <c r="L164" t="s">
        <v>85</v>
      </c>
    </row>
    <row r="165" spans="1:12" x14ac:dyDescent="0.25">
      <c r="B165" s="3">
        <v>1</v>
      </c>
      <c r="C165" s="3">
        <v>-1571</v>
      </c>
      <c r="D165" s="4">
        <v>43961</v>
      </c>
      <c r="E165" s="1">
        <v>43961</v>
      </c>
      <c r="F165" t="s">
        <v>24</v>
      </c>
      <c r="G165" t="s">
        <v>25</v>
      </c>
      <c r="H165" t="s">
        <v>26</v>
      </c>
      <c r="I165" t="s">
        <v>26</v>
      </c>
      <c r="J165" s="4">
        <v>43227</v>
      </c>
      <c r="L165" t="s">
        <v>27</v>
      </c>
    </row>
    <row r="167" spans="1:12" x14ac:dyDescent="0.25">
      <c r="A167" t="s">
        <v>412</v>
      </c>
      <c r="B167" t="s">
        <v>413</v>
      </c>
    </row>
    <row r="168" spans="1:12" x14ac:dyDescent="0.25">
      <c r="A168" s="3">
        <v>3</v>
      </c>
      <c r="B168" s="3">
        <v>504</v>
      </c>
      <c r="C168" s="3">
        <v>-501</v>
      </c>
      <c r="D168" s="4">
        <v>43306</v>
      </c>
      <c r="E168" s="1">
        <v>43307</v>
      </c>
      <c r="F168" t="s">
        <v>409</v>
      </c>
      <c r="G168" t="s">
        <v>373</v>
      </c>
      <c r="H168" t="s">
        <v>374</v>
      </c>
      <c r="I168" t="s">
        <v>410</v>
      </c>
      <c r="J168" s="4">
        <v>43292</v>
      </c>
      <c r="K168" t="s">
        <v>411</v>
      </c>
      <c r="L168" t="s">
        <v>85</v>
      </c>
    </row>
    <row r="169" spans="1:12" x14ac:dyDescent="0.25">
      <c r="B169" s="3">
        <v>1</v>
      </c>
      <c r="C169" s="3">
        <v>-502</v>
      </c>
      <c r="D169" s="4">
        <v>43961</v>
      </c>
      <c r="E169" s="1">
        <v>43961</v>
      </c>
      <c r="F169" t="s">
        <v>24</v>
      </c>
      <c r="G169" t="s">
        <v>25</v>
      </c>
      <c r="H169" t="s">
        <v>26</v>
      </c>
      <c r="I169" t="s">
        <v>26</v>
      </c>
      <c r="J169" s="4">
        <v>43227</v>
      </c>
      <c r="L169" t="s">
        <v>27</v>
      </c>
    </row>
    <row r="170" spans="1:12" x14ac:dyDescent="0.25">
      <c r="B170" s="3">
        <v>1</v>
      </c>
      <c r="C170" s="3">
        <v>-503</v>
      </c>
      <c r="D170" s="4">
        <v>43961</v>
      </c>
      <c r="E170" s="1">
        <v>43961</v>
      </c>
      <c r="F170" t="s">
        <v>24</v>
      </c>
      <c r="G170" t="s">
        <v>25</v>
      </c>
      <c r="H170" t="s">
        <v>26</v>
      </c>
      <c r="I170" t="s">
        <v>26</v>
      </c>
      <c r="J170" s="4">
        <v>43227</v>
      </c>
      <c r="L170" t="s">
        <v>27</v>
      </c>
    </row>
    <row r="172" spans="1:12" x14ac:dyDescent="0.25">
      <c r="A172" t="s">
        <v>414</v>
      </c>
      <c r="B172" t="s">
        <v>415</v>
      </c>
    </row>
    <row r="173" spans="1:12" x14ac:dyDescent="0.25">
      <c r="A173" s="3">
        <v>150</v>
      </c>
      <c r="B173" s="3">
        <v>144</v>
      </c>
      <c r="C173" s="3">
        <v>6</v>
      </c>
      <c r="D173" s="4">
        <v>43299</v>
      </c>
      <c r="E173" s="1">
        <v>43307</v>
      </c>
      <c r="F173" t="s">
        <v>416</v>
      </c>
      <c r="G173" t="s">
        <v>417</v>
      </c>
      <c r="H173" t="s">
        <v>418</v>
      </c>
      <c r="I173" t="s">
        <v>419</v>
      </c>
      <c r="J173" s="4">
        <v>43292</v>
      </c>
      <c r="K173" t="s">
        <v>420</v>
      </c>
      <c r="L173" t="s">
        <v>85</v>
      </c>
    </row>
    <row r="174" spans="1:12" x14ac:dyDescent="0.25">
      <c r="B174" s="3">
        <v>1</v>
      </c>
      <c r="C174" s="3">
        <v>5</v>
      </c>
      <c r="D174" s="4">
        <v>43961</v>
      </c>
      <c r="E174" s="1">
        <v>43961</v>
      </c>
      <c r="F174" t="s">
        <v>24</v>
      </c>
      <c r="G174" t="s">
        <v>25</v>
      </c>
      <c r="H174" t="s">
        <v>26</v>
      </c>
      <c r="I174" t="s">
        <v>26</v>
      </c>
      <c r="J174" s="4">
        <v>43227</v>
      </c>
      <c r="L174" t="s">
        <v>27</v>
      </c>
    </row>
    <row r="176" spans="1:12" x14ac:dyDescent="0.25">
      <c r="A176" t="s">
        <v>421</v>
      </c>
      <c r="B176" t="s">
        <v>422</v>
      </c>
    </row>
    <row r="177" spans="1:12" x14ac:dyDescent="0.25">
      <c r="A177" s="3">
        <v>0</v>
      </c>
      <c r="B177" s="3">
        <v>2772</v>
      </c>
      <c r="C177" s="3">
        <v>-2772</v>
      </c>
      <c r="D177" s="4">
        <v>43299</v>
      </c>
      <c r="E177" s="1">
        <v>43300</v>
      </c>
      <c r="F177" t="s">
        <v>423</v>
      </c>
      <c r="G177" t="s">
        <v>424</v>
      </c>
      <c r="H177" t="s">
        <v>425</v>
      </c>
      <c r="I177" t="s">
        <v>426</v>
      </c>
      <c r="J177" s="4">
        <v>43283</v>
      </c>
      <c r="K177" t="s">
        <v>427</v>
      </c>
      <c r="L177" t="s">
        <v>93</v>
      </c>
    </row>
    <row r="178" spans="1:12" x14ac:dyDescent="0.25">
      <c r="B178" s="3">
        <v>1</v>
      </c>
      <c r="C178" s="3">
        <v>-2773</v>
      </c>
      <c r="D178" s="4">
        <v>43961</v>
      </c>
      <c r="E178" s="1">
        <v>43961</v>
      </c>
      <c r="F178" t="s">
        <v>24</v>
      </c>
      <c r="G178" t="s">
        <v>25</v>
      </c>
      <c r="H178" t="s">
        <v>26</v>
      </c>
      <c r="I178" t="s">
        <v>26</v>
      </c>
      <c r="J178" s="4">
        <v>43227</v>
      </c>
      <c r="L178" t="s">
        <v>27</v>
      </c>
    </row>
    <row r="180" spans="1:12" x14ac:dyDescent="0.25">
      <c r="A180" t="s">
        <v>428</v>
      </c>
      <c r="B180" t="s">
        <v>429</v>
      </c>
    </row>
    <row r="181" spans="1:12" x14ac:dyDescent="0.25">
      <c r="A181" s="3">
        <v>282</v>
      </c>
      <c r="B181" s="3">
        <v>1</v>
      </c>
      <c r="C181" s="3">
        <v>281</v>
      </c>
      <c r="D181" s="4">
        <v>43961</v>
      </c>
      <c r="E181" s="1">
        <v>43961</v>
      </c>
      <c r="F181" t="s">
        <v>24</v>
      </c>
      <c r="G181" t="s">
        <v>25</v>
      </c>
      <c r="H181" t="s">
        <v>26</v>
      </c>
      <c r="I181" t="s">
        <v>26</v>
      </c>
      <c r="J181" s="4">
        <v>43227</v>
      </c>
      <c r="L181" t="s">
        <v>27</v>
      </c>
    </row>
    <row r="183" spans="1:12" x14ac:dyDescent="0.25">
      <c r="A183" t="s">
        <v>430</v>
      </c>
      <c r="B183" t="s">
        <v>431</v>
      </c>
    </row>
    <row r="184" spans="1:12" x14ac:dyDescent="0.25">
      <c r="A184" s="3">
        <v>0</v>
      </c>
      <c r="B184" s="3">
        <v>1</v>
      </c>
      <c r="C184" s="3">
        <v>-1</v>
      </c>
      <c r="D184" s="4">
        <v>43961</v>
      </c>
      <c r="E184" s="1">
        <v>43961</v>
      </c>
      <c r="F184" t="s">
        <v>24</v>
      </c>
      <c r="G184" t="s">
        <v>25</v>
      </c>
      <c r="H184" t="s">
        <v>26</v>
      </c>
      <c r="I184" t="s">
        <v>26</v>
      </c>
      <c r="J184" s="4">
        <v>43227</v>
      </c>
      <c r="L184" t="s">
        <v>27</v>
      </c>
    </row>
    <row r="186" spans="1:12" x14ac:dyDescent="0.25">
      <c r="A186" t="s">
        <v>432</v>
      </c>
      <c r="B186" t="s">
        <v>433</v>
      </c>
    </row>
    <row r="187" spans="1:12" x14ac:dyDescent="0.25">
      <c r="A187" s="3">
        <v>0</v>
      </c>
      <c r="B187" s="3">
        <v>1</v>
      </c>
      <c r="C187" s="3">
        <v>-1</v>
      </c>
      <c r="D187" s="4">
        <v>43961</v>
      </c>
      <c r="E187" s="1">
        <v>43961</v>
      </c>
      <c r="F187" t="s">
        <v>24</v>
      </c>
      <c r="G187" t="s">
        <v>25</v>
      </c>
      <c r="H187" t="s">
        <v>26</v>
      </c>
      <c r="I187" t="s">
        <v>26</v>
      </c>
      <c r="J187" s="4">
        <v>43227</v>
      </c>
      <c r="L187" t="s">
        <v>27</v>
      </c>
    </row>
    <row r="189" spans="1:12" x14ac:dyDescent="0.25">
      <c r="A189" t="s">
        <v>434</v>
      </c>
      <c r="B189" t="s">
        <v>435</v>
      </c>
    </row>
    <row r="190" spans="1:12" x14ac:dyDescent="0.25">
      <c r="A190" s="3">
        <v>2</v>
      </c>
      <c r="B190" s="3">
        <v>144</v>
      </c>
      <c r="C190" s="3">
        <v>-142</v>
      </c>
      <c r="D190" s="4">
        <v>43297</v>
      </c>
      <c r="E190" s="1">
        <v>43297</v>
      </c>
      <c r="F190" t="s">
        <v>436</v>
      </c>
      <c r="G190" t="s">
        <v>437</v>
      </c>
      <c r="H190" t="s">
        <v>77</v>
      </c>
      <c r="I190" t="s">
        <v>438</v>
      </c>
      <c r="J190" s="4">
        <v>43283</v>
      </c>
      <c r="K190" t="s">
        <v>439</v>
      </c>
      <c r="L190" t="s">
        <v>21</v>
      </c>
    </row>
    <row r="191" spans="1:12" x14ac:dyDescent="0.25">
      <c r="B191" s="3">
        <v>1</v>
      </c>
      <c r="C191" s="3">
        <v>-143</v>
      </c>
      <c r="D191" s="4">
        <v>43961</v>
      </c>
      <c r="E191" s="1">
        <v>43961</v>
      </c>
      <c r="F191" t="s">
        <v>24</v>
      </c>
      <c r="G191" t="s">
        <v>25</v>
      </c>
      <c r="H191" t="s">
        <v>26</v>
      </c>
      <c r="I191" t="s">
        <v>26</v>
      </c>
      <c r="J191" s="4">
        <v>43227</v>
      </c>
      <c r="L191" t="s">
        <v>27</v>
      </c>
    </row>
    <row r="193" spans="1:12" x14ac:dyDescent="0.25">
      <c r="A193" t="s">
        <v>440</v>
      </c>
      <c r="B193" t="s">
        <v>441</v>
      </c>
    </row>
    <row r="194" spans="1:12" x14ac:dyDescent="0.25">
      <c r="A194" s="3">
        <v>72</v>
      </c>
      <c r="B194" s="3">
        <v>126</v>
      </c>
      <c r="C194" s="3">
        <v>-54</v>
      </c>
      <c r="D194" s="4">
        <v>43297</v>
      </c>
      <c r="E194" s="1">
        <v>43297</v>
      </c>
      <c r="F194" t="s">
        <v>436</v>
      </c>
      <c r="G194" t="s">
        <v>437</v>
      </c>
      <c r="H194" t="s">
        <v>77</v>
      </c>
      <c r="I194" t="s">
        <v>438</v>
      </c>
      <c r="J194" s="4">
        <v>43283</v>
      </c>
      <c r="K194" t="s">
        <v>439</v>
      </c>
      <c r="L194" t="s">
        <v>21</v>
      </c>
    </row>
    <row r="195" spans="1:12" x14ac:dyDescent="0.25">
      <c r="B195" s="3">
        <v>1</v>
      </c>
      <c r="C195" s="3">
        <v>-55</v>
      </c>
      <c r="D195" s="4">
        <v>43961</v>
      </c>
      <c r="E195" s="1">
        <v>43961</v>
      </c>
      <c r="F195" t="s">
        <v>24</v>
      </c>
      <c r="G195" t="s">
        <v>25</v>
      </c>
      <c r="H195" t="s">
        <v>26</v>
      </c>
      <c r="I195" t="s">
        <v>26</v>
      </c>
      <c r="J195" s="4">
        <v>43227</v>
      </c>
      <c r="L195" t="s">
        <v>27</v>
      </c>
    </row>
    <row r="197" spans="1:12" x14ac:dyDescent="0.25">
      <c r="A197" t="s">
        <v>442</v>
      </c>
      <c r="B197" t="s">
        <v>443</v>
      </c>
    </row>
    <row r="198" spans="1:12" x14ac:dyDescent="0.25">
      <c r="A198" s="3">
        <v>1</v>
      </c>
      <c r="B198" s="3">
        <v>252</v>
      </c>
      <c r="C198" s="3">
        <v>-251</v>
      </c>
      <c r="D198" s="4">
        <v>43299</v>
      </c>
      <c r="E198" s="1">
        <v>43305</v>
      </c>
      <c r="F198" t="s">
        <v>444</v>
      </c>
      <c r="G198" t="s">
        <v>445</v>
      </c>
      <c r="H198" t="s">
        <v>446</v>
      </c>
      <c r="I198" t="s">
        <v>447</v>
      </c>
      <c r="J198" s="4">
        <v>43291</v>
      </c>
      <c r="K198" t="s">
        <v>448</v>
      </c>
      <c r="L198" t="s">
        <v>85</v>
      </c>
    </row>
    <row r="199" spans="1:12" x14ac:dyDescent="0.25">
      <c r="B199" s="3">
        <v>1</v>
      </c>
      <c r="C199" s="3">
        <v>-252</v>
      </c>
      <c r="D199" s="4">
        <v>43961</v>
      </c>
      <c r="E199" s="1">
        <v>43961</v>
      </c>
      <c r="F199" t="s">
        <v>24</v>
      </c>
      <c r="G199" t="s">
        <v>25</v>
      </c>
      <c r="H199" t="s">
        <v>26</v>
      </c>
      <c r="I199" t="s">
        <v>26</v>
      </c>
      <c r="J199" s="4">
        <v>43227</v>
      </c>
      <c r="L199" t="s">
        <v>27</v>
      </c>
    </row>
    <row r="201" spans="1:12" x14ac:dyDescent="0.25">
      <c r="A201" t="s">
        <v>449</v>
      </c>
      <c r="B201" t="s">
        <v>450</v>
      </c>
    </row>
    <row r="202" spans="1:12" x14ac:dyDescent="0.25">
      <c r="A202" s="3">
        <v>0</v>
      </c>
      <c r="B202" s="3">
        <v>1</v>
      </c>
      <c r="C202" s="3">
        <v>-1</v>
      </c>
      <c r="D202" s="4">
        <v>43961</v>
      </c>
      <c r="E202" s="1">
        <v>43961</v>
      </c>
      <c r="F202" t="s">
        <v>24</v>
      </c>
      <c r="G202" t="s">
        <v>25</v>
      </c>
      <c r="H202" t="s">
        <v>26</v>
      </c>
      <c r="I202" t="s">
        <v>26</v>
      </c>
      <c r="J202" s="4">
        <v>43227</v>
      </c>
      <c r="L202" t="s">
        <v>27</v>
      </c>
    </row>
    <row r="204" spans="1:12" x14ac:dyDescent="0.25">
      <c r="A204" t="s">
        <v>451</v>
      </c>
      <c r="B204" t="s">
        <v>452</v>
      </c>
    </row>
    <row r="205" spans="1:12" x14ac:dyDescent="0.25">
      <c r="A205" s="3">
        <v>24</v>
      </c>
      <c r="B205" s="3">
        <v>1</v>
      </c>
      <c r="C205" s="3">
        <v>23</v>
      </c>
      <c r="D205" s="4">
        <v>43961</v>
      </c>
      <c r="E205" s="1">
        <v>43961</v>
      </c>
      <c r="F205" t="s">
        <v>24</v>
      </c>
      <c r="G205" t="s">
        <v>25</v>
      </c>
      <c r="H205" t="s">
        <v>26</v>
      </c>
      <c r="I205" t="s">
        <v>26</v>
      </c>
      <c r="J205" s="4">
        <v>43227</v>
      </c>
      <c r="L205" t="s">
        <v>27</v>
      </c>
    </row>
    <row r="207" spans="1:12" x14ac:dyDescent="0.25">
      <c r="A207" t="s">
        <v>453</v>
      </c>
      <c r="B207" t="s">
        <v>454</v>
      </c>
    </row>
    <row r="208" spans="1:12" x14ac:dyDescent="0.25">
      <c r="A208" s="3">
        <v>3043</v>
      </c>
      <c r="B208" s="3">
        <v>784</v>
      </c>
      <c r="C208" s="3">
        <v>2259</v>
      </c>
      <c r="E208" s="1">
        <v>43300</v>
      </c>
      <c r="F208" t="s">
        <v>455</v>
      </c>
      <c r="G208" t="s">
        <v>456</v>
      </c>
      <c r="H208" t="s">
        <v>457</v>
      </c>
      <c r="I208" t="s">
        <v>458</v>
      </c>
      <c r="J208" s="4">
        <v>43286</v>
      </c>
      <c r="K208" t="s">
        <v>459</v>
      </c>
      <c r="L208" t="s">
        <v>134</v>
      </c>
    </row>
    <row r="209" spans="1:12" x14ac:dyDescent="0.25">
      <c r="B209" s="3">
        <v>980</v>
      </c>
      <c r="C209" s="3">
        <v>1279</v>
      </c>
      <c r="D209" s="4">
        <v>43301</v>
      </c>
      <c r="E209" s="1">
        <v>43307</v>
      </c>
      <c r="F209" t="s">
        <v>460</v>
      </c>
      <c r="G209" t="s">
        <v>456</v>
      </c>
      <c r="H209" t="s">
        <v>457</v>
      </c>
      <c r="I209" t="s">
        <v>461</v>
      </c>
      <c r="J209" s="4">
        <v>43293</v>
      </c>
      <c r="K209" t="s">
        <v>462</v>
      </c>
      <c r="L209" t="s">
        <v>85</v>
      </c>
    </row>
    <row r="210" spans="1:12" x14ac:dyDescent="0.25">
      <c r="B210" s="3">
        <v>588</v>
      </c>
      <c r="C210" s="3">
        <v>691</v>
      </c>
      <c r="D210" s="4">
        <v>43301</v>
      </c>
      <c r="E210" s="1">
        <v>43307</v>
      </c>
      <c r="F210" t="s">
        <v>463</v>
      </c>
      <c r="G210" t="s">
        <v>456</v>
      </c>
      <c r="H210" t="s">
        <v>457</v>
      </c>
      <c r="I210" t="s">
        <v>464</v>
      </c>
      <c r="J210" s="4">
        <v>43293</v>
      </c>
      <c r="K210" t="s">
        <v>465</v>
      </c>
      <c r="L210" t="s">
        <v>85</v>
      </c>
    </row>
    <row r="211" spans="1:12" x14ac:dyDescent="0.25">
      <c r="B211" s="3">
        <v>1</v>
      </c>
      <c r="C211" s="3">
        <v>690</v>
      </c>
      <c r="D211" s="4">
        <v>43961</v>
      </c>
      <c r="E211" s="1">
        <v>43961</v>
      </c>
      <c r="F211" t="s">
        <v>24</v>
      </c>
      <c r="G211" t="s">
        <v>25</v>
      </c>
      <c r="H211" t="s">
        <v>26</v>
      </c>
      <c r="I211" t="s">
        <v>26</v>
      </c>
      <c r="J211" s="4">
        <v>43227</v>
      </c>
      <c r="L211" t="s">
        <v>27</v>
      </c>
    </row>
    <row r="213" spans="1:12" x14ac:dyDescent="0.25">
      <c r="A213" t="s">
        <v>466</v>
      </c>
      <c r="B213" t="s">
        <v>467</v>
      </c>
    </row>
    <row r="214" spans="1:12" x14ac:dyDescent="0.25">
      <c r="A214" s="3">
        <v>2180</v>
      </c>
      <c r="B214" s="3">
        <v>672</v>
      </c>
      <c r="C214" s="3">
        <v>1508</v>
      </c>
      <c r="E214" s="1">
        <v>43300</v>
      </c>
      <c r="F214" t="s">
        <v>455</v>
      </c>
      <c r="G214" t="s">
        <v>456</v>
      </c>
      <c r="H214" t="s">
        <v>457</v>
      </c>
      <c r="I214" t="s">
        <v>458</v>
      </c>
      <c r="J214" s="4">
        <v>43286</v>
      </c>
      <c r="K214" t="s">
        <v>459</v>
      </c>
      <c r="L214" t="s">
        <v>134</v>
      </c>
    </row>
    <row r="215" spans="1:12" x14ac:dyDescent="0.25">
      <c r="B215" s="3">
        <v>672</v>
      </c>
      <c r="C215" s="3">
        <v>836</v>
      </c>
      <c r="D215" s="4">
        <v>43301</v>
      </c>
      <c r="E215" s="1">
        <v>43307</v>
      </c>
      <c r="F215" t="s">
        <v>460</v>
      </c>
      <c r="G215" t="s">
        <v>456</v>
      </c>
      <c r="H215" t="s">
        <v>457</v>
      </c>
      <c r="I215" t="s">
        <v>461</v>
      </c>
      <c r="J215" s="4">
        <v>43293</v>
      </c>
      <c r="K215" t="s">
        <v>462</v>
      </c>
      <c r="L215" t="s">
        <v>85</v>
      </c>
    </row>
    <row r="216" spans="1:12" x14ac:dyDescent="0.25">
      <c r="B216" s="3">
        <v>896</v>
      </c>
      <c r="C216" s="3">
        <v>-60</v>
      </c>
      <c r="D216" s="4">
        <v>43301</v>
      </c>
      <c r="E216" s="1">
        <v>43307</v>
      </c>
      <c r="F216" t="s">
        <v>463</v>
      </c>
      <c r="G216" t="s">
        <v>456</v>
      </c>
      <c r="H216" t="s">
        <v>457</v>
      </c>
      <c r="I216" t="s">
        <v>464</v>
      </c>
      <c r="J216" s="4">
        <v>43293</v>
      </c>
      <c r="K216" t="s">
        <v>465</v>
      </c>
      <c r="L216" t="s">
        <v>85</v>
      </c>
    </row>
    <row r="217" spans="1:12" x14ac:dyDescent="0.25">
      <c r="B217" s="3">
        <v>1</v>
      </c>
      <c r="C217" s="3">
        <v>-61</v>
      </c>
      <c r="D217" s="4">
        <v>43961</v>
      </c>
      <c r="E217" s="1">
        <v>43961</v>
      </c>
      <c r="F217" t="s">
        <v>24</v>
      </c>
      <c r="G217" t="s">
        <v>25</v>
      </c>
      <c r="H217" t="s">
        <v>26</v>
      </c>
      <c r="I217" t="s">
        <v>26</v>
      </c>
      <c r="J217" s="4">
        <v>43227</v>
      </c>
      <c r="L217" t="s">
        <v>27</v>
      </c>
    </row>
    <row r="219" spans="1:12" x14ac:dyDescent="0.25">
      <c r="A219" t="s">
        <v>468</v>
      </c>
      <c r="B219" t="s">
        <v>469</v>
      </c>
    </row>
    <row r="220" spans="1:12" x14ac:dyDescent="0.25">
      <c r="A220" s="3">
        <v>2879</v>
      </c>
      <c r="B220" s="3">
        <v>588</v>
      </c>
      <c r="C220" s="3">
        <v>2291</v>
      </c>
      <c r="E220" s="1">
        <v>43300</v>
      </c>
      <c r="F220" t="s">
        <v>455</v>
      </c>
      <c r="G220" t="s">
        <v>456</v>
      </c>
      <c r="H220" t="s">
        <v>457</v>
      </c>
      <c r="I220" t="s">
        <v>458</v>
      </c>
      <c r="J220" s="4">
        <v>43286</v>
      </c>
      <c r="K220" t="s">
        <v>459</v>
      </c>
      <c r="L220" t="s">
        <v>134</v>
      </c>
    </row>
    <row r="221" spans="1:12" x14ac:dyDescent="0.25">
      <c r="B221" s="3">
        <v>392</v>
      </c>
      <c r="C221" s="3">
        <v>1899</v>
      </c>
      <c r="D221" s="4">
        <v>43301</v>
      </c>
      <c r="E221" s="1">
        <v>43307</v>
      </c>
      <c r="F221" t="s">
        <v>460</v>
      </c>
      <c r="G221" t="s">
        <v>456</v>
      </c>
      <c r="H221" t="s">
        <v>457</v>
      </c>
      <c r="I221" t="s">
        <v>461</v>
      </c>
      <c r="J221" s="4">
        <v>43293</v>
      </c>
      <c r="K221" t="s">
        <v>462</v>
      </c>
      <c r="L221" t="s">
        <v>85</v>
      </c>
    </row>
    <row r="222" spans="1:12" x14ac:dyDescent="0.25">
      <c r="B222" s="3">
        <v>588</v>
      </c>
      <c r="C222" s="3">
        <v>1311</v>
      </c>
      <c r="D222" s="4">
        <v>43301</v>
      </c>
      <c r="E222" s="1">
        <v>43307</v>
      </c>
      <c r="F222" t="s">
        <v>463</v>
      </c>
      <c r="G222" t="s">
        <v>456</v>
      </c>
      <c r="H222" t="s">
        <v>457</v>
      </c>
      <c r="I222" t="s">
        <v>464</v>
      </c>
      <c r="J222" s="4">
        <v>43293</v>
      </c>
      <c r="K222" t="s">
        <v>465</v>
      </c>
      <c r="L222" t="s">
        <v>85</v>
      </c>
    </row>
    <row r="223" spans="1:12" x14ac:dyDescent="0.25">
      <c r="B223" s="3">
        <v>1</v>
      </c>
      <c r="C223" s="3">
        <v>1310</v>
      </c>
      <c r="D223" s="4">
        <v>43961</v>
      </c>
      <c r="E223" s="1">
        <v>43961</v>
      </c>
      <c r="F223" t="s">
        <v>24</v>
      </c>
      <c r="G223" t="s">
        <v>25</v>
      </c>
      <c r="H223" t="s">
        <v>26</v>
      </c>
      <c r="I223" t="s">
        <v>26</v>
      </c>
      <c r="J223" s="4">
        <v>43227</v>
      </c>
      <c r="L223" t="s">
        <v>27</v>
      </c>
    </row>
    <row r="225" spans="1:12" x14ac:dyDescent="0.25">
      <c r="A225" t="s">
        <v>470</v>
      </c>
      <c r="B225" t="s">
        <v>471</v>
      </c>
    </row>
    <row r="226" spans="1:12" x14ac:dyDescent="0.25">
      <c r="A226" s="3">
        <v>1920</v>
      </c>
      <c r="B226" s="3">
        <v>126</v>
      </c>
      <c r="C226" s="3">
        <v>1794</v>
      </c>
      <c r="D226" s="4">
        <v>43299</v>
      </c>
      <c r="E226" s="1">
        <v>43300</v>
      </c>
      <c r="F226" t="s">
        <v>472</v>
      </c>
      <c r="G226" t="s">
        <v>473</v>
      </c>
      <c r="H226" t="s">
        <v>474</v>
      </c>
      <c r="I226" t="s">
        <v>475</v>
      </c>
      <c r="J226" s="4">
        <v>43286</v>
      </c>
      <c r="K226" t="s">
        <v>476</v>
      </c>
      <c r="L226" t="s">
        <v>113</v>
      </c>
    </row>
    <row r="227" spans="1:12" x14ac:dyDescent="0.25">
      <c r="B227" s="3">
        <v>72</v>
      </c>
      <c r="C227" s="3">
        <v>1722</v>
      </c>
      <c r="D227" s="4">
        <v>43299</v>
      </c>
      <c r="E227" s="1">
        <v>43300</v>
      </c>
      <c r="F227" t="s">
        <v>477</v>
      </c>
      <c r="G227" t="s">
        <v>473</v>
      </c>
      <c r="H227" t="s">
        <v>474</v>
      </c>
      <c r="I227" t="s">
        <v>478</v>
      </c>
      <c r="J227" s="4">
        <v>43286</v>
      </c>
      <c r="K227" t="s">
        <v>479</v>
      </c>
      <c r="L227" t="s">
        <v>113</v>
      </c>
    </row>
    <row r="228" spans="1:12" x14ac:dyDescent="0.25">
      <c r="B228" s="3">
        <v>126</v>
      </c>
      <c r="C228" s="3">
        <v>1596</v>
      </c>
      <c r="D228" s="4">
        <v>43299</v>
      </c>
      <c r="E228" s="1">
        <v>43300</v>
      </c>
      <c r="F228" t="s">
        <v>480</v>
      </c>
      <c r="G228" t="s">
        <v>473</v>
      </c>
      <c r="H228" t="s">
        <v>474</v>
      </c>
      <c r="I228" t="s">
        <v>481</v>
      </c>
      <c r="J228" s="4">
        <v>43286</v>
      </c>
      <c r="K228" t="s">
        <v>427</v>
      </c>
      <c r="L228" t="s">
        <v>113</v>
      </c>
    </row>
    <row r="229" spans="1:12" x14ac:dyDescent="0.25">
      <c r="B229" s="3">
        <v>72</v>
      </c>
      <c r="C229" s="3">
        <v>1524</v>
      </c>
      <c r="D229" s="4">
        <v>43299</v>
      </c>
      <c r="E229" s="1">
        <v>43300</v>
      </c>
      <c r="F229" t="s">
        <v>482</v>
      </c>
      <c r="G229" t="s">
        <v>473</v>
      </c>
      <c r="H229" t="s">
        <v>474</v>
      </c>
      <c r="I229" t="s">
        <v>483</v>
      </c>
      <c r="J229" s="4">
        <v>43286</v>
      </c>
      <c r="K229" t="s">
        <v>484</v>
      </c>
      <c r="L229" t="s">
        <v>113</v>
      </c>
    </row>
    <row r="230" spans="1:12" x14ac:dyDescent="0.25">
      <c r="B230" s="3">
        <v>72</v>
      </c>
      <c r="C230" s="3">
        <v>1452</v>
      </c>
      <c r="D230" s="4">
        <v>76171</v>
      </c>
      <c r="E230" s="1">
        <v>43300</v>
      </c>
      <c r="F230" t="s">
        <v>485</v>
      </c>
      <c r="G230" t="s">
        <v>473</v>
      </c>
      <c r="H230" t="s">
        <v>474</v>
      </c>
      <c r="I230" t="s">
        <v>486</v>
      </c>
      <c r="J230" s="4">
        <v>43286</v>
      </c>
      <c r="K230" t="s">
        <v>487</v>
      </c>
      <c r="L230" t="s">
        <v>113</v>
      </c>
    </row>
    <row r="231" spans="1:12" x14ac:dyDescent="0.25">
      <c r="B231" s="3">
        <v>72</v>
      </c>
      <c r="C231" s="3">
        <v>1380</v>
      </c>
      <c r="D231" s="4">
        <v>43299</v>
      </c>
      <c r="E231" s="1">
        <v>43300</v>
      </c>
      <c r="F231" t="s">
        <v>488</v>
      </c>
      <c r="G231" t="s">
        <v>473</v>
      </c>
      <c r="H231" t="s">
        <v>474</v>
      </c>
      <c r="I231" t="s">
        <v>489</v>
      </c>
      <c r="J231" s="4">
        <v>43286</v>
      </c>
      <c r="K231" t="s">
        <v>490</v>
      </c>
      <c r="L231" t="s">
        <v>113</v>
      </c>
    </row>
    <row r="232" spans="1:12" x14ac:dyDescent="0.25">
      <c r="B232" s="3">
        <v>72</v>
      </c>
      <c r="C232" s="3">
        <v>1308</v>
      </c>
      <c r="D232" s="4">
        <v>43299</v>
      </c>
      <c r="E232" s="1">
        <v>43305</v>
      </c>
      <c r="F232" t="s">
        <v>491</v>
      </c>
      <c r="G232" t="s">
        <v>473</v>
      </c>
      <c r="H232" t="s">
        <v>474</v>
      </c>
      <c r="I232" t="s">
        <v>492</v>
      </c>
      <c r="J232" s="4">
        <v>43291</v>
      </c>
      <c r="K232" t="s">
        <v>493</v>
      </c>
      <c r="L232" t="s">
        <v>85</v>
      </c>
    </row>
    <row r="233" spans="1:12" x14ac:dyDescent="0.25">
      <c r="B233" s="3">
        <v>72</v>
      </c>
      <c r="C233" s="3">
        <v>1236</v>
      </c>
      <c r="D233" s="4">
        <v>43299</v>
      </c>
      <c r="E233" s="1">
        <v>43305</v>
      </c>
      <c r="F233" t="s">
        <v>494</v>
      </c>
      <c r="G233" t="s">
        <v>473</v>
      </c>
      <c r="H233" t="s">
        <v>474</v>
      </c>
      <c r="I233" t="s">
        <v>495</v>
      </c>
      <c r="J233" s="4">
        <v>43291</v>
      </c>
      <c r="K233" t="s">
        <v>496</v>
      </c>
      <c r="L233" t="s">
        <v>85</v>
      </c>
    </row>
    <row r="234" spans="1:12" x14ac:dyDescent="0.25">
      <c r="B234" s="3">
        <v>72</v>
      </c>
      <c r="C234" s="3">
        <v>1164</v>
      </c>
      <c r="D234" s="4">
        <v>43299</v>
      </c>
      <c r="E234" s="1">
        <v>43305</v>
      </c>
      <c r="F234" t="s">
        <v>497</v>
      </c>
      <c r="G234" t="s">
        <v>473</v>
      </c>
      <c r="H234" t="s">
        <v>474</v>
      </c>
      <c r="I234" t="s">
        <v>498</v>
      </c>
      <c r="J234" s="4">
        <v>43291</v>
      </c>
      <c r="K234" t="s">
        <v>499</v>
      </c>
      <c r="L234" t="s">
        <v>85</v>
      </c>
    </row>
    <row r="235" spans="1:12" x14ac:dyDescent="0.25">
      <c r="B235" s="3">
        <v>72</v>
      </c>
      <c r="C235" s="3">
        <v>1092</v>
      </c>
      <c r="D235" s="4">
        <v>43299</v>
      </c>
      <c r="E235" s="1">
        <v>43305</v>
      </c>
      <c r="F235" t="s">
        <v>500</v>
      </c>
      <c r="G235" t="s">
        <v>473</v>
      </c>
      <c r="H235" t="s">
        <v>474</v>
      </c>
      <c r="I235" t="s">
        <v>501</v>
      </c>
      <c r="J235" s="4">
        <v>43291</v>
      </c>
      <c r="K235" t="s">
        <v>502</v>
      </c>
      <c r="L235" t="s">
        <v>85</v>
      </c>
    </row>
    <row r="236" spans="1:12" x14ac:dyDescent="0.25">
      <c r="B236" s="3">
        <v>126</v>
      </c>
      <c r="C236" s="3">
        <v>966</v>
      </c>
      <c r="D236" s="4">
        <v>43299</v>
      </c>
      <c r="E236" s="1">
        <v>43305</v>
      </c>
      <c r="F236" t="s">
        <v>503</v>
      </c>
      <c r="G236" t="s">
        <v>473</v>
      </c>
      <c r="H236" t="s">
        <v>474</v>
      </c>
      <c r="I236" t="s">
        <v>504</v>
      </c>
      <c r="J236" s="4">
        <v>43291</v>
      </c>
      <c r="K236" t="s">
        <v>505</v>
      </c>
      <c r="L236" t="s">
        <v>85</v>
      </c>
    </row>
    <row r="237" spans="1:12" x14ac:dyDescent="0.25">
      <c r="B237" s="3">
        <v>126</v>
      </c>
      <c r="C237" s="3">
        <v>840</v>
      </c>
      <c r="D237" s="4">
        <v>43299</v>
      </c>
      <c r="E237" s="1">
        <v>43305</v>
      </c>
      <c r="F237" t="s">
        <v>506</v>
      </c>
      <c r="G237" t="s">
        <v>473</v>
      </c>
      <c r="H237" t="s">
        <v>474</v>
      </c>
      <c r="I237" t="s">
        <v>507</v>
      </c>
      <c r="J237" s="4">
        <v>43291</v>
      </c>
      <c r="K237" t="s">
        <v>508</v>
      </c>
      <c r="L237" t="s">
        <v>85</v>
      </c>
    </row>
    <row r="238" spans="1:12" x14ac:dyDescent="0.25">
      <c r="B238" s="3">
        <v>1</v>
      </c>
      <c r="C238" s="3">
        <v>839</v>
      </c>
      <c r="D238" s="4">
        <v>43961</v>
      </c>
      <c r="E238" s="1">
        <v>43961</v>
      </c>
      <c r="F238" t="s">
        <v>24</v>
      </c>
      <c r="G238" t="s">
        <v>25</v>
      </c>
      <c r="H238" t="s">
        <v>26</v>
      </c>
      <c r="I238" t="s">
        <v>26</v>
      </c>
      <c r="J238" s="4">
        <v>43227</v>
      </c>
      <c r="L238" t="s">
        <v>27</v>
      </c>
    </row>
    <row r="240" spans="1:12" x14ac:dyDescent="0.25">
      <c r="A240" t="s">
        <v>509</v>
      </c>
      <c r="B240" t="s">
        <v>510</v>
      </c>
    </row>
    <row r="241" spans="1:12" x14ac:dyDescent="0.25">
      <c r="A241" s="3">
        <v>7</v>
      </c>
      <c r="B241" s="3">
        <v>576</v>
      </c>
      <c r="C241" s="3">
        <v>-569</v>
      </c>
      <c r="D241" s="4">
        <v>43301</v>
      </c>
      <c r="E241" s="1">
        <v>43306</v>
      </c>
      <c r="F241" t="s">
        <v>511</v>
      </c>
      <c r="G241" t="s">
        <v>512</v>
      </c>
      <c r="H241" t="s">
        <v>77</v>
      </c>
      <c r="I241" t="s">
        <v>513</v>
      </c>
      <c r="J241" s="4">
        <v>43287</v>
      </c>
      <c r="K241" t="s">
        <v>514</v>
      </c>
      <c r="L241" t="s">
        <v>85</v>
      </c>
    </row>
    <row r="242" spans="1:12" x14ac:dyDescent="0.25">
      <c r="B242" s="3">
        <v>1</v>
      </c>
      <c r="C242" s="3">
        <v>-570</v>
      </c>
      <c r="D242" s="4">
        <v>43961</v>
      </c>
      <c r="E242" s="1">
        <v>43961</v>
      </c>
      <c r="F242" t="s">
        <v>24</v>
      </c>
      <c r="G242" t="s">
        <v>25</v>
      </c>
      <c r="H242" t="s">
        <v>26</v>
      </c>
      <c r="I242" t="s">
        <v>26</v>
      </c>
      <c r="J242" s="4">
        <v>43227</v>
      </c>
      <c r="L242" t="s">
        <v>27</v>
      </c>
    </row>
    <row r="244" spans="1:12" x14ac:dyDescent="0.25">
      <c r="A244" t="s">
        <v>515</v>
      </c>
      <c r="B244" t="s">
        <v>516</v>
      </c>
    </row>
    <row r="245" spans="1:12" x14ac:dyDescent="0.25">
      <c r="A245" s="3">
        <v>726</v>
      </c>
      <c r="B245" s="3">
        <v>432</v>
      </c>
      <c r="C245" s="3">
        <v>294</v>
      </c>
      <c r="D245" s="4">
        <v>43301</v>
      </c>
      <c r="E245" s="1">
        <v>43306</v>
      </c>
      <c r="F245" t="s">
        <v>511</v>
      </c>
      <c r="G245" t="s">
        <v>512</v>
      </c>
      <c r="H245" t="s">
        <v>77</v>
      </c>
      <c r="I245" t="s">
        <v>513</v>
      </c>
      <c r="J245" s="4">
        <v>43287</v>
      </c>
      <c r="K245" t="s">
        <v>514</v>
      </c>
      <c r="L245" t="s">
        <v>85</v>
      </c>
    </row>
    <row r="246" spans="1:12" x14ac:dyDescent="0.25">
      <c r="B246" s="3">
        <v>1</v>
      </c>
      <c r="C246" s="3">
        <v>293</v>
      </c>
      <c r="D246" s="4">
        <v>43961</v>
      </c>
      <c r="E246" s="1">
        <v>43961</v>
      </c>
      <c r="F246" t="s">
        <v>24</v>
      </c>
      <c r="G246" t="s">
        <v>25</v>
      </c>
      <c r="H246" t="s">
        <v>26</v>
      </c>
      <c r="I246" t="s">
        <v>26</v>
      </c>
      <c r="J246" s="4">
        <v>43227</v>
      </c>
      <c r="L246" t="s">
        <v>27</v>
      </c>
    </row>
    <row r="248" spans="1:12" x14ac:dyDescent="0.25">
      <c r="A248" t="s">
        <v>517</v>
      </c>
      <c r="B248" t="s">
        <v>518</v>
      </c>
    </row>
    <row r="249" spans="1:12" x14ac:dyDescent="0.25">
      <c r="A249" s="3">
        <v>0</v>
      </c>
      <c r="B249" s="3">
        <v>126</v>
      </c>
      <c r="C249" s="3">
        <v>-126</v>
      </c>
      <c r="D249" s="4">
        <v>43301</v>
      </c>
      <c r="E249" s="1">
        <v>43306</v>
      </c>
      <c r="F249" t="s">
        <v>511</v>
      </c>
      <c r="G249" t="s">
        <v>512</v>
      </c>
      <c r="H249" t="s">
        <v>77</v>
      </c>
      <c r="I249" t="s">
        <v>513</v>
      </c>
      <c r="J249" s="4">
        <v>43287</v>
      </c>
      <c r="K249" t="s">
        <v>514</v>
      </c>
      <c r="L249" t="s">
        <v>85</v>
      </c>
    </row>
    <row r="250" spans="1:12" x14ac:dyDescent="0.25">
      <c r="B250" s="3">
        <v>1</v>
      </c>
      <c r="C250" s="3">
        <v>-127</v>
      </c>
      <c r="D250" s="4">
        <v>43961</v>
      </c>
      <c r="E250" s="1">
        <v>43961</v>
      </c>
      <c r="F250" t="s">
        <v>24</v>
      </c>
      <c r="G250" t="s">
        <v>25</v>
      </c>
      <c r="H250" t="s">
        <v>26</v>
      </c>
      <c r="I250" t="s">
        <v>26</v>
      </c>
      <c r="J250" s="4">
        <v>43227</v>
      </c>
      <c r="L250" t="s">
        <v>27</v>
      </c>
    </row>
    <row r="252" spans="1:12" x14ac:dyDescent="0.25">
      <c r="A252" t="s">
        <v>519</v>
      </c>
      <c r="B252" t="s">
        <v>520</v>
      </c>
    </row>
    <row r="253" spans="1:12" x14ac:dyDescent="0.25">
      <c r="A253" s="3">
        <v>0</v>
      </c>
      <c r="B253" s="3">
        <v>1</v>
      </c>
      <c r="C253" s="3">
        <v>-1</v>
      </c>
      <c r="D253" s="4">
        <v>43961</v>
      </c>
      <c r="E253" s="1">
        <v>43961</v>
      </c>
      <c r="F253" t="s">
        <v>24</v>
      </c>
      <c r="G253" t="s">
        <v>25</v>
      </c>
      <c r="H253" t="s">
        <v>26</v>
      </c>
      <c r="I253" t="s">
        <v>26</v>
      </c>
      <c r="J253" s="4">
        <v>43227</v>
      </c>
      <c r="L253" t="s">
        <v>27</v>
      </c>
    </row>
    <row r="255" spans="1:12" x14ac:dyDescent="0.25">
      <c r="A255" t="s">
        <v>521</v>
      </c>
      <c r="B255" t="s">
        <v>522</v>
      </c>
    </row>
    <row r="256" spans="1:12" x14ac:dyDescent="0.25">
      <c r="A256" s="3">
        <v>13</v>
      </c>
      <c r="B256" s="3">
        <v>378</v>
      </c>
      <c r="C256" s="3">
        <v>-365</v>
      </c>
      <c r="D256" s="4">
        <v>43301</v>
      </c>
      <c r="E256" s="1">
        <v>43306</v>
      </c>
      <c r="F256" t="s">
        <v>511</v>
      </c>
      <c r="G256" t="s">
        <v>512</v>
      </c>
      <c r="H256" t="s">
        <v>77</v>
      </c>
      <c r="I256" t="s">
        <v>513</v>
      </c>
      <c r="J256" s="4">
        <v>43287</v>
      </c>
      <c r="K256" t="s">
        <v>514</v>
      </c>
      <c r="L256" t="s">
        <v>85</v>
      </c>
    </row>
    <row r="257" spans="1:12" x14ac:dyDescent="0.25">
      <c r="B257" s="3">
        <v>1</v>
      </c>
      <c r="C257" s="3">
        <v>-366</v>
      </c>
      <c r="D257" s="4">
        <v>43961</v>
      </c>
      <c r="E257" s="1">
        <v>43961</v>
      </c>
      <c r="F257" t="s">
        <v>24</v>
      </c>
      <c r="G257" t="s">
        <v>25</v>
      </c>
      <c r="H257" t="s">
        <v>26</v>
      </c>
      <c r="I257" t="s">
        <v>26</v>
      </c>
      <c r="J257" s="4">
        <v>43227</v>
      </c>
      <c r="L257" t="s">
        <v>27</v>
      </c>
    </row>
    <row r="259" spans="1:12" x14ac:dyDescent="0.25">
      <c r="A259" t="s">
        <v>523</v>
      </c>
      <c r="B259" t="s">
        <v>524</v>
      </c>
    </row>
    <row r="260" spans="1:12" x14ac:dyDescent="0.25">
      <c r="A260" s="3">
        <v>0</v>
      </c>
      <c r="B260" s="3">
        <v>1</v>
      </c>
      <c r="C260" s="3">
        <v>-1</v>
      </c>
      <c r="D260" s="4">
        <v>43961</v>
      </c>
      <c r="E260" s="1">
        <v>43961</v>
      </c>
      <c r="F260" t="s">
        <v>24</v>
      </c>
      <c r="G260" t="s">
        <v>25</v>
      </c>
      <c r="H260" t="s">
        <v>26</v>
      </c>
      <c r="I260" t="s">
        <v>26</v>
      </c>
      <c r="J260" s="4">
        <v>43227</v>
      </c>
      <c r="L260" t="s">
        <v>27</v>
      </c>
    </row>
    <row r="262" spans="1:12" x14ac:dyDescent="0.25">
      <c r="A262" t="s">
        <v>525</v>
      </c>
      <c r="B262" t="s">
        <v>526</v>
      </c>
    </row>
    <row r="263" spans="1:12" x14ac:dyDescent="0.25">
      <c r="A263" s="3">
        <v>2</v>
      </c>
      <c r="B263" s="3">
        <v>288</v>
      </c>
      <c r="C263" s="3">
        <v>-286</v>
      </c>
      <c r="D263" s="4">
        <v>43297</v>
      </c>
      <c r="E263" s="1">
        <v>43297</v>
      </c>
      <c r="F263" t="s">
        <v>527</v>
      </c>
      <c r="G263" t="s">
        <v>528</v>
      </c>
      <c r="H263" t="s">
        <v>529</v>
      </c>
      <c r="I263" t="s">
        <v>530</v>
      </c>
      <c r="J263" s="4">
        <v>43283</v>
      </c>
      <c r="K263" t="s">
        <v>531</v>
      </c>
      <c r="L263" t="s">
        <v>21</v>
      </c>
    </row>
    <row r="264" spans="1:12" x14ac:dyDescent="0.25">
      <c r="B264" s="3">
        <v>1</v>
      </c>
      <c r="C264" s="3">
        <v>-287</v>
      </c>
      <c r="D264" s="4">
        <v>43961</v>
      </c>
      <c r="E264" s="1">
        <v>43961</v>
      </c>
      <c r="F264" t="s">
        <v>24</v>
      </c>
      <c r="G264" t="s">
        <v>25</v>
      </c>
      <c r="H264" t="s">
        <v>26</v>
      </c>
      <c r="I264" t="s">
        <v>26</v>
      </c>
      <c r="J264" s="4">
        <v>43227</v>
      </c>
      <c r="L264" t="s">
        <v>27</v>
      </c>
    </row>
    <row r="266" spans="1:12" x14ac:dyDescent="0.25">
      <c r="A266" t="s">
        <v>532</v>
      </c>
      <c r="B266" t="s">
        <v>533</v>
      </c>
    </row>
    <row r="267" spans="1:12" x14ac:dyDescent="0.25">
      <c r="A267" s="3">
        <v>0</v>
      </c>
      <c r="B267" s="3">
        <v>1836</v>
      </c>
      <c r="C267" s="3">
        <v>-1836</v>
      </c>
      <c r="E267" s="1">
        <v>43297</v>
      </c>
      <c r="F267" t="s">
        <v>534</v>
      </c>
      <c r="G267" t="s">
        <v>535</v>
      </c>
      <c r="H267" t="s">
        <v>536</v>
      </c>
      <c r="I267" t="s">
        <v>537</v>
      </c>
      <c r="J267" s="4">
        <v>43287</v>
      </c>
      <c r="K267" t="s">
        <v>258</v>
      </c>
      <c r="L267" t="s">
        <v>134</v>
      </c>
    </row>
    <row r="268" spans="1:12" x14ac:dyDescent="0.25">
      <c r="B268" s="3">
        <v>1</v>
      </c>
      <c r="C268" s="3">
        <v>-1837</v>
      </c>
      <c r="D268" s="4">
        <v>43961</v>
      </c>
      <c r="E268" s="1">
        <v>43961</v>
      </c>
      <c r="F268" t="s">
        <v>24</v>
      </c>
      <c r="G268" t="s">
        <v>25</v>
      </c>
      <c r="H268" t="s">
        <v>26</v>
      </c>
      <c r="I268" t="s">
        <v>26</v>
      </c>
      <c r="J268" s="4">
        <v>43227</v>
      </c>
      <c r="L268" t="s">
        <v>27</v>
      </c>
    </row>
    <row r="270" spans="1:12" x14ac:dyDescent="0.25">
      <c r="A270" t="s">
        <v>538</v>
      </c>
      <c r="B270" t="s">
        <v>539</v>
      </c>
    </row>
    <row r="271" spans="1:12" x14ac:dyDescent="0.25">
      <c r="A271" s="3">
        <v>291</v>
      </c>
      <c r="B271" s="3">
        <v>288</v>
      </c>
      <c r="C271" s="3">
        <v>3</v>
      </c>
      <c r="D271" s="4">
        <v>43301</v>
      </c>
      <c r="E271" s="1">
        <v>43304</v>
      </c>
      <c r="F271" t="s">
        <v>540</v>
      </c>
      <c r="G271" t="s">
        <v>541</v>
      </c>
      <c r="H271" t="s">
        <v>542</v>
      </c>
      <c r="I271" t="s">
        <v>543</v>
      </c>
      <c r="J271" s="4">
        <v>43284</v>
      </c>
      <c r="K271" t="s">
        <v>544</v>
      </c>
      <c r="L271" t="s">
        <v>80</v>
      </c>
    </row>
    <row r="272" spans="1:12" x14ac:dyDescent="0.25">
      <c r="B272" s="3">
        <v>144</v>
      </c>
      <c r="C272" s="3">
        <v>-141</v>
      </c>
      <c r="D272" s="4">
        <v>43299</v>
      </c>
      <c r="E272" s="1">
        <v>43305</v>
      </c>
      <c r="F272" t="s">
        <v>545</v>
      </c>
      <c r="G272" t="s">
        <v>541</v>
      </c>
      <c r="H272" t="s">
        <v>542</v>
      </c>
      <c r="I272" t="s">
        <v>546</v>
      </c>
      <c r="J272" s="4">
        <v>43291</v>
      </c>
      <c r="K272" t="s">
        <v>544</v>
      </c>
      <c r="L272" t="s">
        <v>85</v>
      </c>
    </row>
    <row r="273" spans="1:12" x14ac:dyDescent="0.25">
      <c r="B273" s="3">
        <v>1</v>
      </c>
      <c r="C273" s="3">
        <v>-142</v>
      </c>
      <c r="D273" s="4">
        <v>43961</v>
      </c>
      <c r="E273" s="1">
        <v>43961</v>
      </c>
      <c r="F273" t="s">
        <v>24</v>
      </c>
      <c r="G273" t="s">
        <v>25</v>
      </c>
      <c r="H273" t="s">
        <v>26</v>
      </c>
      <c r="I273" t="s">
        <v>26</v>
      </c>
      <c r="J273" s="4">
        <v>43227</v>
      </c>
      <c r="L273" t="s">
        <v>27</v>
      </c>
    </row>
    <row r="275" spans="1:12" x14ac:dyDescent="0.25">
      <c r="A275" t="s">
        <v>547</v>
      </c>
      <c r="B275" t="s">
        <v>548</v>
      </c>
    </row>
    <row r="276" spans="1:12" x14ac:dyDescent="0.25">
      <c r="A276" s="3">
        <v>1</v>
      </c>
      <c r="B276" s="3">
        <v>144</v>
      </c>
      <c r="C276" s="3">
        <v>-143</v>
      </c>
      <c r="D276" s="4">
        <v>43300</v>
      </c>
      <c r="E276" s="1">
        <v>43304</v>
      </c>
      <c r="F276" t="s">
        <v>549</v>
      </c>
      <c r="G276" t="s">
        <v>417</v>
      </c>
      <c r="H276" t="s">
        <v>418</v>
      </c>
      <c r="I276" t="s">
        <v>550</v>
      </c>
      <c r="J276" s="4">
        <v>43286</v>
      </c>
      <c r="K276" t="s">
        <v>420</v>
      </c>
      <c r="L276" t="s">
        <v>85</v>
      </c>
    </row>
    <row r="277" spans="1:12" x14ac:dyDescent="0.25">
      <c r="B277" s="3">
        <v>1</v>
      </c>
      <c r="C277" s="3">
        <v>-144</v>
      </c>
      <c r="D277" s="4">
        <v>43961</v>
      </c>
      <c r="E277" s="1">
        <v>43961</v>
      </c>
      <c r="F277" t="s">
        <v>24</v>
      </c>
      <c r="G277" t="s">
        <v>25</v>
      </c>
      <c r="H277" t="s">
        <v>26</v>
      </c>
      <c r="I277" t="s">
        <v>26</v>
      </c>
      <c r="J277" s="4">
        <v>43227</v>
      </c>
      <c r="L277" t="s">
        <v>27</v>
      </c>
    </row>
    <row r="279" spans="1:12" x14ac:dyDescent="0.25">
      <c r="A279" t="s">
        <v>551</v>
      </c>
      <c r="B279" t="s">
        <v>552</v>
      </c>
    </row>
    <row r="280" spans="1:12" x14ac:dyDescent="0.25">
      <c r="A280" s="3">
        <v>0</v>
      </c>
      <c r="B280" s="3">
        <v>126</v>
      </c>
      <c r="C280" s="3">
        <v>-126</v>
      </c>
      <c r="D280" s="4">
        <v>43300</v>
      </c>
      <c r="E280" s="1">
        <v>43304</v>
      </c>
      <c r="F280" t="s">
        <v>549</v>
      </c>
      <c r="G280" t="s">
        <v>417</v>
      </c>
      <c r="H280" t="s">
        <v>418</v>
      </c>
      <c r="I280" t="s">
        <v>550</v>
      </c>
      <c r="J280" s="4">
        <v>43286</v>
      </c>
      <c r="K280" t="s">
        <v>420</v>
      </c>
      <c r="L280" t="s">
        <v>85</v>
      </c>
    </row>
    <row r="281" spans="1:12" x14ac:dyDescent="0.25">
      <c r="B281" s="3">
        <v>1</v>
      </c>
      <c r="C281" s="3">
        <v>-127</v>
      </c>
      <c r="D281" s="4">
        <v>43961</v>
      </c>
      <c r="E281" s="1">
        <v>43961</v>
      </c>
      <c r="F281" t="s">
        <v>24</v>
      </c>
      <c r="G281" t="s">
        <v>25</v>
      </c>
      <c r="H281" t="s">
        <v>26</v>
      </c>
      <c r="I281" t="s">
        <v>26</v>
      </c>
      <c r="J281" s="4">
        <v>43227</v>
      </c>
      <c r="L281" t="s">
        <v>27</v>
      </c>
    </row>
    <row r="283" spans="1:12" x14ac:dyDescent="0.25">
      <c r="A283" t="s">
        <v>553</v>
      </c>
      <c r="B283" t="s">
        <v>554</v>
      </c>
    </row>
    <row r="284" spans="1:12" x14ac:dyDescent="0.25">
      <c r="A284" s="3">
        <v>132</v>
      </c>
      <c r="B284" s="3">
        <v>126</v>
      </c>
      <c r="C284" s="3">
        <v>6</v>
      </c>
      <c r="D284" s="4">
        <v>43301</v>
      </c>
      <c r="E284" s="1">
        <v>43304</v>
      </c>
      <c r="F284" t="s">
        <v>540</v>
      </c>
      <c r="G284" t="s">
        <v>541</v>
      </c>
      <c r="H284" t="s">
        <v>542</v>
      </c>
      <c r="I284" t="s">
        <v>543</v>
      </c>
      <c r="J284" s="4">
        <v>43284</v>
      </c>
      <c r="K284" t="s">
        <v>544</v>
      </c>
      <c r="L284" t="s">
        <v>80</v>
      </c>
    </row>
    <row r="285" spans="1:12" x14ac:dyDescent="0.25">
      <c r="B285" s="3">
        <v>126</v>
      </c>
      <c r="C285" s="3">
        <v>-120</v>
      </c>
      <c r="D285" s="4">
        <v>43299</v>
      </c>
      <c r="E285" s="1">
        <v>43305</v>
      </c>
      <c r="F285" t="s">
        <v>545</v>
      </c>
      <c r="G285" t="s">
        <v>541</v>
      </c>
      <c r="H285" t="s">
        <v>542</v>
      </c>
      <c r="I285" t="s">
        <v>546</v>
      </c>
      <c r="J285" s="4">
        <v>43291</v>
      </c>
      <c r="K285" t="s">
        <v>544</v>
      </c>
      <c r="L285" t="s">
        <v>85</v>
      </c>
    </row>
    <row r="286" spans="1:12" x14ac:dyDescent="0.25">
      <c r="B286" s="3">
        <v>1</v>
      </c>
      <c r="C286" s="3">
        <v>-121</v>
      </c>
      <c r="D286" s="4">
        <v>43961</v>
      </c>
      <c r="E286" s="1">
        <v>43961</v>
      </c>
      <c r="F286" t="s">
        <v>24</v>
      </c>
      <c r="G286" t="s">
        <v>25</v>
      </c>
      <c r="H286" t="s">
        <v>26</v>
      </c>
      <c r="I286" t="s">
        <v>26</v>
      </c>
      <c r="J286" s="4">
        <v>43227</v>
      </c>
      <c r="L286" t="s">
        <v>27</v>
      </c>
    </row>
    <row r="288" spans="1:12" x14ac:dyDescent="0.25">
      <c r="A288" t="s">
        <v>555</v>
      </c>
      <c r="B288" t="s">
        <v>556</v>
      </c>
    </row>
    <row r="289" spans="1:12" x14ac:dyDescent="0.25">
      <c r="A289" s="3">
        <v>15</v>
      </c>
      <c r="B289" s="3">
        <v>126</v>
      </c>
      <c r="C289" s="3">
        <v>-111</v>
      </c>
      <c r="D289" s="4">
        <v>43301</v>
      </c>
      <c r="E289" s="1">
        <v>43304</v>
      </c>
      <c r="F289" t="s">
        <v>557</v>
      </c>
      <c r="G289" t="s">
        <v>558</v>
      </c>
      <c r="H289" t="s">
        <v>559</v>
      </c>
      <c r="I289" t="s">
        <v>560</v>
      </c>
      <c r="J289" s="4">
        <v>43284</v>
      </c>
      <c r="K289" t="s">
        <v>561</v>
      </c>
      <c r="L289" t="s">
        <v>80</v>
      </c>
    </row>
    <row r="290" spans="1:12" x14ac:dyDescent="0.25">
      <c r="B290" s="3">
        <v>126</v>
      </c>
      <c r="C290" s="3">
        <v>-237</v>
      </c>
      <c r="D290" s="4">
        <v>43299</v>
      </c>
      <c r="E290" s="1">
        <v>43305</v>
      </c>
      <c r="F290" t="s">
        <v>562</v>
      </c>
      <c r="G290" t="s">
        <v>563</v>
      </c>
      <c r="H290" t="s">
        <v>559</v>
      </c>
      <c r="I290" t="s">
        <v>564</v>
      </c>
      <c r="J290" s="4">
        <v>43291</v>
      </c>
      <c r="K290" t="s">
        <v>565</v>
      </c>
      <c r="L290" t="s">
        <v>85</v>
      </c>
    </row>
    <row r="291" spans="1:12" x14ac:dyDescent="0.25">
      <c r="B291" s="3">
        <v>1</v>
      </c>
      <c r="C291" s="3">
        <v>-238</v>
      </c>
      <c r="D291" s="4">
        <v>43961</v>
      </c>
      <c r="E291" s="1">
        <v>43961</v>
      </c>
      <c r="F291" t="s">
        <v>24</v>
      </c>
      <c r="G291" t="s">
        <v>25</v>
      </c>
      <c r="H291" t="s">
        <v>26</v>
      </c>
      <c r="I291" t="s">
        <v>26</v>
      </c>
      <c r="J291" s="4">
        <v>43227</v>
      </c>
      <c r="L291" t="s">
        <v>27</v>
      </c>
    </row>
    <row r="293" spans="1:12" x14ac:dyDescent="0.25">
      <c r="A293" t="s">
        <v>566</v>
      </c>
      <c r="B293" t="s">
        <v>567</v>
      </c>
    </row>
    <row r="294" spans="1:12" x14ac:dyDescent="0.25">
      <c r="A294" s="3">
        <v>1053</v>
      </c>
      <c r="B294" s="3">
        <v>144</v>
      </c>
      <c r="C294" s="3">
        <v>909</v>
      </c>
      <c r="D294" s="4">
        <v>43284</v>
      </c>
      <c r="E294" s="1">
        <v>43290</v>
      </c>
      <c r="F294" t="s">
        <v>568</v>
      </c>
      <c r="G294" t="s">
        <v>569</v>
      </c>
      <c r="H294" t="s">
        <v>559</v>
      </c>
      <c r="I294" t="s">
        <v>570</v>
      </c>
      <c r="J294" s="4">
        <v>43273</v>
      </c>
      <c r="K294" t="s">
        <v>571</v>
      </c>
      <c r="L294" t="s">
        <v>572</v>
      </c>
    </row>
    <row r="295" spans="1:12" x14ac:dyDescent="0.25">
      <c r="B295" s="3">
        <v>288</v>
      </c>
      <c r="C295" s="3">
        <v>621</v>
      </c>
      <c r="D295" s="4">
        <v>43294</v>
      </c>
      <c r="E295" s="1">
        <v>43297</v>
      </c>
      <c r="F295" t="s">
        <v>573</v>
      </c>
      <c r="G295" t="s">
        <v>574</v>
      </c>
      <c r="H295" t="s">
        <v>575</v>
      </c>
      <c r="I295" t="s">
        <v>576</v>
      </c>
      <c r="J295" s="4">
        <v>43277</v>
      </c>
      <c r="K295" t="s">
        <v>577</v>
      </c>
      <c r="L295" t="s">
        <v>80</v>
      </c>
    </row>
    <row r="296" spans="1:12" x14ac:dyDescent="0.25">
      <c r="B296" s="3">
        <v>144</v>
      </c>
      <c r="C296" s="3">
        <v>477</v>
      </c>
      <c r="D296" s="4">
        <v>43294</v>
      </c>
      <c r="E296" s="1">
        <v>43298</v>
      </c>
      <c r="F296" t="s">
        <v>578</v>
      </c>
      <c r="G296" t="s">
        <v>563</v>
      </c>
      <c r="H296" t="s">
        <v>559</v>
      </c>
      <c r="I296" t="s">
        <v>579</v>
      </c>
      <c r="J296" s="4">
        <v>43284</v>
      </c>
      <c r="K296" t="s">
        <v>565</v>
      </c>
      <c r="L296" t="s">
        <v>80</v>
      </c>
    </row>
    <row r="297" spans="1:12" x14ac:dyDescent="0.25">
      <c r="B297" s="3">
        <v>144</v>
      </c>
      <c r="C297" s="3">
        <v>333</v>
      </c>
      <c r="D297" s="4">
        <v>43301</v>
      </c>
      <c r="E297" s="1">
        <v>43304</v>
      </c>
      <c r="F297" t="s">
        <v>557</v>
      </c>
      <c r="G297" t="s">
        <v>558</v>
      </c>
      <c r="H297" t="s">
        <v>559</v>
      </c>
      <c r="I297" t="s">
        <v>560</v>
      </c>
      <c r="J297" s="4">
        <v>43284</v>
      </c>
      <c r="K297" t="s">
        <v>561</v>
      </c>
      <c r="L297" t="s">
        <v>80</v>
      </c>
    </row>
    <row r="298" spans="1:12" x14ac:dyDescent="0.25">
      <c r="B298" s="3">
        <v>144</v>
      </c>
      <c r="C298" s="3">
        <v>189</v>
      </c>
      <c r="D298" s="4">
        <v>43299</v>
      </c>
      <c r="E298" s="1">
        <v>43305</v>
      </c>
      <c r="F298" t="s">
        <v>562</v>
      </c>
      <c r="G298" t="s">
        <v>563</v>
      </c>
      <c r="H298" t="s">
        <v>559</v>
      </c>
      <c r="I298" t="s">
        <v>564</v>
      </c>
      <c r="J298" s="4">
        <v>43291</v>
      </c>
      <c r="K298" t="s">
        <v>565</v>
      </c>
      <c r="L298" t="s">
        <v>85</v>
      </c>
    </row>
    <row r="299" spans="1:12" x14ac:dyDescent="0.25">
      <c r="B299" s="3">
        <v>1</v>
      </c>
      <c r="C299" s="3">
        <v>188</v>
      </c>
      <c r="D299" s="4">
        <v>43961</v>
      </c>
      <c r="E299" s="1">
        <v>43961</v>
      </c>
      <c r="F299" t="s">
        <v>24</v>
      </c>
      <c r="G299" t="s">
        <v>25</v>
      </c>
      <c r="H299" t="s">
        <v>26</v>
      </c>
      <c r="I299" t="s">
        <v>26</v>
      </c>
      <c r="J299" s="4">
        <v>43227</v>
      </c>
      <c r="L299" t="s">
        <v>27</v>
      </c>
    </row>
    <row r="301" spans="1:12" x14ac:dyDescent="0.25">
      <c r="A301" t="s">
        <v>580</v>
      </c>
      <c r="B301" t="s">
        <v>581</v>
      </c>
    </row>
    <row r="302" spans="1:12" x14ac:dyDescent="0.25">
      <c r="A302" s="3">
        <v>0</v>
      </c>
      <c r="B302" s="3">
        <v>1</v>
      </c>
      <c r="C302" s="3">
        <v>-1</v>
      </c>
      <c r="D302" s="4">
        <v>43961</v>
      </c>
      <c r="E302" s="1">
        <v>43961</v>
      </c>
      <c r="F302" t="s">
        <v>24</v>
      </c>
      <c r="G302" t="s">
        <v>25</v>
      </c>
      <c r="H302" t="s">
        <v>26</v>
      </c>
      <c r="I302" t="s">
        <v>26</v>
      </c>
      <c r="J302" s="4">
        <v>43227</v>
      </c>
      <c r="L302" t="s">
        <v>27</v>
      </c>
    </row>
    <row r="304" spans="1:12" x14ac:dyDescent="0.25">
      <c r="A304" t="s">
        <v>582</v>
      </c>
      <c r="B304" t="s">
        <v>583</v>
      </c>
    </row>
    <row r="305" spans="1:12" x14ac:dyDescent="0.25">
      <c r="A305" s="3">
        <v>8080</v>
      </c>
      <c r="B305" s="3">
        <v>2600</v>
      </c>
      <c r="C305" s="3">
        <v>5480</v>
      </c>
      <c r="D305" s="4">
        <v>43305</v>
      </c>
      <c r="E305" s="1">
        <v>43307</v>
      </c>
      <c r="F305" t="s">
        <v>584</v>
      </c>
      <c r="G305" t="s">
        <v>585</v>
      </c>
      <c r="H305" t="s">
        <v>586</v>
      </c>
      <c r="I305" t="s">
        <v>587</v>
      </c>
      <c r="J305" s="4">
        <v>43284</v>
      </c>
      <c r="K305" t="s">
        <v>588</v>
      </c>
      <c r="L305" t="s">
        <v>85</v>
      </c>
    </row>
    <row r="306" spans="1:12" x14ac:dyDescent="0.25">
      <c r="B306" s="3">
        <v>1</v>
      </c>
      <c r="C306" s="3">
        <v>5479</v>
      </c>
      <c r="D306" s="4">
        <v>43961</v>
      </c>
      <c r="E306" s="1">
        <v>43961</v>
      </c>
      <c r="F306" t="s">
        <v>24</v>
      </c>
      <c r="G306" t="s">
        <v>25</v>
      </c>
      <c r="H306" t="s">
        <v>26</v>
      </c>
      <c r="I306" t="s">
        <v>26</v>
      </c>
      <c r="J306" s="4">
        <v>43227</v>
      </c>
      <c r="L306" t="s">
        <v>27</v>
      </c>
    </row>
    <row r="308" spans="1:12" x14ac:dyDescent="0.25">
      <c r="A308" t="s">
        <v>589</v>
      </c>
      <c r="B308" t="s">
        <v>590</v>
      </c>
    </row>
    <row r="309" spans="1:12" x14ac:dyDescent="0.25">
      <c r="A309" s="3">
        <v>3792</v>
      </c>
      <c r="B309" s="3">
        <v>2772</v>
      </c>
      <c r="C309" s="3">
        <v>1020</v>
      </c>
      <c r="D309" s="4">
        <v>43300</v>
      </c>
      <c r="E309" s="1">
        <v>43301</v>
      </c>
      <c r="F309" t="s">
        <v>591</v>
      </c>
      <c r="G309" t="s">
        <v>315</v>
      </c>
      <c r="H309" t="s">
        <v>316</v>
      </c>
      <c r="I309" t="s">
        <v>592</v>
      </c>
      <c r="J309" s="4">
        <v>43280</v>
      </c>
      <c r="K309" t="s">
        <v>318</v>
      </c>
      <c r="L309" t="s">
        <v>113</v>
      </c>
    </row>
    <row r="310" spans="1:12" x14ac:dyDescent="0.25">
      <c r="B310" s="3">
        <v>2646</v>
      </c>
      <c r="C310" s="3">
        <v>-1626</v>
      </c>
      <c r="E310" s="1">
        <v>43315</v>
      </c>
      <c r="F310" t="s">
        <v>314</v>
      </c>
      <c r="G310" t="s">
        <v>315</v>
      </c>
      <c r="H310" t="s">
        <v>316</v>
      </c>
      <c r="I310" t="s">
        <v>317</v>
      </c>
      <c r="J310" s="4">
        <v>43294</v>
      </c>
      <c r="K310" t="s">
        <v>318</v>
      </c>
      <c r="L310" t="s">
        <v>134</v>
      </c>
    </row>
    <row r="311" spans="1:12" x14ac:dyDescent="0.25">
      <c r="B311" s="3">
        <v>1</v>
      </c>
      <c r="C311" s="3">
        <v>-1627</v>
      </c>
      <c r="D311" s="4">
        <v>43961</v>
      </c>
      <c r="E311" s="1">
        <v>43961</v>
      </c>
      <c r="F311" t="s">
        <v>24</v>
      </c>
      <c r="G311" t="s">
        <v>25</v>
      </c>
      <c r="H311" t="s">
        <v>26</v>
      </c>
      <c r="I311" t="s">
        <v>26</v>
      </c>
      <c r="J311" s="4">
        <v>43227</v>
      </c>
      <c r="L311" t="s">
        <v>27</v>
      </c>
    </row>
    <row r="313" spans="1:12" x14ac:dyDescent="0.25">
      <c r="A313" t="s">
        <v>593</v>
      </c>
      <c r="B313" t="s">
        <v>594</v>
      </c>
    </row>
    <row r="314" spans="1:12" x14ac:dyDescent="0.25">
      <c r="A314" s="3">
        <v>0</v>
      </c>
      <c r="B314" s="3">
        <v>1</v>
      </c>
      <c r="C314" s="3">
        <v>-1</v>
      </c>
      <c r="D314" s="4">
        <v>43961</v>
      </c>
      <c r="E314" s="1">
        <v>43961</v>
      </c>
      <c r="F314" t="s">
        <v>24</v>
      </c>
      <c r="G314" t="s">
        <v>25</v>
      </c>
      <c r="H314" t="s">
        <v>26</v>
      </c>
      <c r="I314" t="s">
        <v>26</v>
      </c>
      <c r="J314" s="4">
        <v>43227</v>
      </c>
      <c r="L314" t="s">
        <v>27</v>
      </c>
    </row>
    <row r="316" spans="1:12" x14ac:dyDescent="0.25">
      <c r="A316" t="s">
        <v>595</v>
      </c>
      <c r="B316" t="s">
        <v>596</v>
      </c>
    </row>
    <row r="317" spans="1:12" x14ac:dyDescent="0.25">
      <c r="A317" s="3">
        <v>6</v>
      </c>
      <c r="B317" s="3">
        <v>1</v>
      </c>
      <c r="C317" s="3">
        <v>5</v>
      </c>
      <c r="D317" s="4">
        <v>43961</v>
      </c>
      <c r="E317" s="1">
        <v>43961</v>
      </c>
      <c r="F317" t="s">
        <v>24</v>
      </c>
      <c r="G317" t="s">
        <v>25</v>
      </c>
      <c r="H317" t="s">
        <v>26</v>
      </c>
      <c r="I317" t="s">
        <v>26</v>
      </c>
      <c r="J317" s="4">
        <v>43227</v>
      </c>
      <c r="L317" t="s">
        <v>27</v>
      </c>
    </row>
    <row r="319" spans="1:12" x14ac:dyDescent="0.25">
      <c r="A319" t="s">
        <v>597</v>
      </c>
      <c r="B319" t="s">
        <v>598</v>
      </c>
    </row>
    <row r="320" spans="1:12" x14ac:dyDescent="0.25">
      <c r="A320" s="3">
        <v>0</v>
      </c>
      <c r="B320" s="3">
        <v>1</v>
      </c>
      <c r="C320" s="3">
        <v>-1</v>
      </c>
      <c r="D320" s="4">
        <v>43961</v>
      </c>
      <c r="E320" s="1">
        <v>43961</v>
      </c>
      <c r="F320" t="s">
        <v>24</v>
      </c>
      <c r="G320" t="s">
        <v>25</v>
      </c>
      <c r="H320" t="s">
        <v>26</v>
      </c>
      <c r="I320" t="s">
        <v>26</v>
      </c>
      <c r="J320" s="4">
        <v>43227</v>
      </c>
      <c r="L320" t="s">
        <v>27</v>
      </c>
    </row>
    <row r="322" spans="1:12" x14ac:dyDescent="0.25">
      <c r="A322" t="s">
        <v>599</v>
      </c>
      <c r="B322" t="s">
        <v>600</v>
      </c>
    </row>
    <row r="323" spans="1:12" x14ac:dyDescent="0.25">
      <c r="A323" s="3">
        <v>47</v>
      </c>
      <c r="B323" s="3">
        <v>1</v>
      </c>
      <c r="C323" s="3">
        <v>46</v>
      </c>
      <c r="D323" s="4">
        <v>43961</v>
      </c>
      <c r="E323" s="1">
        <v>43961</v>
      </c>
      <c r="F323" t="s">
        <v>24</v>
      </c>
      <c r="G323" t="s">
        <v>25</v>
      </c>
      <c r="H323" t="s">
        <v>26</v>
      </c>
      <c r="I323" t="s">
        <v>26</v>
      </c>
      <c r="J323" s="4">
        <v>43227</v>
      </c>
      <c r="L323" t="s">
        <v>27</v>
      </c>
    </row>
    <row r="325" spans="1:12" x14ac:dyDescent="0.25">
      <c r="A325" t="s">
        <v>601</v>
      </c>
      <c r="B325" t="s">
        <v>602</v>
      </c>
    </row>
    <row r="326" spans="1:12" x14ac:dyDescent="0.25">
      <c r="A326" s="3">
        <v>4334</v>
      </c>
      <c r="B326" s="3">
        <v>72</v>
      </c>
      <c r="C326" s="3">
        <v>4262</v>
      </c>
      <c r="D326" s="4">
        <v>43297</v>
      </c>
      <c r="E326" s="1">
        <v>43298</v>
      </c>
      <c r="F326" t="s">
        <v>603</v>
      </c>
      <c r="G326" t="s">
        <v>604</v>
      </c>
      <c r="H326" t="s">
        <v>605</v>
      </c>
      <c r="I326" t="s">
        <v>606</v>
      </c>
      <c r="J326" s="4">
        <v>43286</v>
      </c>
      <c r="K326" t="s">
        <v>607</v>
      </c>
      <c r="L326" t="s">
        <v>608</v>
      </c>
    </row>
    <row r="327" spans="1:12" x14ac:dyDescent="0.25">
      <c r="B327" s="3">
        <v>72</v>
      </c>
      <c r="C327" s="3">
        <v>4190</v>
      </c>
      <c r="D327" s="4">
        <v>43297</v>
      </c>
      <c r="E327" s="1">
        <v>43298</v>
      </c>
      <c r="F327" t="s">
        <v>609</v>
      </c>
      <c r="G327" t="s">
        <v>604</v>
      </c>
      <c r="H327" t="s">
        <v>605</v>
      </c>
      <c r="I327" t="s">
        <v>610</v>
      </c>
      <c r="J327" s="4">
        <v>43286</v>
      </c>
      <c r="K327" t="s">
        <v>611</v>
      </c>
      <c r="L327" t="s">
        <v>608</v>
      </c>
    </row>
    <row r="328" spans="1:12" x14ac:dyDescent="0.25">
      <c r="B328" s="3">
        <v>72</v>
      </c>
      <c r="C328" s="3">
        <v>4118</v>
      </c>
      <c r="D328" s="4">
        <v>43297</v>
      </c>
      <c r="E328" s="1">
        <v>43298</v>
      </c>
      <c r="F328" t="s">
        <v>612</v>
      </c>
      <c r="G328" t="s">
        <v>604</v>
      </c>
      <c r="H328" t="s">
        <v>605</v>
      </c>
      <c r="I328" t="s">
        <v>613</v>
      </c>
      <c r="J328" s="4">
        <v>43286</v>
      </c>
      <c r="K328" t="s">
        <v>614</v>
      </c>
      <c r="L328" t="s">
        <v>608</v>
      </c>
    </row>
    <row r="329" spans="1:12" x14ac:dyDescent="0.25">
      <c r="B329" s="3">
        <v>72</v>
      </c>
      <c r="C329" s="3">
        <v>4046</v>
      </c>
      <c r="D329" s="4">
        <v>43297</v>
      </c>
      <c r="E329" s="1">
        <v>43298</v>
      </c>
      <c r="F329" t="s">
        <v>615</v>
      </c>
      <c r="G329" t="s">
        <v>604</v>
      </c>
      <c r="H329" t="s">
        <v>605</v>
      </c>
      <c r="I329" t="s">
        <v>616</v>
      </c>
      <c r="J329" s="4">
        <v>43286</v>
      </c>
      <c r="K329" t="s">
        <v>617</v>
      </c>
      <c r="L329" t="s">
        <v>608</v>
      </c>
    </row>
    <row r="330" spans="1:12" x14ac:dyDescent="0.25">
      <c r="B330" s="3">
        <v>72</v>
      </c>
      <c r="C330" s="3">
        <v>3974</v>
      </c>
      <c r="D330" s="4">
        <v>43297</v>
      </c>
      <c r="E330" s="1">
        <v>43298</v>
      </c>
      <c r="F330" t="s">
        <v>618</v>
      </c>
      <c r="G330" t="s">
        <v>604</v>
      </c>
      <c r="H330" t="s">
        <v>605</v>
      </c>
      <c r="I330" t="s">
        <v>619</v>
      </c>
      <c r="J330" s="4">
        <v>43286</v>
      </c>
      <c r="K330" t="s">
        <v>620</v>
      </c>
      <c r="L330" t="s">
        <v>608</v>
      </c>
    </row>
    <row r="331" spans="1:12" x14ac:dyDescent="0.25">
      <c r="B331" s="3">
        <v>72</v>
      </c>
      <c r="C331" s="3">
        <v>3902</v>
      </c>
      <c r="D331" s="4">
        <v>43297</v>
      </c>
      <c r="E331" s="1">
        <v>43298</v>
      </c>
      <c r="F331" t="s">
        <v>621</v>
      </c>
      <c r="G331" t="s">
        <v>604</v>
      </c>
      <c r="H331" t="s">
        <v>605</v>
      </c>
      <c r="I331" t="s">
        <v>622</v>
      </c>
      <c r="J331" s="4">
        <v>43286</v>
      </c>
      <c r="K331" t="s">
        <v>623</v>
      </c>
      <c r="L331" t="s">
        <v>608</v>
      </c>
    </row>
    <row r="332" spans="1:12" x14ac:dyDescent="0.25">
      <c r="B332" s="3">
        <v>72</v>
      </c>
      <c r="C332" s="3">
        <v>3830</v>
      </c>
      <c r="D332" s="4">
        <v>43297</v>
      </c>
      <c r="E332" s="1">
        <v>43298</v>
      </c>
      <c r="F332" t="s">
        <v>624</v>
      </c>
      <c r="G332" t="s">
        <v>604</v>
      </c>
      <c r="H332" t="s">
        <v>605</v>
      </c>
      <c r="I332" t="s">
        <v>625</v>
      </c>
      <c r="J332" s="4">
        <v>43286</v>
      </c>
      <c r="K332" t="s">
        <v>37</v>
      </c>
      <c r="L332" t="s">
        <v>608</v>
      </c>
    </row>
    <row r="333" spans="1:12" x14ac:dyDescent="0.25">
      <c r="B333" s="3">
        <v>72</v>
      </c>
      <c r="C333" s="3">
        <v>3758</v>
      </c>
      <c r="D333" s="4">
        <v>43297</v>
      </c>
      <c r="E333" s="1">
        <v>43298</v>
      </c>
      <c r="F333" t="s">
        <v>626</v>
      </c>
      <c r="G333" t="s">
        <v>604</v>
      </c>
      <c r="H333" t="s">
        <v>605</v>
      </c>
      <c r="I333" t="s">
        <v>627</v>
      </c>
      <c r="J333" s="4">
        <v>43286</v>
      </c>
      <c r="K333" t="s">
        <v>628</v>
      </c>
      <c r="L333" t="s">
        <v>608</v>
      </c>
    </row>
    <row r="334" spans="1:12" x14ac:dyDescent="0.25">
      <c r="B334" s="3">
        <v>72</v>
      </c>
      <c r="C334" s="3">
        <v>3686</v>
      </c>
      <c r="D334" s="4">
        <v>43297</v>
      </c>
      <c r="E334" s="1">
        <v>43298</v>
      </c>
      <c r="F334" t="s">
        <v>629</v>
      </c>
      <c r="G334" t="s">
        <v>604</v>
      </c>
      <c r="H334" t="s">
        <v>605</v>
      </c>
      <c r="I334" t="s">
        <v>630</v>
      </c>
      <c r="J334" s="4">
        <v>43286</v>
      </c>
      <c r="K334" t="s">
        <v>161</v>
      </c>
      <c r="L334" t="s">
        <v>608</v>
      </c>
    </row>
    <row r="335" spans="1:12" x14ac:dyDescent="0.25">
      <c r="B335" s="3">
        <v>126</v>
      </c>
      <c r="C335" s="3">
        <v>3560</v>
      </c>
      <c r="D335" s="4">
        <v>43304</v>
      </c>
      <c r="E335" s="1">
        <v>43304</v>
      </c>
      <c r="F335" t="s">
        <v>631</v>
      </c>
      <c r="G335" t="s">
        <v>632</v>
      </c>
      <c r="H335" t="s">
        <v>633</v>
      </c>
      <c r="I335" t="s">
        <v>634</v>
      </c>
      <c r="J335" s="4">
        <v>43294</v>
      </c>
      <c r="K335" t="s">
        <v>635</v>
      </c>
      <c r="L335" t="s">
        <v>21</v>
      </c>
    </row>
    <row r="336" spans="1:12" x14ac:dyDescent="0.25">
      <c r="B336" s="3">
        <v>126</v>
      </c>
      <c r="C336" s="3">
        <v>3434</v>
      </c>
      <c r="D336" s="4">
        <v>43304</v>
      </c>
      <c r="E336" s="1">
        <v>43304</v>
      </c>
      <c r="F336" t="s">
        <v>636</v>
      </c>
      <c r="G336" t="s">
        <v>632</v>
      </c>
      <c r="H336" t="s">
        <v>633</v>
      </c>
      <c r="I336" t="s">
        <v>637</v>
      </c>
      <c r="J336" s="4">
        <v>43294</v>
      </c>
      <c r="K336" t="s">
        <v>638</v>
      </c>
      <c r="L336" t="s">
        <v>21</v>
      </c>
    </row>
    <row r="337" spans="2:12" x14ac:dyDescent="0.25">
      <c r="B337" s="3">
        <v>126</v>
      </c>
      <c r="C337" s="3">
        <v>3308</v>
      </c>
      <c r="D337" s="4">
        <v>43304</v>
      </c>
      <c r="E337" s="1">
        <v>43304</v>
      </c>
      <c r="F337" t="s">
        <v>639</v>
      </c>
      <c r="G337" t="s">
        <v>632</v>
      </c>
      <c r="H337" t="s">
        <v>633</v>
      </c>
      <c r="I337" t="s">
        <v>640</v>
      </c>
      <c r="J337" s="4">
        <v>43294</v>
      </c>
      <c r="K337" t="s">
        <v>641</v>
      </c>
      <c r="L337" t="s">
        <v>21</v>
      </c>
    </row>
    <row r="338" spans="2:12" x14ac:dyDescent="0.25">
      <c r="B338" s="3">
        <v>126</v>
      </c>
      <c r="C338" s="3">
        <v>3182</v>
      </c>
      <c r="D338" s="4">
        <v>43304</v>
      </c>
      <c r="E338" s="1">
        <v>43304</v>
      </c>
      <c r="F338" t="s">
        <v>642</v>
      </c>
      <c r="G338" t="s">
        <v>632</v>
      </c>
      <c r="H338" t="s">
        <v>633</v>
      </c>
      <c r="I338" t="s">
        <v>643</v>
      </c>
      <c r="J338" s="4">
        <v>43294</v>
      </c>
      <c r="K338" t="s">
        <v>644</v>
      </c>
      <c r="L338" t="s">
        <v>21</v>
      </c>
    </row>
    <row r="339" spans="2:12" x14ac:dyDescent="0.25">
      <c r="B339" s="3">
        <v>252</v>
      </c>
      <c r="C339" s="3">
        <v>2930</v>
      </c>
      <c r="D339" s="4">
        <v>43304</v>
      </c>
      <c r="E339" s="1">
        <v>43304</v>
      </c>
      <c r="F339" t="s">
        <v>645</v>
      </c>
      <c r="G339" t="s">
        <v>632</v>
      </c>
      <c r="H339" t="s">
        <v>633</v>
      </c>
      <c r="I339" t="s">
        <v>646</v>
      </c>
      <c r="J339" s="4">
        <v>43293</v>
      </c>
      <c r="K339" t="s">
        <v>647</v>
      </c>
      <c r="L339" t="s">
        <v>21</v>
      </c>
    </row>
    <row r="340" spans="2:12" x14ac:dyDescent="0.25">
      <c r="B340" s="3">
        <v>126</v>
      </c>
      <c r="C340" s="3">
        <v>2804</v>
      </c>
      <c r="D340" s="4">
        <v>43304</v>
      </c>
      <c r="E340" s="1">
        <v>43304</v>
      </c>
      <c r="F340" t="s">
        <v>648</v>
      </c>
      <c r="G340" t="s">
        <v>632</v>
      </c>
      <c r="H340" t="s">
        <v>633</v>
      </c>
      <c r="I340" t="s">
        <v>649</v>
      </c>
      <c r="J340" s="4">
        <v>43294</v>
      </c>
      <c r="K340" t="s">
        <v>650</v>
      </c>
      <c r="L340" t="s">
        <v>21</v>
      </c>
    </row>
    <row r="341" spans="2:12" x14ac:dyDescent="0.25">
      <c r="B341" s="3">
        <v>126</v>
      </c>
      <c r="C341" s="3">
        <v>2678</v>
      </c>
      <c r="D341" s="4">
        <v>43304</v>
      </c>
      <c r="E341" s="1">
        <v>43304</v>
      </c>
      <c r="F341" t="s">
        <v>651</v>
      </c>
      <c r="G341" t="s">
        <v>632</v>
      </c>
      <c r="H341" t="s">
        <v>633</v>
      </c>
      <c r="I341" t="s">
        <v>652</v>
      </c>
      <c r="J341" s="4">
        <v>43293</v>
      </c>
      <c r="K341" t="s">
        <v>653</v>
      </c>
      <c r="L341" t="s">
        <v>134</v>
      </c>
    </row>
    <row r="342" spans="2:12" x14ac:dyDescent="0.25">
      <c r="B342" s="3">
        <v>126</v>
      </c>
      <c r="C342" s="3">
        <v>2552</v>
      </c>
      <c r="D342" s="4">
        <v>43304</v>
      </c>
      <c r="E342" s="1">
        <v>43304</v>
      </c>
      <c r="F342" t="s">
        <v>654</v>
      </c>
      <c r="G342" t="s">
        <v>632</v>
      </c>
      <c r="H342" t="s">
        <v>633</v>
      </c>
      <c r="I342" t="s">
        <v>655</v>
      </c>
      <c r="J342" s="4">
        <v>43294</v>
      </c>
      <c r="K342" t="s">
        <v>656</v>
      </c>
      <c r="L342" t="s">
        <v>21</v>
      </c>
    </row>
    <row r="343" spans="2:12" x14ac:dyDescent="0.25">
      <c r="B343" s="3">
        <v>126</v>
      </c>
      <c r="C343" s="3">
        <v>2426</v>
      </c>
      <c r="D343" s="4">
        <v>43304</v>
      </c>
      <c r="E343" s="1">
        <v>43304</v>
      </c>
      <c r="F343" t="s">
        <v>657</v>
      </c>
      <c r="G343" t="s">
        <v>632</v>
      </c>
      <c r="H343" t="s">
        <v>633</v>
      </c>
      <c r="I343" t="s">
        <v>658</v>
      </c>
      <c r="J343" s="4">
        <v>43294</v>
      </c>
      <c r="K343" t="s">
        <v>659</v>
      </c>
      <c r="L343" t="s">
        <v>21</v>
      </c>
    </row>
    <row r="344" spans="2:12" x14ac:dyDescent="0.25">
      <c r="B344" s="3">
        <v>126</v>
      </c>
      <c r="C344" s="3">
        <v>2300</v>
      </c>
      <c r="D344" s="4">
        <v>43304</v>
      </c>
      <c r="E344" s="1">
        <v>43304</v>
      </c>
      <c r="F344" t="s">
        <v>660</v>
      </c>
      <c r="G344" t="s">
        <v>632</v>
      </c>
      <c r="H344" t="s">
        <v>633</v>
      </c>
      <c r="I344" t="s">
        <v>661</v>
      </c>
      <c r="J344" s="4">
        <v>43294</v>
      </c>
      <c r="K344" t="s">
        <v>662</v>
      </c>
      <c r="L344" t="s">
        <v>21</v>
      </c>
    </row>
    <row r="345" spans="2:12" x14ac:dyDescent="0.25">
      <c r="B345" s="3">
        <v>126</v>
      </c>
      <c r="C345" s="3">
        <v>2174</v>
      </c>
      <c r="D345" s="4">
        <v>43304</v>
      </c>
      <c r="E345" s="1">
        <v>43304</v>
      </c>
      <c r="F345" t="s">
        <v>663</v>
      </c>
      <c r="G345" t="s">
        <v>632</v>
      </c>
      <c r="H345" t="s">
        <v>633</v>
      </c>
      <c r="I345" t="s">
        <v>664</v>
      </c>
      <c r="J345" s="4">
        <v>43294</v>
      </c>
      <c r="K345" t="s">
        <v>665</v>
      </c>
      <c r="L345" t="s">
        <v>21</v>
      </c>
    </row>
    <row r="346" spans="2:12" x14ac:dyDescent="0.25">
      <c r="B346" s="3">
        <v>126</v>
      </c>
      <c r="C346" s="3">
        <v>2048</v>
      </c>
      <c r="D346" s="4">
        <v>43304</v>
      </c>
      <c r="E346" s="1">
        <v>43304</v>
      </c>
      <c r="F346" t="s">
        <v>666</v>
      </c>
      <c r="G346" t="s">
        <v>632</v>
      </c>
      <c r="H346" t="s">
        <v>633</v>
      </c>
      <c r="I346" t="s">
        <v>667</v>
      </c>
      <c r="J346" s="4">
        <v>43294</v>
      </c>
      <c r="K346" t="s">
        <v>668</v>
      </c>
      <c r="L346" t="s">
        <v>21</v>
      </c>
    </row>
    <row r="347" spans="2:12" x14ac:dyDescent="0.25">
      <c r="B347" s="3">
        <v>126</v>
      </c>
      <c r="C347" s="3">
        <v>1922</v>
      </c>
      <c r="D347" s="4">
        <v>43304</v>
      </c>
      <c r="E347" s="1">
        <v>43304</v>
      </c>
      <c r="F347" t="s">
        <v>669</v>
      </c>
      <c r="G347" t="s">
        <v>632</v>
      </c>
      <c r="H347" t="s">
        <v>633</v>
      </c>
      <c r="I347" t="s">
        <v>670</v>
      </c>
      <c r="J347" s="4">
        <v>43294</v>
      </c>
      <c r="K347" t="s">
        <v>671</v>
      </c>
      <c r="L347" t="s">
        <v>21</v>
      </c>
    </row>
    <row r="348" spans="2:12" x14ac:dyDescent="0.25">
      <c r="B348" s="3">
        <v>126</v>
      </c>
      <c r="C348" s="3">
        <v>1796</v>
      </c>
      <c r="D348" s="4">
        <v>43304</v>
      </c>
      <c r="E348" s="1">
        <v>43304</v>
      </c>
      <c r="F348" t="s">
        <v>672</v>
      </c>
      <c r="G348" t="s">
        <v>632</v>
      </c>
      <c r="H348" t="s">
        <v>633</v>
      </c>
      <c r="I348" t="s">
        <v>673</v>
      </c>
      <c r="J348" s="4">
        <v>43294</v>
      </c>
      <c r="K348" t="s">
        <v>674</v>
      </c>
      <c r="L348" t="s">
        <v>21</v>
      </c>
    </row>
    <row r="349" spans="2:12" x14ac:dyDescent="0.25">
      <c r="B349" s="3">
        <v>126</v>
      </c>
      <c r="C349" s="3">
        <v>1670</v>
      </c>
      <c r="D349" s="4">
        <v>43304</v>
      </c>
      <c r="E349" s="1">
        <v>43304</v>
      </c>
      <c r="F349" t="s">
        <v>675</v>
      </c>
      <c r="G349" t="s">
        <v>632</v>
      </c>
      <c r="H349" t="s">
        <v>633</v>
      </c>
      <c r="I349" t="s">
        <v>676</v>
      </c>
      <c r="J349" s="4">
        <v>43293</v>
      </c>
      <c r="K349" t="s">
        <v>677</v>
      </c>
      <c r="L349" t="s">
        <v>21</v>
      </c>
    </row>
    <row r="350" spans="2:12" x14ac:dyDescent="0.25">
      <c r="B350" s="3">
        <v>126</v>
      </c>
      <c r="C350" s="3">
        <v>1544</v>
      </c>
      <c r="D350" s="4">
        <v>43304</v>
      </c>
      <c r="E350" s="1">
        <v>43304</v>
      </c>
      <c r="F350" t="s">
        <v>678</v>
      </c>
      <c r="G350" t="s">
        <v>632</v>
      </c>
      <c r="H350" t="s">
        <v>633</v>
      </c>
      <c r="I350" t="s">
        <v>679</v>
      </c>
      <c r="J350" s="4">
        <v>43293</v>
      </c>
      <c r="K350" t="s">
        <v>225</v>
      </c>
      <c r="L350" t="s">
        <v>21</v>
      </c>
    </row>
    <row r="351" spans="2:12" x14ac:dyDescent="0.25">
      <c r="B351" s="3">
        <v>126</v>
      </c>
      <c r="C351" s="3">
        <v>1418</v>
      </c>
      <c r="D351" s="4">
        <v>43304</v>
      </c>
      <c r="E351" s="1">
        <v>43304</v>
      </c>
      <c r="F351" t="s">
        <v>680</v>
      </c>
      <c r="G351" t="s">
        <v>632</v>
      </c>
      <c r="H351" t="s">
        <v>633</v>
      </c>
      <c r="I351" t="s">
        <v>681</v>
      </c>
      <c r="J351" s="4">
        <v>43293</v>
      </c>
      <c r="K351" t="s">
        <v>682</v>
      </c>
      <c r="L351" t="s">
        <v>21</v>
      </c>
    </row>
    <row r="352" spans="2:12" x14ac:dyDescent="0.25">
      <c r="B352" s="3">
        <v>126</v>
      </c>
      <c r="C352" s="3">
        <v>1292</v>
      </c>
      <c r="D352" s="4">
        <v>43304</v>
      </c>
      <c r="E352" s="1">
        <v>43304</v>
      </c>
      <c r="F352" t="s">
        <v>683</v>
      </c>
      <c r="G352" t="s">
        <v>632</v>
      </c>
      <c r="H352" t="s">
        <v>633</v>
      </c>
      <c r="I352" t="s">
        <v>684</v>
      </c>
      <c r="J352" s="4">
        <v>43293</v>
      </c>
      <c r="K352" t="s">
        <v>685</v>
      </c>
      <c r="L352" t="s">
        <v>134</v>
      </c>
    </row>
    <row r="353" spans="1:12" x14ac:dyDescent="0.25">
      <c r="B353" s="3">
        <v>126</v>
      </c>
      <c r="C353" s="3">
        <v>1166</v>
      </c>
      <c r="D353" s="4">
        <v>43304</v>
      </c>
      <c r="E353" s="1">
        <v>43304</v>
      </c>
      <c r="F353" t="s">
        <v>686</v>
      </c>
      <c r="G353" t="s">
        <v>632</v>
      </c>
      <c r="H353" t="s">
        <v>633</v>
      </c>
      <c r="I353" t="s">
        <v>687</v>
      </c>
      <c r="J353" s="4">
        <v>43293</v>
      </c>
      <c r="K353" t="s">
        <v>688</v>
      </c>
      <c r="L353" t="s">
        <v>21</v>
      </c>
    </row>
    <row r="354" spans="1:12" x14ac:dyDescent="0.25">
      <c r="B354" s="3">
        <v>126</v>
      </c>
      <c r="C354" s="3">
        <v>1040</v>
      </c>
      <c r="D354" s="4">
        <v>43304</v>
      </c>
      <c r="E354" s="1">
        <v>43304</v>
      </c>
      <c r="F354" t="s">
        <v>689</v>
      </c>
      <c r="G354" t="s">
        <v>632</v>
      </c>
      <c r="H354" t="s">
        <v>633</v>
      </c>
      <c r="I354" t="s">
        <v>690</v>
      </c>
      <c r="J354" s="4">
        <v>43293</v>
      </c>
      <c r="K354" t="s">
        <v>691</v>
      </c>
      <c r="L354" t="s">
        <v>21</v>
      </c>
    </row>
    <row r="355" spans="1:12" x14ac:dyDescent="0.25">
      <c r="B355" s="3">
        <v>126</v>
      </c>
      <c r="C355" s="3">
        <v>914</v>
      </c>
      <c r="D355" s="4">
        <v>43304</v>
      </c>
      <c r="E355" s="1">
        <v>43304</v>
      </c>
      <c r="F355" t="s">
        <v>692</v>
      </c>
      <c r="G355" t="s">
        <v>632</v>
      </c>
      <c r="H355" t="s">
        <v>633</v>
      </c>
      <c r="I355" t="s">
        <v>693</v>
      </c>
      <c r="J355" s="4">
        <v>43293</v>
      </c>
      <c r="K355" t="s">
        <v>694</v>
      </c>
      <c r="L355" t="s">
        <v>21</v>
      </c>
    </row>
    <row r="356" spans="1:12" x14ac:dyDescent="0.25">
      <c r="B356" s="3">
        <v>72</v>
      </c>
      <c r="C356" s="3">
        <v>842</v>
      </c>
      <c r="D356" s="4">
        <v>43299</v>
      </c>
      <c r="E356" s="1">
        <v>43305</v>
      </c>
      <c r="F356" t="s">
        <v>695</v>
      </c>
      <c r="G356" t="s">
        <v>696</v>
      </c>
      <c r="H356" t="s">
        <v>697</v>
      </c>
      <c r="I356" t="s">
        <v>698</v>
      </c>
      <c r="J356" s="4">
        <v>43291</v>
      </c>
      <c r="K356" t="s">
        <v>699</v>
      </c>
      <c r="L356" t="s">
        <v>85</v>
      </c>
    </row>
    <row r="357" spans="1:12" x14ac:dyDescent="0.25">
      <c r="B357" s="3">
        <v>126</v>
      </c>
      <c r="C357" s="3">
        <v>716</v>
      </c>
      <c r="D357" s="4">
        <v>43299</v>
      </c>
      <c r="E357" s="1">
        <v>43305</v>
      </c>
      <c r="F357" t="s">
        <v>700</v>
      </c>
      <c r="G357" t="s">
        <v>696</v>
      </c>
      <c r="H357" t="s">
        <v>697</v>
      </c>
      <c r="I357" t="s">
        <v>701</v>
      </c>
      <c r="J357" s="4">
        <v>43291</v>
      </c>
      <c r="K357" t="s">
        <v>702</v>
      </c>
      <c r="L357" t="s">
        <v>85</v>
      </c>
    </row>
    <row r="358" spans="1:12" x14ac:dyDescent="0.25">
      <c r="B358" s="3">
        <v>72</v>
      </c>
      <c r="C358" s="3">
        <v>644</v>
      </c>
      <c r="D358" s="4">
        <v>43299</v>
      </c>
      <c r="E358" s="1">
        <v>43305</v>
      </c>
      <c r="F358" t="s">
        <v>703</v>
      </c>
      <c r="G358" t="s">
        <v>696</v>
      </c>
      <c r="H358" t="s">
        <v>697</v>
      </c>
      <c r="I358" t="s">
        <v>704</v>
      </c>
      <c r="J358" s="4">
        <v>43291</v>
      </c>
      <c r="K358" t="s">
        <v>705</v>
      </c>
      <c r="L358" t="s">
        <v>85</v>
      </c>
    </row>
    <row r="359" spans="1:12" x14ac:dyDescent="0.25">
      <c r="B359" s="3">
        <v>72</v>
      </c>
      <c r="C359" s="3">
        <v>572</v>
      </c>
      <c r="D359" s="4">
        <v>43299</v>
      </c>
      <c r="E359" s="1">
        <v>43305</v>
      </c>
      <c r="F359" t="s">
        <v>706</v>
      </c>
      <c r="G359" t="s">
        <v>696</v>
      </c>
      <c r="H359" t="s">
        <v>697</v>
      </c>
      <c r="I359" t="s">
        <v>707</v>
      </c>
      <c r="J359" s="4">
        <v>43291</v>
      </c>
      <c r="K359" t="s">
        <v>708</v>
      </c>
      <c r="L359" t="s">
        <v>85</v>
      </c>
    </row>
    <row r="360" spans="1:12" x14ac:dyDescent="0.25">
      <c r="B360" s="3">
        <v>72</v>
      </c>
      <c r="C360" s="3">
        <v>500</v>
      </c>
      <c r="D360" s="4">
        <v>43299</v>
      </c>
      <c r="E360" s="1">
        <v>43305</v>
      </c>
      <c r="F360" t="s">
        <v>709</v>
      </c>
      <c r="G360" t="s">
        <v>696</v>
      </c>
      <c r="H360" t="s">
        <v>697</v>
      </c>
      <c r="I360" t="s">
        <v>710</v>
      </c>
      <c r="J360" s="4">
        <v>43291</v>
      </c>
      <c r="K360" t="s">
        <v>711</v>
      </c>
      <c r="L360" t="s">
        <v>85</v>
      </c>
    </row>
    <row r="361" spans="1:12" x14ac:dyDescent="0.25">
      <c r="B361" s="3">
        <v>126</v>
      </c>
      <c r="C361" s="3">
        <v>374</v>
      </c>
      <c r="D361" s="4">
        <v>43299</v>
      </c>
      <c r="E361" s="1">
        <v>43305</v>
      </c>
      <c r="F361" t="s">
        <v>712</v>
      </c>
      <c r="G361" t="s">
        <v>696</v>
      </c>
      <c r="H361" t="s">
        <v>697</v>
      </c>
      <c r="I361" t="s">
        <v>713</v>
      </c>
      <c r="J361" s="4">
        <v>43291</v>
      </c>
      <c r="K361" t="s">
        <v>43</v>
      </c>
      <c r="L361" t="s">
        <v>85</v>
      </c>
    </row>
    <row r="362" spans="1:12" x14ac:dyDescent="0.25">
      <c r="B362" s="3">
        <v>1</v>
      </c>
      <c r="C362" s="3">
        <v>373</v>
      </c>
      <c r="D362" s="4">
        <v>43961</v>
      </c>
      <c r="E362" s="1">
        <v>43961</v>
      </c>
      <c r="F362" t="s">
        <v>24</v>
      </c>
      <c r="G362" t="s">
        <v>25</v>
      </c>
      <c r="H362" t="s">
        <v>26</v>
      </c>
      <c r="I362" t="s">
        <v>26</v>
      </c>
      <c r="J362" s="4">
        <v>43227</v>
      </c>
      <c r="L362" t="s">
        <v>27</v>
      </c>
    </row>
    <row r="364" spans="1:12" x14ac:dyDescent="0.25">
      <c r="A364" t="s">
        <v>714</v>
      </c>
      <c r="B364" t="s">
        <v>715</v>
      </c>
    </row>
    <row r="365" spans="1:12" x14ac:dyDescent="0.25">
      <c r="A365" s="3">
        <v>1365</v>
      </c>
      <c r="B365" s="3">
        <v>756</v>
      </c>
      <c r="C365" s="3">
        <v>609</v>
      </c>
      <c r="D365" s="4">
        <v>43298</v>
      </c>
      <c r="E365" s="1">
        <v>43300</v>
      </c>
      <c r="F365" t="s">
        <v>716</v>
      </c>
      <c r="G365" t="s">
        <v>717</v>
      </c>
      <c r="H365" t="s">
        <v>718</v>
      </c>
      <c r="I365" t="s">
        <v>719</v>
      </c>
      <c r="J365" s="4">
        <v>43276</v>
      </c>
      <c r="K365" t="s">
        <v>720</v>
      </c>
      <c r="L365" t="s">
        <v>93</v>
      </c>
    </row>
    <row r="366" spans="1:12" x14ac:dyDescent="0.25">
      <c r="B366" s="3">
        <v>504</v>
      </c>
      <c r="C366" s="3">
        <v>105</v>
      </c>
      <c r="D366" s="4">
        <v>43299</v>
      </c>
      <c r="E366" s="1">
        <v>43304</v>
      </c>
      <c r="F366" t="s">
        <v>721</v>
      </c>
      <c r="G366" t="s">
        <v>717</v>
      </c>
      <c r="H366" t="s">
        <v>718</v>
      </c>
      <c r="I366" t="s">
        <v>722</v>
      </c>
      <c r="J366" s="4">
        <v>43280</v>
      </c>
      <c r="K366" t="s">
        <v>720</v>
      </c>
      <c r="L366" t="s">
        <v>85</v>
      </c>
    </row>
    <row r="367" spans="1:12" x14ac:dyDescent="0.25">
      <c r="B367" s="3">
        <v>504</v>
      </c>
      <c r="C367" s="3">
        <v>-399</v>
      </c>
      <c r="D367" s="4">
        <v>43308</v>
      </c>
      <c r="E367" s="1">
        <v>43312</v>
      </c>
      <c r="F367" t="s">
        <v>723</v>
      </c>
      <c r="G367" t="s">
        <v>717</v>
      </c>
      <c r="H367" t="s">
        <v>718</v>
      </c>
      <c r="I367" t="s">
        <v>724</v>
      </c>
      <c r="J367" s="4">
        <v>43290</v>
      </c>
      <c r="K367" t="s">
        <v>720</v>
      </c>
      <c r="L367" t="s">
        <v>85</v>
      </c>
    </row>
    <row r="368" spans="1:12" x14ac:dyDescent="0.25">
      <c r="B368" s="3">
        <v>1</v>
      </c>
      <c r="C368" s="3">
        <v>-400</v>
      </c>
      <c r="D368" s="4">
        <v>43961</v>
      </c>
      <c r="E368" s="1">
        <v>43961</v>
      </c>
      <c r="F368" t="s">
        <v>24</v>
      </c>
      <c r="G368" t="s">
        <v>25</v>
      </c>
      <c r="H368" t="s">
        <v>26</v>
      </c>
      <c r="I368" t="s">
        <v>26</v>
      </c>
      <c r="J368" s="4">
        <v>43227</v>
      </c>
      <c r="L368" t="s">
        <v>27</v>
      </c>
    </row>
    <row r="370" spans="1:12" x14ac:dyDescent="0.25">
      <c r="A370" t="s">
        <v>725</v>
      </c>
      <c r="B370" t="s">
        <v>726</v>
      </c>
    </row>
    <row r="371" spans="1:12" x14ac:dyDescent="0.25">
      <c r="A371" s="3">
        <v>0</v>
      </c>
      <c r="B371" s="3">
        <v>1</v>
      </c>
      <c r="C371" s="3">
        <v>-1</v>
      </c>
      <c r="D371" s="4">
        <v>43961</v>
      </c>
      <c r="E371" s="1">
        <v>43961</v>
      </c>
      <c r="F371" t="s">
        <v>24</v>
      </c>
      <c r="G371" t="s">
        <v>25</v>
      </c>
      <c r="H371" t="s">
        <v>26</v>
      </c>
      <c r="I371" t="s">
        <v>26</v>
      </c>
      <c r="J371" s="4">
        <v>43227</v>
      </c>
      <c r="L371" t="s">
        <v>27</v>
      </c>
    </row>
    <row r="373" spans="1:12" x14ac:dyDescent="0.25">
      <c r="A373" t="s">
        <v>727</v>
      </c>
      <c r="B373" t="s">
        <v>728</v>
      </c>
    </row>
    <row r="374" spans="1:12" x14ac:dyDescent="0.25">
      <c r="A374" s="3">
        <v>0</v>
      </c>
      <c r="B374" s="3">
        <v>1</v>
      </c>
      <c r="C374" s="3">
        <v>-1</v>
      </c>
      <c r="D374" s="4">
        <v>43961</v>
      </c>
      <c r="E374" s="1">
        <v>43961</v>
      </c>
      <c r="F374" t="s">
        <v>24</v>
      </c>
      <c r="G374" t="s">
        <v>25</v>
      </c>
      <c r="H374" t="s">
        <v>26</v>
      </c>
      <c r="I374" t="s">
        <v>26</v>
      </c>
      <c r="J374" s="4">
        <v>43227</v>
      </c>
      <c r="L374" t="s">
        <v>27</v>
      </c>
    </row>
    <row r="376" spans="1:12" x14ac:dyDescent="0.25">
      <c r="A376" t="s">
        <v>729</v>
      </c>
      <c r="B376" t="s">
        <v>730</v>
      </c>
    </row>
    <row r="377" spans="1:12" x14ac:dyDescent="0.25">
      <c r="A377" s="3">
        <v>3</v>
      </c>
      <c r="B377" s="3">
        <v>1</v>
      </c>
      <c r="C377" s="3">
        <v>2</v>
      </c>
      <c r="D377" s="4">
        <v>43961</v>
      </c>
      <c r="E377" s="1">
        <v>43961</v>
      </c>
      <c r="F377" t="s">
        <v>24</v>
      </c>
      <c r="G377" t="s">
        <v>25</v>
      </c>
      <c r="H377" t="s">
        <v>26</v>
      </c>
      <c r="I377" t="s">
        <v>26</v>
      </c>
      <c r="J377" s="4">
        <v>43227</v>
      </c>
      <c r="L377" t="s">
        <v>27</v>
      </c>
    </row>
    <row r="379" spans="1:12" x14ac:dyDescent="0.25">
      <c r="A379" t="s">
        <v>731</v>
      </c>
      <c r="B379" t="s">
        <v>732</v>
      </c>
    </row>
    <row r="380" spans="1:12" x14ac:dyDescent="0.25">
      <c r="A380" s="3">
        <v>1</v>
      </c>
      <c r="B380" s="3">
        <v>720</v>
      </c>
      <c r="C380" s="3">
        <v>-719</v>
      </c>
      <c r="E380" s="1">
        <v>43308</v>
      </c>
      <c r="F380" t="s">
        <v>733</v>
      </c>
      <c r="G380" t="s">
        <v>734</v>
      </c>
      <c r="H380" t="s">
        <v>735</v>
      </c>
      <c r="I380" t="s">
        <v>736</v>
      </c>
      <c r="J380" s="4">
        <v>43293</v>
      </c>
      <c r="K380" t="s">
        <v>505</v>
      </c>
      <c r="L380" t="s">
        <v>134</v>
      </c>
    </row>
    <row r="381" spans="1:12" x14ac:dyDescent="0.25">
      <c r="B381" s="3">
        <v>1</v>
      </c>
      <c r="C381" s="3">
        <v>-720</v>
      </c>
      <c r="D381" s="4">
        <v>43961</v>
      </c>
      <c r="E381" s="1">
        <v>43961</v>
      </c>
      <c r="F381" t="s">
        <v>24</v>
      </c>
      <c r="G381" t="s">
        <v>25</v>
      </c>
      <c r="H381" t="s">
        <v>26</v>
      </c>
      <c r="I381" t="s">
        <v>26</v>
      </c>
      <c r="J381" s="4">
        <v>43227</v>
      </c>
      <c r="L381" t="s">
        <v>27</v>
      </c>
    </row>
    <row r="383" spans="1:12" x14ac:dyDescent="0.25">
      <c r="A383" t="s">
        <v>737</v>
      </c>
      <c r="B383" t="s">
        <v>738</v>
      </c>
    </row>
    <row r="384" spans="1:12" x14ac:dyDescent="0.25">
      <c r="A384" s="3">
        <v>0</v>
      </c>
      <c r="B384" s="3">
        <v>144</v>
      </c>
      <c r="C384" s="3">
        <v>-144</v>
      </c>
      <c r="E384" s="1">
        <v>43297</v>
      </c>
      <c r="F384" t="s">
        <v>739</v>
      </c>
      <c r="G384" t="s">
        <v>740</v>
      </c>
      <c r="H384" t="s">
        <v>559</v>
      </c>
      <c r="I384" t="s">
        <v>741</v>
      </c>
      <c r="J384" s="4">
        <v>43290</v>
      </c>
      <c r="K384" t="s">
        <v>742</v>
      </c>
      <c r="L384" t="s">
        <v>134</v>
      </c>
    </row>
    <row r="385" spans="1:12" x14ac:dyDescent="0.25">
      <c r="B385" s="3">
        <v>1</v>
      </c>
      <c r="C385" s="3">
        <v>-145</v>
      </c>
      <c r="D385" s="4">
        <v>43961</v>
      </c>
      <c r="E385" s="1">
        <v>43961</v>
      </c>
      <c r="F385" t="s">
        <v>24</v>
      </c>
      <c r="G385" t="s">
        <v>25</v>
      </c>
      <c r="H385" t="s">
        <v>26</v>
      </c>
      <c r="I385" t="s">
        <v>26</v>
      </c>
      <c r="J385" s="4">
        <v>43227</v>
      </c>
      <c r="L385" t="s">
        <v>27</v>
      </c>
    </row>
    <row r="387" spans="1:12" x14ac:dyDescent="0.25">
      <c r="A387" t="s">
        <v>743</v>
      </c>
      <c r="B387" t="s">
        <v>744</v>
      </c>
    </row>
    <row r="388" spans="1:12" x14ac:dyDescent="0.25">
      <c r="A388" s="3">
        <v>293</v>
      </c>
      <c r="B388" s="3">
        <v>144</v>
      </c>
      <c r="C388" s="3">
        <v>149</v>
      </c>
      <c r="D388" s="4">
        <v>43297</v>
      </c>
      <c r="E388" s="1">
        <v>43290</v>
      </c>
      <c r="F388" t="s">
        <v>745</v>
      </c>
      <c r="G388" t="s">
        <v>17</v>
      </c>
      <c r="H388" t="s">
        <v>18</v>
      </c>
      <c r="I388" t="s">
        <v>746</v>
      </c>
      <c r="J388" s="4">
        <v>43280</v>
      </c>
      <c r="K388" t="s">
        <v>20</v>
      </c>
      <c r="L388" t="s">
        <v>21</v>
      </c>
    </row>
    <row r="389" spans="1:12" x14ac:dyDescent="0.25">
      <c r="B389" s="3">
        <v>144</v>
      </c>
      <c r="C389" s="3">
        <v>5</v>
      </c>
      <c r="D389" s="4">
        <v>43297</v>
      </c>
      <c r="E389" s="1">
        <v>43297</v>
      </c>
      <c r="F389" t="s">
        <v>16</v>
      </c>
      <c r="G389" t="s">
        <v>17</v>
      </c>
      <c r="H389" t="s">
        <v>18</v>
      </c>
      <c r="I389" t="s">
        <v>19</v>
      </c>
      <c r="J389" s="4">
        <v>43280</v>
      </c>
      <c r="K389" t="s">
        <v>20</v>
      </c>
      <c r="L389" t="s">
        <v>21</v>
      </c>
    </row>
    <row r="390" spans="1:12" x14ac:dyDescent="0.25">
      <c r="B390" s="3">
        <v>144</v>
      </c>
      <c r="C390" s="3">
        <v>-139</v>
      </c>
      <c r="D390" s="4">
        <v>43304</v>
      </c>
      <c r="E390" s="1">
        <v>43304</v>
      </c>
      <c r="F390" t="s">
        <v>22</v>
      </c>
      <c r="G390" t="s">
        <v>17</v>
      </c>
      <c r="H390" t="s">
        <v>18</v>
      </c>
      <c r="I390" t="s">
        <v>23</v>
      </c>
      <c r="J390" s="4">
        <v>43290</v>
      </c>
      <c r="K390" t="s">
        <v>20</v>
      </c>
      <c r="L390" t="s">
        <v>21</v>
      </c>
    </row>
    <row r="391" spans="1:12" x14ac:dyDescent="0.25">
      <c r="B391" s="3">
        <v>1</v>
      </c>
      <c r="C391" s="3">
        <v>-140</v>
      </c>
      <c r="D391" s="4">
        <v>43961</v>
      </c>
      <c r="E391" s="1">
        <v>43961</v>
      </c>
      <c r="F391" t="s">
        <v>24</v>
      </c>
      <c r="G391" t="s">
        <v>25</v>
      </c>
      <c r="H391" t="s">
        <v>26</v>
      </c>
      <c r="I391" t="s">
        <v>26</v>
      </c>
      <c r="J391" s="4">
        <v>43227</v>
      </c>
      <c r="L391" t="s">
        <v>27</v>
      </c>
    </row>
    <row r="393" spans="1:12" x14ac:dyDescent="0.25">
      <c r="A393" t="s">
        <v>747</v>
      </c>
      <c r="B393" t="s">
        <v>748</v>
      </c>
    </row>
    <row r="394" spans="1:12" x14ac:dyDescent="0.25">
      <c r="A394" s="3">
        <v>572</v>
      </c>
      <c r="B394" s="3">
        <v>576</v>
      </c>
      <c r="C394" s="3">
        <v>-4</v>
      </c>
      <c r="D394" s="4">
        <v>43306</v>
      </c>
      <c r="E394" s="1">
        <v>43306</v>
      </c>
      <c r="F394" t="s">
        <v>343</v>
      </c>
      <c r="G394" t="s">
        <v>339</v>
      </c>
      <c r="H394" t="s">
        <v>340</v>
      </c>
      <c r="I394" t="s">
        <v>344</v>
      </c>
      <c r="J394" s="4">
        <v>43294</v>
      </c>
      <c r="K394" t="s">
        <v>342</v>
      </c>
      <c r="L394" t="s">
        <v>21</v>
      </c>
    </row>
    <row r="395" spans="1:12" x14ac:dyDescent="0.25">
      <c r="B395" s="3">
        <v>1</v>
      </c>
      <c r="C395" s="3">
        <v>-5</v>
      </c>
      <c r="D395" s="4">
        <v>43961</v>
      </c>
      <c r="E395" s="1">
        <v>43961</v>
      </c>
      <c r="F395" t="s">
        <v>24</v>
      </c>
      <c r="G395" t="s">
        <v>25</v>
      </c>
      <c r="H395" t="s">
        <v>26</v>
      </c>
      <c r="I395" t="s">
        <v>26</v>
      </c>
      <c r="J395" s="4">
        <v>43227</v>
      </c>
      <c r="L395" t="s">
        <v>27</v>
      </c>
    </row>
    <row r="397" spans="1:12" x14ac:dyDescent="0.25">
      <c r="A397" t="s">
        <v>749</v>
      </c>
      <c r="B397" t="s">
        <v>750</v>
      </c>
    </row>
    <row r="398" spans="1:12" x14ac:dyDescent="0.25">
      <c r="A398" s="3">
        <v>160</v>
      </c>
      <c r="B398" s="3">
        <v>144</v>
      </c>
      <c r="C398" s="3">
        <v>16</v>
      </c>
      <c r="D398" s="4">
        <v>43294</v>
      </c>
      <c r="E398" s="1">
        <v>43299</v>
      </c>
      <c r="F398" t="s">
        <v>75</v>
      </c>
      <c r="G398" t="s">
        <v>76</v>
      </c>
      <c r="H398" t="s">
        <v>77</v>
      </c>
      <c r="I398" t="s">
        <v>78</v>
      </c>
      <c r="J398" s="4">
        <v>43283</v>
      </c>
      <c r="K398" t="s">
        <v>79</v>
      </c>
      <c r="L398" t="s">
        <v>80</v>
      </c>
    </row>
    <row r="399" spans="1:12" x14ac:dyDescent="0.25">
      <c r="B399" s="3">
        <v>144</v>
      </c>
      <c r="C399" s="3">
        <v>-128</v>
      </c>
      <c r="D399" s="4">
        <v>43299</v>
      </c>
      <c r="E399" s="1">
        <v>43306</v>
      </c>
      <c r="F399" t="s">
        <v>81</v>
      </c>
      <c r="G399" t="s">
        <v>82</v>
      </c>
      <c r="H399" t="s">
        <v>77</v>
      </c>
      <c r="I399" t="s">
        <v>83</v>
      </c>
      <c r="J399" s="4">
        <v>43291</v>
      </c>
      <c r="K399" t="s">
        <v>84</v>
      </c>
      <c r="L399" t="s">
        <v>85</v>
      </c>
    </row>
    <row r="400" spans="1:12" x14ac:dyDescent="0.25">
      <c r="B400" s="3">
        <v>1</v>
      </c>
      <c r="C400" s="3">
        <v>-129</v>
      </c>
      <c r="D400" s="4">
        <v>43961</v>
      </c>
      <c r="E400" s="1">
        <v>43961</v>
      </c>
      <c r="F400" t="s">
        <v>24</v>
      </c>
      <c r="G400" t="s">
        <v>25</v>
      </c>
      <c r="H400" t="s">
        <v>26</v>
      </c>
      <c r="I400" t="s">
        <v>26</v>
      </c>
      <c r="J400" s="4">
        <v>43227</v>
      </c>
      <c r="L400" t="s">
        <v>27</v>
      </c>
    </row>
    <row r="402" spans="1:12" x14ac:dyDescent="0.25">
      <c r="A402" t="s">
        <v>751</v>
      </c>
      <c r="B402" t="s">
        <v>752</v>
      </c>
    </row>
    <row r="403" spans="1:12" x14ac:dyDescent="0.25">
      <c r="A403" s="3">
        <v>2723</v>
      </c>
      <c r="B403" s="3">
        <v>2772</v>
      </c>
      <c r="C403" s="3">
        <v>-49</v>
      </c>
      <c r="D403" s="4">
        <v>43293</v>
      </c>
      <c r="E403" s="1">
        <v>43298</v>
      </c>
      <c r="F403" t="s">
        <v>753</v>
      </c>
      <c r="G403" t="s">
        <v>754</v>
      </c>
      <c r="H403" t="s">
        <v>755</v>
      </c>
      <c r="I403" t="s">
        <v>756</v>
      </c>
      <c r="J403" s="4">
        <v>43277</v>
      </c>
      <c r="K403" t="s">
        <v>757</v>
      </c>
      <c r="L403" t="s">
        <v>113</v>
      </c>
    </row>
    <row r="404" spans="1:12" x14ac:dyDescent="0.25">
      <c r="B404" s="3">
        <v>1</v>
      </c>
      <c r="C404" s="3">
        <v>-50</v>
      </c>
      <c r="D404" s="4">
        <v>43961</v>
      </c>
      <c r="E404" s="1">
        <v>43961</v>
      </c>
      <c r="F404" t="s">
        <v>24</v>
      </c>
      <c r="G404" t="s">
        <v>25</v>
      </c>
      <c r="H404" t="s">
        <v>26</v>
      </c>
      <c r="I404" t="s">
        <v>26</v>
      </c>
      <c r="J404" s="4">
        <v>43227</v>
      </c>
      <c r="L404" t="s">
        <v>27</v>
      </c>
    </row>
    <row r="406" spans="1:12" x14ac:dyDescent="0.25">
      <c r="A406" t="s">
        <v>758</v>
      </c>
      <c r="B406" t="s">
        <v>759</v>
      </c>
    </row>
    <row r="407" spans="1:12" x14ac:dyDescent="0.25">
      <c r="A407" s="3">
        <v>2</v>
      </c>
      <c r="B407" s="3">
        <v>252</v>
      </c>
      <c r="C407" s="3">
        <v>-250</v>
      </c>
      <c r="E407" s="1">
        <v>43308</v>
      </c>
      <c r="F407" t="s">
        <v>733</v>
      </c>
      <c r="G407" t="s">
        <v>734</v>
      </c>
      <c r="H407" t="s">
        <v>735</v>
      </c>
      <c r="I407" t="s">
        <v>736</v>
      </c>
      <c r="J407" s="4">
        <v>43293</v>
      </c>
      <c r="K407" t="s">
        <v>505</v>
      </c>
      <c r="L407" t="s">
        <v>134</v>
      </c>
    </row>
    <row r="408" spans="1:12" x14ac:dyDescent="0.25">
      <c r="B408" s="3">
        <v>1</v>
      </c>
      <c r="C408" s="3">
        <v>-251</v>
      </c>
      <c r="D408" s="4">
        <v>43961</v>
      </c>
      <c r="E408" s="1">
        <v>43961</v>
      </c>
      <c r="F408" t="s">
        <v>24</v>
      </c>
      <c r="G408" t="s">
        <v>25</v>
      </c>
      <c r="H408" t="s">
        <v>26</v>
      </c>
      <c r="I408" t="s">
        <v>26</v>
      </c>
      <c r="J408" s="4">
        <v>43227</v>
      </c>
      <c r="L408" t="s">
        <v>27</v>
      </c>
    </row>
    <row r="410" spans="1:12" x14ac:dyDescent="0.25">
      <c r="A410" t="s">
        <v>760</v>
      </c>
      <c r="B410" t="s">
        <v>761</v>
      </c>
    </row>
    <row r="411" spans="1:12" x14ac:dyDescent="0.25">
      <c r="A411" s="3">
        <v>0</v>
      </c>
      <c r="B411" s="3">
        <v>1152</v>
      </c>
      <c r="C411" s="3">
        <v>-1152</v>
      </c>
      <c r="E411" s="1">
        <v>43308</v>
      </c>
      <c r="F411" t="s">
        <v>733</v>
      </c>
      <c r="G411" t="s">
        <v>734</v>
      </c>
      <c r="H411" t="s">
        <v>735</v>
      </c>
      <c r="I411" t="s">
        <v>736</v>
      </c>
      <c r="J411" s="4">
        <v>43293</v>
      </c>
      <c r="K411" t="s">
        <v>505</v>
      </c>
      <c r="L411" t="s">
        <v>134</v>
      </c>
    </row>
    <row r="412" spans="1:12" x14ac:dyDescent="0.25">
      <c r="B412" s="3">
        <v>1</v>
      </c>
      <c r="C412" s="3">
        <v>-1153</v>
      </c>
      <c r="D412" s="4">
        <v>43961</v>
      </c>
      <c r="E412" s="1">
        <v>43961</v>
      </c>
      <c r="F412" t="s">
        <v>24</v>
      </c>
      <c r="G412" t="s">
        <v>25</v>
      </c>
      <c r="H412" t="s">
        <v>26</v>
      </c>
      <c r="I412" t="s">
        <v>26</v>
      </c>
      <c r="J412" s="4">
        <v>43227</v>
      </c>
      <c r="L412" t="s">
        <v>27</v>
      </c>
    </row>
    <row r="414" spans="1:12" x14ac:dyDescent="0.25">
      <c r="A414" t="s">
        <v>762</v>
      </c>
      <c r="B414" t="s">
        <v>763</v>
      </c>
    </row>
    <row r="415" spans="1:12" x14ac:dyDescent="0.25">
      <c r="A415" s="3">
        <v>298</v>
      </c>
      <c r="B415" s="3">
        <v>1</v>
      </c>
      <c r="C415" s="3">
        <v>297</v>
      </c>
      <c r="D415" s="4">
        <v>43961</v>
      </c>
      <c r="E415" s="1">
        <v>43961</v>
      </c>
      <c r="F415" t="s">
        <v>24</v>
      </c>
      <c r="G415" t="s">
        <v>25</v>
      </c>
      <c r="H415" t="s">
        <v>26</v>
      </c>
      <c r="I415" t="s">
        <v>26</v>
      </c>
      <c r="J415" s="4">
        <v>43227</v>
      </c>
      <c r="L415" t="s">
        <v>27</v>
      </c>
    </row>
    <row r="417" spans="1:12" x14ac:dyDescent="0.25">
      <c r="A417" t="s">
        <v>764</v>
      </c>
      <c r="B417" t="s">
        <v>765</v>
      </c>
    </row>
    <row r="418" spans="1:12" x14ac:dyDescent="0.25">
      <c r="A418" s="3">
        <v>997</v>
      </c>
      <c r="B418" s="3">
        <v>126</v>
      </c>
      <c r="C418" s="3">
        <v>871</v>
      </c>
      <c r="E418" s="1">
        <v>43304</v>
      </c>
      <c r="F418" t="s">
        <v>235</v>
      </c>
      <c r="G418" t="s">
        <v>236</v>
      </c>
      <c r="H418" t="s">
        <v>237</v>
      </c>
      <c r="I418" t="s">
        <v>238</v>
      </c>
      <c r="J418" s="4">
        <v>43286</v>
      </c>
      <c r="K418" t="s">
        <v>239</v>
      </c>
      <c r="L418" t="s">
        <v>134</v>
      </c>
    </row>
    <row r="419" spans="1:12" x14ac:dyDescent="0.25">
      <c r="B419" s="3">
        <v>252</v>
      </c>
      <c r="C419" s="3">
        <v>619</v>
      </c>
      <c r="D419" s="4">
        <v>43301</v>
      </c>
      <c r="E419" s="1">
        <v>43304</v>
      </c>
      <c r="F419" t="s">
        <v>206</v>
      </c>
      <c r="G419" t="s">
        <v>207</v>
      </c>
      <c r="H419" t="s">
        <v>208</v>
      </c>
      <c r="I419" t="s">
        <v>209</v>
      </c>
      <c r="J419" s="4">
        <v>43290</v>
      </c>
      <c r="K419" t="s">
        <v>210</v>
      </c>
      <c r="L419" t="s">
        <v>85</v>
      </c>
    </row>
    <row r="420" spans="1:12" x14ac:dyDescent="0.25">
      <c r="B420" s="3">
        <v>252</v>
      </c>
      <c r="C420" s="3">
        <v>367</v>
      </c>
      <c r="D420" s="4">
        <v>43299</v>
      </c>
      <c r="E420" s="1">
        <v>43306</v>
      </c>
      <c r="F420" t="s">
        <v>766</v>
      </c>
      <c r="G420" t="s">
        <v>767</v>
      </c>
      <c r="H420" t="s">
        <v>768</v>
      </c>
      <c r="I420" t="s">
        <v>769</v>
      </c>
      <c r="J420" s="4">
        <v>43290</v>
      </c>
      <c r="K420" t="s">
        <v>770</v>
      </c>
      <c r="L420" t="s">
        <v>85</v>
      </c>
    </row>
    <row r="421" spans="1:12" x14ac:dyDescent="0.25">
      <c r="B421" s="3">
        <v>1</v>
      </c>
      <c r="C421" s="3">
        <v>366</v>
      </c>
      <c r="D421" s="4">
        <v>43961</v>
      </c>
      <c r="E421" s="1">
        <v>43961</v>
      </c>
      <c r="F421" t="s">
        <v>24</v>
      </c>
      <c r="G421" t="s">
        <v>25</v>
      </c>
      <c r="H421" t="s">
        <v>26</v>
      </c>
      <c r="I421" t="s">
        <v>26</v>
      </c>
      <c r="J421" s="4">
        <v>43227</v>
      </c>
      <c r="L421" t="s">
        <v>27</v>
      </c>
    </row>
    <row r="423" spans="1:12" x14ac:dyDescent="0.25">
      <c r="A423" t="s">
        <v>771</v>
      </c>
      <c r="B423" t="s">
        <v>772</v>
      </c>
    </row>
    <row r="424" spans="1:12" x14ac:dyDescent="0.25">
      <c r="A424" s="3">
        <v>0</v>
      </c>
      <c r="B424" s="3">
        <v>252</v>
      </c>
      <c r="C424" s="3">
        <v>-252</v>
      </c>
      <c r="E424" s="1">
        <v>43304</v>
      </c>
      <c r="F424" t="s">
        <v>304</v>
      </c>
      <c r="G424" t="s">
        <v>305</v>
      </c>
      <c r="H424" t="s">
        <v>306</v>
      </c>
      <c r="I424" t="s">
        <v>307</v>
      </c>
      <c r="J424" s="4">
        <v>43287</v>
      </c>
      <c r="K424" t="s">
        <v>308</v>
      </c>
      <c r="L424" t="s">
        <v>134</v>
      </c>
    </row>
    <row r="425" spans="1:12" x14ac:dyDescent="0.25">
      <c r="B425" s="3">
        <v>252</v>
      </c>
      <c r="C425" s="3">
        <v>-504</v>
      </c>
      <c r="D425" s="4">
        <v>43299</v>
      </c>
      <c r="E425" s="1">
        <v>43304</v>
      </c>
      <c r="F425" t="s">
        <v>309</v>
      </c>
      <c r="G425" t="s">
        <v>310</v>
      </c>
      <c r="H425" t="s">
        <v>311</v>
      </c>
      <c r="I425" t="s">
        <v>312</v>
      </c>
      <c r="J425" s="4">
        <v>43291</v>
      </c>
      <c r="K425" t="s">
        <v>313</v>
      </c>
      <c r="L425" t="s">
        <v>85</v>
      </c>
    </row>
    <row r="426" spans="1:12" x14ac:dyDescent="0.25">
      <c r="B426" s="3">
        <v>1</v>
      </c>
      <c r="C426" s="3">
        <v>-505</v>
      </c>
      <c r="D426" s="4">
        <v>43961</v>
      </c>
      <c r="E426" s="1">
        <v>43961</v>
      </c>
      <c r="F426" t="s">
        <v>24</v>
      </c>
      <c r="G426" t="s">
        <v>25</v>
      </c>
      <c r="H426" t="s">
        <v>26</v>
      </c>
      <c r="I426" t="s">
        <v>26</v>
      </c>
      <c r="J426" s="4">
        <v>43227</v>
      </c>
      <c r="L426" t="s">
        <v>27</v>
      </c>
    </row>
    <row r="428" spans="1:12" x14ac:dyDescent="0.25">
      <c r="A428" t="s">
        <v>773</v>
      </c>
      <c r="B428" t="s">
        <v>774</v>
      </c>
    </row>
    <row r="429" spans="1:12" x14ac:dyDescent="0.25">
      <c r="A429" s="3">
        <v>0</v>
      </c>
      <c r="B429" s="3">
        <v>1008</v>
      </c>
      <c r="C429" s="3">
        <v>-1008</v>
      </c>
      <c r="E429" s="1">
        <v>43308</v>
      </c>
      <c r="F429" t="s">
        <v>733</v>
      </c>
      <c r="G429" t="s">
        <v>734</v>
      </c>
      <c r="H429" t="s">
        <v>735</v>
      </c>
      <c r="I429" t="s">
        <v>736</v>
      </c>
      <c r="J429" s="4">
        <v>43293</v>
      </c>
      <c r="K429" t="s">
        <v>505</v>
      </c>
      <c r="L429" t="s">
        <v>134</v>
      </c>
    </row>
    <row r="430" spans="1:12" x14ac:dyDescent="0.25">
      <c r="B430" s="3">
        <v>1</v>
      </c>
      <c r="C430" s="3">
        <v>-1009</v>
      </c>
      <c r="D430" s="4">
        <v>43961</v>
      </c>
      <c r="E430" s="1">
        <v>43961</v>
      </c>
      <c r="F430" t="s">
        <v>24</v>
      </c>
      <c r="G430" t="s">
        <v>25</v>
      </c>
      <c r="H430" t="s">
        <v>26</v>
      </c>
      <c r="I430" t="s">
        <v>26</v>
      </c>
      <c r="J430" s="4">
        <v>43227</v>
      </c>
      <c r="L430" t="s">
        <v>27</v>
      </c>
    </row>
    <row r="432" spans="1:12" x14ac:dyDescent="0.25">
      <c r="A432" t="s">
        <v>775</v>
      </c>
      <c r="B432" t="s">
        <v>776</v>
      </c>
    </row>
    <row r="433" spans="1:12" x14ac:dyDescent="0.25">
      <c r="A433" s="3">
        <v>1</v>
      </c>
      <c r="B433" s="3">
        <v>1</v>
      </c>
      <c r="C433" s="3">
        <v>0</v>
      </c>
      <c r="D433" s="4">
        <v>43961</v>
      </c>
      <c r="E433" s="1">
        <v>43961</v>
      </c>
      <c r="F433" t="s">
        <v>24</v>
      </c>
      <c r="G433" t="s">
        <v>25</v>
      </c>
      <c r="H433" t="s">
        <v>26</v>
      </c>
      <c r="I433" t="s">
        <v>26</v>
      </c>
      <c r="J433" s="4">
        <v>43227</v>
      </c>
      <c r="L433" t="s">
        <v>27</v>
      </c>
    </row>
    <row r="435" spans="1:12" x14ac:dyDescent="0.25">
      <c r="A435" t="s">
        <v>777</v>
      </c>
      <c r="B435" t="s">
        <v>778</v>
      </c>
    </row>
    <row r="436" spans="1:12" x14ac:dyDescent="0.25">
      <c r="A436" s="3">
        <v>0</v>
      </c>
      <c r="B436" s="3">
        <v>1</v>
      </c>
      <c r="C436" s="3">
        <v>-1</v>
      </c>
      <c r="D436" s="4">
        <v>43961</v>
      </c>
      <c r="E436" s="1">
        <v>43961</v>
      </c>
      <c r="F436" t="s">
        <v>24</v>
      </c>
      <c r="G436" t="s">
        <v>25</v>
      </c>
      <c r="H436" t="s">
        <v>26</v>
      </c>
      <c r="I436" t="s">
        <v>26</v>
      </c>
      <c r="J436" s="4">
        <v>43227</v>
      </c>
      <c r="L436" t="s">
        <v>27</v>
      </c>
    </row>
    <row r="438" spans="1:12" x14ac:dyDescent="0.25">
      <c r="A438" t="s">
        <v>779</v>
      </c>
      <c r="B438" t="s">
        <v>780</v>
      </c>
    </row>
    <row r="439" spans="1:12" x14ac:dyDescent="0.25">
      <c r="A439" s="3">
        <v>3699</v>
      </c>
      <c r="B439" s="3">
        <v>504</v>
      </c>
      <c r="C439" s="3">
        <v>3195</v>
      </c>
      <c r="D439" s="4">
        <v>43301</v>
      </c>
      <c r="E439" s="1">
        <v>43304</v>
      </c>
      <c r="F439" t="s">
        <v>781</v>
      </c>
      <c r="G439" t="s">
        <v>782</v>
      </c>
      <c r="H439" t="s">
        <v>156</v>
      </c>
      <c r="I439" t="s">
        <v>783</v>
      </c>
      <c r="J439" s="4">
        <v>43283</v>
      </c>
      <c r="K439" t="s">
        <v>784</v>
      </c>
      <c r="L439" t="s">
        <v>85</v>
      </c>
    </row>
    <row r="440" spans="1:12" x14ac:dyDescent="0.25">
      <c r="B440" s="3">
        <v>630</v>
      </c>
      <c r="C440" s="3">
        <v>2565</v>
      </c>
      <c r="D440" s="4">
        <v>43306</v>
      </c>
      <c r="E440" s="1">
        <v>43306</v>
      </c>
      <c r="F440" t="s">
        <v>785</v>
      </c>
      <c r="G440" t="s">
        <v>786</v>
      </c>
      <c r="H440" t="s">
        <v>156</v>
      </c>
      <c r="I440" t="s">
        <v>787</v>
      </c>
      <c r="J440" s="4">
        <v>43284</v>
      </c>
      <c r="K440" t="s">
        <v>665</v>
      </c>
      <c r="L440" t="s">
        <v>21</v>
      </c>
    </row>
    <row r="441" spans="1:12" x14ac:dyDescent="0.25">
      <c r="B441" s="3">
        <v>882</v>
      </c>
      <c r="C441" s="3">
        <v>1683</v>
      </c>
      <c r="D441" s="4">
        <v>43311</v>
      </c>
      <c r="E441" s="1">
        <v>43311</v>
      </c>
      <c r="F441" t="s">
        <v>788</v>
      </c>
      <c r="G441" t="s">
        <v>789</v>
      </c>
      <c r="H441" t="s">
        <v>156</v>
      </c>
      <c r="I441" t="s">
        <v>790</v>
      </c>
      <c r="J441" s="4">
        <v>43291</v>
      </c>
      <c r="K441" t="s">
        <v>791</v>
      </c>
      <c r="L441" t="s">
        <v>21</v>
      </c>
    </row>
    <row r="442" spans="1:12" x14ac:dyDescent="0.25">
      <c r="B442" s="3">
        <v>252</v>
      </c>
      <c r="C442" s="3">
        <v>1431</v>
      </c>
      <c r="D442" s="4">
        <v>43306</v>
      </c>
      <c r="E442" s="1">
        <v>43313</v>
      </c>
      <c r="F442" t="s">
        <v>792</v>
      </c>
      <c r="G442" t="s">
        <v>793</v>
      </c>
      <c r="H442" t="s">
        <v>156</v>
      </c>
      <c r="I442" t="s">
        <v>794</v>
      </c>
      <c r="J442" s="4">
        <v>43290</v>
      </c>
      <c r="K442" t="s">
        <v>795</v>
      </c>
      <c r="L442" t="s">
        <v>85</v>
      </c>
    </row>
    <row r="443" spans="1:12" x14ac:dyDescent="0.25">
      <c r="B443" s="3">
        <v>252</v>
      </c>
      <c r="C443" s="3">
        <v>1179</v>
      </c>
      <c r="D443" s="4">
        <v>43313</v>
      </c>
      <c r="E443" s="1">
        <v>43318</v>
      </c>
      <c r="F443" t="s">
        <v>796</v>
      </c>
      <c r="G443" t="s">
        <v>797</v>
      </c>
      <c r="H443" t="s">
        <v>156</v>
      </c>
      <c r="I443" t="s">
        <v>798</v>
      </c>
      <c r="J443" s="4">
        <v>43291</v>
      </c>
      <c r="K443" t="s">
        <v>799</v>
      </c>
      <c r="L443" t="s">
        <v>85</v>
      </c>
    </row>
    <row r="444" spans="1:12" x14ac:dyDescent="0.25">
      <c r="B444" s="3">
        <v>1</v>
      </c>
      <c r="C444" s="3">
        <v>1178</v>
      </c>
      <c r="D444" s="4">
        <v>43961</v>
      </c>
      <c r="E444" s="1">
        <v>43961</v>
      </c>
      <c r="F444" t="s">
        <v>24</v>
      </c>
      <c r="G444" t="s">
        <v>25</v>
      </c>
      <c r="H444" t="s">
        <v>26</v>
      </c>
      <c r="I444" t="s">
        <v>26</v>
      </c>
      <c r="J444" s="4">
        <v>43227</v>
      </c>
      <c r="L444" t="s">
        <v>27</v>
      </c>
    </row>
    <row r="446" spans="1:12" x14ac:dyDescent="0.25">
      <c r="A446" t="s">
        <v>800</v>
      </c>
      <c r="B446" t="s">
        <v>801</v>
      </c>
    </row>
    <row r="447" spans="1:12" x14ac:dyDescent="0.25">
      <c r="A447" s="3">
        <v>1</v>
      </c>
      <c r="B447" s="3">
        <v>1</v>
      </c>
      <c r="C447" s="3">
        <v>0</v>
      </c>
      <c r="D447" s="4">
        <v>43961</v>
      </c>
      <c r="E447" s="1">
        <v>43961</v>
      </c>
      <c r="F447" t="s">
        <v>24</v>
      </c>
      <c r="G447" t="s">
        <v>25</v>
      </c>
      <c r="H447" t="s">
        <v>26</v>
      </c>
      <c r="I447" t="s">
        <v>26</v>
      </c>
      <c r="J447" s="4">
        <v>43227</v>
      </c>
      <c r="L447" t="s">
        <v>27</v>
      </c>
    </row>
    <row r="449" spans="1:12" x14ac:dyDescent="0.25">
      <c r="A449" t="s">
        <v>802</v>
      </c>
      <c r="B449" t="s">
        <v>803</v>
      </c>
    </row>
    <row r="450" spans="1:12" x14ac:dyDescent="0.25">
      <c r="A450" s="3">
        <v>492</v>
      </c>
      <c r="B450" s="3">
        <v>252</v>
      </c>
      <c r="C450" s="3">
        <v>240</v>
      </c>
      <c r="D450" s="4">
        <v>43297</v>
      </c>
      <c r="E450" s="1">
        <v>43290</v>
      </c>
      <c r="F450" t="s">
        <v>745</v>
      </c>
      <c r="G450" t="s">
        <v>17</v>
      </c>
      <c r="H450" t="s">
        <v>18</v>
      </c>
      <c r="I450" t="s">
        <v>746</v>
      </c>
      <c r="J450" s="4">
        <v>43280</v>
      </c>
      <c r="K450" t="s">
        <v>20</v>
      </c>
      <c r="L450" t="s">
        <v>21</v>
      </c>
    </row>
    <row r="451" spans="1:12" x14ac:dyDescent="0.25">
      <c r="B451" s="3">
        <v>252</v>
      </c>
      <c r="C451" s="3">
        <v>-12</v>
      </c>
      <c r="D451" s="4">
        <v>43297</v>
      </c>
      <c r="E451" s="1">
        <v>43297</v>
      </c>
      <c r="F451" t="s">
        <v>16</v>
      </c>
      <c r="G451" t="s">
        <v>17</v>
      </c>
      <c r="H451" t="s">
        <v>18</v>
      </c>
      <c r="I451" t="s">
        <v>19</v>
      </c>
      <c r="J451" s="4">
        <v>43280</v>
      </c>
      <c r="K451" t="s">
        <v>20</v>
      </c>
      <c r="L451" t="s">
        <v>21</v>
      </c>
    </row>
    <row r="452" spans="1:12" x14ac:dyDescent="0.25">
      <c r="B452" s="3">
        <v>252</v>
      </c>
      <c r="C452" s="3">
        <v>-264</v>
      </c>
      <c r="D452" s="4">
        <v>43304</v>
      </c>
      <c r="E452" s="1">
        <v>43304</v>
      </c>
      <c r="F452" t="s">
        <v>22</v>
      </c>
      <c r="G452" t="s">
        <v>17</v>
      </c>
      <c r="H452" t="s">
        <v>18</v>
      </c>
      <c r="I452" t="s">
        <v>23</v>
      </c>
      <c r="J452" s="4">
        <v>43290</v>
      </c>
      <c r="K452" t="s">
        <v>20</v>
      </c>
      <c r="L452" t="s">
        <v>21</v>
      </c>
    </row>
    <row r="453" spans="1:12" x14ac:dyDescent="0.25">
      <c r="B453" s="3">
        <v>1</v>
      </c>
      <c r="C453" s="3">
        <v>-265</v>
      </c>
      <c r="D453" s="4">
        <v>43961</v>
      </c>
      <c r="E453" s="1">
        <v>43961</v>
      </c>
      <c r="F453" t="s">
        <v>24</v>
      </c>
      <c r="G453" t="s">
        <v>25</v>
      </c>
      <c r="H453" t="s">
        <v>26</v>
      </c>
      <c r="I453" t="s">
        <v>26</v>
      </c>
      <c r="J453" s="4">
        <v>43227</v>
      </c>
      <c r="L453" t="s">
        <v>27</v>
      </c>
    </row>
    <row r="455" spans="1:12" x14ac:dyDescent="0.25">
      <c r="A455" t="s">
        <v>804</v>
      </c>
      <c r="B455" t="s">
        <v>805</v>
      </c>
    </row>
    <row r="456" spans="1:12" x14ac:dyDescent="0.25">
      <c r="A456" s="3">
        <v>741</v>
      </c>
      <c r="B456" s="3">
        <v>650</v>
      </c>
      <c r="C456" s="3">
        <v>91</v>
      </c>
      <c r="D456" s="4">
        <v>43299</v>
      </c>
      <c r="E456" s="1">
        <v>43307</v>
      </c>
      <c r="F456" t="s">
        <v>806</v>
      </c>
      <c r="G456" t="s">
        <v>585</v>
      </c>
      <c r="H456" t="s">
        <v>586</v>
      </c>
      <c r="I456" t="s">
        <v>807</v>
      </c>
      <c r="J456" s="4">
        <v>43284</v>
      </c>
      <c r="K456" t="s">
        <v>808</v>
      </c>
      <c r="L456" t="s">
        <v>85</v>
      </c>
    </row>
    <row r="457" spans="1:12" x14ac:dyDescent="0.25">
      <c r="B457" s="3">
        <v>1</v>
      </c>
      <c r="C457" s="3">
        <v>90</v>
      </c>
      <c r="D457" s="4">
        <v>43961</v>
      </c>
      <c r="E457" s="1">
        <v>43961</v>
      </c>
      <c r="F457" t="s">
        <v>24</v>
      </c>
      <c r="G457" t="s">
        <v>25</v>
      </c>
      <c r="H457" t="s">
        <v>26</v>
      </c>
      <c r="I457" t="s">
        <v>26</v>
      </c>
      <c r="J457" s="4">
        <v>43227</v>
      </c>
      <c r="L457" t="s">
        <v>27</v>
      </c>
    </row>
    <row r="459" spans="1:12" x14ac:dyDescent="0.25">
      <c r="A459" t="s">
        <v>809</v>
      </c>
      <c r="B459" t="s">
        <v>810</v>
      </c>
    </row>
    <row r="460" spans="1:12" x14ac:dyDescent="0.25">
      <c r="A460" s="3">
        <v>3553</v>
      </c>
      <c r="B460" s="3">
        <v>1134</v>
      </c>
      <c r="C460" s="3">
        <v>2419</v>
      </c>
      <c r="D460" s="4">
        <v>43298</v>
      </c>
      <c r="E460" s="1">
        <v>43300</v>
      </c>
      <c r="F460" t="s">
        <v>88</v>
      </c>
      <c r="G460" t="s">
        <v>89</v>
      </c>
      <c r="H460" t="s">
        <v>90</v>
      </c>
      <c r="I460" t="s">
        <v>91</v>
      </c>
      <c r="J460" s="4">
        <v>43283</v>
      </c>
      <c r="K460" t="s">
        <v>92</v>
      </c>
      <c r="L460" t="s">
        <v>93</v>
      </c>
    </row>
    <row r="461" spans="1:12" x14ac:dyDescent="0.25">
      <c r="B461" s="3">
        <v>1008</v>
      </c>
      <c r="C461" s="3">
        <v>1411</v>
      </c>
      <c r="D461" s="4">
        <v>43299</v>
      </c>
      <c r="E461" s="1">
        <v>43307</v>
      </c>
      <c r="F461" t="s">
        <v>99</v>
      </c>
      <c r="G461" t="s">
        <v>89</v>
      </c>
      <c r="H461" t="s">
        <v>90</v>
      </c>
      <c r="I461" t="s">
        <v>100</v>
      </c>
      <c r="J461" s="4">
        <v>43290</v>
      </c>
      <c r="K461" t="s">
        <v>92</v>
      </c>
      <c r="L461" t="s">
        <v>85</v>
      </c>
    </row>
    <row r="462" spans="1:12" x14ac:dyDescent="0.25">
      <c r="B462" s="3">
        <v>1</v>
      </c>
      <c r="C462" s="3">
        <v>1410</v>
      </c>
      <c r="D462" s="4">
        <v>43961</v>
      </c>
      <c r="E462" s="1">
        <v>43961</v>
      </c>
      <c r="F462" t="s">
        <v>24</v>
      </c>
      <c r="G462" t="s">
        <v>25</v>
      </c>
      <c r="H462" t="s">
        <v>26</v>
      </c>
      <c r="I462" t="s">
        <v>26</v>
      </c>
      <c r="J462" s="4">
        <v>43227</v>
      </c>
      <c r="L462" t="s">
        <v>27</v>
      </c>
    </row>
    <row r="464" spans="1:12" x14ac:dyDescent="0.25">
      <c r="A464" t="s">
        <v>811</v>
      </c>
      <c r="B464" t="s">
        <v>812</v>
      </c>
    </row>
    <row r="465" spans="1:12" x14ac:dyDescent="0.25">
      <c r="A465" s="3">
        <v>381</v>
      </c>
      <c r="B465" s="3">
        <v>378</v>
      </c>
      <c r="C465" s="3">
        <v>3</v>
      </c>
      <c r="D465" s="4">
        <v>43297</v>
      </c>
      <c r="E465" s="1">
        <v>43298</v>
      </c>
      <c r="F465" t="s">
        <v>813</v>
      </c>
      <c r="G465" t="s">
        <v>814</v>
      </c>
      <c r="H465" t="s">
        <v>815</v>
      </c>
      <c r="I465" t="s">
        <v>816</v>
      </c>
      <c r="J465" s="4">
        <v>43283</v>
      </c>
      <c r="K465" t="s">
        <v>665</v>
      </c>
      <c r="L465" t="s">
        <v>93</v>
      </c>
    </row>
    <row r="466" spans="1:12" x14ac:dyDescent="0.25">
      <c r="B466" s="3">
        <v>1</v>
      </c>
      <c r="C466" s="3">
        <v>2</v>
      </c>
      <c r="D466" s="4">
        <v>43961</v>
      </c>
      <c r="E466" s="1">
        <v>43961</v>
      </c>
      <c r="F466" t="s">
        <v>24</v>
      </c>
      <c r="G466" t="s">
        <v>25</v>
      </c>
      <c r="H466" t="s">
        <v>26</v>
      </c>
      <c r="I466" t="s">
        <v>26</v>
      </c>
      <c r="J466" s="4">
        <v>43227</v>
      </c>
      <c r="L466" t="s">
        <v>27</v>
      </c>
    </row>
    <row r="468" spans="1:12" x14ac:dyDescent="0.25">
      <c r="A468" t="s">
        <v>817</v>
      </c>
      <c r="B468" t="s">
        <v>818</v>
      </c>
    </row>
    <row r="469" spans="1:12" x14ac:dyDescent="0.25">
      <c r="A469" s="3">
        <v>1418</v>
      </c>
      <c r="B469" s="3">
        <v>1300</v>
      </c>
      <c r="C469" s="3">
        <v>118</v>
      </c>
      <c r="D469" s="4">
        <v>43295</v>
      </c>
      <c r="E469" s="1">
        <v>43297</v>
      </c>
      <c r="F469" t="s">
        <v>819</v>
      </c>
      <c r="G469" t="s">
        <v>585</v>
      </c>
      <c r="H469" t="s">
        <v>586</v>
      </c>
      <c r="I469" t="s">
        <v>820</v>
      </c>
      <c r="J469" s="4">
        <v>43284</v>
      </c>
      <c r="K469" t="s">
        <v>821</v>
      </c>
      <c r="L469" t="s">
        <v>93</v>
      </c>
    </row>
    <row r="470" spans="1:12" x14ac:dyDescent="0.25">
      <c r="B470" s="3">
        <v>1</v>
      </c>
      <c r="C470" s="3">
        <v>117</v>
      </c>
      <c r="D470" s="4">
        <v>43961</v>
      </c>
      <c r="E470" s="1">
        <v>43961</v>
      </c>
      <c r="F470" t="s">
        <v>24</v>
      </c>
      <c r="G470" t="s">
        <v>25</v>
      </c>
      <c r="H470" t="s">
        <v>26</v>
      </c>
      <c r="I470" t="s">
        <v>26</v>
      </c>
      <c r="J470" s="4">
        <v>43227</v>
      </c>
      <c r="L470" t="s">
        <v>27</v>
      </c>
    </row>
    <row r="472" spans="1:12" x14ac:dyDescent="0.25">
      <c r="A472" t="s">
        <v>822</v>
      </c>
      <c r="B472" t="s">
        <v>823</v>
      </c>
    </row>
    <row r="473" spans="1:12" x14ac:dyDescent="0.25">
      <c r="A473" s="3">
        <v>3</v>
      </c>
      <c r="B473" s="3">
        <v>1</v>
      </c>
      <c r="C473" s="3">
        <v>2</v>
      </c>
      <c r="D473" s="4">
        <v>43961</v>
      </c>
      <c r="E473" s="1">
        <v>43961</v>
      </c>
      <c r="F473" t="s">
        <v>24</v>
      </c>
      <c r="G473" t="s">
        <v>25</v>
      </c>
      <c r="H473" t="s">
        <v>26</v>
      </c>
      <c r="I473" t="s">
        <v>26</v>
      </c>
      <c r="J473" s="4">
        <v>43227</v>
      </c>
      <c r="L473" t="s">
        <v>27</v>
      </c>
    </row>
    <row r="475" spans="1:12" x14ac:dyDescent="0.25">
      <c r="A475" t="s">
        <v>824</v>
      </c>
      <c r="B475" t="s">
        <v>825</v>
      </c>
    </row>
    <row r="476" spans="1:12" x14ac:dyDescent="0.25">
      <c r="A476" s="3">
        <v>278</v>
      </c>
      <c r="B476" s="3">
        <v>144</v>
      </c>
      <c r="C476" s="3">
        <v>134</v>
      </c>
      <c r="D476" s="4">
        <v>43299</v>
      </c>
      <c r="E476" s="1">
        <v>43304</v>
      </c>
      <c r="F476" t="s">
        <v>826</v>
      </c>
      <c r="G476" t="s">
        <v>827</v>
      </c>
      <c r="H476" t="s">
        <v>828</v>
      </c>
      <c r="I476" t="s">
        <v>829</v>
      </c>
      <c r="J476" s="4">
        <v>43283</v>
      </c>
      <c r="K476" t="s">
        <v>830</v>
      </c>
      <c r="L476" t="s">
        <v>85</v>
      </c>
    </row>
    <row r="477" spans="1:12" x14ac:dyDescent="0.25">
      <c r="B477" s="3">
        <v>144</v>
      </c>
      <c r="C477" s="3">
        <v>-10</v>
      </c>
      <c r="D477" s="4">
        <v>43299</v>
      </c>
      <c r="E477" s="1">
        <v>43308</v>
      </c>
      <c r="F477" t="s">
        <v>831</v>
      </c>
      <c r="G477" t="s">
        <v>827</v>
      </c>
      <c r="H477" t="s">
        <v>828</v>
      </c>
      <c r="I477" t="s">
        <v>832</v>
      </c>
      <c r="J477" s="4">
        <v>43287</v>
      </c>
      <c r="K477" t="s">
        <v>833</v>
      </c>
      <c r="L477" t="s">
        <v>85</v>
      </c>
    </row>
    <row r="478" spans="1:12" x14ac:dyDescent="0.25">
      <c r="B478" s="3">
        <v>144</v>
      </c>
      <c r="C478" s="3">
        <v>-154</v>
      </c>
      <c r="D478" s="4">
        <v>43306</v>
      </c>
      <c r="E478" s="1">
        <v>43311</v>
      </c>
      <c r="F478" t="s">
        <v>834</v>
      </c>
      <c r="G478" t="s">
        <v>827</v>
      </c>
      <c r="H478" t="s">
        <v>828</v>
      </c>
      <c r="I478" t="s">
        <v>835</v>
      </c>
      <c r="J478" s="4">
        <v>43287</v>
      </c>
      <c r="K478" t="s">
        <v>836</v>
      </c>
      <c r="L478" t="s">
        <v>85</v>
      </c>
    </row>
    <row r="479" spans="1:12" x14ac:dyDescent="0.25">
      <c r="B479" s="3">
        <v>144</v>
      </c>
      <c r="C479" s="3">
        <v>-298</v>
      </c>
      <c r="D479" s="4">
        <v>43306</v>
      </c>
      <c r="E479" s="1">
        <v>43313</v>
      </c>
      <c r="F479" t="s">
        <v>837</v>
      </c>
      <c r="G479" t="s">
        <v>838</v>
      </c>
      <c r="H479" t="s">
        <v>839</v>
      </c>
      <c r="I479" t="s">
        <v>840</v>
      </c>
      <c r="J479" s="4">
        <v>43293</v>
      </c>
      <c r="K479" t="s">
        <v>191</v>
      </c>
      <c r="L479" t="s">
        <v>85</v>
      </c>
    </row>
    <row r="480" spans="1:12" x14ac:dyDescent="0.25">
      <c r="B480" s="3">
        <v>144</v>
      </c>
      <c r="C480" s="3">
        <v>-442</v>
      </c>
      <c r="D480" s="4">
        <v>43306</v>
      </c>
      <c r="E480" s="1">
        <v>43314</v>
      </c>
      <c r="F480" t="s">
        <v>841</v>
      </c>
      <c r="G480" t="s">
        <v>838</v>
      </c>
      <c r="H480" t="s">
        <v>839</v>
      </c>
      <c r="I480" t="s">
        <v>842</v>
      </c>
      <c r="J480" s="4">
        <v>43293</v>
      </c>
      <c r="K480" t="s">
        <v>843</v>
      </c>
      <c r="L480" t="s">
        <v>85</v>
      </c>
    </row>
    <row r="481" spans="1:12" x14ac:dyDescent="0.25">
      <c r="B481" s="3">
        <v>144</v>
      </c>
      <c r="C481" s="3">
        <v>-586</v>
      </c>
      <c r="D481" s="4">
        <v>43306</v>
      </c>
      <c r="E481" s="1">
        <v>43315</v>
      </c>
      <c r="F481" t="s">
        <v>844</v>
      </c>
      <c r="G481" t="s">
        <v>838</v>
      </c>
      <c r="H481" t="s">
        <v>839</v>
      </c>
      <c r="I481" t="s">
        <v>845</v>
      </c>
      <c r="J481" s="4">
        <v>43293</v>
      </c>
      <c r="K481" t="s">
        <v>846</v>
      </c>
      <c r="L481" t="s">
        <v>85</v>
      </c>
    </row>
    <row r="482" spans="1:12" x14ac:dyDescent="0.25">
      <c r="B482" s="3">
        <v>1</v>
      </c>
      <c r="C482" s="3">
        <v>-587</v>
      </c>
      <c r="D482" s="4">
        <v>43961</v>
      </c>
      <c r="E482" s="1">
        <v>43961</v>
      </c>
      <c r="F482" t="s">
        <v>24</v>
      </c>
      <c r="G482" t="s">
        <v>25</v>
      </c>
      <c r="H482" t="s">
        <v>26</v>
      </c>
      <c r="I482" t="s">
        <v>26</v>
      </c>
      <c r="J482" s="4">
        <v>43227</v>
      </c>
      <c r="L482" t="s">
        <v>27</v>
      </c>
    </row>
    <row r="484" spans="1:12" x14ac:dyDescent="0.25">
      <c r="A484" t="s">
        <v>847</v>
      </c>
      <c r="B484" t="s">
        <v>848</v>
      </c>
    </row>
    <row r="485" spans="1:12" x14ac:dyDescent="0.25">
      <c r="A485" s="3">
        <v>121</v>
      </c>
      <c r="B485" s="3">
        <v>1</v>
      </c>
      <c r="C485" s="3">
        <v>120</v>
      </c>
      <c r="D485" s="4">
        <v>43961</v>
      </c>
      <c r="E485" s="1">
        <v>43961</v>
      </c>
      <c r="F485" t="s">
        <v>24</v>
      </c>
      <c r="G485" t="s">
        <v>25</v>
      </c>
      <c r="H485" t="s">
        <v>26</v>
      </c>
      <c r="I485" t="s">
        <v>26</v>
      </c>
      <c r="J485" s="4">
        <v>43227</v>
      </c>
      <c r="L485" t="s">
        <v>27</v>
      </c>
    </row>
    <row r="487" spans="1:12" x14ac:dyDescent="0.25">
      <c r="A487" t="s">
        <v>849</v>
      </c>
      <c r="B487" t="s">
        <v>850</v>
      </c>
    </row>
    <row r="488" spans="1:12" x14ac:dyDescent="0.25">
      <c r="A488" s="3">
        <v>0</v>
      </c>
      <c r="B488" s="3">
        <v>1</v>
      </c>
      <c r="C488" s="3">
        <v>-1</v>
      </c>
      <c r="D488" s="4">
        <v>43961</v>
      </c>
      <c r="E488" s="1">
        <v>43961</v>
      </c>
      <c r="F488" t="s">
        <v>24</v>
      </c>
      <c r="G488" t="s">
        <v>25</v>
      </c>
      <c r="H488" t="s">
        <v>26</v>
      </c>
      <c r="I488" t="s">
        <v>26</v>
      </c>
      <c r="J488" s="4">
        <v>43227</v>
      </c>
      <c r="L488" t="s">
        <v>27</v>
      </c>
    </row>
    <row r="490" spans="1:12" x14ac:dyDescent="0.25">
      <c r="A490" t="s">
        <v>851</v>
      </c>
      <c r="B490" t="s">
        <v>852</v>
      </c>
    </row>
    <row r="491" spans="1:12" x14ac:dyDescent="0.25">
      <c r="A491" s="3">
        <v>171</v>
      </c>
      <c r="B491" s="3">
        <v>378</v>
      </c>
      <c r="C491" s="3">
        <v>-207</v>
      </c>
      <c r="D491" s="4">
        <v>43297</v>
      </c>
      <c r="E491" s="1">
        <v>43297</v>
      </c>
      <c r="F491" t="s">
        <v>138</v>
      </c>
      <c r="G491" t="s">
        <v>139</v>
      </c>
      <c r="H491" t="s">
        <v>140</v>
      </c>
      <c r="I491" t="s">
        <v>141</v>
      </c>
      <c r="J491" s="4">
        <v>43287</v>
      </c>
      <c r="K491" t="s">
        <v>142</v>
      </c>
      <c r="L491" t="s">
        <v>21</v>
      </c>
    </row>
    <row r="492" spans="1:12" x14ac:dyDescent="0.25">
      <c r="B492" s="3">
        <v>36</v>
      </c>
      <c r="C492" s="3">
        <v>-243</v>
      </c>
      <c r="D492" s="4">
        <v>43297</v>
      </c>
      <c r="E492" s="1">
        <v>43298</v>
      </c>
      <c r="F492" t="s">
        <v>351</v>
      </c>
      <c r="G492" t="s">
        <v>352</v>
      </c>
      <c r="H492" t="s">
        <v>353</v>
      </c>
      <c r="I492" t="s">
        <v>354</v>
      </c>
      <c r="J492" s="4">
        <v>43283</v>
      </c>
      <c r="K492" t="s">
        <v>355</v>
      </c>
      <c r="L492" t="s">
        <v>93</v>
      </c>
    </row>
    <row r="493" spans="1:12" x14ac:dyDescent="0.25">
      <c r="B493" s="3">
        <v>126</v>
      </c>
      <c r="C493" s="3">
        <v>-369</v>
      </c>
      <c r="D493" s="4">
        <v>43301</v>
      </c>
      <c r="E493" s="1">
        <v>43301</v>
      </c>
      <c r="F493" t="s">
        <v>853</v>
      </c>
      <c r="G493" t="s">
        <v>854</v>
      </c>
      <c r="H493" t="s">
        <v>855</v>
      </c>
      <c r="I493" t="s">
        <v>856</v>
      </c>
      <c r="J493" s="4">
        <v>43292</v>
      </c>
      <c r="K493" t="s">
        <v>242</v>
      </c>
      <c r="L493" t="s">
        <v>857</v>
      </c>
    </row>
    <row r="494" spans="1:12" x14ac:dyDescent="0.25">
      <c r="B494" s="3">
        <v>378</v>
      </c>
      <c r="C494" s="3">
        <v>-747</v>
      </c>
      <c r="D494" s="4">
        <v>43299</v>
      </c>
      <c r="E494" s="1">
        <v>43304</v>
      </c>
      <c r="F494" t="s">
        <v>197</v>
      </c>
      <c r="G494" t="s">
        <v>198</v>
      </c>
      <c r="H494" t="s">
        <v>174</v>
      </c>
      <c r="I494" t="s">
        <v>199</v>
      </c>
      <c r="J494" s="4">
        <v>43291</v>
      </c>
      <c r="K494" t="s">
        <v>200</v>
      </c>
      <c r="L494" t="s">
        <v>85</v>
      </c>
    </row>
    <row r="495" spans="1:12" x14ac:dyDescent="0.25">
      <c r="B495" s="3">
        <v>54</v>
      </c>
      <c r="C495" s="3">
        <v>-801</v>
      </c>
      <c r="D495" s="4">
        <v>43299</v>
      </c>
      <c r="E495" s="1">
        <v>43304</v>
      </c>
      <c r="F495" t="s">
        <v>356</v>
      </c>
      <c r="G495" t="s">
        <v>352</v>
      </c>
      <c r="H495" t="s">
        <v>353</v>
      </c>
      <c r="I495" t="s">
        <v>357</v>
      </c>
      <c r="J495" s="4">
        <v>43291</v>
      </c>
      <c r="K495" t="s">
        <v>358</v>
      </c>
      <c r="L495" t="s">
        <v>85</v>
      </c>
    </row>
    <row r="496" spans="1:12" x14ac:dyDescent="0.25">
      <c r="B496" s="3">
        <v>252</v>
      </c>
      <c r="C496" s="3">
        <v>-1053</v>
      </c>
      <c r="D496" s="4">
        <v>43299</v>
      </c>
      <c r="E496" s="1">
        <v>43304</v>
      </c>
      <c r="F496" t="s">
        <v>203</v>
      </c>
      <c r="G496" t="s">
        <v>198</v>
      </c>
      <c r="H496" t="s">
        <v>174</v>
      </c>
      <c r="I496" t="s">
        <v>204</v>
      </c>
      <c r="J496" s="4">
        <v>43291</v>
      </c>
      <c r="K496" t="s">
        <v>205</v>
      </c>
      <c r="L496" t="s">
        <v>85</v>
      </c>
    </row>
    <row r="497" spans="1:12" x14ac:dyDescent="0.25">
      <c r="B497" s="3">
        <v>126</v>
      </c>
      <c r="C497" s="3">
        <v>-1179</v>
      </c>
      <c r="D497" s="4">
        <v>43299</v>
      </c>
      <c r="E497" s="1">
        <v>43304</v>
      </c>
      <c r="F497" t="s">
        <v>226</v>
      </c>
      <c r="G497" t="s">
        <v>227</v>
      </c>
      <c r="H497" t="s">
        <v>228</v>
      </c>
      <c r="I497" t="s">
        <v>229</v>
      </c>
      <c r="J497" s="4">
        <v>43292</v>
      </c>
      <c r="K497" t="s">
        <v>230</v>
      </c>
      <c r="L497" t="s">
        <v>85</v>
      </c>
    </row>
    <row r="498" spans="1:12" x14ac:dyDescent="0.25">
      <c r="B498" s="3">
        <v>378</v>
      </c>
      <c r="C498" s="3">
        <v>-1557</v>
      </c>
      <c r="D498" s="4">
        <v>43304</v>
      </c>
      <c r="E498" s="1">
        <v>43304</v>
      </c>
      <c r="F498" t="s">
        <v>192</v>
      </c>
      <c r="G498" t="s">
        <v>193</v>
      </c>
      <c r="H498" t="s">
        <v>194</v>
      </c>
      <c r="I498" t="s">
        <v>195</v>
      </c>
      <c r="J498" s="4">
        <v>43286</v>
      </c>
      <c r="K498" t="s">
        <v>196</v>
      </c>
      <c r="L498" t="s">
        <v>21</v>
      </c>
    </row>
    <row r="499" spans="1:12" x14ac:dyDescent="0.25">
      <c r="B499" s="3">
        <v>126</v>
      </c>
      <c r="C499" s="3">
        <v>-1683</v>
      </c>
      <c r="D499" s="4">
        <v>43301</v>
      </c>
      <c r="E499" s="1">
        <v>43304</v>
      </c>
      <c r="F499" t="s">
        <v>206</v>
      </c>
      <c r="G499" t="s">
        <v>207</v>
      </c>
      <c r="H499" t="s">
        <v>208</v>
      </c>
      <c r="I499" t="s">
        <v>209</v>
      </c>
      <c r="J499" s="4">
        <v>43290</v>
      </c>
      <c r="K499" t="s">
        <v>210</v>
      </c>
      <c r="L499" t="s">
        <v>85</v>
      </c>
    </row>
    <row r="500" spans="1:12" x14ac:dyDescent="0.25">
      <c r="B500" s="3">
        <v>126</v>
      </c>
      <c r="C500" s="3">
        <v>-1809</v>
      </c>
      <c r="D500" s="4">
        <v>43299</v>
      </c>
      <c r="E500" s="1">
        <v>43304</v>
      </c>
      <c r="F500" t="s">
        <v>309</v>
      </c>
      <c r="G500" t="s">
        <v>310</v>
      </c>
      <c r="H500" t="s">
        <v>311</v>
      </c>
      <c r="I500" t="s">
        <v>312</v>
      </c>
      <c r="J500" s="4">
        <v>43291</v>
      </c>
      <c r="K500" t="s">
        <v>313</v>
      </c>
      <c r="L500" t="s">
        <v>85</v>
      </c>
    </row>
    <row r="501" spans="1:12" x14ac:dyDescent="0.25">
      <c r="B501" s="3">
        <v>378</v>
      </c>
      <c r="C501" s="3">
        <v>-2187</v>
      </c>
      <c r="D501" s="4">
        <v>43301</v>
      </c>
      <c r="E501" s="1">
        <v>43305</v>
      </c>
      <c r="F501" t="s">
        <v>254</v>
      </c>
      <c r="G501" t="s">
        <v>255</v>
      </c>
      <c r="H501" t="s">
        <v>256</v>
      </c>
      <c r="I501" t="s">
        <v>257</v>
      </c>
      <c r="J501" s="4">
        <v>43290</v>
      </c>
      <c r="K501" t="s">
        <v>258</v>
      </c>
      <c r="L501" t="s">
        <v>85</v>
      </c>
    </row>
    <row r="502" spans="1:12" x14ac:dyDescent="0.25">
      <c r="B502" s="3">
        <v>1</v>
      </c>
      <c r="C502" s="3">
        <v>-2188</v>
      </c>
      <c r="D502" s="4">
        <v>43961</v>
      </c>
      <c r="E502" s="1">
        <v>43961</v>
      </c>
      <c r="F502" t="s">
        <v>24</v>
      </c>
      <c r="G502" t="s">
        <v>25</v>
      </c>
      <c r="H502" t="s">
        <v>26</v>
      </c>
      <c r="I502" t="s">
        <v>26</v>
      </c>
      <c r="J502" s="4">
        <v>43227</v>
      </c>
      <c r="L502" t="s">
        <v>27</v>
      </c>
    </row>
    <row r="504" spans="1:12" x14ac:dyDescent="0.25">
      <c r="A504" t="s">
        <v>858</v>
      </c>
      <c r="B504" t="s">
        <v>859</v>
      </c>
    </row>
    <row r="505" spans="1:12" x14ac:dyDescent="0.25">
      <c r="A505" s="3">
        <v>546</v>
      </c>
      <c r="B505" s="3">
        <v>144</v>
      </c>
      <c r="C505" s="3">
        <v>402</v>
      </c>
      <c r="D505" s="4">
        <v>43294</v>
      </c>
      <c r="E505" s="1">
        <v>43298</v>
      </c>
      <c r="F505" t="s">
        <v>578</v>
      </c>
      <c r="G505" t="s">
        <v>563</v>
      </c>
      <c r="H505" t="s">
        <v>559</v>
      </c>
      <c r="I505" t="s">
        <v>579</v>
      </c>
      <c r="J505" s="4">
        <v>43284</v>
      </c>
      <c r="K505" t="s">
        <v>565</v>
      </c>
      <c r="L505" t="s">
        <v>80</v>
      </c>
    </row>
    <row r="506" spans="1:12" x14ac:dyDescent="0.25">
      <c r="B506" s="3">
        <v>144</v>
      </c>
      <c r="C506" s="3">
        <v>258</v>
      </c>
      <c r="D506" s="4">
        <v>43299</v>
      </c>
      <c r="E506" s="1">
        <v>43305</v>
      </c>
      <c r="F506" t="s">
        <v>562</v>
      </c>
      <c r="G506" t="s">
        <v>563</v>
      </c>
      <c r="H506" t="s">
        <v>559</v>
      </c>
      <c r="I506" t="s">
        <v>564</v>
      </c>
      <c r="J506" s="4">
        <v>43291</v>
      </c>
      <c r="K506" t="s">
        <v>565</v>
      </c>
      <c r="L506" t="s">
        <v>85</v>
      </c>
    </row>
    <row r="507" spans="1:12" x14ac:dyDescent="0.25">
      <c r="B507" s="3">
        <v>1</v>
      </c>
      <c r="C507" s="3">
        <v>257</v>
      </c>
      <c r="D507" s="4">
        <v>43961</v>
      </c>
      <c r="E507" s="1">
        <v>43961</v>
      </c>
      <c r="F507" t="s">
        <v>24</v>
      </c>
      <c r="G507" t="s">
        <v>25</v>
      </c>
      <c r="H507" t="s">
        <v>26</v>
      </c>
      <c r="I507" t="s">
        <v>26</v>
      </c>
      <c r="J507" s="4">
        <v>43227</v>
      </c>
      <c r="L507" t="s">
        <v>27</v>
      </c>
    </row>
    <row r="509" spans="1:12" x14ac:dyDescent="0.25">
      <c r="A509" t="s">
        <v>860</v>
      </c>
      <c r="B509" t="s">
        <v>861</v>
      </c>
    </row>
    <row r="510" spans="1:12" x14ac:dyDescent="0.25">
      <c r="A510" s="3">
        <v>725</v>
      </c>
      <c r="B510" s="3">
        <v>288</v>
      </c>
      <c r="C510" s="3">
        <v>437</v>
      </c>
      <c r="D510" s="4">
        <v>43294</v>
      </c>
      <c r="E510" s="1">
        <v>43292</v>
      </c>
      <c r="F510" t="s">
        <v>862</v>
      </c>
      <c r="G510" t="s">
        <v>863</v>
      </c>
      <c r="H510" t="s">
        <v>864</v>
      </c>
      <c r="I510" t="s">
        <v>865</v>
      </c>
      <c r="J510" s="4">
        <v>43278</v>
      </c>
      <c r="K510" t="s">
        <v>161</v>
      </c>
      <c r="L510" t="s">
        <v>21</v>
      </c>
    </row>
    <row r="511" spans="1:12" x14ac:dyDescent="0.25">
      <c r="B511" s="3">
        <v>288</v>
      </c>
      <c r="C511" s="3">
        <v>149</v>
      </c>
      <c r="D511" s="4">
        <v>43294</v>
      </c>
      <c r="E511" s="1">
        <v>43292</v>
      </c>
      <c r="F511" t="s">
        <v>866</v>
      </c>
      <c r="G511" t="s">
        <v>863</v>
      </c>
      <c r="H511" t="s">
        <v>864</v>
      </c>
      <c r="I511" t="s">
        <v>867</v>
      </c>
      <c r="J511" s="4">
        <v>43278</v>
      </c>
      <c r="K511" t="s">
        <v>868</v>
      </c>
      <c r="L511" t="s">
        <v>21</v>
      </c>
    </row>
    <row r="512" spans="1:12" x14ac:dyDescent="0.25">
      <c r="B512" s="3">
        <v>1</v>
      </c>
      <c r="C512" s="3">
        <v>148</v>
      </c>
      <c r="D512" s="4">
        <v>43961</v>
      </c>
      <c r="E512" s="1">
        <v>43961</v>
      </c>
      <c r="F512" t="s">
        <v>24</v>
      </c>
      <c r="G512" t="s">
        <v>25</v>
      </c>
      <c r="H512" t="s">
        <v>26</v>
      </c>
      <c r="I512" t="s">
        <v>26</v>
      </c>
      <c r="J512" s="4">
        <v>43227</v>
      </c>
      <c r="L512" t="s">
        <v>27</v>
      </c>
    </row>
    <row r="514" spans="1:12" x14ac:dyDescent="0.25">
      <c r="A514" t="s">
        <v>869</v>
      </c>
      <c r="B514" t="s">
        <v>870</v>
      </c>
    </row>
    <row r="515" spans="1:12" x14ac:dyDescent="0.25">
      <c r="A515" s="3">
        <v>751</v>
      </c>
      <c r="B515" s="3">
        <v>144</v>
      </c>
      <c r="C515" s="3">
        <v>607</v>
      </c>
      <c r="D515" s="4">
        <v>43294</v>
      </c>
      <c r="E515" s="1">
        <v>43292</v>
      </c>
      <c r="F515" t="s">
        <v>862</v>
      </c>
      <c r="G515" t="s">
        <v>863</v>
      </c>
      <c r="H515" t="s">
        <v>864</v>
      </c>
      <c r="I515" t="s">
        <v>865</v>
      </c>
      <c r="J515" s="4">
        <v>43278</v>
      </c>
      <c r="K515" t="s">
        <v>161</v>
      </c>
      <c r="L515" t="s">
        <v>21</v>
      </c>
    </row>
    <row r="516" spans="1:12" x14ac:dyDescent="0.25">
      <c r="B516" s="3">
        <v>144</v>
      </c>
      <c r="C516" s="3">
        <v>463</v>
      </c>
      <c r="D516" s="4">
        <v>43294</v>
      </c>
      <c r="E516" s="1">
        <v>43292</v>
      </c>
      <c r="F516" t="s">
        <v>866</v>
      </c>
      <c r="G516" t="s">
        <v>863</v>
      </c>
      <c r="H516" t="s">
        <v>864</v>
      </c>
      <c r="I516" t="s">
        <v>867</v>
      </c>
      <c r="J516" s="4">
        <v>43278</v>
      </c>
      <c r="K516" t="s">
        <v>868</v>
      </c>
      <c r="L516" t="s">
        <v>21</v>
      </c>
    </row>
    <row r="517" spans="1:12" x14ac:dyDescent="0.25">
      <c r="B517" s="3">
        <v>1</v>
      </c>
      <c r="C517" s="3">
        <v>462</v>
      </c>
      <c r="D517" s="4">
        <v>43961</v>
      </c>
      <c r="E517" s="1">
        <v>43961</v>
      </c>
      <c r="F517" t="s">
        <v>24</v>
      </c>
      <c r="G517" t="s">
        <v>25</v>
      </c>
      <c r="H517" t="s">
        <v>26</v>
      </c>
      <c r="I517" t="s">
        <v>26</v>
      </c>
      <c r="J517" s="4">
        <v>43227</v>
      </c>
      <c r="L517" t="s">
        <v>27</v>
      </c>
    </row>
    <row r="519" spans="1:12" x14ac:dyDescent="0.25">
      <c r="A519" t="s">
        <v>871</v>
      </c>
      <c r="B519" t="s">
        <v>872</v>
      </c>
    </row>
    <row r="520" spans="1:12" x14ac:dyDescent="0.25">
      <c r="A520" s="3">
        <v>547</v>
      </c>
      <c r="B520" s="3">
        <v>252</v>
      </c>
      <c r="C520" s="3">
        <v>295</v>
      </c>
      <c r="D520" s="4">
        <v>43294</v>
      </c>
      <c r="E520" s="1">
        <v>43292</v>
      </c>
      <c r="F520" t="s">
        <v>862</v>
      </c>
      <c r="G520" t="s">
        <v>863</v>
      </c>
      <c r="H520" t="s">
        <v>864</v>
      </c>
      <c r="I520" t="s">
        <v>865</v>
      </c>
      <c r="J520" s="4">
        <v>43278</v>
      </c>
      <c r="K520" t="s">
        <v>161</v>
      </c>
      <c r="L520" t="s">
        <v>21</v>
      </c>
    </row>
    <row r="521" spans="1:12" x14ac:dyDescent="0.25">
      <c r="B521" s="3">
        <v>126</v>
      </c>
      <c r="C521" s="3">
        <v>169</v>
      </c>
      <c r="D521" s="4">
        <v>43294</v>
      </c>
      <c r="E521" s="1">
        <v>43292</v>
      </c>
      <c r="F521" t="s">
        <v>866</v>
      </c>
      <c r="G521" t="s">
        <v>863</v>
      </c>
      <c r="H521" t="s">
        <v>864</v>
      </c>
      <c r="I521" t="s">
        <v>867</v>
      </c>
      <c r="J521" s="4">
        <v>43278</v>
      </c>
      <c r="K521" t="s">
        <v>868</v>
      </c>
      <c r="L521" t="s">
        <v>21</v>
      </c>
    </row>
    <row r="522" spans="1:12" x14ac:dyDescent="0.25">
      <c r="B522" s="3">
        <v>378</v>
      </c>
      <c r="C522" s="3">
        <v>-209</v>
      </c>
      <c r="D522" s="4">
        <v>43299</v>
      </c>
      <c r="E522" s="1">
        <v>43299</v>
      </c>
      <c r="F522" t="s">
        <v>873</v>
      </c>
      <c r="G522" t="s">
        <v>863</v>
      </c>
      <c r="H522" t="s">
        <v>864</v>
      </c>
      <c r="I522" t="s">
        <v>874</v>
      </c>
      <c r="J522" s="4">
        <v>43285</v>
      </c>
      <c r="K522" t="s">
        <v>161</v>
      </c>
      <c r="L522" t="s">
        <v>21</v>
      </c>
    </row>
    <row r="523" spans="1:12" x14ac:dyDescent="0.25">
      <c r="B523" s="3">
        <v>252</v>
      </c>
      <c r="C523" s="3">
        <v>-461</v>
      </c>
      <c r="D523" s="4">
        <v>43299</v>
      </c>
      <c r="E523" s="1">
        <v>43299</v>
      </c>
      <c r="F523" t="s">
        <v>875</v>
      </c>
      <c r="G523" t="s">
        <v>863</v>
      </c>
      <c r="H523" t="s">
        <v>864</v>
      </c>
      <c r="I523" t="s">
        <v>876</v>
      </c>
      <c r="J523" s="4">
        <v>43285</v>
      </c>
      <c r="K523" t="s">
        <v>868</v>
      </c>
      <c r="L523" t="s">
        <v>21</v>
      </c>
    </row>
    <row r="524" spans="1:12" x14ac:dyDescent="0.25">
      <c r="B524" s="3">
        <v>126</v>
      </c>
      <c r="C524" s="3">
        <v>-587</v>
      </c>
      <c r="D524" s="4">
        <v>43306</v>
      </c>
      <c r="E524" s="1">
        <v>43306</v>
      </c>
      <c r="F524" t="s">
        <v>877</v>
      </c>
      <c r="G524" t="s">
        <v>863</v>
      </c>
      <c r="H524" t="s">
        <v>864</v>
      </c>
      <c r="I524" t="s">
        <v>878</v>
      </c>
      <c r="J524" s="4">
        <v>43292</v>
      </c>
      <c r="K524" t="s">
        <v>161</v>
      </c>
      <c r="L524" t="s">
        <v>21</v>
      </c>
    </row>
    <row r="525" spans="1:12" x14ac:dyDescent="0.25">
      <c r="B525" s="3">
        <v>126</v>
      </c>
      <c r="C525" s="3">
        <v>-713</v>
      </c>
      <c r="D525" s="4">
        <v>43306</v>
      </c>
      <c r="E525" s="1">
        <v>43306</v>
      </c>
      <c r="F525" t="s">
        <v>879</v>
      </c>
      <c r="G525" t="s">
        <v>863</v>
      </c>
      <c r="H525" t="s">
        <v>864</v>
      </c>
      <c r="I525" t="s">
        <v>880</v>
      </c>
      <c r="J525" s="4">
        <v>43292</v>
      </c>
      <c r="K525" t="s">
        <v>868</v>
      </c>
      <c r="L525" t="s">
        <v>21</v>
      </c>
    </row>
    <row r="526" spans="1:12" x14ac:dyDescent="0.25">
      <c r="B526" s="3">
        <v>1</v>
      </c>
      <c r="C526" s="3">
        <v>-714</v>
      </c>
      <c r="D526" s="4">
        <v>43961</v>
      </c>
      <c r="E526" s="1">
        <v>43961</v>
      </c>
      <c r="F526" t="s">
        <v>24</v>
      </c>
      <c r="G526" t="s">
        <v>25</v>
      </c>
      <c r="H526" t="s">
        <v>26</v>
      </c>
      <c r="I526" t="s">
        <v>26</v>
      </c>
      <c r="J526" s="4">
        <v>43227</v>
      </c>
      <c r="L526" t="s">
        <v>27</v>
      </c>
    </row>
    <row r="528" spans="1:12" x14ac:dyDescent="0.25">
      <c r="A528" t="s">
        <v>881</v>
      </c>
      <c r="B528" t="s">
        <v>882</v>
      </c>
    </row>
    <row r="529" spans="1:12" x14ac:dyDescent="0.25">
      <c r="A529" s="3">
        <v>0</v>
      </c>
      <c r="B529" s="3">
        <v>1</v>
      </c>
      <c r="C529" s="3">
        <v>-1</v>
      </c>
      <c r="D529" s="4">
        <v>43961</v>
      </c>
      <c r="E529" s="1">
        <v>43961</v>
      </c>
      <c r="F529" t="s">
        <v>24</v>
      </c>
      <c r="G529" t="s">
        <v>25</v>
      </c>
      <c r="H529" t="s">
        <v>26</v>
      </c>
      <c r="I529" t="s">
        <v>26</v>
      </c>
      <c r="J529" s="4">
        <v>43227</v>
      </c>
      <c r="L529" t="s">
        <v>27</v>
      </c>
    </row>
    <row r="531" spans="1:12" x14ac:dyDescent="0.25">
      <c r="A531" t="s">
        <v>883</v>
      </c>
      <c r="B531" t="s">
        <v>884</v>
      </c>
    </row>
    <row r="532" spans="1:12" x14ac:dyDescent="0.25">
      <c r="A532" s="3">
        <v>6</v>
      </c>
      <c r="B532" s="3">
        <v>576</v>
      </c>
      <c r="C532" s="3">
        <v>-570</v>
      </c>
      <c r="D532" s="4">
        <v>43299</v>
      </c>
      <c r="E532" s="1">
        <v>43305</v>
      </c>
      <c r="F532" t="s">
        <v>885</v>
      </c>
      <c r="G532" t="s">
        <v>886</v>
      </c>
      <c r="H532" t="s">
        <v>77</v>
      </c>
      <c r="I532" t="s">
        <v>887</v>
      </c>
      <c r="J532" s="4">
        <v>43290</v>
      </c>
      <c r="K532" t="s">
        <v>888</v>
      </c>
      <c r="L532" t="s">
        <v>85</v>
      </c>
    </row>
    <row r="533" spans="1:12" x14ac:dyDescent="0.25">
      <c r="B533" s="3">
        <v>1</v>
      </c>
      <c r="C533" s="3">
        <v>-571</v>
      </c>
      <c r="D533" s="4">
        <v>43961</v>
      </c>
      <c r="E533" s="1">
        <v>43961</v>
      </c>
      <c r="F533" t="s">
        <v>24</v>
      </c>
      <c r="G533" t="s">
        <v>25</v>
      </c>
      <c r="H533" t="s">
        <v>26</v>
      </c>
      <c r="I533" t="s">
        <v>26</v>
      </c>
      <c r="J533" s="4">
        <v>43227</v>
      </c>
      <c r="L533" t="s">
        <v>27</v>
      </c>
    </row>
    <row r="535" spans="1:12" x14ac:dyDescent="0.25">
      <c r="A535" t="s">
        <v>889</v>
      </c>
      <c r="B535" t="s">
        <v>890</v>
      </c>
    </row>
    <row r="536" spans="1:12" x14ac:dyDescent="0.25">
      <c r="A536" s="3">
        <v>655</v>
      </c>
      <c r="B536" s="3">
        <v>288</v>
      </c>
      <c r="C536" s="3">
        <v>367</v>
      </c>
      <c r="D536" s="4">
        <v>43299</v>
      </c>
      <c r="E536" s="1">
        <v>43305</v>
      </c>
      <c r="F536" t="s">
        <v>885</v>
      </c>
      <c r="G536" t="s">
        <v>886</v>
      </c>
      <c r="H536" t="s">
        <v>77</v>
      </c>
      <c r="I536" t="s">
        <v>887</v>
      </c>
      <c r="J536" s="4">
        <v>43290</v>
      </c>
      <c r="K536" t="s">
        <v>888</v>
      </c>
      <c r="L536" t="s">
        <v>85</v>
      </c>
    </row>
    <row r="537" spans="1:12" x14ac:dyDescent="0.25">
      <c r="B537" s="3">
        <v>1</v>
      </c>
      <c r="C537" s="3">
        <v>366</v>
      </c>
      <c r="D537" s="4">
        <v>43961</v>
      </c>
      <c r="E537" s="1">
        <v>43961</v>
      </c>
      <c r="F537" t="s">
        <v>24</v>
      </c>
      <c r="G537" t="s">
        <v>25</v>
      </c>
      <c r="H537" t="s">
        <v>26</v>
      </c>
      <c r="I537" t="s">
        <v>26</v>
      </c>
      <c r="J537" s="4">
        <v>43227</v>
      </c>
      <c r="L537" t="s">
        <v>27</v>
      </c>
    </row>
    <row r="539" spans="1:12" x14ac:dyDescent="0.25">
      <c r="A539" t="s">
        <v>891</v>
      </c>
      <c r="B539" t="s">
        <v>892</v>
      </c>
    </row>
    <row r="540" spans="1:12" x14ac:dyDescent="0.25">
      <c r="A540" s="3">
        <v>77</v>
      </c>
      <c r="B540" s="3">
        <v>252</v>
      </c>
      <c r="C540" s="3">
        <v>-175</v>
      </c>
      <c r="D540" s="4">
        <v>43299</v>
      </c>
      <c r="E540" s="1">
        <v>43305</v>
      </c>
      <c r="F540" t="s">
        <v>885</v>
      </c>
      <c r="G540" t="s">
        <v>886</v>
      </c>
      <c r="H540" t="s">
        <v>77</v>
      </c>
      <c r="I540" t="s">
        <v>887</v>
      </c>
      <c r="J540" s="4">
        <v>43290</v>
      </c>
      <c r="K540" t="s">
        <v>888</v>
      </c>
      <c r="L540" t="s">
        <v>85</v>
      </c>
    </row>
    <row r="541" spans="1:12" x14ac:dyDescent="0.25">
      <c r="B541" s="3">
        <v>1</v>
      </c>
      <c r="C541" s="3">
        <v>-176</v>
      </c>
      <c r="D541" s="4">
        <v>43961</v>
      </c>
      <c r="E541" s="1">
        <v>43961</v>
      </c>
      <c r="F541" t="s">
        <v>24</v>
      </c>
      <c r="G541" t="s">
        <v>25</v>
      </c>
      <c r="H541" t="s">
        <v>26</v>
      </c>
      <c r="I541" t="s">
        <v>26</v>
      </c>
      <c r="J541" s="4">
        <v>43227</v>
      </c>
      <c r="L541" t="s">
        <v>27</v>
      </c>
    </row>
    <row r="543" spans="1:12" x14ac:dyDescent="0.25">
      <c r="A543" t="s">
        <v>893</v>
      </c>
      <c r="B543" t="s">
        <v>894</v>
      </c>
    </row>
    <row r="544" spans="1:12" x14ac:dyDescent="0.25">
      <c r="A544" s="3">
        <v>1</v>
      </c>
      <c r="B544" s="3">
        <v>1</v>
      </c>
      <c r="C544" s="3">
        <v>0</v>
      </c>
      <c r="D544" s="4">
        <v>43961</v>
      </c>
      <c r="E544" s="1">
        <v>43961</v>
      </c>
      <c r="F544" t="s">
        <v>24</v>
      </c>
      <c r="G544" t="s">
        <v>25</v>
      </c>
      <c r="H544" t="s">
        <v>26</v>
      </c>
      <c r="I544" t="s">
        <v>26</v>
      </c>
      <c r="J544" s="4">
        <v>43227</v>
      </c>
      <c r="L544" t="s">
        <v>27</v>
      </c>
    </row>
    <row r="546" spans="1:12" x14ac:dyDescent="0.25">
      <c r="A546" t="s">
        <v>895</v>
      </c>
      <c r="B546" t="s">
        <v>896</v>
      </c>
    </row>
    <row r="547" spans="1:12" x14ac:dyDescent="0.25">
      <c r="A547" s="3">
        <v>287</v>
      </c>
      <c r="B547" s="3">
        <v>1</v>
      </c>
      <c r="C547" s="3">
        <v>286</v>
      </c>
      <c r="D547" s="4">
        <v>43961</v>
      </c>
      <c r="E547" s="1">
        <v>43961</v>
      </c>
      <c r="F547" t="s">
        <v>24</v>
      </c>
      <c r="G547" t="s">
        <v>25</v>
      </c>
      <c r="H547" t="s">
        <v>26</v>
      </c>
      <c r="I547" t="s">
        <v>26</v>
      </c>
      <c r="J547" s="4">
        <v>43227</v>
      </c>
      <c r="L547" t="s">
        <v>27</v>
      </c>
    </row>
    <row r="549" spans="1:12" x14ac:dyDescent="0.25">
      <c r="A549" t="s">
        <v>897</v>
      </c>
      <c r="B549" t="s">
        <v>898</v>
      </c>
    </row>
    <row r="550" spans="1:12" x14ac:dyDescent="0.25">
      <c r="A550" s="3">
        <v>0</v>
      </c>
      <c r="B550" s="3">
        <v>1</v>
      </c>
      <c r="C550" s="3">
        <v>-1</v>
      </c>
      <c r="D550" s="4">
        <v>43961</v>
      </c>
      <c r="E550" s="1">
        <v>43961</v>
      </c>
      <c r="F550" t="s">
        <v>24</v>
      </c>
      <c r="G550" t="s">
        <v>25</v>
      </c>
      <c r="H550" t="s">
        <v>26</v>
      </c>
      <c r="I550" t="s">
        <v>26</v>
      </c>
      <c r="J550" s="4">
        <v>43227</v>
      </c>
      <c r="L550" t="s">
        <v>27</v>
      </c>
    </row>
    <row r="552" spans="1:12" x14ac:dyDescent="0.25">
      <c r="A552" t="s">
        <v>899</v>
      </c>
      <c r="B552" t="s">
        <v>900</v>
      </c>
    </row>
    <row r="553" spans="1:12" x14ac:dyDescent="0.25">
      <c r="A553" s="3">
        <v>0</v>
      </c>
      <c r="B553" s="3">
        <v>1</v>
      </c>
      <c r="C553" s="3">
        <v>-1</v>
      </c>
      <c r="D553" s="4">
        <v>43961</v>
      </c>
      <c r="E553" s="1">
        <v>43961</v>
      </c>
      <c r="F553" t="s">
        <v>24</v>
      </c>
      <c r="G553" t="s">
        <v>25</v>
      </c>
      <c r="H553" t="s">
        <v>26</v>
      </c>
      <c r="I553" t="s">
        <v>26</v>
      </c>
      <c r="J553" s="4">
        <v>43227</v>
      </c>
      <c r="L553" t="s">
        <v>27</v>
      </c>
    </row>
    <row r="555" spans="1:12" x14ac:dyDescent="0.25">
      <c r="A555" t="s">
        <v>901</v>
      </c>
      <c r="B555" t="s">
        <v>902</v>
      </c>
    </row>
    <row r="556" spans="1:12" x14ac:dyDescent="0.25">
      <c r="A556" s="3">
        <v>2595</v>
      </c>
      <c r="B556" s="3">
        <v>2592</v>
      </c>
      <c r="C556" s="3">
        <v>3</v>
      </c>
      <c r="D556" s="4">
        <v>43292</v>
      </c>
      <c r="E556" s="1">
        <v>43293</v>
      </c>
      <c r="F556" t="s">
        <v>903</v>
      </c>
      <c r="G556" t="s">
        <v>734</v>
      </c>
      <c r="H556" t="s">
        <v>735</v>
      </c>
      <c r="I556" t="s">
        <v>904</v>
      </c>
      <c r="J556" s="4">
        <v>43280</v>
      </c>
      <c r="K556" t="s">
        <v>220</v>
      </c>
      <c r="L556" t="s">
        <v>113</v>
      </c>
    </row>
    <row r="557" spans="1:12" x14ac:dyDescent="0.25">
      <c r="B557" s="3">
        <v>2592</v>
      </c>
      <c r="C557" s="3">
        <v>-2589</v>
      </c>
      <c r="D557" s="4">
        <v>43299</v>
      </c>
      <c r="E557" s="1">
        <v>43304</v>
      </c>
      <c r="F557" t="s">
        <v>905</v>
      </c>
      <c r="G557" t="s">
        <v>734</v>
      </c>
      <c r="H557" t="s">
        <v>735</v>
      </c>
      <c r="I557" t="s">
        <v>906</v>
      </c>
      <c r="J557" s="4">
        <v>43291</v>
      </c>
      <c r="K557" t="s">
        <v>220</v>
      </c>
      <c r="L557" t="s">
        <v>85</v>
      </c>
    </row>
    <row r="558" spans="1:12" x14ac:dyDescent="0.25">
      <c r="B558" s="3">
        <v>1</v>
      </c>
      <c r="C558" s="3">
        <v>-2590</v>
      </c>
      <c r="D558" s="4">
        <v>43961</v>
      </c>
      <c r="E558" s="1">
        <v>43961</v>
      </c>
      <c r="F558" t="s">
        <v>24</v>
      </c>
      <c r="G558" t="s">
        <v>25</v>
      </c>
      <c r="H558" t="s">
        <v>26</v>
      </c>
      <c r="I558" t="s">
        <v>26</v>
      </c>
      <c r="J558" s="4">
        <v>43227</v>
      </c>
      <c r="L558" t="s">
        <v>27</v>
      </c>
    </row>
    <row r="560" spans="1:12" x14ac:dyDescent="0.25">
      <c r="A560" t="s">
        <v>907</v>
      </c>
      <c r="B560" t="s">
        <v>908</v>
      </c>
    </row>
    <row r="561" spans="1:12" x14ac:dyDescent="0.25">
      <c r="A561" s="3">
        <v>9288</v>
      </c>
      <c r="B561" s="3">
        <v>100</v>
      </c>
      <c r="C561" s="3">
        <v>9188</v>
      </c>
      <c r="D561" s="4">
        <v>43294</v>
      </c>
      <c r="E561" s="1">
        <v>43294</v>
      </c>
      <c r="F561" t="s">
        <v>909</v>
      </c>
      <c r="G561" t="s">
        <v>854</v>
      </c>
      <c r="H561" t="s">
        <v>855</v>
      </c>
      <c r="I561" t="s">
        <v>910</v>
      </c>
      <c r="J561" s="4">
        <v>43283</v>
      </c>
      <c r="K561" t="s">
        <v>623</v>
      </c>
      <c r="L561" t="s">
        <v>21</v>
      </c>
    </row>
    <row r="562" spans="1:12" x14ac:dyDescent="0.25">
      <c r="B562" s="3">
        <v>2400</v>
      </c>
      <c r="C562" s="3">
        <v>6788</v>
      </c>
      <c r="D562" s="4">
        <v>43298</v>
      </c>
      <c r="E562" s="1">
        <v>43298</v>
      </c>
      <c r="F562" t="s">
        <v>911</v>
      </c>
      <c r="G562" t="s">
        <v>854</v>
      </c>
      <c r="H562" t="s">
        <v>855</v>
      </c>
      <c r="I562" t="s">
        <v>912</v>
      </c>
      <c r="J562" s="4">
        <v>43284</v>
      </c>
      <c r="K562" t="s">
        <v>913</v>
      </c>
      <c r="L562" t="s">
        <v>21</v>
      </c>
    </row>
    <row r="563" spans="1:12" x14ac:dyDescent="0.25">
      <c r="B563" s="3">
        <v>2400</v>
      </c>
      <c r="C563" s="3">
        <v>4388</v>
      </c>
      <c r="D563" s="4">
        <v>43294</v>
      </c>
      <c r="E563" s="1">
        <v>43299</v>
      </c>
      <c r="F563" t="s">
        <v>914</v>
      </c>
      <c r="G563" t="s">
        <v>854</v>
      </c>
      <c r="H563" t="s">
        <v>855</v>
      </c>
      <c r="I563" t="s">
        <v>915</v>
      </c>
      <c r="J563" s="4">
        <v>43283</v>
      </c>
      <c r="K563" t="s">
        <v>913</v>
      </c>
      <c r="L563" t="s">
        <v>21</v>
      </c>
    </row>
    <row r="564" spans="1:12" x14ac:dyDescent="0.25">
      <c r="B564" s="3">
        <v>2400</v>
      </c>
      <c r="C564" s="3">
        <v>1988</v>
      </c>
      <c r="D564" s="4">
        <v>43301</v>
      </c>
      <c r="E564" s="1">
        <v>43301</v>
      </c>
      <c r="F564" t="s">
        <v>916</v>
      </c>
      <c r="G564" t="s">
        <v>854</v>
      </c>
      <c r="H564" t="s">
        <v>855</v>
      </c>
      <c r="I564" t="s">
        <v>917</v>
      </c>
      <c r="J564" s="4">
        <v>43290</v>
      </c>
      <c r="K564" t="s">
        <v>913</v>
      </c>
      <c r="L564" t="s">
        <v>21</v>
      </c>
    </row>
    <row r="565" spans="1:12" x14ac:dyDescent="0.25">
      <c r="B565" s="3">
        <v>100</v>
      </c>
      <c r="C565" s="3">
        <v>1888</v>
      </c>
      <c r="D565" s="4">
        <v>43301</v>
      </c>
      <c r="E565" s="1">
        <v>43301</v>
      </c>
      <c r="F565" t="s">
        <v>918</v>
      </c>
      <c r="G565" t="s">
        <v>854</v>
      </c>
      <c r="H565" t="s">
        <v>855</v>
      </c>
      <c r="I565" t="s">
        <v>919</v>
      </c>
      <c r="J565" s="4">
        <v>43292</v>
      </c>
      <c r="K565" t="s">
        <v>623</v>
      </c>
      <c r="L565" t="s">
        <v>857</v>
      </c>
    </row>
    <row r="566" spans="1:12" x14ac:dyDescent="0.25">
      <c r="B566" s="3">
        <v>1</v>
      </c>
      <c r="C566" s="3">
        <v>1887</v>
      </c>
      <c r="D566" s="4">
        <v>43961</v>
      </c>
      <c r="E566" s="1">
        <v>43961</v>
      </c>
      <c r="F566" t="s">
        <v>24</v>
      </c>
      <c r="G566" t="s">
        <v>25</v>
      </c>
      <c r="H566" t="s">
        <v>26</v>
      </c>
      <c r="I566" t="s">
        <v>26</v>
      </c>
      <c r="J566" s="4">
        <v>43227</v>
      </c>
      <c r="L566" t="s">
        <v>27</v>
      </c>
    </row>
    <row r="568" spans="1:12" x14ac:dyDescent="0.25">
      <c r="A568" t="s">
        <v>920</v>
      </c>
      <c r="B568" t="s">
        <v>921</v>
      </c>
    </row>
    <row r="569" spans="1:12" x14ac:dyDescent="0.25">
      <c r="A569" s="3">
        <v>3692</v>
      </c>
      <c r="B569" s="3">
        <v>600</v>
      </c>
      <c r="C569" s="3">
        <v>3092</v>
      </c>
      <c r="D569" s="4">
        <v>43294</v>
      </c>
      <c r="E569" s="1">
        <v>43301</v>
      </c>
      <c r="F569" t="s">
        <v>922</v>
      </c>
      <c r="G569" t="s">
        <v>854</v>
      </c>
      <c r="H569" t="s">
        <v>855</v>
      </c>
      <c r="I569" t="s">
        <v>923</v>
      </c>
      <c r="J569" s="4">
        <v>43290</v>
      </c>
      <c r="K569" t="s">
        <v>43</v>
      </c>
      <c r="L569" t="s">
        <v>80</v>
      </c>
    </row>
    <row r="570" spans="1:12" x14ac:dyDescent="0.25">
      <c r="B570" s="3">
        <v>800</v>
      </c>
      <c r="C570" s="3">
        <v>2292</v>
      </c>
      <c r="D570" s="4">
        <v>43301</v>
      </c>
      <c r="E570" s="1">
        <v>43307</v>
      </c>
      <c r="F570" t="s">
        <v>924</v>
      </c>
      <c r="G570" t="s">
        <v>854</v>
      </c>
      <c r="H570" t="s">
        <v>855</v>
      </c>
      <c r="I570" t="s">
        <v>925</v>
      </c>
      <c r="J570" s="4">
        <v>43287</v>
      </c>
      <c r="K570" t="s">
        <v>186</v>
      </c>
      <c r="L570" t="s">
        <v>85</v>
      </c>
    </row>
    <row r="571" spans="1:12" x14ac:dyDescent="0.25">
      <c r="B571" s="3">
        <v>500</v>
      </c>
      <c r="C571" s="3">
        <v>1792</v>
      </c>
      <c r="D571" s="4">
        <v>43301</v>
      </c>
      <c r="E571" s="1">
        <v>43308</v>
      </c>
      <c r="F571" t="s">
        <v>926</v>
      </c>
      <c r="G571" t="s">
        <v>854</v>
      </c>
      <c r="H571" t="s">
        <v>855</v>
      </c>
      <c r="I571" t="s">
        <v>927</v>
      </c>
      <c r="J571" s="4">
        <v>43290</v>
      </c>
      <c r="K571" t="s">
        <v>791</v>
      </c>
      <c r="L571" t="s">
        <v>85</v>
      </c>
    </row>
    <row r="572" spans="1:12" x14ac:dyDescent="0.25">
      <c r="B572" s="3">
        <v>200</v>
      </c>
      <c r="C572" s="3">
        <v>1592</v>
      </c>
      <c r="D572" s="4">
        <v>43306</v>
      </c>
      <c r="E572" s="1">
        <v>43313</v>
      </c>
      <c r="F572" t="s">
        <v>928</v>
      </c>
      <c r="G572" t="s">
        <v>854</v>
      </c>
      <c r="H572" t="s">
        <v>855</v>
      </c>
      <c r="I572" t="s">
        <v>929</v>
      </c>
      <c r="J572" s="4">
        <v>43292</v>
      </c>
      <c r="K572" t="s">
        <v>166</v>
      </c>
      <c r="L572" t="s">
        <v>85</v>
      </c>
    </row>
    <row r="573" spans="1:12" x14ac:dyDescent="0.25">
      <c r="B573" s="3">
        <v>1</v>
      </c>
      <c r="C573" s="3">
        <v>1591</v>
      </c>
      <c r="D573" s="4">
        <v>43961</v>
      </c>
      <c r="E573" s="1">
        <v>43961</v>
      </c>
      <c r="F573" t="s">
        <v>24</v>
      </c>
      <c r="G573" t="s">
        <v>25</v>
      </c>
      <c r="H573" t="s">
        <v>26</v>
      </c>
      <c r="I573" t="s">
        <v>26</v>
      </c>
      <c r="J573" s="4">
        <v>43227</v>
      </c>
      <c r="L573" t="s">
        <v>27</v>
      </c>
    </row>
    <row r="575" spans="1:12" x14ac:dyDescent="0.25">
      <c r="A575" t="s">
        <v>930</v>
      </c>
      <c r="B575" t="s">
        <v>931</v>
      </c>
    </row>
    <row r="576" spans="1:12" x14ac:dyDescent="0.25">
      <c r="A576" s="3">
        <v>0</v>
      </c>
      <c r="B576" s="3">
        <v>1</v>
      </c>
      <c r="C576" s="3">
        <v>-1</v>
      </c>
      <c r="D576" s="4">
        <v>43961</v>
      </c>
      <c r="E576" s="1">
        <v>43961</v>
      </c>
      <c r="F576" t="s">
        <v>24</v>
      </c>
      <c r="G576" t="s">
        <v>25</v>
      </c>
      <c r="H576" t="s">
        <v>26</v>
      </c>
      <c r="I576" t="s">
        <v>26</v>
      </c>
      <c r="J576" s="4">
        <v>43227</v>
      </c>
      <c r="L576" t="s">
        <v>27</v>
      </c>
    </row>
    <row r="578" spans="1:12" x14ac:dyDescent="0.25">
      <c r="A578" t="s">
        <v>932</v>
      </c>
      <c r="B578" t="s">
        <v>933</v>
      </c>
    </row>
    <row r="579" spans="1:12" x14ac:dyDescent="0.25">
      <c r="A579" s="3">
        <v>0</v>
      </c>
      <c r="B579" s="3">
        <v>1</v>
      </c>
      <c r="C579" s="3">
        <v>-1</v>
      </c>
      <c r="D579" s="4">
        <v>43961</v>
      </c>
      <c r="E579" s="1">
        <v>43961</v>
      </c>
      <c r="F579" t="s">
        <v>24</v>
      </c>
      <c r="G579" t="s">
        <v>25</v>
      </c>
      <c r="H579" t="s">
        <v>26</v>
      </c>
      <c r="I579" t="s">
        <v>26</v>
      </c>
      <c r="J579" s="4">
        <v>43227</v>
      </c>
      <c r="L579" t="s">
        <v>27</v>
      </c>
    </row>
    <row r="581" spans="1:12" x14ac:dyDescent="0.25">
      <c r="A581" t="s">
        <v>934</v>
      </c>
      <c r="B581" t="s">
        <v>935</v>
      </c>
    </row>
    <row r="582" spans="1:12" x14ac:dyDescent="0.25">
      <c r="A582" s="3">
        <v>0</v>
      </c>
      <c r="B582" s="3">
        <v>1</v>
      </c>
      <c r="C582" s="3">
        <v>-1</v>
      </c>
      <c r="D582" s="4">
        <v>43961</v>
      </c>
      <c r="E582" s="1">
        <v>43961</v>
      </c>
      <c r="F582" t="s">
        <v>24</v>
      </c>
      <c r="G582" t="s">
        <v>25</v>
      </c>
      <c r="H582" t="s">
        <v>26</v>
      </c>
      <c r="I582" t="s">
        <v>26</v>
      </c>
      <c r="J582" s="4">
        <v>43227</v>
      </c>
      <c r="L582" t="s">
        <v>27</v>
      </c>
    </row>
    <row r="584" spans="1:12" x14ac:dyDescent="0.25">
      <c r="A584" t="s">
        <v>936</v>
      </c>
      <c r="B584" t="s">
        <v>937</v>
      </c>
    </row>
    <row r="585" spans="1:12" x14ac:dyDescent="0.25">
      <c r="A585" s="3">
        <v>0</v>
      </c>
      <c r="B585" s="3">
        <v>1</v>
      </c>
      <c r="C585" s="3">
        <v>-1</v>
      </c>
      <c r="D585" s="4">
        <v>43961</v>
      </c>
      <c r="E585" s="1">
        <v>43961</v>
      </c>
      <c r="F585" t="s">
        <v>24</v>
      </c>
      <c r="G585" t="s">
        <v>25</v>
      </c>
      <c r="H585" t="s">
        <v>26</v>
      </c>
      <c r="I585" t="s">
        <v>26</v>
      </c>
      <c r="J585" s="4">
        <v>43227</v>
      </c>
      <c r="L585" t="s">
        <v>27</v>
      </c>
    </row>
    <row r="587" spans="1:12" x14ac:dyDescent="0.25">
      <c r="A587" t="s">
        <v>938</v>
      </c>
      <c r="B587" t="s">
        <v>939</v>
      </c>
    </row>
    <row r="588" spans="1:12" x14ac:dyDescent="0.25">
      <c r="A588" s="3">
        <v>0</v>
      </c>
      <c r="B588" s="3">
        <v>1</v>
      </c>
      <c r="C588" s="3">
        <v>-1</v>
      </c>
      <c r="D588" s="4">
        <v>43961</v>
      </c>
      <c r="E588" s="1">
        <v>43961</v>
      </c>
      <c r="F588" t="s">
        <v>24</v>
      </c>
      <c r="G588" t="s">
        <v>25</v>
      </c>
      <c r="H588" t="s">
        <v>26</v>
      </c>
      <c r="I588" t="s">
        <v>26</v>
      </c>
      <c r="J588" s="4">
        <v>43227</v>
      </c>
      <c r="L588" t="s">
        <v>27</v>
      </c>
    </row>
    <row r="590" spans="1:12" x14ac:dyDescent="0.25">
      <c r="A590" t="s">
        <v>940</v>
      </c>
      <c r="B590" t="s">
        <v>941</v>
      </c>
    </row>
    <row r="591" spans="1:12" x14ac:dyDescent="0.25">
      <c r="A591" s="3">
        <v>0</v>
      </c>
      <c r="B591" s="3">
        <v>1</v>
      </c>
      <c r="C591" s="3">
        <v>-1</v>
      </c>
      <c r="D591" s="4">
        <v>43961</v>
      </c>
      <c r="E591" s="1">
        <v>43961</v>
      </c>
      <c r="F591" t="s">
        <v>24</v>
      </c>
      <c r="G591" t="s">
        <v>25</v>
      </c>
      <c r="H591" t="s">
        <v>26</v>
      </c>
      <c r="I591" t="s">
        <v>26</v>
      </c>
      <c r="J591" s="4">
        <v>43227</v>
      </c>
      <c r="L591" t="s">
        <v>27</v>
      </c>
    </row>
    <row r="593" spans="1:12" x14ac:dyDescent="0.25">
      <c r="A593" t="s">
        <v>942</v>
      </c>
      <c r="B593" t="s">
        <v>943</v>
      </c>
    </row>
    <row r="594" spans="1:12" x14ac:dyDescent="0.25">
      <c r="A594" s="3">
        <v>273</v>
      </c>
      <c r="B594" s="3">
        <v>144</v>
      </c>
      <c r="C594" s="3">
        <v>129</v>
      </c>
      <c r="D594" s="4">
        <v>43299</v>
      </c>
      <c r="E594" s="1">
        <v>43304</v>
      </c>
      <c r="F594" t="s">
        <v>826</v>
      </c>
      <c r="G594" t="s">
        <v>827</v>
      </c>
      <c r="H594" t="s">
        <v>828</v>
      </c>
      <c r="I594" t="s">
        <v>829</v>
      </c>
      <c r="J594" s="4">
        <v>43283</v>
      </c>
      <c r="K594" t="s">
        <v>830</v>
      </c>
      <c r="L594" t="s">
        <v>85</v>
      </c>
    </row>
    <row r="595" spans="1:12" x14ac:dyDescent="0.25">
      <c r="B595" s="3">
        <v>288</v>
      </c>
      <c r="C595" s="3">
        <v>-159</v>
      </c>
      <c r="D595" s="4">
        <v>43299</v>
      </c>
      <c r="E595" s="1">
        <v>43308</v>
      </c>
      <c r="F595" t="s">
        <v>831</v>
      </c>
      <c r="G595" t="s">
        <v>827</v>
      </c>
      <c r="H595" t="s">
        <v>828</v>
      </c>
      <c r="I595" t="s">
        <v>832</v>
      </c>
      <c r="J595" s="4">
        <v>43287</v>
      </c>
      <c r="K595" t="s">
        <v>833</v>
      </c>
      <c r="L595" t="s">
        <v>85</v>
      </c>
    </row>
    <row r="596" spans="1:12" x14ac:dyDescent="0.25">
      <c r="B596" s="3">
        <v>144</v>
      </c>
      <c r="C596" s="3">
        <v>-303</v>
      </c>
      <c r="D596" s="4">
        <v>43306</v>
      </c>
      <c r="E596" s="1">
        <v>43311</v>
      </c>
      <c r="F596" t="s">
        <v>834</v>
      </c>
      <c r="G596" t="s">
        <v>827</v>
      </c>
      <c r="H596" t="s">
        <v>828</v>
      </c>
      <c r="I596" t="s">
        <v>835</v>
      </c>
      <c r="J596" s="4">
        <v>43287</v>
      </c>
      <c r="K596" t="s">
        <v>836</v>
      </c>
      <c r="L596" t="s">
        <v>85</v>
      </c>
    </row>
    <row r="597" spans="1:12" x14ac:dyDescent="0.25">
      <c r="B597" s="3">
        <v>144</v>
      </c>
      <c r="C597" s="3">
        <v>-447</v>
      </c>
      <c r="D597" s="4">
        <v>43306</v>
      </c>
      <c r="E597" s="1">
        <v>43313</v>
      </c>
      <c r="F597" t="s">
        <v>837</v>
      </c>
      <c r="G597" t="s">
        <v>838</v>
      </c>
      <c r="H597" t="s">
        <v>839</v>
      </c>
      <c r="I597" t="s">
        <v>840</v>
      </c>
      <c r="J597" s="4">
        <v>43293</v>
      </c>
      <c r="K597" t="s">
        <v>191</v>
      </c>
      <c r="L597" t="s">
        <v>85</v>
      </c>
    </row>
    <row r="598" spans="1:12" x14ac:dyDescent="0.25">
      <c r="B598" s="3">
        <v>288</v>
      </c>
      <c r="C598" s="3">
        <v>-735</v>
      </c>
      <c r="E598" s="1">
        <v>43313</v>
      </c>
      <c r="F598" t="s">
        <v>944</v>
      </c>
      <c r="G598" t="s">
        <v>827</v>
      </c>
      <c r="H598" t="s">
        <v>828</v>
      </c>
      <c r="I598" t="s">
        <v>945</v>
      </c>
      <c r="J598" s="4">
        <v>43294</v>
      </c>
      <c r="K598" t="s">
        <v>946</v>
      </c>
      <c r="L598" t="s">
        <v>134</v>
      </c>
    </row>
    <row r="599" spans="1:12" x14ac:dyDescent="0.25">
      <c r="B599" s="3">
        <v>144</v>
      </c>
      <c r="C599" s="3">
        <v>-879</v>
      </c>
      <c r="D599" s="4">
        <v>43306</v>
      </c>
      <c r="E599" s="1">
        <v>43314</v>
      </c>
      <c r="F599" t="s">
        <v>841</v>
      </c>
      <c r="G599" t="s">
        <v>838</v>
      </c>
      <c r="H599" t="s">
        <v>839</v>
      </c>
      <c r="I599" t="s">
        <v>842</v>
      </c>
      <c r="J599" s="4">
        <v>43293</v>
      </c>
      <c r="K599" t="s">
        <v>843</v>
      </c>
      <c r="L599" t="s">
        <v>85</v>
      </c>
    </row>
    <row r="600" spans="1:12" x14ac:dyDescent="0.25">
      <c r="B600" s="3">
        <v>288</v>
      </c>
      <c r="C600" s="3">
        <v>-1167</v>
      </c>
      <c r="D600" s="4">
        <v>43306</v>
      </c>
      <c r="E600" s="1">
        <v>43315</v>
      </c>
      <c r="F600" t="s">
        <v>844</v>
      </c>
      <c r="G600" t="s">
        <v>838</v>
      </c>
      <c r="H600" t="s">
        <v>839</v>
      </c>
      <c r="I600" t="s">
        <v>845</v>
      </c>
      <c r="J600" s="4">
        <v>43293</v>
      </c>
      <c r="K600" t="s">
        <v>846</v>
      </c>
      <c r="L600" t="s">
        <v>85</v>
      </c>
    </row>
    <row r="601" spans="1:12" x14ac:dyDescent="0.25">
      <c r="B601" s="3">
        <v>288</v>
      </c>
      <c r="C601" s="3">
        <v>-1455</v>
      </c>
      <c r="D601" s="4">
        <v>43306</v>
      </c>
      <c r="E601" s="1">
        <v>43315</v>
      </c>
      <c r="F601" t="s">
        <v>947</v>
      </c>
      <c r="G601" t="s">
        <v>838</v>
      </c>
      <c r="H601" t="s">
        <v>839</v>
      </c>
      <c r="I601" t="s">
        <v>948</v>
      </c>
      <c r="J601" s="4">
        <v>43293</v>
      </c>
      <c r="K601" t="s">
        <v>949</v>
      </c>
      <c r="L601" t="s">
        <v>85</v>
      </c>
    </row>
    <row r="602" spans="1:12" x14ac:dyDescent="0.25">
      <c r="B602" s="3">
        <v>288</v>
      </c>
      <c r="C602" s="3">
        <v>-1743</v>
      </c>
      <c r="E602" s="1">
        <v>43318</v>
      </c>
      <c r="F602" t="s">
        <v>950</v>
      </c>
      <c r="G602" t="s">
        <v>827</v>
      </c>
      <c r="H602" t="s">
        <v>828</v>
      </c>
      <c r="I602" t="s">
        <v>951</v>
      </c>
      <c r="J602" s="4">
        <v>43294</v>
      </c>
      <c r="K602" t="s">
        <v>830</v>
      </c>
      <c r="L602" t="s">
        <v>134</v>
      </c>
    </row>
    <row r="603" spans="1:12" x14ac:dyDescent="0.25">
      <c r="B603" s="3">
        <v>1</v>
      </c>
      <c r="C603" s="3">
        <v>-1744</v>
      </c>
      <c r="D603" s="4">
        <v>43961</v>
      </c>
      <c r="E603" s="1">
        <v>43961</v>
      </c>
      <c r="F603" t="s">
        <v>24</v>
      </c>
      <c r="G603" t="s">
        <v>25</v>
      </c>
      <c r="H603" t="s">
        <v>26</v>
      </c>
      <c r="I603" t="s">
        <v>26</v>
      </c>
      <c r="J603" s="4">
        <v>43227</v>
      </c>
      <c r="L603" t="s">
        <v>27</v>
      </c>
    </row>
    <row r="605" spans="1:12" x14ac:dyDescent="0.25">
      <c r="A605" t="s">
        <v>952</v>
      </c>
      <c r="B605" t="s">
        <v>953</v>
      </c>
    </row>
    <row r="606" spans="1:12" x14ac:dyDescent="0.25">
      <c r="A606" s="3">
        <v>511</v>
      </c>
      <c r="B606" s="3">
        <v>144</v>
      </c>
      <c r="C606" s="3">
        <v>367</v>
      </c>
      <c r="D606" s="4">
        <v>43299</v>
      </c>
      <c r="E606" s="1">
        <v>43304</v>
      </c>
      <c r="F606" t="s">
        <v>954</v>
      </c>
      <c r="G606" t="s">
        <v>955</v>
      </c>
      <c r="H606" t="s">
        <v>956</v>
      </c>
      <c r="I606" t="s">
        <v>957</v>
      </c>
      <c r="J606" s="4">
        <v>43291</v>
      </c>
      <c r="K606" t="s">
        <v>565</v>
      </c>
      <c r="L606" t="s">
        <v>85</v>
      </c>
    </row>
    <row r="607" spans="1:12" x14ac:dyDescent="0.25">
      <c r="B607" s="3">
        <v>1</v>
      </c>
      <c r="C607" s="3">
        <v>366</v>
      </c>
      <c r="D607" s="4">
        <v>43961</v>
      </c>
      <c r="E607" s="1">
        <v>43961</v>
      </c>
      <c r="F607" t="s">
        <v>24</v>
      </c>
      <c r="G607" t="s">
        <v>25</v>
      </c>
      <c r="H607" t="s">
        <v>26</v>
      </c>
      <c r="I607" t="s">
        <v>26</v>
      </c>
      <c r="J607" s="4">
        <v>43227</v>
      </c>
      <c r="L607" t="s">
        <v>27</v>
      </c>
    </row>
    <row r="609" spans="1:12" x14ac:dyDescent="0.25">
      <c r="A609" t="s">
        <v>958</v>
      </c>
      <c r="B609" t="s">
        <v>959</v>
      </c>
    </row>
    <row r="610" spans="1:12" x14ac:dyDescent="0.25">
      <c r="A610" s="3">
        <v>29</v>
      </c>
      <c r="B610" s="3">
        <v>252</v>
      </c>
      <c r="C610" s="3">
        <v>-223</v>
      </c>
      <c r="D610" s="4">
        <v>43301</v>
      </c>
      <c r="E610" s="1">
        <v>43304</v>
      </c>
      <c r="F610" t="s">
        <v>960</v>
      </c>
      <c r="G610" t="s">
        <v>955</v>
      </c>
      <c r="H610" t="s">
        <v>956</v>
      </c>
      <c r="I610" t="s">
        <v>961</v>
      </c>
      <c r="J610" s="4">
        <v>43284</v>
      </c>
      <c r="K610" t="s">
        <v>565</v>
      </c>
      <c r="L610" t="s">
        <v>80</v>
      </c>
    </row>
    <row r="611" spans="1:12" x14ac:dyDescent="0.25">
      <c r="B611" s="3">
        <v>126</v>
      </c>
      <c r="C611" s="3">
        <v>-349</v>
      </c>
      <c r="D611" s="4">
        <v>43299</v>
      </c>
      <c r="E611" s="1">
        <v>43304</v>
      </c>
      <c r="F611" t="s">
        <v>954</v>
      </c>
      <c r="G611" t="s">
        <v>955</v>
      </c>
      <c r="H611" t="s">
        <v>956</v>
      </c>
      <c r="I611" t="s">
        <v>957</v>
      </c>
      <c r="J611" s="4">
        <v>43291</v>
      </c>
      <c r="K611" t="s">
        <v>565</v>
      </c>
      <c r="L611" t="s">
        <v>85</v>
      </c>
    </row>
    <row r="612" spans="1:12" x14ac:dyDescent="0.25">
      <c r="B612" s="3">
        <v>1</v>
      </c>
      <c r="C612" s="3">
        <v>-350</v>
      </c>
      <c r="D612" s="4">
        <v>43961</v>
      </c>
      <c r="E612" s="1">
        <v>43961</v>
      </c>
      <c r="F612" t="s">
        <v>24</v>
      </c>
      <c r="G612" t="s">
        <v>25</v>
      </c>
      <c r="H612" t="s">
        <v>26</v>
      </c>
      <c r="I612" t="s">
        <v>26</v>
      </c>
      <c r="J612" s="4">
        <v>43227</v>
      </c>
      <c r="L612" t="s">
        <v>27</v>
      </c>
    </row>
    <row r="614" spans="1:12" x14ac:dyDescent="0.25">
      <c r="A614" t="s">
        <v>962</v>
      </c>
      <c r="B614" t="s">
        <v>963</v>
      </c>
    </row>
    <row r="615" spans="1:12" x14ac:dyDescent="0.25">
      <c r="A615" s="3">
        <v>1810</v>
      </c>
      <c r="B615" s="3">
        <v>108</v>
      </c>
      <c r="C615" s="3">
        <v>1702</v>
      </c>
      <c r="D615" s="4">
        <v>43297</v>
      </c>
      <c r="E615" s="1">
        <v>43287</v>
      </c>
      <c r="F615" t="s">
        <v>964</v>
      </c>
      <c r="G615" t="s">
        <v>965</v>
      </c>
      <c r="H615" t="s">
        <v>966</v>
      </c>
      <c r="I615" t="s">
        <v>967</v>
      </c>
      <c r="J615" s="4">
        <v>43284</v>
      </c>
      <c r="K615" t="s">
        <v>968</v>
      </c>
      <c r="L615" t="s">
        <v>93</v>
      </c>
    </row>
    <row r="616" spans="1:12" x14ac:dyDescent="0.25">
      <c r="B616" s="3">
        <v>216</v>
      </c>
      <c r="C616" s="3">
        <v>1486</v>
      </c>
      <c r="D616" s="4">
        <v>43297</v>
      </c>
      <c r="E616" s="1">
        <v>43287</v>
      </c>
      <c r="F616" t="s">
        <v>969</v>
      </c>
      <c r="G616" t="s">
        <v>965</v>
      </c>
      <c r="H616" t="s">
        <v>966</v>
      </c>
      <c r="I616" t="s">
        <v>970</v>
      </c>
      <c r="J616" s="4">
        <v>43284</v>
      </c>
      <c r="K616" t="s">
        <v>971</v>
      </c>
      <c r="L616" t="s">
        <v>113</v>
      </c>
    </row>
    <row r="617" spans="1:12" x14ac:dyDescent="0.25">
      <c r="B617" s="3">
        <v>108</v>
      </c>
      <c r="C617" s="3">
        <v>1378</v>
      </c>
      <c r="D617" s="4">
        <v>43297</v>
      </c>
      <c r="E617" s="1">
        <v>43287</v>
      </c>
      <c r="F617" t="s">
        <v>972</v>
      </c>
      <c r="G617" t="s">
        <v>965</v>
      </c>
      <c r="H617" t="s">
        <v>966</v>
      </c>
      <c r="I617" t="s">
        <v>973</v>
      </c>
      <c r="J617" s="4">
        <v>43284</v>
      </c>
      <c r="K617" t="s">
        <v>974</v>
      </c>
      <c r="L617" t="s">
        <v>608</v>
      </c>
    </row>
    <row r="618" spans="1:12" x14ac:dyDescent="0.25">
      <c r="B618" s="3">
        <v>108</v>
      </c>
      <c r="C618" s="3">
        <v>1270</v>
      </c>
      <c r="D618" s="4">
        <v>43298</v>
      </c>
      <c r="E618" s="1">
        <v>43287</v>
      </c>
      <c r="F618" t="s">
        <v>975</v>
      </c>
      <c r="G618" t="s">
        <v>965</v>
      </c>
      <c r="H618" t="s">
        <v>966</v>
      </c>
      <c r="I618" t="s">
        <v>976</v>
      </c>
      <c r="J618" s="4">
        <v>43284</v>
      </c>
      <c r="K618" t="s">
        <v>977</v>
      </c>
      <c r="L618" t="s">
        <v>113</v>
      </c>
    </row>
    <row r="619" spans="1:12" x14ac:dyDescent="0.25">
      <c r="B619" s="3">
        <v>216</v>
      </c>
      <c r="C619" s="3">
        <v>1054</v>
      </c>
      <c r="D619" s="4">
        <v>43292</v>
      </c>
      <c r="E619" s="1">
        <v>43291</v>
      </c>
      <c r="F619" t="s">
        <v>978</v>
      </c>
      <c r="G619" t="s">
        <v>965</v>
      </c>
      <c r="H619" t="s">
        <v>966</v>
      </c>
      <c r="I619" t="s">
        <v>979</v>
      </c>
      <c r="J619" s="4">
        <v>43277</v>
      </c>
      <c r="K619" t="s">
        <v>977</v>
      </c>
      <c r="L619" t="s">
        <v>113</v>
      </c>
    </row>
    <row r="620" spans="1:12" x14ac:dyDescent="0.25">
      <c r="B620" s="3">
        <v>108</v>
      </c>
      <c r="C620" s="3">
        <v>946</v>
      </c>
      <c r="D620" s="4">
        <v>43304</v>
      </c>
      <c r="E620" s="1">
        <v>43292</v>
      </c>
      <c r="F620" t="s">
        <v>980</v>
      </c>
      <c r="G620" t="s">
        <v>965</v>
      </c>
      <c r="H620" t="s">
        <v>966</v>
      </c>
      <c r="I620" t="s">
        <v>981</v>
      </c>
      <c r="J620" s="4">
        <v>43291</v>
      </c>
      <c r="K620" t="s">
        <v>982</v>
      </c>
      <c r="L620" t="s">
        <v>608</v>
      </c>
    </row>
    <row r="621" spans="1:12" x14ac:dyDescent="0.25">
      <c r="B621" s="3">
        <v>108</v>
      </c>
      <c r="C621" s="3">
        <v>838</v>
      </c>
      <c r="D621" s="4">
        <v>43304</v>
      </c>
      <c r="E621" s="1">
        <v>43292</v>
      </c>
      <c r="F621" t="s">
        <v>983</v>
      </c>
      <c r="G621" t="s">
        <v>965</v>
      </c>
      <c r="H621" t="s">
        <v>966</v>
      </c>
      <c r="I621" t="s">
        <v>984</v>
      </c>
      <c r="J621" s="4">
        <v>43291</v>
      </c>
      <c r="K621" t="s">
        <v>985</v>
      </c>
      <c r="L621" t="s">
        <v>608</v>
      </c>
    </row>
    <row r="622" spans="1:12" x14ac:dyDescent="0.25">
      <c r="B622" s="3">
        <v>216</v>
      </c>
      <c r="C622" s="3">
        <v>622</v>
      </c>
      <c r="D622" s="4">
        <v>43297</v>
      </c>
      <c r="E622" s="1">
        <v>43292</v>
      </c>
      <c r="F622" t="s">
        <v>986</v>
      </c>
      <c r="G622" t="s">
        <v>965</v>
      </c>
      <c r="H622" t="s">
        <v>966</v>
      </c>
      <c r="I622" t="s">
        <v>987</v>
      </c>
      <c r="J622" s="4">
        <v>43291</v>
      </c>
      <c r="K622" t="s">
        <v>971</v>
      </c>
      <c r="L622" t="s">
        <v>113</v>
      </c>
    </row>
    <row r="623" spans="1:12" x14ac:dyDescent="0.25">
      <c r="B623" s="3">
        <v>108</v>
      </c>
      <c r="C623" s="3">
        <v>514</v>
      </c>
      <c r="D623" s="4">
        <v>43304</v>
      </c>
      <c r="E623" s="1">
        <v>43292</v>
      </c>
      <c r="F623" t="s">
        <v>988</v>
      </c>
      <c r="G623" t="s">
        <v>965</v>
      </c>
      <c r="H623" t="s">
        <v>966</v>
      </c>
      <c r="I623" t="s">
        <v>989</v>
      </c>
      <c r="J623" s="4">
        <v>43291</v>
      </c>
      <c r="K623" t="s">
        <v>974</v>
      </c>
      <c r="L623" t="s">
        <v>608</v>
      </c>
    </row>
    <row r="624" spans="1:12" x14ac:dyDescent="0.25">
      <c r="B624" s="3">
        <v>216</v>
      </c>
      <c r="C624" s="3">
        <v>298</v>
      </c>
      <c r="D624" s="4">
        <v>43297</v>
      </c>
      <c r="E624" s="1">
        <v>43298</v>
      </c>
      <c r="F624" t="s">
        <v>990</v>
      </c>
      <c r="G624" t="s">
        <v>965</v>
      </c>
      <c r="H624" t="s">
        <v>966</v>
      </c>
      <c r="I624" t="s">
        <v>991</v>
      </c>
      <c r="J624" s="4">
        <v>43284</v>
      </c>
      <c r="K624" t="s">
        <v>992</v>
      </c>
      <c r="L624" t="s">
        <v>93</v>
      </c>
    </row>
    <row r="625" spans="1:12" x14ac:dyDescent="0.25">
      <c r="B625" s="3">
        <v>108</v>
      </c>
      <c r="C625" s="3">
        <v>190</v>
      </c>
      <c r="D625" s="4">
        <v>43304</v>
      </c>
      <c r="E625" s="1">
        <v>43305</v>
      </c>
      <c r="F625" t="s">
        <v>993</v>
      </c>
      <c r="G625" t="s">
        <v>965</v>
      </c>
      <c r="H625" t="s">
        <v>966</v>
      </c>
      <c r="I625" t="s">
        <v>994</v>
      </c>
      <c r="J625" s="4">
        <v>43291</v>
      </c>
      <c r="K625" t="s">
        <v>992</v>
      </c>
      <c r="L625" t="s">
        <v>93</v>
      </c>
    </row>
    <row r="626" spans="1:12" x14ac:dyDescent="0.25">
      <c r="B626" s="3">
        <v>1</v>
      </c>
      <c r="C626" s="3">
        <v>189</v>
      </c>
      <c r="D626" s="4">
        <v>43961</v>
      </c>
      <c r="E626" s="1">
        <v>43961</v>
      </c>
      <c r="F626" t="s">
        <v>24</v>
      </c>
      <c r="G626" t="s">
        <v>25</v>
      </c>
      <c r="H626" t="s">
        <v>26</v>
      </c>
      <c r="I626" t="s">
        <v>26</v>
      </c>
      <c r="J626" s="4">
        <v>43227</v>
      </c>
      <c r="L626" t="s">
        <v>27</v>
      </c>
    </row>
    <row r="628" spans="1:12" x14ac:dyDescent="0.25">
      <c r="A628" t="s">
        <v>995</v>
      </c>
      <c r="B628" t="s">
        <v>996</v>
      </c>
    </row>
    <row r="629" spans="1:12" x14ac:dyDescent="0.25">
      <c r="A629" s="3">
        <v>1337</v>
      </c>
      <c r="B629" s="3">
        <v>252</v>
      </c>
      <c r="C629" s="3">
        <v>1085</v>
      </c>
      <c r="D629" s="4">
        <v>43297</v>
      </c>
      <c r="E629" s="1">
        <v>43287</v>
      </c>
      <c r="F629" t="s">
        <v>964</v>
      </c>
      <c r="G629" t="s">
        <v>965</v>
      </c>
      <c r="H629" t="s">
        <v>966</v>
      </c>
      <c r="I629" t="s">
        <v>967</v>
      </c>
      <c r="J629" s="4">
        <v>43284</v>
      </c>
      <c r="K629" t="s">
        <v>968</v>
      </c>
      <c r="L629" t="s">
        <v>93</v>
      </c>
    </row>
    <row r="630" spans="1:12" x14ac:dyDescent="0.25">
      <c r="B630" s="3">
        <v>126</v>
      </c>
      <c r="C630" s="3">
        <v>959</v>
      </c>
      <c r="D630" s="4">
        <v>43297</v>
      </c>
      <c r="E630" s="1">
        <v>43287</v>
      </c>
      <c r="F630" t="s">
        <v>969</v>
      </c>
      <c r="G630" t="s">
        <v>965</v>
      </c>
      <c r="H630" t="s">
        <v>966</v>
      </c>
      <c r="I630" t="s">
        <v>970</v>
      </c>
      <c r="J630" s="4">
        <v>43284</v>
      </c>
      <c r="K630" t="s">
        <v>971</v>
      </c>
      <c r="L630" t="s">
        <v>113</v>
      </c>
    </row>
    <row r="631" spans="1:12" x14ac:dyDescent="0.25">
      <c r="B631" s="3">
        <v>378</v>
      </c>
      <c r="C631" s="3">
        <v>581</v>
      </c>
      <c r="D631" s="4">
        <v>43297</v>
      </c>
      <c r="E631" s="1">
        <v>43287</v>
      </c>
      <c r="F631" t="s">
        <v>972</v>
      </c>
      <c r="G631" t="s">
        <v>965</v>
      </c>
      <c r="H631" t="s">
        <v>966</v>
      </c>
      <c r="I631" t="s">
        <v>973</v>
      </c>
      <c r="J631" s="4">
        <v>43284</v>
      </c>
      <c r="K631" t="s">
        <v>974</v>
      </c>
      <c r="L631" t="s">
        <v>608</v>
      </c>
    </row>
    <row r="632" spans="1:12" x14ac:dyDescent="0.25">
      <c r="B632" s="3">
        <v>252</v>
      </c>
      <c r="C632" s="3">
        <v>329</v>
      </c>
      <c r="D632" s="4">
        <v>43298</v>
      </c>
      <c r="E632" s="1">
        <v>43287</v>
      </c>
      <c r="F632" t="s">
        <v>975</v>
      </c>
      <c r="G632" t="s">
        <v>965</v>
      </c>
      <c r="H632" t="s">
        <v>966</v>
      </c>
      <c r="I632" t="s">
        <v>976</v>
      </c>
      <c r="J632" s="4">
        <v>43284</v>
      </c>
      <c r="K632" t="s">
        <v>977</v>
      </c>
      <c r="L632" t="s">
        <v>113</v>
      </c>
    </row>
    <row r="633" spans="1:12" x14ac:dyDescent="0.25">
      <c r="B633" s="3">
        <v>126</v>
      </c>
      <c r="C633" s="3">
        <v>203</v>
      </c>
      <c r="D633" s="4">
        <v>43292</v>
      </c>
      <c r="E633" s="1">
        <v>43291</v>
      </c>
      <c r="F633" t="s">
        <v>978</v>
      </c>
      <c r="G633" t="s">
        <v>965</v>
      </c>
      <c r="H633" t="s">
        <v>966</v>
      </c>
      <c r="I633" t="s">
        <v>979</v>
      </c>
      <c r="J633" s="4">
        <v>43277</v>
      </c>
      <c r="K633" t="s">
        <v>977</v>
      </c>
      <c r="L633" t="s">
        <v>113</v>
      </c>
    </row>
    <row r="634" spans="1:12" x14ac:dyDescent="0.25">
      <c r="B634" s="3">
        <v>252</v>
      </c>
      <c r="C634" s="3">
        <v>-49</v>
      </c>
      <c r="D634" s="4">
        <v>43304</v>
      </c>
      <c r="E634" s="1">
        <v>43292</v>
      </c>
      <c r="F634" t="s">
        <v>980</v>
      </c>
      <c r="G634" t="s">
        <v>965</v>
      </c>
      <c r="H634" t="s">
        <v>966</v>
      </c>
      <c r="I634" t="s">
        <v>981</v>
      </c>
      <c r="J634" s="4">
        <v>43291</v>
      </c>
      <c r="K634" t="s">
        <v>982</v>
      </c>
      <c r="L634" t="s">
        <v>608</v>
      </c>
    </row>
    <row r="635" spans="1:12" x14ac:dyDescent="0.25">
      <c r="B635" s="3">
        <v>252</v>
      </c>
      <c r="C635" s="3">
        <v>-301</v>
      </c>
      <c r="D635" s="4">
        <v>43304</v>
      </c>
      <c r="E635" s="1">
        <v>43292</v>
      </c>
      <c r="F635" t="s">
        <v>983</v>
      </c>
      <c r="G635" t="s">
        <v>965</v>
      </c>
      <c r="H635" t="s">
        <v>966</v>
      </c>
      <c r="I635" t="s">
        <v>984</v>
      </c>
      <c r="J635" s="4">
        <v>43291</v>
      </c>
      <c r="K635" t="s">
        <v>985</v>
      </c>
      <c r="L635" t="s">
        <v>608</v>
      </c>
    </row>
    <row r="636" spans="1:12" x14ac:dyDescent="0.25">
      <c r="B636" s="3">
        <v>252</v>
      </c>
      <c r="C636" s="3">
        <v>-553</v>
      </c>
      <c r="D636" s="4">
        <v>43297</v>
      </c>
      <c r="E636" s="1">
        <v>43292</v>
      </c>
      <c r="F636" t="s">
        <v>986</v>
      </c>
      <c r="G636" t="s">
        <v>965</v>
      </c>
      <c r="H636" t="s">
        <v>966</v>
      </c>
      <c r="I636" t="s">
        <v>987</v>
      </c>
      <c r="J636" s="4">
        <v>43291</v>
      </c>
      <c r="K636" t="s">
        <v>971</v>
      </c>
      <c r="L636" t="s">
        <v>113</v>
      </c>
    </row>
    <row r="637" spans="1:12" x14ac:dyDescent="0.25">
      <c r="B637" s="3">
        <v>126</v>
      </c>
      <c r="C637" s="3">
        <v>-679</v>
      </c>
      <c r="D637" s="4">
        <v>43304</v>
      </c>
      <c r="E637" s="1">
        <v>43292</v>
      </c>
      <c r="F637" t="s">
        <v>988</v>
      </c>
      <c r="G637" t="s">
        <v>965</v>
      </c>
      <c r="H637" t="s">
        <v>966</v>
      </c>
      <c r="I637" t="s">
        <v>989</v>
      </c>
      <c r="J637" s="4">
        <v>43291</v>
      </c>
      <c r="K637" t="s">
        <v>974</v>
      </c>
      <c r="L637" t="s">
        <v>608</v>
      </c>
    </row>
    <row r="638" spans="1:12" x14ac:dyDescent="0.25">
      <c r="B638" s="3">
        <v>252</v>
      </c>
      <c r="C638" s="3">
        <v>-931</v>
      </c>
      <c r="D638" s="4">
        <v>43297</v>
      </c>
      <c r="E638" s="1">
        <v>43298</v>
      </c>
      <c r="F638" t="s">
        <v>990</v>
      </c>
      <c r="G638" t="s">
        <v>965</v>
      </c>
      <c r="H638" t="s">
        <v>966</v>
      </c>
      <c r="I638" t="s">
        <v>991</v>
      </c>
      <c r="J638" s="4">
        <v>43284</v>
      </c>
      <c r="K638" t="s">
        <v>992</v>
      </c>
      <c r="L638" t="s">
        <v>93</v>
      </c>
    </row>
    <row r="639" spans="1:12" x14ac:dyDescent="0.25">
      <c r="B639" s="3">
        <v>126</v>
      </c>
      <c r="C639" s="3">
        <v>-1057</v>
      </c>
      <c r="D639" s="4">
        <v>43304</v>
      </c>
      <c r="E639" s="1">
        <v>43305</v>
      </c>
      <c r="F639" t="s">
        <v>993</v>
      </c>
      <c r="G639" t="s">
        <v>965</v>
      </c>
      <c r="H639" t="s">
        <v>966</v>
      </c>
      <c r="I639" t="s">
        <v>994</v>
      </c>
      <c r="J639" s="4">
        <v>43291</v>
      </c>
      <c r="K639" t="s">
        <v>992</v>
      </c>
      <c r="L639" t="s">
        <v>93</v>
      </c>
    </row>
    <row r="640" spans="1:12" x14ac:dyDescent="0.25">
      <c r="B640" s="3">
        <v>1</v>
      </c>
      <c r="C640" s="3">
        <v>-1058</v>
      </c>
      <c r="D640" s="4">
        <v>43961</v>
      </c>
      <c r="E640" s="1">
        <v>43961</v>
      </c>
      <c r="F640" t="s">
        <v>24</v>
      </c>
      <c r="G640" t="s">
        <v>25</v>
      </c>
      <c r="H640" t="s">
        <v>26</v>
      </c>
      <c r="I640" t="s">
        <v>26</v>
      </c>
      <c r="J640" s="4">
        <v>43227</v>
      </c>
      <c r="L640" t="s">
        <v>27</v>
      </c>
    </row>
    <row r="642" spans="1:12" x14ac:dyDescent="0.25">
      <c r="A642" t="s">
        <v>997</v>
      </c>
      <c r="B642" t="s">
        <v>998</v>
      </c>
    </row>
    <row r="643" spans="1:12" x14ac:dyDescent="0.25">
      <c r="A643" s="3">
        <v>2850</v>
      </c>
      <c r="B643" s="3">
        <v>144</v>
      </c>
      <c r="C643" s="3">
        <v>2706</v>
      </c>
      <c r="D643" s="4">
        <v>43297</v>
      </c>
      <c r="E643" s="1">
        <v>43287</v>
      </c>
      <c r="F643" t="s">
        <v>964</v>
      </c>
      <c r="G643" t="s">
        <v>965</v>
      </c>
      <c r="H643" t="s">
        <v>966</v>
      </c>
      <c r="I643" t="s">
        <v>967</v>
      </c>
      <c r="J643" s="4">
        <v>43284</v>
      </c>
      <c r="K643" t="s">
        <v>968</v>
      </c>
      <c r="L643" t="s">
        <v>93</v>
      </c>
    </row>
    <row r="644" spans="1:12" x14ac:dyDescent="0.25">
      <c r="B644" s="3">
        <v>144</v>
      </c>
      <c r="C644" s="3">
        <v>2562</v>
      </c>
      <c r="D644" s="4">
        <v>43297</v>
      </c>
      <c r="E644" s="1">
        <v>43287</v>
      </c>
      <c r="F644" t="s">
        <v>969</v>
      </c>
      <c r="G644" t="s">
        <v>965</v>
      </c>
      <c r="H644" t="s">
        <v>966</v>
      </c>
      <c r="I644" t="s">
        <v>970</v>
      </c>
      <c r="J644" s="4">
        <v>43284</v>
      </c>
      <c r="K644" t="s">
        <v>971</v>
      </c>
      <c r="L644" t="s">
        <v>113</v>
      </c>
    </row>
    <row r="645" spans="1:12" x14ac:dyDescent="0.25">
      <c r="B645" s="3">
        <v>144</v>
      </c>
      <c r="C645" s="3">
        <v>2418</v>
      </c>
      <c r="D645" s="4">
        <v>43297</v>
      </c>
      <c r="E645" s="1">
        <v>43287</v>
      </c>
      <c r="F645" t="s">
        <v>972</v>
      </c>
      <c r="G645" t="s">
        <v>965</v>
      </c>
      <c r="H645" t="s">
        <v>966</v>
      </c>
      <c r="I645" t="s">
        <v>973</v>
      </c>
      <c r="J645" s="4">
        <v>43284</v>
      </c>
      <c r="K645" t="s">
        <v>974</v>
      </c>
      <c r="L645" t="s">
        <v>608</v>
      </c>
    </row>
    <row r="646" spans="1:12" x14ac:dyDescent="0.25">
      <c r="B646" s="3">
        <v>144</v>
      </c>
      <c r="C646" s="3">
        <v>2274</v>
      </c>
      <c r="D646" s="4">
        <v>43298</v>
      </c>
      <c r="E646" s="1">
        <v>43287</v>
      </c>
      <c r="F646" t="s">
        <v>975</v>
      </c>
      <c r="G646" t="s">
        <v>965</v>
      </c>
      <c r="H646" t="s">
        <v>966</v>
      </c>
      <c r="I646" t="s">
        <v>976</v>
      </c>
      <c r="J646" s="4">
        <v>43284</v>
      </c>
      <c r="K646" t="s">
        <v>977</v>
      </c>
      <c r="L646" t="s">
        <v>113</v>
      </c>
    </row>
    <row r="647" spans="1:12" x14ac:dyDescent="0.25">
      <c r="B647" s="3">
        <v>144</v>
      </c>
      <c r="C647" s="3">
        <v>2130</v>
      </c>
      <c r="D647" s="4">
        <v>43292</v>
      </c>
      <c r="E647" s="1">
        <v>43291</v>
      </c>
      <c r="F647" t="s">
        <v>978</v>
      </c>
      <c r="G647" t="s">
        <v>965</v>
      </c>
      <c r="H647" t="s">
        <v>966</v>
      </c>
      <c r="I647" t="s">
        <v>979</v>
      </c>
      <c r="J647" s="4">
        <v>43277</v>
      </c>
      <c r="K647" t="s">
        <v>977</v>
      </c>
      <c r="L647" t="s">
        <v>113</v>
      </c>
    </row>
    <row r="648" spans="1:12" x14ac:dyDescent="0.25">
      <c r="B648" s="3">
        <v>144</v>
      </c>
      <c r="C648" s="3">
        <v>1986</v>
      </c>
      <c r="D648" s="4">
        <v>43304</v>
      </c>
      <c r="E648" s="1">
        <v>43292</v>
      </c>
      <c r="F648" t="s">
        <v>980</v>
      </c>
      <c r="G648" t="s">
        <v>965</v>
      </c>
      <c r="H648" t="s">
        <v>966</v>
      </c>
      <c r="I648" t="s">
        <v>981</v>
      </c>
      <c r="J648" s="4">
        <v>43291</v>
      </c>
      <c r="K648" t="s">
        <v>982</v>
      </c>
      <c r="L648" t="s">
        <v>608</v>
      </c>
    </row>
    <row r="649" spans="1:12" x14ac:dyDescent="0.25">
      <c r="B649" s="3">
        <v>144</v>
      </c>
      <c r="C649" s="3">
        <v>1842</v>
      </c>
      <c r="D649" s="4">
        <v>43304</v>
      </c>
      <c r="E649" s="1">
        <v>43292</v>
      </c>
      <c r="F649" t="s">
        <v>983</v>
      </c>
      <c r="G649" t="s">
        <v>965</v>
      </c>
      <c r="H649" t="s">
        <v>966</v>
      </c>
      <c r="I649" t="s">
        <v>984</v>
      </c>
      <c r="J649" s="4">
        <v>43291</v>
      </c>
      <c r="K649" t="s">
        <v>985</v>
      </c>
      <c r="L649" t="s">
        <v>608</v>
      </c>
    </row>
    <row r="650" spans="1:12" x14ac:dyDescent="0.25">
      <c r="B650" s="3">
        <v>144</v>
      </c>
      <c r="C650" s="3">
        <v>1698</v>
      </c>
      <c r="D650" s="4">
        <v>43297</v>
      </c>
      <c r="E650" s="1">
        <v>43292</v>
      </c>
      <c r="F650" t="s">
        <v>986</v>
      </c>
      <c r="G650" t="s">
        <v>965</v>
      </c>
      <c r="H650" t="s">
        <v>966</v>
      </c>
      <c r="I650" t="s">
        <v>987</v>
      </c>
      <c r="J650" s="4">
        <v>43291</v>
      </c>
      <c r="K650" t="s">
        <v>971</v>
      </c>
      <c r="L650" t="s">
        <v>113</v>
      </c>
    </row>
    <row r="651" spans="1:12" x14ac:dyDescent="0.25">
      <c r="B651" s="3">
        <v>144</v>
      </c>
      <c r="C651" s="3">
        <v>1554</v>
      </c>
      <c r="D651" s="4">
        <v>43297</v>
      </c>
      <c r="E651" s="1">
        <v>43298</v>
      </c>
      <c r="F651" t="s">
        <v>990</v>
      </c>
      <c r="G651" t="s">
        <v>965</v>
      </c>
      <c r="H651" t="s">
        <v>966</v>
      </c>
      <c r="I651" t="s">
        <v>991</v>
      </c>
      <c r="J651" s="4">
        <v>43284</v>
      </c>
      <c r="K651" t="s">
        <v>992</v>
      </c>
      <c r="L651" t="s">
        <v>93</v>
      </c>
    </row>
    <row r="652" spans="1:12" x14ac:dyDescent="0.25">
      <c r="B652" s="3">
        <v>144</v>
      </c>
      <c r="C652" s="3">
        <v>1410</v>
      </c>
      <c r="D652" s="4">
        <v>43304</v>
      </c>
      <c r="E652" s="1">
        <v>43305</v>
      </c>
      <c r="F652" t="s">
        <v>993</v>
      </c>
      <c r="G652" t="s">
        <v>965</v>
      </c>
      <c r="H652" t="s">
        <v>966</v>
      </c>
      <c r="I652" t="s">
        <v>994</v>
      </c>
      <c r="J652" s="4">
        <v>43291</v>
      </c>
      <c r="K652" t="s">
        <v>992</v>
      </c>
      <c r="L652" t="s">
        <v>93</v>
      </c>
    </row>
    <row r="653" spans="1:12" x14ac:dyDescent="0.25">
      <c r="B653" s="3">
        <v>1</v>
      </c>
      <c r="C653" s="3">
        <v>1409</v>
      </c>
      <c r="D653" s="4">
        <v>43961</v>
      </c>
      <c r="E653" s="1">
        <v>43961</v>
      </c>
      <c r="F653" t="s">
        <v>24</v>
      </c>
      <c r="G653" t="s">
        <v>25</v>
      </c>
      <c r="H653" t="s">
        <v>26</v>
      </c>
      <c r="I653" t="s">
        <v>26</v>
      </c>
      <c r="J653" s="4">
        <v>43227</v>
      </c>
      <c r="L653" t="s">
        <v>27</v>
      </c>
    </row>
    <row r="655" spans="1:12" x14ac:dyDescent="0.25">
      <c r="A655" t="s">
        <v>999</v>
      </c>
      <c r="B655" t="s">
        <v>1000</v>
      </c>
    </row>
    <row r="656" spans="1:12" x14ac:dyDescent="0.25">
      <c r="A656" s="3">
        <v>1637</v>
      </c>
      <c r="B656" s="3">
        <v>252</v>
      </c>
      <c r="C656" s="3">
        <v>1385</v>
      </c>
      <c r="D656" s="4">
        <v>43297</v>
      </c>
      <c r="E656" s="1">
        <v>43287</v>
      </c>
      <c r="F656" t="s">
        <v>964</v>
      </c>
      <c r="G656" t="s">
        <v>965</v>
      </c>
      <c r="H656" t="s">
        <v>966</v>
      </c>
      <c r="I656" t="s">
        <v>967</v>
      </c>
      <c r="J656" s="4">
        <v>43284</v>
      </c>
      <c r="K656" t="s">
        <v>968</v>
      </c>
      <c r="L656" t="s">
        <v>93</v>
      </c>
    </row>
    <row r="657" spans="1:12" x14ac:dyDescent="0.25">
      <c r="B657" s="3">
        <v>252</v>
      </c>
      <c r="C657" s="3">
        <v>1133</v>
      </c>
      <c r="D657" s="4">
        <v>43297</v>
      </c>
      <c r="E657" s="1">
        <v>43287</v>
      </c>
      <c r="F657" t="s">
        <v>969</v>
      </c>
      <c r="G657" t="s">
        <v>965</v>
      </c>
      <c r="H657" t="s">
        <v>966</v>
      </c>
      <c r="I657" t="s">
        <v>970</v>
      </c>
      <c r="J657" s="4">
        <v>43284</v>
      </c>
      <c r="K657" t="s">
        <v>971</v>
      </c>
      <c r="L657" t="s">
        <v>113</v>
      </c>
    </row>
    <row r="658" spans="1:12" x14ac:dyDescent="0.25">
      <c r="B658" s="3">
        <v>126</v>
      </c>
      <c r="C658" s="3">
        <v>1007</v>
      </c>
      <c r="D658" s="4">
        <v>43297</v>
      </c>
      <c r="E658" s="1">
        <v>43287</v>
      </c>
      <c r="F658" t="s">
        <v>972</v>
      </c>
      <c r="G658" t="s">
        <v>965</v>
      </c>
      <c r="H658" t="s">
        <v>966</v>
      </c>
      <c r="I658" t="s">
        <v>973</v>
      </c>
      <c r="J658" s="4">
        <v>43284</v>
      </c>
      <c r="K658" t="s">
        <v>974</v>
      </c>
      <c r="L658" t="s">
        <v>608</v>
      </c>
    </row>
    <row r="659" spans="1:12" x14ac:dyDescent="0.25">
      <c r="B659" s="3">
        <v>252</v>
      </c>
      <c r="C659" s="3">
        <v>755</v>
      </c>
      <c r="D659" s="4">
        <v>43298</v>
      </c>
      <c r="E659" s="1">
        <v>43287</v>
      </c>
      <c r="F659" t="s">
        <v>975</v>
      </c>
      <c r="G659" t="s">
        <v>965</v>
      </c>
      <c r="H659" t="s">
        <v>966</v>
      </c>
      <c r="I659" t="s">
        <v>976</v>
      </c>
      <c r="J659" s="4">
        <v>43284</v>
      </c>
      <c r="K659" t="s">
        <v>977</v>
      </c>
      <c r="L659" t="s">
        <v>113</v>
      </c>
    </row>
    <row r="660" spans="1:12" x14ac:dyDescent="0.25">
      <c r="B660" s="3">
        <v>252</v>
      </c>
      <c r="C660" s="3">
        <v>503</v>
      </c>
      <c r="D660" s="4">
        <v>43292</v>
      </c>
      <c r="E660" s="1">
        <v>43291</v>
      </c>
      <c r="F660" t="s">
        <v>978</v>
      </c>
      <c r="G660" t="s">
        <v>965</v>
      </c>
      <c r="H660" t="s">
        <v>966</v>
      </c>
      <c r="I660" t="s">
        <v>979</v>
      </c>
      <c r="J660" s="4">
        <v>43277</v>
      </c>
      <c r="K660" t="s">
        <v>977</v>
      </c>
      <c r="L660" t="s">
        <v>113</v>
      </c>
    </row>
    <row r="661" spans="1:12" x14ac:dyDescent="0.25">
      <c r="B661" s="3">
        <v>252</v>
      </c>
      <c r="C661" s="3">
        <v>251</v>
      </c>
      <c r="D661" s="4">
        <v>43304</v>
      </c>
      <c r="E661" s="1">
        <v>43292</v>
      </c>
      <c r="F661" t="s">
        <v>980</v>
      </c>
      <c r="G661" t="s">
        <v>965</v>
      </c>
      <c r="H661" t="s">
        <v>966</v>
      </c>
      <c r="I661" t="s">
        <v>981</v>
      </c>
      <c r="J661" s="4">
        <v>43291</v>
      </c>
      <c r="K661" t="s">
        <v>982</v>
      </c>
      <c r="L661" t="s">
        <v>608</v>
      </c>
    </row>
    <row r="662" spans="1:12" x14ac:dyDescent="0.25">
      <c r="B662" s="3">
        <v>252</v>
      </c>
      <c r="C662" s="3">
        <v>-1</v>
      </c>
      <c r="D662" s="4">
        <v>43304</v>
      </c>
      <c r="E662" s="1">
        <v>43292</v>
      </c>
      <c r="F662" t="s">
        <v>983</v>
      </c>
      <c r="G662" t="s">
        <v>965</v>
      </c>
      <c r="H662" t="s">
        <v>966</v>
      </c>
      <c r="I662" t="s">
        <v>984</v>
      </c>
      <c r="J662" s="4">
        <v>43291</v>
      </c>
      <c r="K662" t="s">
        <v>985</v>
      </c>
      <c r="L662" t="s">
        <v>608</v>
      </c>
    </row>
    <row r="663" spans="1:12" x14ac:dyDescent="0.25">
      <c r="B663" s="3">
        <v>126</v>
      </c>
      <c r="C663" s="3">
        <v>-127</v>
      </c>
      <c r="D663" s="4">
        <v>43297</v>
      </c>
      <c r="E663" s="1">
        <v>43292</v>
      </c>
      <c r="F663" t="s">
        <v>986</v>
      </c>
      <c r="G663" t="s">
        <v>965</v>
      </c>
      <c r="H663" t="s">
        <v>966</v>
      </c>
      <c r="I663" t="s">
        <v>987</v>
      </c>
      <c r="J663" s="4">
        <v>43291</v>
      </c>
      <c r="K663" t="s">
        <v>971</v>
      </c>
      <c r="L663" t="s">
        <v>113</v>
      </c>
    </row>
    <row r="664" spans="1:12" x14ac:dyDescent="0.25">
      <c r="B664" s="3">
        <v>504</v>
      </c>
      <c r="C664" s="3">
        <v>-631</v>
      </c>
      <c r="D664" s="4">
        <v>43304</v>
      </c>
      <c r="E664" s="1">
        <v>43292</v>
      </c>
      <c r="F664" t="s">
        <v>988</v>
      </c>
      <c r="G664" t="s">
        <v>965</v>
      </c>
      <c r="H664" t="s">
        <v>966</v>
      </c>
      <c r="I664" t="s">
        <v>989</v>
      </c>
      <c r="J664" s="4">
        <v>43291</v>
      </c>
      <c r="K664" t="s">
        <v>974</v>
      </c>
      <c r="L664" t="s">
        <v>608</v>
      </c>
    </row>
    <row r="665" spans="1:12" x14ac:dyDescent="0.25">
      <c r="B665" s="3">
        <v>126</v>
      </c>
      <c r="C665" s="3">
        <v>-757</v>
      </c>
      <c r="D665" s="4">
        <v>43297</v>
      </c>
      <c r="E665" s="1">
        <v>43298</v>
      </c>
      <c r="F665" t="s">
        <v>990</v>
      </c>
      <c r="G665" t="s">
        <v>965</v>
      </c>
      <c r="H665" t="s">
        <v>966</v>
      </c>
      <c r="I665" t="s">
        <v>991</v>
      </c>
      <c r="J665" s="4">
        <v>43284</v>
      </c>
      <c r="K665" t="s">
        <v>992</v>
      </c>
      <c r="L665" t="s">
        <v>93</v>
      </c>
    </row>
    <row r="666" spans="1:12" x14ac:dyDescent="0.25">
      <c r="B666" s="3">
        <v>378</v>
      </c>
      <c r="C666" s="3">
        <v>-1135</v>
      </c>
      <c r="D666" s="4">
        <v>43304</v>
      </c>
      <c r="E666" s="1">
        <v>43305</v>
      </c>
      <c r="F666" t="s">
        <v>993</v>
      </c>
      <c r="G666" t="s">
        <v>965</v>
      </c>
      <c r="H666" t="s">
        <v>966</v>
      </c>
      <c r="I666" t="s">
        <v>994</v>
      </c>
      <c r="J666" s="4">
        <v>43291</v>
      </c>
      <c r="K666" t="s">
        <v>992</v>
      </c>
      <c r="L666" t="s">
        <v>93</v>
      </c>
    </row>
    <row r="667" spans="1:12" x14ac:dyDescent="0.25">
      <c r="B667" s="3">
        <v>1</v>
      </c>
      <c r="C667" s="3">
        <v>-1136</v>
      </c>
      <c r="D667" s="4">
        <v>43961</v>
      </c>
      <c r="E667" s="1">
        <v>43961</v>
      </c>
      <c r="F667" t="s">
        <v>24</v>
      </c>
      <c r="G667" t="s">
        <v>25</v>
      </c>
      <c r="H667" t="s">
        <v>26</v>
      </c>
      <c r="I667" t="s">
        <v>26</v>
      </c>
      <c r="J667" s="4">
        <v>43227</v>
      </c>
      <c r="L667" t="s">
        <v>27</v>
      </c>
    </row>
    <row r="669" spans="1:12" x14ac:dyDescent="0.25">
      <c r="A669" t="s">
        <v>1001</v>
      </c>
      <c r="B669" t="s">
        <v>1002</v>
      </c>
    </row>
    <row r="670" spans="1:12" x14ac:dyDescent="0.25">
      <c r="A670" s="3">
        <v>126</v>
      </c>
      <c r="B670" s="3">
        <v>126</v>
      </c>
      <c r="C670" s="3">
        <v>0</v>
      </c>
      <c r="D670" s="4">
        <v>43294</v>
      </c>
      <c r="E670" s="1">
        <v>43297</v>
      </c>
      <c r="F670" t="s">
        <v>1003</v>
      </c>
      <c r="G670" t="s">
        <v>1004</v>
      </c>
      <c r="H670" t="s">
        <v>1005</v>
      </c>
      <c r="I670" t="s">
        <v>1006</v>
      </c>
      <c r="J670" s="4">
        <v>43248</v>
      </c>
      <c r="K670" t="s">
        <v>1007</v>
      </c>
      <c r="L670" t="s">
        <v>80</v>
      </c>
    </row>
    <row r="671" spans="1:12" x14ac:dyDescent="0.25">
      <c r="B671" s="3">
        <v>126</v>
      </c>
      <c r="C671" s="3">
        <v>-126</v>
      </c>
      <c r="D671" s="4">
        <v>43297</v>
      </c>
      <c r="E671" s="1">
        <v>43298</v>
      </c>
      <c r="F671" t="s">
        <v>1008</v>
      </c>
      <c r="G671" t="s">
        <v>1004</v>
      </c>
      <c r="H671" t="s">
        <v>1005</v>
      </c>
      <c r="I671" t="s">
        <v>1009</v>
      </c>
      <c r="J671" s="4">
        <v>43279</v>
      </c>
      <c r="K671" t="s">
        <v>1010</v>
      </c>
      <c r="L671" t="s">
        <v>1011</v>
      </c>
    </row>
    <row r="672" spans="1:12" x14ac:dyDescent="0.25">
      <c r="B672" s="3">
        <v>252</v>
      </c>
      <c r="C672" s="3">
        <v>-378</v>
      </c>
      <c r="D672" s="4">
        <v>43309</v>
      </c>
      <c r="E672" s="1">
        <v>43311</v>
      </c>
      <c r="F672" t="s">
        <v>1012</v>
      </c>
      <c r="G672" t="s">
        <v>1004</v>
      </c>
      <c r="H672" t="s">
        <v>1005</v>
      </c>
      <c r="I672" t="s">
        <v>1013</v>
      </c>
      <c r="J672" s="4">
        <v>43292</v>
      </c>
      <c r="K672" t="s">
        <v>1007</v>
      </c>
      <c r="L672" t="s">
        <v>85</v>
      </c>
    </row>
    <row r="673" spans="1:12" x14ac:dyDescent="0.25">
      <c r="B673" s="3">
        <v>1</v>
      </c>
      <c r="C673" s="3">
        <v>-379</v>
      </c>
      <c r="D673" s="4">
        <v>43961</v>
      </c>
      <c r="E673" s="1">
        <v>43961</v>
      </c>
      <c r="F673" t="s">
        <v>24</v>
      </c>
      <c r="G673" t="s">
        <v>25</v>
      </c>
      <c r="H673" t="s">
        <v>26</v>
      </c>
      <c r="I673" t="s">
        <v>26</v>
      </c>
      <c r="J673" s="4">
        <v>43227</v>
      </c>
      <c r="L673" t="s">
        <v>27</v>
      </c>
    </row>
    <row r="675" spans="1:12" x14ac:dyDescent="0.25">
      <c r="A675" t="s">
        <v>1014</v>
      </c>
      <c r="B675" t="s">
        <v>1015</v>
      </c>
    </row>
    <row r="676" spans="1:12" x14ac:dyDescent="0.25">
      <c r="A676" s="3">
        <v>631</v>
      </c>
      <c r="B676" s="3">
        <v>126</v>
      </c>
      <c r="C676" s="3">
        <v>505</v>
      </c>
      <c r="D676" s="4">
        <v>43294</v>
      </c>
      <c r="E676" s="1">
        <v>43297</v>
      </c>
      <c r="F676" t="s">
        <v>1003</v>
      </c>
      <c r="G676" t="s">
        <v>1004</v>
      </c>
      <c r="H676" t="s">
        <v>1005</v>
      </c>
      <c r="I676" t="s">
        <v>1006</v>
      </c>
      <c r="J676" s="4">
        <v>43248</v>
      </c>
      <c r="K676" t="s">
        <v>1007</v>
      </c>
      <c r="L676" t="s">
        <v>80</v>
      </c>
    </row>
    <row r="677" spans="1:12" x14ac:dyDescent="0.25">
      <c r="B677" s="3">
        <v>252</v>
      </c>
      <c r="C677" s="3">
        <v>253</v>
      </c>
      <c r="D677" s="4">
        <v>43294</v>
      </c>
      <c r="E677" s="1">
        <v>43297</v>
      </c>
      <c r="F677" t="s">
        <v>1016</v>
      </c>
      <c r="G677" t="s">
        <v>1004</v>
      </c>
      <c r="H677" t="s">
        <v>1005</v>
      </c>
      <c r="I677" t="s">
        <v>1017</v>
      </c>
      <c r="J677" s="4">
        <v>43262</v>
      </c>
      <c r="K677" t="s">
        <v>1007</v>
      </c>
      <c r="L677" t="s">
        <v>80</v>
      </c>
    </row>
    <row r="678" spans="1:12" x14ac:dyDescent="0.25">
      <c r="B678" s="3">
        <v>126</v>
      </c>
      <c r="C678" s="3">
        <v>127</v>
      </c>
      <c r="D678" s="4">
        <v>43297</v>
      </c>
      <c r="E678" s="1">
        <v>43298</v>
      </c>
      <c r="F678" t="s">
        <v>1008</v>
      </c>
      <c r="G678" t="s">
        <v>1004</v>
      </c>
      <c r="H678" t="s">
        <v>1005</v>
      </c>
      <c r="I678" t="s">
        <v>1009</v>
      </c>
      <c r="J678" s="4">
        <v>43279</v>
      </c>
      <c r="K678" t="s">
        <v>1010</v>
      </c>
      <c r="L678" t="s">
        <v>1011</v>
      </c>
    </row>
    <row r="679" spans="1:12" x14ac:dyDescent="0.25">
      <c r="B679" s="3">
        <v>1</v>
      </c>
      <c r="C679" s="3">
        <v>126</v>
      </c>
      <c r="D679" s="4">
        <v>43961</v>
      </c>
      <c r="E679" s="1">
        <v>43961</v>
      </c>
      <c r="F679" t="s">
        <v>24</v>
      </c>
      <c r="G679" t="s">
        <v>25</v>
      </c>
      <c r="H679" t="s">
        <v>26</v>
      </c>
      <c r="I679" t="s">
        <v>26</v>
      </c>
      <c r="J679" s="4">
        <v>43227</v>
      </c>
      <c r="L679" t="s">
        <v>27</v>
      </c>
    </row>
    <row r="681" spans="1:12" x14ac:dyDescent="0.25">
      <c r="A681" t="s">
        <v>1018</v>
      </c>
      <c r="B681" t="s">
        <v>1019</v>
      </c>
    </row>
    <row r="682" spans="1:12" x14ac:dyDescent="0.25">
      <c r="A682" s="3">
        <v>87</v>
      </c>
      <c r="B682" s="3">
        <v>126</v>
      </c>
      <c r="C682" s="3">
        <v>-39</v>
      </c>
      <c r="D682" s="4">
        <v>43294</v>
      </c>
      <c r="E682" s="1">
        <v>43292</v>
      </c>
      <c r="F682" t="s">
        <v>862</v>
      </c>
      <c r="G682" t="s">
        <v>863</v>
      </c>
      <c r="H682" t="s">
        <v>864</v>
      </c>
      <c r="I682" t="s">
        <v>865</v>
      </c>
      <c r="J682" s="4">
        <v>43278</v>
      </c>
      <c r="K682" t="s">
        <v>161</v>
      </c>
      <c r="L682" t="s">
        <v>21</v>
      </c>
    </row>
    <row r="683" spans="1:12" x14ac:dyDescent="0.25">
      <c r="B683" s="3">
        <v>126</v>
      </c>
      <c r="C683" s="3">
        <v>-165</v>
      </c>
      <c r="D683" s="4">
        <v>43294</v>
      </c>
      <c r="E683" s="1">
        <v>43292</v>
      </c>
      <c r="F683" t="s">
        <v>866</v>
      </c>
      <c r="G683" t="s">
        <v>863</v>
      </c>
      <c r="H683" t="s">
        <v>864</v>
      </c>
      <c r="I683" t="s">
        <v>867</v>
      </c>
      <c r="J683" s="4">
        <v>43278</v>
      </c>
      <c r="K683" t="s">
        <v>868</v>
      </c>
      <c r="L683" t="s">
        <v>21</v>
      </c>
    </row>
    <row r="684" spans="1:12" x14ac:dyDescent="0.25">
      <c r="B684" s="3">
        <v>252</v>
      </c>
      <c r="C684" s="3">
        <v>-417</v>
      </c>
      <c r="D684" s="4">
        <v>43299</v>
      </c>
      <c r="E684" s="1">
        <v>43299</v>
      </c>
      <c r="F684" t="s">
        <v>873</v>
      </c>
      <c r="G684" t="s">
        <v>863</v>
      </c>
      <c r="H684" t="s">
        <v>864</v>
      </c>
      <c r="I684" t="s">
        <v>874</v>
      </c>
      <c r="J684" s="4">
        <v>43285</v>
      </c>
      <c r="K684" t="s">
        <v>161</v>
      </c>
      <c r="L684" t="s">
        <v>21</v>
      </c>
    </row>
    <row r="685" spans="1:12" x14ac:dyDescent="0.25">
      <c r="B685" s="3">
        <v>126</v>
      </c>
      <c r="C685" s="3">
        <v>-543</v>
      </c>
      <c r="D685" s="4">
        <v>43299</v>
      </c>
      <c r="E685" s="1">
        <v>43299</v>
      </c>
      <c r="F685" t="s">
        <v>875</v>
      </c>
      <c r="G685" t="s">
        <v>863</v>
      </c>
      <c r="H685" t="s">
        <v>864</v>
      </c>
      <c r="I685" t="s">
        <v>876</v>
      </c>
      <c r="J685" s="4">
        <v>43285</v>
      </c>
      <c r="K685" t="s">
        <v>868</v>
      </c>
      <c r="L685" t="s">
        <v>21</v>
      </c>
    </row>
    <row r="686" spans="1:12" x14ac:dyDescent="0.25">
      <c r="B686" s="3">
        <v>126</v>
      </c>
      <c r="C686" s="3">
        <v>-669</v>
      </c>
      <c r="D686" s="4">
        <v>43306</v>
      </c>
      <c r="E686" s="1">
        <v>43306</v>
      </c>
      <c r="F686" t="s">
        <v>877</v>
      </c>
      <c r="G686" t="s">
        <v>863</v>
      </c>
      <c r="H686" t="s">
        <v>864</v>
      </c>
      <c r="I686" t="s">
        <v>878</v>
      </c>
      <c r="J686" s="4">
        <v>43292</v>
      </c>
      <c r="K686" t="s">
        <v>161</v>
      </c>
      <c r="L686" t="s">
        <v>21</v>
      </c>
    </row>
    <row r="687" spans="1:12" x14ac:dyDescent="0.25">
      <c r="B687" s="3">
        <v>126</v>
      </c>
      <c r="C687" s="3">
        <v>-795</v>
      </c>
      <c r="D687" s="4">
        <v>43306</v>
      </c>
      <c r="E687" s="1">
        <v>43306</v>
      </c>
      <c r="F687" t="s">
        <v>879</v>
      </c>
      <c r="G687" t="s">
        <v>863</v>
      </c>
      <c r="H687" t="s">
        <v>864</v>
      </c>
      <c r="I687" t="s">
        <v>880</v>
      </c>
      <c r="J687" s="4">
        <v>43292</v>
      </c>
      <c r="K687" t="s">
        <v>868</v>
      </c>
      <c r="L687" t="s">
        <v>21</v>
      </c>
    </row>
    <row r="688" spans="1:12" x14ac:dyDescent="0.25">
      <c r="B688" s="3">
        <v>1</v>
      </c>
      <c r="C688" s="3">
        <v>-796</v>
      </c>
      <c r="D688" s="4">
        <v>43961</v>
      </c>
      <c r="E688" s="1">
        <v>43961</v>
      </c>
      <c r="F688" t="s">
        <v>24</v>
      </c>
      <c r="G688" t="s">
        <v>25</v>
      </c>
      <c r="H688" t="s">
        <v>26</v>
      </c>
      <c r="I688" t="s">
        <v>26</v>
      </c>
      <c r="J688" s="4">
        <v>43227</v>
      </c>
      <c r="L688" t="s">
        <v>27</v>
      </c>
    </row>
    <row r="690" spans="1:12" x14ac:dyDescent="0.25">
      <c r="A690" t="s">
        <v>1020</v>
      </c>
      <c r="B690" t="s">
        <v>1021</v>
      </c>
    </row>
    <row r="691" spans="1:12" x14ac:dyDescent="0.25">
      <c r="A691" s="3">
        <v>2079</v>
      </c>
      <c r="B691" s="3">
        <v>1980</v>
      </c>
      <c r="C691" s="3">
        <v>99</v>
      </c>
      <c r="D691" s="4">
        <v>43304</v>
      </c>
      <c r="E691" s="1">
        <v>43306</v>
      </c>
      <c r="F691" t="s">
        <v>1022</v>
      </c>
      <c r="G691" t="s">
        <v>1023</v>
      </c>
      <c r="H691" t="s">
        <v>1024</v>
      </c>
      <c r="I691" t="s">
        <v>1025</v>
      </c>
      <c r="J691" s="4">
        <v>43281</v>
      </c>
      <c r="K691" t="s">
        <v>1026</v>
      </c>
      <c r="L691" t="s">
        <v>85</v>
      </c>
    </row>
    <row r="692" spans="1:12" x14ac:dyDescent="0.25">
      <c r="B692" s="3">
        <v>1</v>
      </c>
      <c r="C692" s="3">
        <v>98</v>
      </c>
      <c r="D692" s="4">
        <v>43961</v>
      </c>
      <c r="E692" s="1">
        <v>43961</v>
      </c>
      <c r="F692" t="s">
        <v>24</v>
      </c>
      <c r="G692" t="s">
        <v>25</v>
      </c>
      <c r="H692" t="s">
        <v>26</v>
      </c>
      <c r="I692" t="s">
        <v>26</v>
      </c>
      <c r="J692" s="4">
        <v>43227</v>
      </c>
      <c r="L692" t="s">
        <v>27</v>
      </c>
    </row>
    <row r="694" spans="1:12" x14ac:dyDescent="0.25">
      <c r="A694" t="s">
        <v>1027</v>
      </c>
      <c r="B694" t="s">
        <v>1028</v>
      </c>
    </row>
    <row r="695" spans="1:12" x14ac:dyDescent="0.25">
      <c r="A695" s="3">
        <v>5</v>
      </c>
      <c r="B695" s="3">
        <v>2592</v>
      </c>
      <c r="C695" s="3">
        <v>-2587</v>
      </c>
      <c r="D695" s="4">
        <v>43302</v>
      </c>
      <c r="E695" s="1">
        <v>43304</v>
      </c>
      <c r="F695" t="s">
        <v>94</v>
      </c>
      <c r="G695" t="s">
        <v>95</v>
      </c>
      <c r="H695" t="s">
        <v>96</v>
      </c>
      <c r="I695" t="s">
        <v>97</v>
      </c>
      <c r="J695" s="4">
        <v>43292</v>
      </c>
      <c r="K695" t="s">
        <v>98</v>
      </c>
      <c r="L695" t="s">
        <v>85</v>
      </c>
    </row>
    <row r="696" spans="1:12" x14ac:dyDescent="0.25">
      <c r="B696" s="3">
        <v>1944</v>
      </c>
      <c r="C696" s="3">
        <v>-4531</v>
      </c>
      <c r="D696" s="4">
        <v>43304</v>
      </c>
      <c r="E696" s="1">
        <v>43305</v>
      </c>
      <c r="F696" t="s">
        <v>114</v>
      </c>
      <c r="G696" t="s">
        <v>95</v>
      </c>
      <c r="H696" t="s">
        <v>96</v>
      </c>
      <c r="I696" t="s">
        <v>115</v>
      </c>
      <c r="J696" s="4">
        <v>43292</v>
      </c>
      <c r="K696" t="s">
        <v>98</v>
      </c>
      <c r="L696" t="s">
        <v>85</v>
      </c>
    </row>
    <row r="697" spans="1:12" x14ac:dyDescent="0.25">
      <c r="B697" s="3">
        <v>1296</v>
      </c>
      <c r="C697" s="3">
        <v>-5827</v>
      </c>
      <c r="D697" s="4">
        <v>43299</v>
      </c>
      <c r="E697" s="1">
        <v>43305</v>
      </c>
      <c r="F697" t="s">
        <v>1029</v>
      </c>
      <c r="G697" t="s">
        <v>95</v>
      </c>
      <c r="H697" t="s">
        <v>96</v>
      </c>
      <c r="I697" t="s">
        <v>1030</v>
      </c>
      <c r="J697" s="4">
        <v>43292</v>
      </c>
      <c r="K697" t="s">
        <v>1031</v>
      </c>
      <c r="L697" t="s">
        <v>85</v>
      </c>
    </row>
    <row r="698" spans="1:12" x14ac:dyDescent="0.25">
      <c r="B698" s="3">
        <v>2592</v>
      </c>
      <c r="C698" s="3">
        <v>-8419</v>
      </c>
      <c r="D698" s="4">
        <v>43311</v>
      </c>
      <c r="E698" s="1">
        <v>43312</v>
      </c>
      <c r="F698" t="s">
        <v>1032</v>
      </c>
      <c r="G698" t="s">
        <v>95</v>
      </c>
      <c r="H698" t="s">
        <v>96</v>
      </c>
      <c r="I698" t="s">
        <v>1033</v>
      </c>
      <c r="J698" s="4">
        <v>43292</v>
      </c>
      <c r="K698" t="s">
        <v>98</v>
      </c>
      <c r="L698" t="s">
        <v>85</v>
      </c>
    </row>
    <row r="699" spans="1:12" x14ac:dyDescent="0.25">
      <c r="B699" s="3">
        <v>1</v>
      </c>
      <c r="C699" s="3">
        <v>-8420</v>
      </c>
      <c r="D699" s="4">
        <v>43961</v>
      </c>
      <c r="E699" s="1">
        <v>43961</v>
      </c>
      <c r="F699" t="s">
        <v>24</v>
      </c>
      <c r="G699" t="s">
        <v>25</v>
      </c>
      <c r="H699" t="s">
        <v>26</v>
      </c>
      <c r="I699" t="s">
        <v>26</v>
      </c>
      <c r="J699" s="4">
        <v>43227</v>
      </c>
      <c r="L699" t="s">
        <v>27</v>
      </c>
    </row>
    <row r="701" spans="1:12" x14ac:dyDescent="0.25">
      <c r="A701" t="s">
        <v>1034</v>
      </c>
      <c r="B701" t="s">
        <v>1035</v>
      </c>
    </row>
    <row r="702" spans="1:12" x14ac:dyDescent="0.25">
      <c r="A702" s="3">
        <v>5962</v>
      </c>
      <c r="B702" s="3">
        <v>1386</v>
      </c>
      <c r="C702" s="3">
        <v>4576</v>
      </c>
      <c r="D702" s="4">
        <v>43294</v>
      </c>
      <c r="E702" s="1">
        <v>43294</v>
      </c>
      <c r="F702" t="s">
        <v>1036</v>
      </c>
      <c r="G702" t="s">
        <v>1037</v>
      </c>
      <c r="H702" t="s">
        <v>1038</v>
      </c>
      <c r="I702" t="s">
        <v>1039</v>
      </c>
      <c r="J702" s="4">
        <v>43276</v>
      </c>
      <c r="K702" t="s">
        <v>1040</v>
      </c>
      <c r="L702" t="s">
        <v>21</v>
      </c>
    </row>
    <row r="703" spans="1:12" x14ac:dyDescent="0.25">
      <c r="B703" s="3">
        <v>504</v>
      </c>
      <c r="C703" s="3">
        <v>4072</v>
      </c>
      <c r="D703" s="4">
        <v>43295</v>
      </c>
      <c r="E703" s="1">
        <v>43298</v>
      </c>
      <c r="F703" t="s">
        <v>1041</v>
      </c>
      <c r="G703" t="s">
        <v>1042</v>
      </c>
      <c r="H703" t="s">
        <v>1043</v>
      </c>
      <c r="I703" t="s">
        <v>1044</v>
      </c>
      <c r="J703" s="4">
        <v>43279</v>
      </c>
      <c r="K703" t="s">
        <v>1045</v>
      </c>
      <c r="L703" t="s">
        <v>93</v>
      </c>
    </row>
    <row r="704" spans="1:12" x14ac:dyDescent="0.25">
      <c r="B704" s="3">
        <v>1008</v>
      </c>
      <c r="C704" s="3">
        <v>3064</v>
      </c>
      <c r="D704" s="4">
        <v>43297</v>
      </c>
      <c r="E704" s="1">
        <v>43299</v>
      </c>
      <c r="F704" t="s">
        <v>1046</v>
      </c>
      <c r="G704" t="s">
        <v>1047</v>
      </c>
      <c r="H704" t="s">
        <v>1048</v>
      </c>
      <c r="I704" t="s">
        <v>1049</v>
      </c>
      <c r="J704" s="4">
        <v>43278</v>
      </c>
      <c r="K704" t="s">
        <v>1050</v>
      </c>
      <c r="L704" t="s">
        <v>93</v>
      </c>
    </row>
    <row r="705" spans="2:12" x14ac:dyDescent="0.25">
      <c r="B705" s="3">
        <v>504</v>
      </c>
      <c r="C705" s="3">
        <v>2560</v>
      </c>
      <c r="D705" s="4">
        <v>43299</v>
      </c>
      <c r="E705" s="1">
        <v>43300</v>
      </c>
      <c r="F705" t="s">
        <v>1051</v>
      </c>
      <c r="G705" t="s">
        <v>1052</v>
      </c>
      <c r="H705" t="s">
        <v>1053</v>
      </c>
      <c r="I705" t="s">
        <v>1054</v>
      </c>
      <c r="J705" s="4">
        <v>43276</v>
      </c>
      <c r="K705" t="s">
        <v>1055</v>
      </c>
      <c r="L705" t="s">
        <v>113</v>
      </c>
    </row>
    <row r="706" spans="2:12" x14ac:dyDescent="0.25">
      <c r="B706" s="3">
        <v>756</v>
      </c>
      <c r="C706" s="3">
        <v>1804</v>
      </c>
      <c r="D706" s="4">
        <v>43294</v>
      </c>
      <c r="E706" s="1">
        <v>43301</v>
      </c>
      <c r="F706" t="s">
        <v>1056</v>
      </c>
      <c r="G706" t="s">
        <v>1057</v>
      </c>
      <c r="H706" t="s">
        <v>1058</v>
      </c>
      <c r="I706" t="s">
        <v>1059</v>
      </c>
      <c r="J706" s="4">
        <v>43284</v>
      </c>
      <c r="K706" t="s">
        <v>1060</v>
      </c>
      <c r="L706" t="s">
        <v>80</v>
      </c>
    </row>
    <row r="707" spans="2:12" x14ac:dyDescent="0.25">
      <c r="B707" s="3">
        <v>1008</v>
      </c>
      <c r="C707" s="3">
        <v>796</v>
      </c>
      <c r="D707" s="4">
        <v>43298</v>
      </c>
      <c r="E707" s="1">
        <v>43301</v>
      </c>
      <c r="F707" t="s">
        <v>1061</v>
      </c>
      <c r="G707" t="s">
        <v>1062</v>
      </c>
      <c r="H707" t="s">
        <v>1063</v>
      </c>
      <c r="I707" t="s">
        <v>1064</v>
      </c>
      <c r="J707" s="4">
        <v>43276</v>
      </c>
      <c r="K707" t="s">
        <v>1065</v>
      </c>
      <c r="L707" t="s">
        <v>113</v>
      </c>
    </row>
    <row r="708" spans="2:12" x14ac:dyDescent="0.25">
      <c r="B708" s="3">
        <v>504</v>
      </c>
      <c r="C708" s="3">
        <v>292</v>
      </c>
      <c r="D708" s="4">
        <v>43301</v>
      </c>
      <c r="E708" s="1">
        <v>43306</v>
      </c>
      <c r="F708" t="s">
        <v>1066</v>
      </c>
      <c r="G708" t="s">
        <v>1042</v>
      </c>
      <c r="H708" t="s">
        <v>1043</v>
      </c>
      <c r="I708" t="s">
        <v>1067</v>
      </c>
      <c r="J708" s="4">
        <v>43283</v>
      </c>
      <c r="K708" t="s">
        <v>1045</v>
      </c>
      <c r="L708" t="s">
        <v>85</v>
      </c>
    </row>
    <row r="709" spans="2:12" x14ac:dyDescent="0.25">
      <c r="B709" s="3">
        <v>504</v>
      </c>
      <c r="C709" s="3">
        <v>-212</v>
      </c>
      <c r="D709" s="4">
        <v>43301</v>
      </c>
      <c r="E709" s="1">
        <v>43306</v>
      </c>
      <c r="F709" t="s">
        <v>1068</v>
      </c>
      <c r="G709" t="s">
        <v>1069</v>
      </c>
      <c r="H709" t="s">
        <v>1070</v>
      </c>
      <c r="I709" t="s">
        <v>1071</v>
      </c>
      <c r="J709" s="4">
        <v>43284</v>
      </c>
      <c r="K709" t="s">
        <v>1072</v>
      </c>
      <c r="L709" t="s">
        <v>85</v>
      </c>
    </row>
    <row r="710" spans="2:12" x14ac:dyDescent="0.25">
      <c r="B710" s="3">
        <v>756</v>
      </c>
      <c r="C710" s="3">
        <v>-968</v>
      </c>
      <c r="D710" s="4">
        <v>43306</v>
      </c>
      <c r="E710" s="1">
        <v>43306</v>
      </c>
      <c r="F710" t="s">
        <v>1073</v>
      </c>
      <c r="G710" t="s">
        <v>1074</v>
      </c>
      <c r="H710" t="s">
        <v>1075</v>
      </c>
      <c r="I710" t="s">
        <v>1076</v>
      </c>
      <c r="J710" s="4">
        <v>43293</v>
      </c>
      <c r="K710" t="s">
        <v>1077</v>
      </c>
      <c r="L710" t="s">
        <v>21</v>
      </c>
    </row>
    <row r="711" spans="2:12" x14ac:dyDescent="0.25">
      <c r="B711" s="3">
        <v>756</v>
      </c>
      <c r="C711" s="3">
        <v>-1724</v>
      </c>
      <c r="D711" s="4">
        <v>43299</v>
      </c>
      <c r="E711" s="1">
        <v>43306</v>
      </c>
      <c r="F711" t="s">
        <v>1078</v>
      </c>
      <c r="G711" t="s">
        <v>1079</v>
      </c>
      <c r="H711" t="s">
        <v>1080</v>
      </c>
      <c r="I711" t="s">
        <v>1081</v>
      </c>
      <c r="J711" s="4">
        <v>43283</v>
      </c>
      <c r="K711" t="s">
        <v>1082</v>
      </c>
      <c r="L711" t="s">
        <v>85</v>
      </c>
    </row>
    <row r="712" spans="2:12" x14ac:dyDescent="0.25">
      <c r="B712" s="3">
        <v>504</v>
      </c>
      <c r="C712" s="3">
        <v>-2228</v>
      </c>
      <c r="D712" s="4">
        <v>43301</v>
      </c>
      <c r="E712" s="1">
        <v>43307</v>
      </c>
      <c r="F712" t="s">
        <v>1083</v>
      </c>
      <c r="G712" t="s">
        <v>1084</v>
      </c>
      <c r="H712" t="s">
        <v>1085</v>
      </c>
      <c r="I712" t="s">
        <v>1086</v>
      </c>
      <c r="J712" s="4">
        <v>43284</v>
      </c>
      <c r="K712" t="s">
        <v>1087</v>
      </c>
      <c r="L712" t="s">
        <v>85</v>
      </c>
    </row>
    <row r="713" spans="2:12" x14ac:dyDescent="0.25">
      <c r="B713" s="3">
        <v>630</v>
      </c>
      <c r="C713" s="3">
        <v>-2858</v>
      </c>
      <c r="D713" s="4">
        <v>43307</v>
      </c>
      <c r="E713" s="1">
        <v>43307</v>
      </c>
      <c r="F713" t="s">
        <v>1088</v>
      </c>
      <c r="G713" t="s">
        <v>1089</v>
      </c>
      <c r="H713" t="s">
        <v>1090</v>
      </c>
      <c r="I713" t="s">
        <v>1091</v>
      </c>
      <c r="J713" s="4">
        <v>43287</v>
      </c>
      <c r="K713" t="s">
        <v>1092</v>
      </c>
      <c r="L713" t="s">
        <v>21</v>
      </c>
    </row>
    <row r="714" spans="2:12" x14ac:dyDescent="0.25">
      <c r="B714" s="3">
        <v>504</v>
      </c>
      <c r="C714" s="3">
        <v>-3362</v>
      </c>
      <c r="D714" s="4">
        <v>43307</v>
      </c>
      <c r="E714" s="1">
        <v>43307</v>
      </c>
      <c r="F714" t="s">
        <v>1093</v>
      </c>
      <c r="G714" t="s">
        <v>1089</v>
      </c>
      <c r="H714" t="s">
        <v>1090</v>
      </c>
      <c r="I714" t="s">
        <v>1094</v>
      </c>
      <c r="J714" s="4">
        <v>43292</v>
      </c>
      <c r="K714" t="s">
        <v>1092</v>
      </c>
      <c r="L714" t="s">
        <v>21</v>
      </c>
    </row>
    <row r="715" spans="2:12" x14ac:dyDescent="0.25">
      <c r="B715" s="3">
        <v>504</v>
      </c>
      <c r="C715" s="3">
        <v>-3866</v>
      </c>
      <c r="D715" s="4">
        <v>43301</v>
      </c>
      <c r="E715" s="1">
        <v>43308</v>
      </c>
      <c r="F715" t="s">
        <v>1095</v>
      </c>
      <c r="G715" t="s">
        <v>1096</v>
      </c>
      <c r="H715" t="s">
        <v>1097</v>
      </c>
      <c r="I715" t="s">
        <v>1098</v>
      </c>
      <c r="J715" s="4">
        <v>43284</v>
      </c>
      <c r="K715" t="s">
        <v>1099</v>
      </c>
      <c r="L715" t="s">
        <v>85</v>
      </c>
    </row>
    <row r="716" spans="2:12" x14ac:dyDescent="0.25">
      <c r="B716" s="3">
        <v>1008</v>
      </c>
      <c r="C716" s="3">
        <v>-4874</v>
      </c>
      <c r="D716" s="4">
        <v>43308</v>
      </c>
      <c r="E716" s="1">
        <v>43308</v>
      </c>
      <c r="F716" t="s">
        <v>1100</v>
      </c>
      <c r="G716" t="s">
        <v>1101</v>
      </c>
      <c r="H716" t="s">
        <v>1102</v>
      </c>
      <c r="I716" t="s">
        <v>1103</v>
      </c>
      <c r="J716" s="4">
        <v>43286</v>
      </c>
      <c r="K716" t="s">
        <v>1104</v>
      </c>
      <c r="L716" t="s">
        <v>21</v>
      </c>
    </row>
    <row r="717" spans="2:12" x14ac:dyDescent="0.25">
      <c r="B717" s="3">
        <v>756</v>
      </c>
      <c r="C717" s="3">
        <v>-5630</v>
      </c>
      <c r="D717" s="4">
        <v>43308</v>
      </c>
      <c r="E717" s="1">
        <v>43314</v>
      </c>
      <c r="F717" t="s">
        <v>1105</v>
      </c>
      <c r="G717" t="s">
        <v>1106</v>
      </c>
      <c r="H717" t="s">
        <v>1107</v>
      </c>
      <c r="I717" t="s">
        <v>1108</v>
      </c>
      <c r="J717" s="4">
        <v>43287</v>
      </c>
      <c r="K717" t="s">
        <v>1109</v>
      </c>
      <c r="L717" t="s">
        <v>85</v>
      </c>
    </row>
    <row r="718" spans="2:12" x14ac:dyDescent="0.25">
      <c r="B718" s="3">
        <v>756</v>
      </c>
      <c r="C718" s="3">
        <v>-6386</v>
      </c>
      <c r="D718" s="4">
        <v>43306</v>
      </c>
      <c r="E718" s="1">
        <v>43315</v>
      </c>
      <c r="F718" t="s">
        <v>1110</v>
      </c>
      <c r="G718" t="s">
        <v>1079</v>
      </c>
      <c r="H718" t="s">
        <v>1080</v>
      </c>
      <c r="I718" t="s">
        <v>1111</v>
      </c>
      <c r="J718" s="4">
        <v>43292</v>
      </c>
      <c r="K718" t="s">
        <v>1082</v>
      </c>
      <c r="L718" t="s">
        <v>85</v>
      </c>
    </row>
    <row r="719" spans="2:12" x14ac:dyDescent="0.25">
      <c r="B719" s="3">
        <v>504</v>
      </c>
      <c r="C719" s="3">
        <v>-6890</v>
      </c>
      <c r="E719" s="1">
        <v>43315</v>
      </c>
      <c r="F719" t="s">
        <v>1112</v>
      </c>
      <c r="G719" t="s">
        <v>1113</v>
      </c>
      <c r="H719" t="s">
        <v>1114</v>
      </c>
      <c r="I719" t="s">
        <v>1115</v>
      </c>
      <c r="J719" s="4">
        <v>43294</v>
      </c>
      <c r="K719" t="s">
        <v>1116</v>
      </c>
      <c r="L719" t="s">
        <v>134</v>
      </c>
    </row>
    <row r="720" spans="2:12" x14ac:dyDescent="0.25">
      <c r="B720" s="3">
        <v>1008</v>
      </c>
      <c r="C720" s="3">
        <v>-7898</v>
      </c>
      <c r="D720" s="4">
        <v>43306</v>
      </c>
      <c r="E720" s="1">
        <v>43315</v>
      </c>
      <c r="F720" t="s">
        <v>1117</v>
      </c>
      <c r="G720" t="s">
        <v>1118</v>
      </c>
      <c r="H720" t="s">
        <v>1119</v>
      </c>
      <c r="I720" t="s">
        <v>1120</v>
      </c>
      <c r="J720" s="4">
        <v>43283</v>
      </c>
      <c r="K720" t="s">
        <v>1121</v>
      </c>
      <c r="L720" t="s">
        <v>85</v>
      </c>
    </row>
    <row r="721" spans="1:12" x14ac:dyDescent="0.25">
      <c r="B721" s="3">
        <v>504</v>
      </c>
      <c r="C721" s="3">
        <v>-8402</v>
      </c>
      <c r="D721" s="4">
        <v>43313</v>
      </c>
      <c r="E721" s="1">
        <v>43318</v>
      </c>
      <c r="F721" t="s">
        <v>1122</v>
      </c>
      <c r="G721" t="s">
        <v>1096</v>
      </c>
      <c r="H721" t="s">
        <v>1097</v>
      </c>
      <c r="I721" t="s">
        <v>1123</v>
      </c>
      <c r="J721" s="4">
        <v>43293</v>
      </c>
      <c r="K721" t="s">
        <v>1099</v>
      </c>
      <c r="L721" t="s">
        <v>85</v>
      </c>
    </row>
    <row r="722" spans="1:12" x14ac:dyDescent="0.25">
      <c r="B722" s="3">
        <v>504</v>
      </c>
      <c r="C722" s="3">
        <v>-8906</v>
      </c>
      <c r="D722" s="4">
        <v>43313</v>
      </c>
      <c r="E722" s="1">
        <v>43318</v>
      </c>
      <c r="F722" t="s">
        <v>1124</v>
      </c>
      <c r="G722" t="s">
        <v>1125</v>
      </c>
      <c r="H722" t="s">
        <v>1126</v>
      </c>
      <c r="I722" t="s">
        <v>1127</v>
      </c>
      <c r="J722" s="4">
        <v>43292</v>
      </c>
      <c r="K722" t="s">
        <v>1128</v>
      </c>
      <c r="L722" t="s">
        <v>85</v>
      </c>
    </row>
    <row r="723" spans="1:12" x14ac:dyDescent="0.25">
      <c r="B723" s="3">
        <v>756</v>
      </c>
      <c r="C723" s="3">
        <v>-9662</v>
      </c>
      <c r="D723" s="4">
        <v>43313</v>
      </c>
      <c r="E723" s="1">
        <v>43319</v>
      </c>
      <c r="F723" t="s">
        <v>1129</v>
      </c>
      <c r="G723" t="s">
        <v>1042</v>
      </c>
      <c r="H723" t="s">
        <v>1043</v>
      </c>
      <c r="I723" t="s">
        <v>1130</v>
      </c>
      <c r="J723" s="4">
        <v>43292</v>
      </c>
      <c r="K723" t="s">
        <v>1045</v>
      </c>
      <c r="L723" t="s">
        <v>85</v>
      </c>
    </row>
    <row r="724" spans="1:12" x14ac:dyDescent="0.25">
      <c r="B724" s="3">
        <v>1</v>
      </c>
      <c r="C724" s="3">
        <v>-9663</v>
      </c>
      <c r="D724" s="4">
        <v>43961</v>
      </c>
      <c r="E724" s="1">
        <v>43961</v>
      </c>
      <c r="F724" t="s">
        <v>24</v>
      </c>
      <c r="G724" t="s">
        <v>25</v>
      </c>
      <c r="H724" t="s">
        <v>26</v>
      </c>
      <c r="I724" t="s">
        <v>26</v>
      </c>
      <c r="J724" s="4">
        <v>43227</v>
      </c>
      <c r="L724" t="s">
        <v>27</v>
      </c>
    </row>
    <row r="726" spans="1:12" x14ac:dyDescent="0.25">
      <c r="A726" t="s">
        <v>1131</v>
      </c>
      <c r="B726" t="s">
        <v>1132</v>
      </c>
    </row>
    <row r="727" spans="1:12" x14ac:dyDescent="0.25">
      <c r="A727" s="3">
        <v>0</v>
      </c>
      <c r="B727" s="3">
        <v>1</v>
      </c>
      <c r="C727" s="3">
        <v>-1</v>
      </c>
      <c r="D727" s="4">
        <v>43961</v>
      </c>
      <c r="E727" s="1">
        <v>43961</v>
      </c>
      <c r="F727" t="s">
        <v>24</v>
      </c>
      <c r="G727" t="s">
        <v>25</v>
      </c>
      <c r="H727" t="s">
        <v>26</v>
      </c>
      <c r="I727" t="s">
        <v>26</v>
      </c>
      <c r="J727" s="4">
        <v>43227</v>
      </c>
      <c r="L727" t="s">
        <v>27</v>
      </c>
    </row>
    <row r="729" spans="1:12" x14ac:dyDescent="0.25">
      <c r="A729" t="s">
        <v>1133</v>
      </c>
      <c r="B729" t="s">
        <v>1134</v>
      </c>
    </row>
    <row r="730" spans="1:12" x14ac:dyDescent="0.25">
      <c r="A730" s="3">
        <v>324</v>
      </c>
      <c r="B730" s="3">
        <v>4160</v>
      </c>
      <c r="C730" s="3">
        <v>-3836</v>
      </c>
      <c r="D730" s="4">
        <v>43290</v>
      </c>
      <c r="E730" s="1">
        <v>43290</v>
      </c>
      <c r="F730" t="s">
        <v>1135</v>
      </c>
      <c r="G730" t="s">
        <v>1136</v>
      </c>
      <c r="H730" t="s">
        <v>1137</v>
      </c>
      <c r="I730" t="s">
        <v>1138</v>
      </c>
      <c r="J730" s="4">
        <v>43290</v>
      </c>
      <c r="K730" t="s">
        <v>499</v>
      </c>
      <c r="L730" t="s">
        <v>21</v>
      </c>
    </row>
    <row r="731" spans="1:12" x14ac:dyDescent="0.25">
      <c r="B731" s="3">
        <v>1</v>
      </c>
      <c r="C731" s="3">
        <v>-3837</v>
      </c>
      <c r="D731" s="4">
        <v>43961</v>
      </c>
      <c r="E731" s="1">
        <v>43961</v>
      </c>
      <c r="F731" t="s">
        <v>24</v>
      </c>
      <c r="G731" t="s">
        <v>25</v>
      </c>
      <c r="H731" t="s">
        <v>26</v>
      </c>
      <c r="I731" t="s">
        <v>26</v>
      </c>
      <c r="J731" s="4">
        <v>43227</v>
      </c>
      <c r="L731" t="s">
        <v>27</v>
      </c>
    </row>
    <row r="733" spans="1:12" x14ac:dyDescent="0.25">
      <c r="A733" t="s">
        <v>1139</v>
      </c>
      <c r="B733" t="s">
        <v>1140</v>
      </c>
    </row>
    <row r="734" spans="1:12" x14ac:dyDescent="0.25">
      <c r="A734" s="3">
        <v>305</v>
      </c>
      <c r="B734" s="3">
        <v>1</v>
      </c>
      <c r="C734" s="3">
        <v>304</v>
      </c>
      <c r="D734" s="4">
        <v>43961</v>
      </c>
      <c r="E734" s="1">
        <v>43961</v>
      </c>
      <c r="F734" t="s">
        <v>24</v>
      </c>
      <c r="G734" t="s">
        <v>25</v>
      </c>
      <c r="H734" t="s">
        <v>26</v>
      </c>
      <c r="I734" t="s">
        <v>26</v>
      </c>
      <c r="J734" s="4">
        <v>43227</v>
      </c>
      <c r="L734" t="s">
        <v>27</v>
      </c>
    </row>
    <row r="736" spans="1:12" x14ac:dyDescent="0.25">
      <c r="A736" t="s">
        <v>1141</v>
      </c>
      <c r="B736" t="s">
        <v>1142</v>
      </c>
    </row>
    <row r="737" spans="1:12" x14ac:dyDescent="0.25">
      <c r="A737" s="3">
        <v>5864</v>
      </c>
      <c r="B737" s="3">
        <v>720</v>
      </c>
      <c r="C737" s="3">
        <v>5144</v>
      </c>
      <c r="D737" s="4">
        <v>43292</v>
      </c>
      <c r="E737" s="1">
        <v>43290</v>
      </c>
      <c r="F737" t="s">
        <v>1143</v>
      </c>
      <c r="G737" t="s">
        <v>1136</v>
      </c>
      <c r="H737" t="s">
        <v>1137</v>
      </c>
      <c r="I737" t="s">
        <v>1144</v>
      </c>
      <c r="J737" s="4">
        <v>43290</v>
      </c>
      <c r="K737" t="s">
        <v>499</v>
      </c>
      <c r="L737" t="s">
        <v>21</v>
      </c>
    </row>
    <row r="738" spans="1:12" x14ac:dyDescent="0.25">
      <c r="B738" s="3">
        <v>720</v>
      </c>
      <c r="C738" s="3">
        <v>4424</v>
      </c>
      <c r="D738" s="4">
        <v>43292</v>
      </c>
      <c r="E738" s="1">
        <v>43292</v>
      </c>
      <c r="F738" t="s">
        <v>1145</v>
      </c>
      <c r="G738" t="s">
        <v>1136</v>
      </c>
      <c r="H738" t="s">
        <v>1137</v>
      </c>
      <c r="I738" t="s">
        <v>1144</v>
      </c>
      <c r="J738" s="4">
        <v>43290</v>
      </c>
      <c r="K738" t="s">
        <v>499</v>
      </c>
      <c r="L738" t="s">
        <v>21</v>
      </c>
    </row>
    <row r="739" spans="1:12" x14ac:dyDescent="0.25">
      <c r="B739" s="3">
        <v>720</v>
      </c>
      <c r="C739" s="3">
        <v>3704</v>
      </c>
      <c r="D739" s="4">
        <v>43292</v>
      </c>
      <c r="E739" s="1">
        <v>43292</v>
      </c>
      <c r="F739" t="s">
        <v>1146</v>
      </c>
      <c r="G739" t="s">
        <v>1136</v>
      </c>
      <c r="H739" t="s">
        <v>1137</v>
      </c>
      <c r="I739" t="s">
        <v>1144</v>
      </c>
      <c r="J739" s="4">
        <v>43290</v>
      </c>
      <c r="K739" t="s">
        <v>37</v>
      </c>
      <c r="L739" t="s">
        <v>21</v>
      </c>
    </row>
    <row r="740" spans="1:12" x14ac:dyDescent="0.25">
      <c r="B740" s="3">
        <v>720</v>
      </c>
      <c r="C740" s="3">
        <v>2984</v>
      </c>
      <c r="D740" s="4">
        <v>43292</v>
      </c>
      <c r="E740" s="1">
        <v>43292</v>
      </c>
      <c r="F740" t="s">
        <v>1147</v>
      </c>
      <c r="G740" t="s">
        <v>1136</v>
      </c>
      <c r="H740" t="s">
        <v>1137</v>
      </c>
      <c r="I740" t="s">
        <v>1144</v>
      </c>
      <c r="J740" s="4">
        <v>43290</v>
      </c>
      <c r="K740" t="s">
        <v>1148</v>
      </c>
      <c r="L740" t="s">
        <v>21</v>
      </c>
    </row>
    <row r="741" spans="1:12" x14ac:dyDescent="0.25">
      <c r="B741" s="3">
        <v>720</v>
      </c>
      <c r="C741" s="3">
        <v>2264</v>
      </c>
      <c r="D741" s="4">
        <v>43293</v>
      </c>
      <c r="E741" s="1">
        <v>43293</v>
      </c>
      <c r="F741" t="s">
        <v>1149</v>
      </c>
      <c r="G741" t="s">
        <v>1136</v>
      </c>
      <c r="H741" t="s">
        <v>1137</v>
      </c>
      <c r="I741" t="s">
        <v>1144</v>
      </c>
      <c r="J741" s="4">
        <v>43290</v>
      </c>
      <c r="K741" t="s">
        <v>1148</v>
      </c>
      <c r="L741" t="s">
        <v>21</v>
      </c>
    </row>
    <row r="742" spans="1:12" x14ac:dyDescent="0.25">
      <c r="B742" s="3">
        <v>720</v>
      </c>
      <c r="C742" s="3">
        <v>1544</v>
      </c>
      <c r="D742" s="4">
        <v>43294</v>
      </c>
      <c r="E742" s="1">
        <v>43294</v>
      </c>
      <c r="F742" t="s">
        <v>1150</v>
      </c>
      <c r="G742" t="s">
        <v>1136</v>
      </c>
      <c r="H742" t="s">
        <v>1137</v>
      </c>
      <c r="I742" t="s">
        <v>1144</v>
      </c>
      <c r="J742" s="4">
        <v>43290</v>
      </c>
      <c r="K742" t="s">
        <v>499</v>
      </c>
      <c r="L742" t="s">
        <v>21</v>
      </c>
    </row>
    <row r="743" spans="1:12" x14ac:dyDescent="0.25">
      <c r="B743" s="3">
        <v>1</v>
      </c>
      <c r="C743" s="3">
        <v>1543</v>
      </c>
      <c r="D743" s="4">
        <v>43961</v>
      </c>
      <c r="E743" s="1">
        <v>43961</v>
      </c>
      <c r="F743" t="s">
        <v>24</v>
      </c>
      <c r="G743" t="s">
        <v>25</v>
      </c>
      <c r="H743" t="s">
        <v>26</v>
      </c>
      <c r="I743" t="s">
        <v>26</v>
      </c>
      <c r="J743" s="4">
        <v>43227</v>
      </c>
      <c r="L743" t="s">
        <v>27</v>
      </c>
    </row>
    <row r="745" spans="1:12" x14ac:dyDescent="0.25">
      <c r="A745" t="s">
        <v>1151</v>
      </c>
      <c r="B745" t="s">
        <v>1152</v>
      </c>
    </row>
    <row r="746" spans="1:12" x14ac:dyDescent="0.25">
      <c r="A746" s="3">
        <v>76</v>
      </c>
      <c r="B746" s="3">
        <v>720</v>
      </c>
      <c r="C746" s="3">
        <v>-644</v>
      </c>
      <c r="D746" s="4">
        <v>43294</v>
      </c>
      <c r="E746" s="1">
        <v>43290</v>
      </c>
      <c r="F746" t="s">
        <v>1153</v>
      </c>
      <c r="G746" t="s">
        <v>1136</v>
      </c>
      <c r="H746" t="s">
        <v>1137</v>
      </c>
      <c r="I746" t="s">
        <v>1144</v>
      </c>
      <c r="J746" s="4">
        <v>43290</v>
      </c>
      <c r="K746" t="s">
        <v>499</v>
      </c>
      <c r="L746" t="s">
        <v>21</v>
      </c>
    </row>
    <row r="747" spans="1:12" x14ac:dyDescent="0.25">
      <c r="B747" s="3">
        <v>720</v>
      </c>
      <c r="C747" s="3">
        <v>-1364</v>
      </c>
      <c r="D747" s="4">
        <v>43294</v>
      </c>
      <c r="E747" s="1">
        <v>43290</v>
      </c>
      <c r="F747" t="s">
        <v>1154</v>
      </c>
      <c r="G747" t="s">
        <v>1136</v>
      </c>
      <c r="H747" t="s">
        <v>1137</v>
      </c>
      <c r="I747" t="s">
        <v>1144</v>
      </c>
      <c r="J747" s="4">
        <v>43290</v>
      </c>
      <c r="K747" t="s">
        <v>37</v>
      </c>
      <c r="L747" t="s">
        <v>21</v>
      </c>
    </row>
    <row r="748" spans="1:12" x14ac:dyDescent="0.25">
      <c r="B748" s="3">
        <v>1</v>
      </c>
      <c r="C748" s="3">
        <v>-1365</v>
      </c>
      <c r="D748" s="4">
        <v>43961</v>
      </c>
      <c r="E748" s="1">
        <v>43961</v>
      </c>
      <c r="F748" t="s">
        <v>24</v>
      </c>
      <c r="G748" t="s">
        <v>25</v>
      </c>
      <c r="H748" t="s">
        <v>26</v>
      </c>
      <c r="I748" t="s">
        <v>26</v>
      </c>
      <c r="J748" s="4">
        <v>43227</v>
      </c>
      <c r="L748" t="s">
        <v>27</v>
      </c>
    </row>
    <row r="750" spans="1:12" x14ac:dyDescent="0.25">
      <c r="A750" t="s">
        <v>1155</v>
      </c>
      <c r="B750" t="s">
        <v>1156</v>
      </c>
    </row>
    <row r="751" spans="1:12" x14ac:dyDescent="0.25">
      <c r="A751" s="3">
        <v>2974</v>
      </c>
      <c r="B751" s="3">
        <v>1</v>
      </c>
      <c r="C751" s="3">
        <v>2973</v>
      </c>
      <c r="D751" s="4">
        <v>43961</v>
      </c>
      <c r="E751" s="1">
        <v>43961</v>
      </c>
      <c r="F751" t="s">
        <v>24</v>
      </c>
      <c r="G751" t="s">
        <v>25</v>
      </c>
      <c r="H751" t="s">
        <v>26</v>
      </c>
      <c r="I751" t="s">
        <v>26</v>
      </c>
      <c r="J751" s="4">
        <v>43227</v>
      </c>
      <c r="L751" t="s">
        <v>27</v>
      </c>
    </row>
    <row r="753" spans="1:12" x14ac:dyDescent="0.25">
      <c r="A753" t="s">
        <v>1157</v>
      </c>
      <c r="B753" t="s">
        <v>1158</v>
      </c>
    </row>
    <row r="754" spans="1:12" x14ac:dyDescent="0.25">
      <c r="A754" s="3">
        <v>9</v>
      </c>
      <c r="B754" s="3">
        <v>1</v>
      </c>
      <c r="C754" s="3">
        <v>8</v>
      </c>
      <c r="D754" s="4">
        <v>43961</v>
      </c>
      <c r="E754" s="1">
        <v>43961</v>
      </c>
      <c r="F754" t="s">
        <v>24</v>
      </c>
      <c r="G754" t="s">
        <v>25</v>
      </c>
      <c r="H754" t="s">
        <v>26</v>
      </c>
      <c r="I754" t="s">
        <v>26</v>
      </c>
      <c r="J754" s="4">
        <v>43227</v>
      </c>
      <c r="L754" t="s">
        <v>27</v>
      </c>
    </row>
    <row r="756" spans="1:12" x14ac:dyDescent="0.25">
      <c r="A756" t="s">
        <v>1159</v>
      </c>
      <c r="B756" t="s">
        <v>1160</v>
      </c>
    </row>
    <row r="757" spans="1:12" x14ac:dyDescent="0.25">
      <c r="A757" s="3">
        <v>4886</v>
      </c>
      <c r="B757" s="3">
        <v>3168</v>
      </c>
      <c r="C757" s="3">
        <v>1718</v>
      </c>
      <c r="D757" s="4">
        <v>43299</v>
      </c>
      <c r="E757" s="1">
        <v>43299</v>
      </c>
      <c r="F757" t="s">
        <v>1161</v>
      </c>
      <c r="G757" t="s">
        <v>1162</v>
      </c>
      <c r="H757" t="s">
        <v>1163</v>
      </c>
      <c r="I757" t="s">
        <v>1164</v>
      </c>
      <c r="J757" s="4">
        <v>43286</v>
      </c>
      <c r="K757" t="s">
        <v>1165</v>
      </c>
      <c r="L757" t="s">
        <v>21</v>
      </c>
    </row>
    <row r="758" spans="1:12" x14ac:dyDescent="0.25">
      <c r="B758" s="3">
        <v>3168</v>
      </c>
      <c r="C758" s="3">
        <v>-1450</v>
      </c>
      <c r="D758" s="4">
        <v>43300</v>
      </c>
      <c r="E758" s="1">
        <v>43300</v>
      </c>
      <c r="F758" t="s">
        <v>1166</v>
      </c>
      <c r="G758" t="s">
        <v>1162</v>
      </c>
      <c r="H758" t="s">
        <v>1163</v>
      </c>
      <c r="I758" t="s">
        <v>1167</v>
      </c>
      <c r="J758" s="4">
        <v>43286</v>
      </c>
      <c r="K758" t="s">
        <v>1165</v>
      </c>
      <c r="L758" t="s">
        <v>21</v>
      </c>
    </row>
    <row r="759" spans="1:12" x14ac:dyDescent="0.25">
      <c r="B759" s="3">
        <v>3168</v>
      </c>
      <c r="C759" s="3">
        <v>-4618</v>
      </c>
      <c r="D759" s="4">
        <v>43301</v>
      </c>
      <c r="E759" s="1">
        <v>43301</v>
      </c>
      <c r="F759" t="s">
        <v>1168</v>
      </c>
      <c r="G759" t="s">
        <v>1162</v>
      </c>
      <c r="H759" t="s">
        <v>1163</v>
      </c>
      <c r="I759" t="s">
        <v>1169</v>
      </c>
      <c r="J759" s="4">
        <v>43286</v>
      </c>
      <c r="K759" t="s">
        <v>1165</v>
      </c>
      <c r="L759" t="s">
        <v>21</v>
      </c>
    </row>
    <row r="760" spans="1:12" x14ac:dyDescent="0.25">
      <c r="B760" s="3">
        <v>1</v>
      </c>
      <c r="C760" s="3">
        <v>-4619</v>
      </c>
      <c r="D760" s="4">
        <v>43961</v>
      </c>
      <c r="E760" s="1">
        <v>43961</v>
      </c>
      <c r="F760" t="s">
        <v>24</v>
      </c>
      <c r="G760" t="s">
        <v>25</v>
      </c>
      <c r="H760" t="s">
        <v>26</v>
      </c>
      <c r="I760" t="s">
        <v>26</v>
      </c>
      <c r="J760" s="4">
        <v>43227</v>
      </c>
      <c r="L760" t="s">
        <v>27</v>
      </c>
    </row>
    <row r="762" spans="1:12" x14ac:dyDescent="0.25">
      <c r="A762" t="s">
        <v>1170</v>
      </c>
      <c r="B762" t="s">
        <v>1171</v>
      </c>
    </row>
    <row r="763" spans="1:12" x14ac:dyDescent="0.25">
      <c r="A763" s="3">
        <v>31</v>
      </c>
      <c r="B763" s="3">
        <v>1584</v>
      </c>
      <c r="C763" s="3">
        <v>-1553</v>
      </c>
      <c r="D763" s="4">
        <v>43300</v>
      </c>
      <c r="E763" s="1">
        <v>43300</v>
      </c>
      <c r="F763" t="s">
        <v>1172</v>
      </c>
      <c r="G763" t="s">
        <v>1162</v>
      </c>
      <c r="H763" t="s">
        <v>1163</v>
      </c>
      <c r="I763" t="s">
        <v>1173</v>
      </c>
      <c r="J763" s="4">
        <v>43286</v>
      </c>
      <c r="K763" t="s">
        <v>1165</v>
      </c>
      <c r="L763" t="s">
        <v>21</v>
      </c>
    </row>
    <row r="764" spans="1:12" x14ac:dyDescent="0.25">
      <c r="B764" s="3">
        <v>1</v>
      </c>
      <c r="C764" s="3">
        <v>-1554</v>
      </c>
      <c r="D764" s="4">
        <v>43961</v>
      </c>
      <c r="E764" s="1">
        <v>43961</v>
      </c>
      <c r="F764" t="s">
        <v>24</v>
      </c>
      <c r="G764" t="s">
        <v>25</v>
      </c>
      <c r="H764" t="s">
        <v>26</v>
      </c>
      <c r="I764" t="s">
        <v>26</v>
      </c>
      <c r="J764" s="4">
        <v>43227</v>
      </c>
      <c r="L764" t="s">
        <v>27</v>
      </c>
    </row>
    <row r="766" spans="1:12" x14ac:dyDescent="0.25">
      <c r="A766" t="s">
        <v>1174</v>
      </c>
      <c r="B766" t="s">
        <v>1171</v>
      </c>
    </row>
    <row r="767" spans="1:12" x14ac:dyDescent="0.25">
      <c r="A767" s="3">
        <v>0</v>
      </c>
      <c r="B767" s="3">
        <v>1</v>
      </c>
      <c r="C767" s="3">
        <v>-1</v>
      </c>
      <c r="D767" s="4">
        <v>43961</v>
      </c>
      <c r="E767" s="1">
        <v>43961</v>
      </c>
      <c r="F767" t="s">
        <v>24</v>
      </c>
      <c r="G767" t="s">
        <v>25</v>
      </c>
      <c r="H767" t="s">
        <v>26</v>
      </c>
      <c r="I767" t="s">
        <v>26</v>
      </c>
      <c r="J767" s="4">
        <v>43227</v>
      </c>
      <c r="L767" t="s">
        <v>27</v>
      </c>
    </row>
    <row r="769" spans="1:12" x14ac:dyDescent="0.25">
      <c r="A769" t="s">
        <v>1175</v>
      </c>
      <c r="B769" t="s">
        <v>1176</v>
      </c>
    </row>
    <row r="770" spans="1:12" x14ac:dyDescent="0.25">
      <c r="A770" s="3">
        <v>31</v>
      </c>
      <c r="B770" s="3">
        <v>3168</v>
      </c>
      <c r="C770" s="3">
        <v>-3137</v>
      </c>
      <c r="D770" s="4">
        <v>43299</v>
      </c>
      <c r="E770" s="1">
        <v>43299</v>
      </c>
      <c r="F770" t="s">
        <v>1177</v>
      </c>
      <c r="G770" t="s">
        <v>1162</v>
      </c>
      <c r="H770" t="s">
        <v>1163</v>
      </c>
      <c r="I770" t="s">
        <v>1178</v>
      </c>
      <c r="J770" s="4">
        <v>43286</v>
      </c>
      <c r="K770" t="s">
        <v>1165</v>
      </c>
      <c r="L770" t="s">
        <v>21</v>
      </c>
    </row>
    <row r="771" spans="1:12" x14ac:dyDescent="0.25">
      <c r="B771" s="3">
        <v>1584</v>
      </c>
      <c r="C771" s="3">
        <v>-4721</v>
      </c>
      <c r="D771" s="4">
        <v>43300</v>
      </c>
      <c r="E771" s="1">
        <v>43300</v>
      </c>
      <c r="F771" t="s">
        <v>1172</v>
      </c>
      <c r="G771" t="s">
        <v>1162</v>
      </c>
      <c r="H771" t="s">
        <v>1163</v>
      </c>
      <c r="I771" t="s">
        <v>1173</v>
      </c>
      <c r="J771" s="4">
        <v>43286</v>
      </c>
      <c r="K771" t="s">
        <v>1165</v>
      </c>
      <c r="L771" t="s">
        <v>21</v>
      </c>
    </row>
    <row r="772" spans="1:12" x14ac:dyDescent="0.25">
      <c r="B772" s="3">
        <v>1</v>
      </c>
      <c r="C772" s="3">
        <v>-4722</v>
      </c>
      <c r="D772" s="4">
        <v>43961</v>
      </c>
      <c r="E772" s="1">
        <v>43961</v>
      </c>
      <c r="F772" t="s">
        <v>24</v>
      </c>
      <c r="G772" t="s">
        <v>25</v>
      </c>
      <c r="H772" t="s">
        <v>26</v>
      </c>
      <c r="I772" t="s">
        <v>26</v>
      </c>
      <c r="J772" s="4">
        <v>43227</v>
      </c>
      <c r="L772" t="s">
        <v>27</v>
      </c>
    </row>
    <row r="774" spans="1:12" x14ac:dyDescent="0.25">
      <c r="A774" t="s">
        <v>1179</v>
      </c>
      <c r="B774" t="s">
        <v>1180</v>
      </c>
    </row>
    <row r="775" spans="1:12" x14ac:dyDescent="0.25">
      <c r="A775" s="3">
        <v>850</v>
      </c>
      <c r="B775" s="3">
        <v>32</v>
      </c>
      <c r="C775" s="3">
        <v>818</v>
      </c>
      <c r="D775" s="4">
        <v>43298</v>
      </c>
      <c r="E775" s="1">
        <v>43300</v>
      </c>
      <c r="F775" t="s">
        <v>1181</v>
      </c>
      <c r="G775" t="s">
        <v>1182</v>
      </c>
      <c r="H775" t="s">
        <v>1183</v>
      </c>
      <c r="I775" t="s">
        <v>1184</v>
      </c>
      <c r="J775" s="4">
        <v>43283</v>
      </c>
      <c r="K775" t="s">
        <v>705</v>
      </c>
      <c r="L775" t="s">
        <v>113</v>
      </c>
    </row>
    <row r="776" spans="1:12" x14ac:dyDescent="0.25">
      <c r="B776" s="3">
        <v>64</v>
      </c>
      <c r="C776" s="3">
        <v>754</v>
      </c>
      <c r="D776" s="4">
        <v>43300</v>
      </c>
      <c r="E776" s="1">
        <v>43300</v>
      </c>
      <c r="F776" t="s">
        <v>1185</v>
      </c>
      <c r="G776" t="s">
        <v>528</v>
      </c>
      <c r="H776" t="s">
        <v>529</v>
      </c>
      <c r="I776" t="s">
        <v>1186</v>
      </c>
      <c r="J776" s="4">
        <v>43290</v>
      </c>
      <c r="K776" t="s">
        <v>531</v>
      </c>
      <c r="L776" t="s">
        <v>21</v>
      </c>
    </row>
    <row r="777" spans="1:12" x14ac:dyDescent="0.25">
      <c r="B777" s="3">
        <v>1</v>
      </c>
      <c r="C777" s="3">
        <v>753</v>
      </c>
      <c r="D777" s="4">
        <v>43961</v>
      </c>
      <c r="E777" s="1">
        <v>43961</v>
      </c>
      <c r="F777" t="s">
        <v>24</v>
      </c>
      <c r="G777" t="s">
        <v>25</v>
      </c>
      <c r="H777" t="s">
        <v>26</v>
      </c>
      <c r="I777" t="s">
        <v>26</v>
      </c>
      <c r="J777" s="4">
        <v>43227</v>
      </c>
      <c r="L777" t="s">
        <v>27</v>
      </c>
    </row>
    <row r="779" spans="1:12" x14ac:dyDescent="0.25">
      <c r="A779" t="s">
        <v>1187</v>
      </c>
      <c r="B779" t="s">
        <v>1188</v>
      </c>
    </row>
    <row r="780" spans="1:12" x14ac:dyDescent="0.25">
      <c r="A780" s="3">
        <v>161</v>
      </c>
      <c r="B780" s="3">
        <v>1</v>
      </c>
      <c r="C780" s="3">
        <v>160</v>
      </c>
      <c r="D780" s="4">
        <v>43961</v>
      </c>
      <c r="E780" s="1">
        <v>43961</v>
      </c>
      <c r="F780" t="s">
        <v>24</v>
      </c>
      <c r="G780" t="s">
        <v>25</v>
      </c>
      <c r="H780" t="s">
        <v>26</v>
      </c>
      <c r="I780" t="s">
        <v>26</v>
      </c>
      <c r="J780" s="4">
        <v>43227</v>
      </c>
      <c r="L780" t="s">
        <v>27</v>
      </c>
    </row>
    <row r="782" spans="1:12" x14ac:dyDescent="0.25">
      <c r="A782" t="s">
        <v>1189</v>
      </c>
      <c r="B782" t="s">
        <v>1190</v>
      </c>
    </row>
    <row r="783" spans="1:12" x14ac:dyDescent="0.25">
      <c r="A783" s="3">
        <v>4</v>
      </c>
      <c r="B783" s="3">
        <v>1</v>
      </c>
      <c r="C783" s="3">
        <v>3</v>
      </c>
      <c r="D783" s="4">
        <v>43961</v>
      </c>
      <c r="E783" s="1">
        <v>43961</v>
      </c>
      <c r="F783" t="s">
        <v>24</v>
      </c>
      <c r="G783" t="s">
        <v>25</v>
      </c>
      <c r="H783" t="s">
        <v>26</v>
      </c>
      <c r="I783" t="s">
        <v>26</v>
      </c>
      <c r="J783" s="4">
        <v>43227</v>
      </c>
      <c r="L783" t="s">
        <v>27</v>
      </c>
    </row>
    <row r="785" spans="1:12" x14ac:dyDescent="0.25">
      <c r="A785" t="s">
        <v>1191</v>
      </c>
      <c r="B785" t="s">
        <v>1192</v>
      </c>
    </row>
    <row r="786" spans="1:12" x14ac:dyDescent="0.25">
      <c r="A786" s="3">
        <v>33</v>
      </c>
      <c r="B786" s="3">
        <v>1</v>
      </c>
      <c r="C786" s="3">
        <v>32</v>
      </c>
      <c r="D786" s="4">
        <v>43961</v>
      </c>
      <c r="E786" s="1">
        <v>43961</v>
      </c>
      <c r="F786" t="s">
        <v>24</v>
      </c>
      <c r="G786" t="s">
        <v>25</v>
      </c>
      <c r="H786" t="s">
        <v>26</v>
      </c>
      <c r="I786" t="s">
        <v>26</v>
      </c>
      <c r="J786" s="4">
        <v>43227</v>
      </c>
      <c r="L786" t="s">
        <v>27</v>
      </c>
    </row>
    <row r="788" spans="1:12" x14ac:dyDescent="0.25">
      <c r="A788" t="s">
        <v>1193</v>
      </c>
      <c r="B788" t="s">
        <v>1194</v>
      </c>
    </row>
    <row r="789" spans="1:12" x14ac:dyDescent="0.25">
      <c r="A789" s="3">
        <v>30</v>
      </c>
      <c r="B789" s="3">
        <v>1</v>
      </c>
      <c r="C789" s="3">
        <v>29</v>
      </c>
      <c r="D789" s="4">
        <v>43298</v>
      </c>
      <c r="E789" s="1">
        <v>43300</v>
      </c>
      <c r="F789" t="s">
        <v>1181</v>
      </c>
      <c r="G789" t="s">
        <v>1182</v>
      </c>
      <c r="H789" t="s">
        <v>1183</v>
      </c>
      <c r="I789" t="s">
        <v>1184</v>
      </c>
      <c r="J789" s="4">
        <v>43283</v>
      </c>
      <c r="K789" t="s">
        <v>705</v>
      </c>
      <c r="L789" t="s">
        <v>113</v>
      </c>
    </row>
    <row r="790" spans="1:12" x14ac:dyDescent="0.25">
      <c r="B790" s="3">
        <v>1</v>
      </c>
      <c r="C790" s="3">
        <v>28</v>
      </c>
      <c r="D790" s="4">
        <v>43961</v>
      </c>
      <c r="E790" s="1">
        <v>43961</v>
      </c>
      <c r="F790" t="s">
        <v>24</v>
      </c>
      <c r="G790" t="s">
        <v>25</v>
      </c>
      <c r="H790" t="s">
        <v>26</v>
      </c>
      <c r="I790" t="s">
        <v>26</v>
      </c>
      <c r="J790" s="4">
        <v>43227</v>
      </c>
      <c r="L790" t="s">
        <v>27</v>
      </c>
    </row>
    <row r="792" spans="1:12" x14ac:dyDescent="0.25">
      <c r="A792" t="s">
        <v>1195</v>
      </c>
      <c r="B792" t="s">
        <v>1196</v>
      </c>
    </row>
    <row r="793" spans="1:12" x14ac:dyDescent="0.25">
      <c r="A793" s="3">
        <v>0</v>
      </c>
      <c r="B793" s="3">
        <v>1</v>
      </c>
      <c r="C793" s="3">
        <v>-1</v>
      </c>
      <c r="D793" s="4">
        <v>43961</v>
      </c>
      <c r="E793" s="1">
        <v>43961</v>
      </c>
      <c r="F793" t="s">
        <v>24</v>
      </c>
      <c r="G793" t="s">
        <v>25</v>
      </c>
      <c r="H793" t="s">
        <v>26</v>
      </c>
      <c r="I793" t="s">
        <v>26</v>
      </c>
      <c r="J793" s="4">
        <v>43227</v>
      </c>
      <c r="L793" t="s">
        <v>27</v>
      </c>
    </row>
    <row r="795" spans="1:12" x14ac:dyDescent="0.25">
      <c r="A795" t="s">
        <v>1197</v>
      </c>
      <c r="B795" t="s">
        <v>1198</v>
      </c>
    </row>
    <row r="796" spans="1:12" x14ac:dyDescent="0.25">
      <c r="A796" s="3">
        <v>133</v>
      </c>
      <c r="B796" s="3">
        <v>1</v>
      </c>
      <c r="C796" s="3">
        <v>132</v>
      </c>
      <c r="D796" s="4">
        <v>43961</v>
      </c>
      <c r="E796" s="1">
        <v>43961</v>
      </c>
      <c r="F796" t="s">
        <v>24</v>
      </c>
      <c r="G796" t="s">
        <v>25</v>
      </c>
      <c r="H796" t="s">
        <v>26</v>
      </c>
      <c r="I796" t="s">
        <v>26</v>
      </c>
      <c r="J796" s="4">
        <v>43227</v>
      </c>
      <c r="L796" t="s">
        <v>27</v>
      </c>
    </row>
    <row r="798" spans="1:12" x14ac:dyDescent="0.25">
      <c r="A798" t="s">
        <v>1199</v>
      </c>
      <c r="B798" t="s">
        <v>1200</v>
      </c>
    </row>
    <row r="799" spans="1:12" x14ac:dyDescent="0.25">
      <c r="A799" s="3">
        <v>202</v>
      </c>
      <c r="B799" s="3">
        <v>1</v>
      </c>
      <c r="C799" s="3">
        <v>201</v>
      </c>
      <c r="D799" s="4">
        <v>43961</v>
      </c>
      <c r="E799" s="1">
        <v>43961</v>
      </c>
      <c r="F799" t="s">
        <v>24</v>
      </c>
      <c r="G799" t="s">
        <v>25</v>
      </c>
      <c r="H799" t="s">
        <v>26</v>
      </c>
      <c r="I799" t="s">
        <v>26</v>
      </c>
      <c r="J799" s="4">
        <v>43227</v>
      </c>
      <c r="L799" t="s">
        <v>27</v>
      </c>
    </row>
    <row r="801" spans="1:12" x14ac:dyDescent="0.25">
      <c r="A801" t="s">
        <v>1201</v>
      </c>
      <c r="B801" t="s">
        <v>1202</v>
      </c>
    </row>
    <row r="802" spans="1:12" x14ac:dyDescent="0.25">
      <c r="A802" s="3">
        <v>119</v>
      </c>
      <c r="B802" s="3">
        <v>1</v>
      </c>
      <c r="C802" s="3">
        <v>118</v>
      </c>
      <c r="D802" s="4">
        <v>43961</v>
      </c>
      <c r="E802" s="1">
        <v>43961</v>
      </c>
      <c r="F802" t="s">
        <v>24</v>
      </c>
      <c r="G802" t="s">
        <v>25</v>
      </c>
      <c r="H802" t="s">
        <v>26</v>
      </c>
      <c r="I802" t="s">
        <v>26</v>
      </c>
      <c r="J802" s="4">
        <v>43227</v>
      </c>
      <c r="L802" t="s">
        <v>27</v>
      </c>
    </row>
    <row r="804" spans="1:12" x14ac:dyDescent="0.25">
      <c r="A804" t="s">
        <v>1203</v>
      </c>
      <c r="B804" t="s">
        <v>1204</v>
      </c>
    </row>
    <row r="805" spans="1:12" x14ac:dyDescent="0.25">
      <c r="A805" s="3">
        <v>101</v>
      </c>
      <c r="B805" s="3">
        <v>1</v>
      </c>
      <c r="C805" s="3">
        <v>100</v>
      </c>
      <c r="D805" s="4">
        <v>43961</v>
      </c>
      <c r="E805" s="1">
        <v>43961</v>
      </c>
      <c r="F805" t="s">
        <v>24</v>
      </c>
      <c r="G805" t="s">
        <v>25</v>
      </c>
      <c r="H805" t="s">
        <v>26</v>
      </c>
      <c r="I805" t="s">
        <v>26</v>
      </c>
      <c r="J805" s="4">
        <v>43227</v>
      </c>
      <c r="L805" t="s">
        <v>27</v>
      </c>
    </row>
    <row r="807" spans="1:12" x14ac:dyDescent="0.25">
      <c r="A807" t="s">
        <v>1205</v>
      </c>
      <c r="B807" t="s">
        <v>1206</v>
      </c>
    </row>
    <row r="808" spans="1:12" x14ac:dyDescent="0.25">
      <c r="A808" s="3">
        <v>114</v>
      </c>
      <c r="B808" s="3">
        <v>72</v>
      </c>
      <c r="C808" s="3">
        <v>42</v>
      </c>
      <c r="D808" s="4">
        <v>43328</v>
      </c>
      <c r="E808" s="1">
        <v>43328</v>
      </c>
      <c r="F808" t="s">
        <v>1207</v>
      </c>
      <c r="G808" t="s">
        <v>1208</v>
      </c>
      <c r="H808" t="s">
        <v>1209</v>
      </c>
      <c r="I808" t="s">
        <v>1210</v>
      </c>
      <c r="J808" s="4">
        <v>43293</v>
      </c>
      <c r="K808" t="s">
        <v>1211</v>
      </c>
      <c r="L808" t="s">
        <v>21</v>
      </c>
    </row>
    <row r="809" spans="1:12" x14ac:dyDescent="0.25">
      <c r="B809" s="3">
        <v>1</v>
      </c>
      <c r="C809" s="3">
        <v>41</v>
      </c>
      <c r="D809" s="4">
        <v>43961</v>
      </c>
      <c r="E809" s="1">
        <v>43961</v>
      </c>
      <c r="F809" t="s">
        <v>24</v>
      </c>
      <c r="G809" t="s">
        <v>25</v>
      </c>
      <c r="H809" t="s">
        <v>26</v>
      </c>
      <c r="I809" t="s">
        <v>26</v>
      </c>
      <c r="J809" s="4">
        <v>43227</v>
      </c>
      <c r="L809" t="s">
        <v>27</v>
      </c>
    </row>
    <row r="811" spans="1:12" x14ac:dyDescent="0.25">
      <c r="A811" t="s">
        <v>1212</v>
      </c>
      <c r="B811" t="s">
        <v>1213</v>
      </c>
    </row>
    <row r="812" spans="1:12" x14ac:dyDescent="0.25">
      <c r="A812" s="3">
        <v>208</v>
      </c>
      <c r="B812" s="3">
        <v>168</v>
      </c>
      <c r="C812" s="3">
        <v>40</v>
      </c>
      <c r="D812" s="4">
        <v>43297</v>
      </c>
      <c r="E812" s="1">
        <v>43298</v>
      </c>
      <c r="F812" t="s">
        <v>1214</v>
      </c>
      <c r="G812" t="s">
        <v>1215</v>
      </c>
      <c r="H812" t="s">
        <v>1216</v>
      </c>
      <c r="I812" t="s">
        <v>1217</v>
      </c>
      <c r="J812" s="4">
        <v>43284</v>
      </c>
      <c r="K812" t="s">
        <v>1218</v>
      </c>
      <c r="L812" t="s">
        <v>1219</v>
      </c>
    </row>
    <row r="813" spans="1:12" x14ac:dyDescent="0.25">
      <c r="B813" s="3">
        <v>210</v>
      </c>
      <c r="C813" s="3">
        <v>-170</v>
      </c>
      <c r="D813" s="4">
        <v>43328</v>
      </c>
      <c r="E813" s="1">
        <v>43328</v>
      </c>
      <c r="F813" t="s">
        <v>1207</v>
      </c>
      <c r="G813" t="s">
        <v>1208</v>
      </c>
      <c r="H813" t="s">
        <v>1209</v>
      </c>
      <c r="I813" t="s">
        <v>1210</v>
      </c>
      <c r="J813" s="4">
        <v>43293</v>
      </c>
      <c r="K813" t="s">
        <v>1211</v>
      </c>
      <c r="L813" t="s">
        <v>21</v>
      </c>
    </row>
    <row r="814" spans="1:12" x14ac:dyDescent="0.25">
      <c r="B814" s="3">
        <v>1</v>
      </c>
      <c r="C814" s="3">
        <v>-171</v>
      </c>
      <c r="D814" s="4">
        <v>43961</v>
      </c>
      <c r="E814" s="1">
        <v>43961</v>
      </c>
      <c r="F814" t="s">
        <v>24</v>
      </c>
      <c r="G814" t="s">
        <v>25</v>
      </c>
      <c r="H814" t="s">
        <v>26</v>
      </c>
      <c r="I814" t="s">
        <v>26</v>
      </c>
      <c r="J814" s="4">
        <v>43227</v>
      </c>
      <c r="L814" t="s">
        <v>27</v>
      </c>
    </row>
    <row r="816" spans="1:12" x14ac:dyDescent="0.25">
      <c r="A816" t="s">
        <v>1220</v>
      </c>
      <c r="B816" t="s">
        <v>1221</v>
      </c>
    </row>
    <row r="817" spans="1:12" x14ac:dyDescent="0.25">
      <c r="A817" s="3">
        <v>18</v>
      </c>
      <c r="B817" s="3">
        <v>1</v>
      </c>
      <c r="C817" s="3">
        <v>17</v>
      </c>
      <c r="D817" s="4">
        <v>43961</v>
      </c>
      <c r="E817" s="1">
        <v>43961</v>
      </c>
      <c r="F817" t="s">
        <v>24</v>
      </c>
      <c r="G817" t="s">
        <v>25</v>
      </c>
      <c r="H817" t="s">
        <v>26</v>
      </c>
      <c r="I817" t="s">
        <v>26</v>
      </c>
      <c r="J817" s="4">
        <v>43227</v>
      </c>
      <c r="L817" t="s">
        <v>27</v>
      </c>
    </row>
    <row r="819" spans="1:12" x14ac:dyDescent="0.25">
      <c r="A819" t="s">
        <v>1222</v>
      </c>
      <c r="B819" t="s">
        <v>1223</v>
      </c>
    </row>
    <row r="820" spans="1:12" x14ac:dyDescent="0.25">
      <c r="A820" s="3">
        <v>51</v>
      </c>
      <c r="B820" s="3">
        <v>1</v>
      </c>
      <c r="C820" s="3">
        <v>50</v>
      </c>
      <c r="D820" s="4">
        <v>43961</v>
      </c>
      <c r="E820" s="1">
        <v>43961</v>
      </c>
      <c r="F820" t="s">
        <v>24</v>
      </c>
      <c r="G820" t="s">
        <v>25</v>
      </c>
      <c r="H820" t="s">
        <v>26</v>
      </c>
      <c r="I820" t="s">
        <v>26</v>
      </c>
      <c r="J820" s="4">
        <v>43227</v>
      </c>
      <c r="L820" t="s">
        <v>27</v>
      </c>
    </row>
    <row r="822" spans="1:12" x14ac:dyDescent="0.25">
      <c r="A822" t="s">
        <v>1224</v>
      </c>
      <c r="B822" t="s">
        <v>1225</v>
      </c>
    </row>
    <row r="823" spans="1:12" x14ac:dyDescent="0.25">
      <c r="A823" s="3">
        <v>55</v>
      </c>
      <c r="B823" s="3">
        <v>1</v>
      </c>
      <c r="C823" s="3">
        <v>54</v>
      </c>
      <c r="D823" s="4">
        <v>43961</v>
      </c>
      <c r="E823" s="1">
        <v>43961</v>
      </c>
      <c r="F823" t="s">
        <v>24</v>
      </c>
      <c r="G823" t="s">
        <v>25</v>
      </c>
      <c r="H823" t="s">
        <v>26</v>
      </c>
      <c r="I823" t="s">
        <v>26</v>
      </c>
      <c r="J823" s="4">
        <v>43227</v>
      </c>
      <c r="L823" t="s">
        <v>27</v>
      </c>
    </row>
    <row r="825" spans="1:12" x14ac:dyDescent="0.25">
      <c r="A825" t="s">
        <v>1226</v>
      </c>
      <c r="B825" t="s">
        <v>1227</v>
      </c>
    </row>
    <row r="826" spans="1:12" x14ac:dyDescent="0.25">
      <c r="A826" s="3">
        <v>314</v>
      </c>
      <c r="B826" s="3">
        <v>1</v>
      </c>
      <c r="C826" s="3">
        <v>313</v>
      </c>
      <c r="D826" s="4">
        <v>43961</v>
      </c>
      <c r="E826" s="1">
        <v>43961</v>
      </c>
      <c r="F826" t="s">
        <v>24</v>
      </c>
      <c r="G826" t="s">
        <v>25</v>
      </c>
      <c r="H826" t="s">
        <v>26</v>
      </c>
      <c r="I826" t="s">
        <v>26</v>
      </c>
      <c r="J826" s="4">
        <v>43227</v>
      </c>
      <c r="L826" t="s">
        <v>27</v>
      </c>
    </row>
    <row r="828" spans="1:12" x14ac:dyDescent="0.25">
      <c r="A828" t="s">
        <v>1228</v>
      </c>
      <c r="B828" t="s">
        <v>1229</v>
      </c>
    </row>
    <row r="829" spans="1:12" x14ac:dyDescent="0.25">
      <c r="A829" s="3">
        <v>1</v>
      </c>
      <c r="B829" s="3">
        <v>6</v>
      </c>
      <c r="C829" s="3">
        <v>-5</v>
      </c>
      <c r="E829" s="1">
        <v>43299</v>
      </c>
      <c r="F829" t="s">
        <v>1230</v>
      </c>
      <c r="G829" t="s">
        <v>1231</v>
      </c>
      <c r="H829" t="s">
        <v>77</v>
      </c>
      <c r="I829" t="s">
        <v>1232</v>
      </c>
      <c r="J829" s="4">
        <v>43287</v>
      </c>
      <c r="K829" t="s">
        <v>1233</v>
      </c>
      <c r="L829" t="s">
        <v>1234</v>
      </c>
    </row>
    <row r="830" spans="1:12" x14ac:dyDescent="0.25">
      <c r="B830" s="3">
        <v>1</v>
      </c>
      <c r="C830" s="3">
        <v>-6</v>
      </c>
      <c r="D830" s="4">
        <v>43961</v>
      </c>
      <c r="E830" s="1">
        <v>43961</v>
      </c>
      <c r="F830" t="s">
        <v>24</v>
      </c>
      <c r="G830" t="s">
        <v>25</v>
      </c>
      <c r="H830" t="s">
        <v>26</v>
      </c>
      <c r="I830" t="s">
        <v>26</v>
      </c>
      <c r="J830" s="4">
        <v>43227</v>
      </c>
      <c r="L830" t="s">
        <v>27</v>
      </c>
    </row>
    <row r="831" spans="1:12" x14ac:dyDescent="0.25">
      <c r="B831" s="3">
        <v>1</v>
      </c>
      <c r="C831" s="3">
        <v>-7</v>
      </c>
      <c r="D831" s="4">
        <v>43961</v>
      </c>
      <c r="E831" s="1">
        <v>43961</v>
      </c>
      <c r="F831" t="s">
        <v>24</v>
      </c>
      <c r="G831" t="s">
        <v>25</v>
      </c>
      <c r="H831" t="s">
        <v>26</v>
      </c>
      <c r="I831" t="s">
        <v>26</v>
      </c>
      <c r="J831" s="4">
        <v>43227</v>
      </c>
      <c r="L831" t="s">
        <v>27</v>
      </c>
    </row>
    <row r="833" spans="1:12" x14ac:dyDescent="0.25">
      <c r="A833" t="s">
        <v>1235</v>
      </c>
      <c r="B833" t="s">
        <v>1236</v>
      </c>
    </row>
    <row r="834" spans="1:12" x14ac:dyDescent="0.25">
      <c r="A834" s="3">
        <v>27</v>
      </c>
      <c r="B834" s="3">
        <v>1</v>
      </c>
      <c r="C834" s="3">
        <v>26</v>
      </c>
      <c r="D834" s="4">
        <v>43961</v>
      </c>
      <c r="E834" s="1">
        <v>43961</v>
      </c>
      <c r="F834" t="s">
        <v>24</v>
      </c>
      <c r="G834" t="s">
        <v>25</v>
      </c>
      <c r="H834" t="s">
        <v>26</v>
      </c>
      <c r="I834" t="s">
        <v>26</v>
      </c>
      <c r="J834" s="4">
        <v>43227</v>
      </c>
      <c r="L834" t="s">
        <v>27</v>
      </c>
    </row>
    <row r="836" spans="1:12" x14ac:dyDescent="0.25">
      <c r="A836" t="s">
        <v>1237</v>
      </c>
      <c r="B836" t="s">
        <v>1238</v>
      </c>
    </row>
    <row r="837" spans="1:12" x14ac:dyDescent="0.25">
      <c r="A837" s="3">
        <v>0</v>
      </c>
      <c r="B837" s="3">
        <v>1</v>
      </c>
      <c r="C837" s="3">
        <v>-1</v>
      </c>
      <c r="D837" s="4">
        <v>43961</v>
      </c>
      <c r="E837" s="1">
        <v>43961</v>
      </c>
      <c r="F837" t="s">
        <v>24</v>
      </c>
      <c r="G837" t="s">
        <v>25</v>
      </c>
      <c r="H837" t="s">
        <v>26</v>
      </c>
      <c r="I837" t="s">
        <v>26</v>
      </c>
      <c r="J837" s="4">
        <v>43227</v>
      </c>
      <c r="L837" t="s">
        <v>27</v>
      </c>
    </row>
    <row r="839" spans="1:12" x14ac:dyDescent="0.25">
      <c r="A839" t="s">
        <v>1239</v>
      </c>
      <c r="B839" t="s">
        <v>1240</v>
      </c>
    </row>
    <row r="840" spans="1:12" x14ac:dyDescent="0.25">
      <c r="A840" s="3">
        <v>44</v>
      </c>
      <c r="B840" s="3">
        <v>1</v>
      </c>
      <c r="C840" s="3">
        <v>43</v>
      </c>
      <c r="D840" s="4">
        <v>43961</v>
      </c>
      <c r="E840" s="1">
        <v>43961</v>
      </c>
      <c r="F840" t="s">
        <v>24</v>
      </c>
      <c r="G840" t="s">
        <v>25</v>
      </c>
      <c r="H840" t="s">
        <v>26</v>
      </c>
      <c r="I840" t="s">
        <v>26</v>
      </c>
      <c r="J840" s="4">
        <v>43227</v>
      </c>
      <c r="L840" t="s">
        <v>27</v>
      </c>
    </row>
    <row r="842" spans="1:12" x14ac:dyDescent="0.25">
      <c r="A842" t="s">
        <v>1241</v>
      </c>
      <c r="B842" t="s">
        <v>1242</v>
      </c>
    </row>
    <row r="843" spans="1:12" x14ac:dyDescent="0.25">
      <c r="A843" s="3">
        <v>0</v>
      </c>
      <c r="B843" s="3">
        <v>36</v>
      </c>
      <c r="C843" s="3">
        <v>-36</v>
      </c>
      <c r="D843" s="4">
        <v>43293</v>
      </c>
      <c r="E843" s="1">
        <v>43293</v>
      </c>
      <c r="F843" t="s">
        <v>1243</v>
      </c>
      <c r="G843" t="s">
        <v>1244</v>
      </c>
      <c r="H843" t="s">
        <v>1245</v>
      </c>
      <c r="I843" t="s">
        <v>1246</v>
      </c>
      <c r="J843" s="4">
        <v>43280</v>
      </c>
      <c r="K843" t="s">
        <v>1247</v>
      </c>
      <c r="L843" t="s">
        <v>21</v>
      </c>
    </row>
    <row r="845" spans="1:12" x14ac:dyDescent="0.25">
      <c r="A845" t="s">
        <v>1248</v>
      </c>
      <c r="B845" t="s">
        <v>1249</v>
      </c>
    </row>
    <row r="846" spans="1:12" x14ac:dyDescent="0.25">
      <c r="A846" s="3">
        <v>276</v>
      </c>
      <c r="B846" s="3">
        <v>32</v>
      </c>
      <c r="C846" s="3">
        <v>244</v>
      </c>
      <c r="D846" s="4">
        <v>43297</v>
      </c>
      <c r="E846" s="1">
        <v>43297</v>
      </c>
      <c r="F846" t="s">
        <v>1250</v>
      </c>
      <c r="G846" t="s">
        <v>1251</v>
      </c>
      <c r="H846" t="s">
        <v>418</v>
      </c>
      <c r="I846" t="s">
        <v>1252</v>
      </c>
      <c r="J846" s="4">
        <v>43280</v>
      </c>
      <c r="K846" t="s">
        <v>1253</v>
      </c>
      <c r="L846" t="s">
        <v>1254</v>
      </c>
    </row>
    <row r="847" spans="1:12" x14ac:dyDescent="0.25">
      <c r="B847" s="3">
        <v>1</v>
      </c>
      <c r="C847" s="3">
        <v>243</v>
      </c>
      <c r="D847" s="4">
        <v>43961</v>
      </c>
      <c r="E847" s="1">
        <v>43961</v>
      </c>
      <c r="F847" t="s">
        <v>24</v>
      </c>
      <c r="G847" t="s">
        <v>25</v>
      </c>
      <c r="H847" t="s">
        <v>26</v>
      </c>
      <c r="I847" t="s">
        <v>26</v>
      </c>
      <c r="J847" s="4">
        <v>43227</v>
      </c>
      <c r="L847" t="s">
        <v>27</v>
      </c>
    </row>
    <row r="849" spans="1:12" x14ac:dyDescent="0.25">
      <c r="A849" t="s">
        <v>1255</v>
      </c>
      <c r="B849" t="s">
        <v>1256</v>
      </c>
    </row>
    <row r="850" spans="1:12" x14ac:dyDescent="0.25">
      <c r="A850" s="3">
        <v>378</v>
      </c>
      <c r="B850" s="3">
        <v>1</v>
      </c>
      <c r="C850" s="3">
        <v>377</v>
      </c>
      <c r="D850" s="4">
        <v>43961</v>
      </c>
      <c r="E850" s="1">
        <v>43961</v>
      </c>
      <c r="F850" t="s">
        <v>24</v>
      </c>
      <c r="G850" t="s">
        <v>25</v>
      </c>
      <c r="H850" t="s">
        <v>26</v>
      </c>
      <c r="I850" t="s">
        <v>26</v>
      </c>
      <c r="J850" s="4">
        <v>43227</v>
      </c>
      <c r="L850" t="s">
        <v>27</v>
      </c>
    </row>
    <row r="852" spans="1:12" x14ac:dyDescent="0.25">
      <c r="A852" t="s">
        <v>1257</v>
      </c>
      <c r="B852" t="s">
        <v>1258</v>
      </c>
    </row>
    <row r="853" spans="1:12" x14ac:dyDescent="0.25">
      <c r="A853" s="3">
        <v>0</v>
      </c>
      <c r="B853" s="3">
        <v>1</v>
      </c>
      <c r="C853" s="3">
        <v>-1</v>
      </c>
      <c r="D853" s="4">
        <v>43961</v>
      </c>
      <c r="E853" s="1">
        <v>43961</v>
      </c>
      <c r="F853" t="s">
        <v>24</v>
      </c>
      <c r="G853" t="s">
        <v>25</v>
      </c>
      <c r="H853" t="s">
        <v>26</v>
      </c>
      <c r="I853" t="s">
        <v>26</v>
      </c>
      <c r="J853" s="4">
        <v>43227</v>
      </c>
      <c r="L853" t="s">
        <v>27</v>
      </c>
    </row>
    <row r="855" spans="1:12" x14ac:dyDescent="0.25">
      <c r="A855" t="s">
        <v>1259</v>
      </c>
      <c r="B855" t="s">
        <v>1260</v>
      </c>
    </row>
    <row r="856" spans="1:12" x14ac:dyDescent="0.25">
      <c r="A856" s="3">
        <v>15</v>
      </c>
      <c r="B856" s="3">
        <v>2</v>
      </c>
      <c r="C856" s="3">
        <v>13</v>
      </c>
      <c r="E856" s="1">
        <v>43301</v>
      </c>
      <c r="F856" t="s">
        <v>1261</v>
      </c>
      <c r="G856" t="s">
        <v>1262</v>
      </c>
      <c r="H856" t="s">
        <v>1263</v>
      </c>
      <c r="I856" t="s">
        <v>1264</v>
      </c>
      <c r="J856" s="4">
        <v>43290</v>
      </c>
      <c r="K856" t="s">
        <v>1265</v>
      </c>
      <c r="L856" t="s">
        <v>134</v>
      </c>
    </row>
    <row r="857" spans="1:12" x14ac:dyDescent="0.25">
      <c r="B857" s="3">
        <v>1</v>
      </c>
      <c r="C857" s="3">
        <v>12</v>
      </c>
      <c r="D857" s="4">
        <v>43961</v>
      </c>
      <c r="E857" s="1">
        <v>43961</v>
      </c>
      <c r="F857" t="s">
        <v>24</v>
      </c>
      <c r="G857" t="s">
        <v>25</v>
      </c>
      <c r="H857" t="s">
        <v>26</v>
      </c>
      <c r="I857" t="s">
        <v>26</v>
      </c>
      <c r="J857" s="4">
        <v>43227</v>
      </c>
      <c r="L857" t="s">
        <v>27</v>
      </c>
    </row>
    <row r="859" spans="1:12" x14ac:dyDescent="0.25">
      <c r="A859" t="s">
        <v>1266</v>
      </c>
      <c r="B859" t="s">
        <v>1267</v>
      </c>
    </row>
    <row r="860" spans="1:12" x14ac:dyDescent="0.25">
      <c r="A860" s="3">
        <v>36</v>
      </c>
      <c r="B860" s="3">
        <v>17</v>
      </c>
      <c r="C860" s="3">
        <v>19</v>
      </c>
      <c r="D860" s="4">
        <v>43293</v>
      </c>
      <c r="E860" s="1">
        <v>43293</v>
      </c>
      <c r="F860" t="s">
        <v>1243</v>
      </c>
      <c r="G860" t="s">
        <v>1244</v>
      </c>
      <c r="H860" t="s">
        <v>1245</v>
      </c>
      <c r="I860" t="s">
        <v>1246</v>
      </c>
      <c r="J860" s="4">
        <v>43280</v>
      </c>
      <c r="K860" t="s">
        <v>1247</v>
      </c>
      <c r="L860" t="s">
        <v>21</v>
      </c>
    </row>
    <row r="861" spans="1:12" x14ac:dyDescent="0.25">
      <c r="B861" s="3">
        <v>36</v>
      </c>
      <c r="C861" s="3">
        <v>-17</v>
      </c>
      <c r="D861" s="4">
        <v>43305</v>
      </c>
      <c r="E861" s="1">
        <v>43305</v>
      </c>
      <c r="F861" t="s">
        <v>1268</v>
      </c>
      <c r="G861" t="s">
        <v>1244</v>
      </c>
      <c r="H861" t="s">
        <v>1245</v>
      </c>
      <c r="I861" t="s">
        <v>1269</v>
      </c>
      <c r="J861" s="4">
        <v>43280</v>
      </c>
      <c r="K861" t="s">
        <v>1247</v>
      </c>
      <c r="L861" t="s">
        <v>21</v>
      </c>
    </row>
    <row r="863" spans="1:12" x14ac:dyDescent="0.25">
      <c r="A863" t="s">
        <v>1270</v>
      </c>
      <c r="B863" t="s">
        <v>1271</v>
      </c>
    </row>
    <row r="864" spans="1:12" x14ac:dyDescent="0.25">
      <c r="A864" s="3">
        <v>224</v>
      </c>
      <c r="B864" s="3">
        <v>64</v>
      </c>
      <c r="C864" s="3">
        <v>160</v>
      </c>
      <c r="E864" s="1">
        <v>43305</v>
      </c>
      <c r="F864" t="s">
        <v>1272</v>
      </c>
      <c r="G864" t="s">
        <v>17</v>
      </c>
      <c r="H864" t="s">
        <v>18</v>
      </c>
      <c r="I864" t="s">
        <v>1273</v>
      </c>
      <c r="J864" s="4">
        <v>43291</v>
      </c>
      <c r="K864" t="s">
        <v>20</v>
      </c>
      <c r="L864" t="s">
        <v>134</v>
      </c>
    </row>
    <row r="865" spans="1:12" x14ac:dyDescent="0.25">
      <c r="B865" s="3">
        <v>1</v>
      </c>
      <c r="C865" s="3">
        <v>159</v>
      </c>
      <c r="D865" s="4">
        <v>43961</v>
      </c>
      <c r="E865" s="1">
        <v>43961</v>
      </c>
      <c r="F865" t="s">
        <v>24</v>
      </c>
      <c r="G865" t="s">
        <v>25</v>
      </c>
      <c r="H865" t="s">
        <v>26</v>
      </c>
      <c r="I865" t="s">
        <v>26</v>
      </c>
      <c r="J865" s="4">
        <v>43227</v>
      </c>
      <c r="L865" t="s">
        <v>27</v>
      </c>
    </row>
    <row r="867" spans="1:12" x14ac:dyDescent="0.25">
      <c r="A867" t="s">
        <v>1274</v>
      </c>
      <c r="B867" t="s">
        <v>1275</v>
      </c>
    </row>
    <row r="868" spans="1:12" x14ac:dyDescent="0.25">
      <c r="A868" s="3">
        <v>370</v>
      </c>
      <c r="B868" s="3">
        <v>1</v>
      </c>
      <c r="C868" s="3">
        <v>369</v>
      </c>
      <c r="D868" s="4">
        <v>43961</v>
      </c>
      <c r="E868" s="1">
        <v>43961</v>
      </c>
      <c r="F868" t="s">
        <v>24</v>
      </c>
      <c r="G868" t="s">
        <v>25</v>
      </c>
      <c r="H868" t="s">
        <v>26</v>
      </c>
      <c r="I868" t="s">
        <v>26</v>
      </c>
      <c r="J868" s="4">
        <v>43227</v>
      </c>
      <c r="L868" t="s">
        <v>27</v>
      </c>
    </row>
    <row r="870" spans="1:12" x14ac:dyDescent="0.25">
      <c r="A870" t="s">
        <v>1276</v>
      </c>
      <c r="B870" t="s">
        <v>1277</v>
      </c>
    </row>
    <row r="871" spans="1:12" x14ac:dyDescent="0.25">
      <c r="A871" s="3">
        <v>3</v>
      </c>
      <c r="B871" s="3">
        <v>1</v>
      </c>
      <c r="C871" s="3">
        <v>2</v>
      </c>
      <c r="D871" s="4">
        <v>43961</v>
      </c>
      <c r="E871" s="1">
        <v>43961</v>
      </c>
      <c r="F871" t="s">
        <v>24</v>
      </c>
      <c r="G871" t="s">
        <v>25</v>
      </c>
      <c r="H871" t="s">
        <v>26</v>
      </c>
      <c r="I871" t="s">
        <v>26</v>
      </c>
      <c r="J871" s="4">
        <v>43227</v>
      </c>
      <c r="L871" t="s">
        <v>27</v>
      </c>
    </row>
    <row r="873" spans="1:12" x14ac:dyDescent="0.25">
      <c r="A873" t="s">
        <v>1278</v>
      </c>
      <c r="B873" t="s">
        <v>1279</v>
      </c>
    </row>
    <row r="874" spans="1:12" x14ac:dyDescent="0.25">
      <c r="A874" s="3">
        <v>61</v>
      </c>
      <c r="B874" s="3">
        <v>1</v>
      </c>
      <c r="C874" s="3">
        <v>60</v>
      </c>
      <c r="D874" s="4">
        <v>43961</v>
      </c>
      <c r="E874" s="1">
        <v>43961</v>
      </c>
      <c r="F874" t="s">
        <v>24</v>
      </c>
      <c r="G874" t="s">
        <v>25</v>
      </c>
      <c r="H874" t="s">
        <v>26</v>
      </c>
      <c r="I874" t="s">
        <v>26</v>
      </c>
      <c r="J874" s="4">
        <v>43227</v>
      </c>
      <c r="L874" t="s">
        <v>27</v>
      </c>
    </row>
    <row r="876" spans="1:12" x14ac:dyDescent="0.25">
      <c r="A876" t="s">
        <v>1280</v>
      </c>
      <c r="B876" t="s">
        <v>1281</v>
      </c>
    </row>
    <row r="877" spans="1:12" x14ac:dyDescent="0.25">
      <c r="A877" s="3">
        <v>12926</v>
      </c>
      <c r="B877" s="3">
        <v>1008</v>
      </c>
      <c r="C877" s="3">
        <v>11918</v>
      </c>
      <c r="D877" s="4">
        <v>43298</v>
      </c>
      <c r="E877" s="1">
        <v>43287</v>
      </c>
      <c r="F877" t="s">
        <v>1282</v>
      </c>
      <c r="G877" t="s">
        <v>1283</v>
      </c>
      <c r="H877" t="s">
        <v>1284</v>
      </c>
      <c r="I877" t="s">
        <v>1285</v>
      </c>
      <c r="J877" s="4">
        <v>43270</v>
      </c>
      <c r="K877" t="s">
        <v>1286</v>
      </c>
      <c r="L877" t="s">
        <v>21</v>
      </c>
    </row>
    <row r="878" spans="1:12" x14ac:dyDescent="0.25">
      <c r="B878" s="3">
        <v>42</v>
      </c>
      <c r="C878" s="3">
        <v>11876</v>
      </c>
      <c r="D878" s="4">
        <v>43294</v>
      </c>
      <c r="E878" s="1">
        <v>43297</v>
      </c>
      <c r="F878" t="s">
        <v>1287</v>
      </c>
      <c r="G878" t="s">
        <v>1288</v>
      </c>
      <c r="H878" t="s">
        <v>1289</v>
      </c>
      <c r="I878" t="s">
        <v>1290</v>
      </c>
      <c r="J878" s="4">
        <v>43283</v>
      </c>
      <c r="K878" t="s">
        <v>620</v>
      </c>
      <c r="L878" t="s">
        <v>1219</v>
      </c>
    </row>
    <row r="879" spans="1:12" x14ac:dyDescent="0.25">
      <c r="B879" s="3">
        <v>1008</v>
      </c>
      <c r="C879" s="3">
        <v>10868</v>
      </c>
      <c r="D879" s="4">
        <v>43301</v>
      </c>
      <c r="E879" s="1">
        <v>43301</v>
      </c>
      <c r="F879" t="s">
        <v>1291</v>
      </c>
      <c r="G879" t="s">
        <v>1283</v>
      </c>
      <c r="H879" t="s">
        <v>1284</v>
      </c>
      <c r="I879" t="s">
        <v>1292</v>
      </c>
      <c r="J879" s="4">
        <v>43284</v>
      </c>
      <c r="K879" t="s">
        <v>1293</v>
      </c>
      <c r="L879" t="s">
        <v>21</v>
      </c>
    </row>
    <row r="880" spans="1:12" x14ac:dyDescent="0.25">
      <c r="B880" s="3">
        <v>1008</v>
      </c>
      <c r="C880" s="3">
        <v>9860</v>
      </c>
      <c r="D880" s="4">
        <v>43303</v>
      </c>
      <c r="E880" s="1">
        <v>43303</v>
      </c>
      <c r="F880" t="s">
        <v>1294</v>
      </c>
      <c r="G880" t="s">
        <v>1283</v>
      </c>
      <c r="H880" t="s">
        <v>1284</v>
      </c>
      <c r="I880" t="s">
        <v>1295</v>
      </c>
      <c r="J880" s="4">
        <v>43285</v>
      </c>
      <c r="K880" t="s">
        <v>1296</v>
      </c>
      <c r="L880" t="s">
        <v>21</v>
      </c>
    </row>
    <row r="881" spans="1:12" x14ac:dyDescent="0.25">
      <c r="B881" s="3">
        <v>1008</v>
      </c>
      <c r="C881" s="3">
        <v>8852</v>
      </c>
      <c r="D881" s="4">
        <v>43310</v>
      </c>
      <c r="E881" s="1">
        <v>43310</v>
      </c>
      <c r="F881" t="s">
        <v>1297</v>
      </c>
      <c r="G881" t="s">
        <v>1283</v>
      </c>
      <c r="H881" t="s">
        <v>1284</v>
      </c>
      <c r="I881" t="s">
        <v>1298</v>
      </c>
      <c r="J881" s="4">
        <v>43292</v>
      </c>
      <c r="K881" t="s">
        <v>1293</v>
      </c>
      <c r="L881" t="s">
        <v>21</v>
      </c>
    </row>
    <row r="882" spans="1:12" x14ac:dyDescent="0.25">
      <c r="B882" s="3">
        <v>1008</v>
      </c>
      <c r="C882" s="3">
        <v>7844</v>
      </c>
      <c r="D882" s="4">
        <v>43310</v>
      </c>
      <c r="E882" s="1">
        <v>43310</v>
      </c>
      <c r="F882" t="s">
        <v>1299</v>
      </c>
      <c r="G882" t="s">
        <v>1283</v>
      </c>
      <c r="H882" t="s">
        <v>1284</v>
      </c>
      <c r="I882" t="s">
        <v>1300</v>
      </c>
      <c r="J882" s="4">
        <v>43292</v>
      </c>
      <c r="K882" t="s">
        <v>1296</v>
      </c>
      <c r="L882" t="s">
        <v>21</v>
      </c>
    </row>
    <row r="883" spans="1:12" x14ac:dyDescent="0.25">
      <c r="B883" s="3">
        <v>1008</v>
      </c>
      <c r="C883" s="3">
        <v>6836</v>
      </c>
      <c r="D883" s="4">
        <v>43310</v>
      </c>
      <c r="E883" s="1">
        <v>43310</v>
      </c>
      <c r="F883" t="s">
        <v>1301</v>
      </c>
      <c r="G883" t="s">
        <v>1283</v>
      </c>
      <c r="H883" t="s">
        <v>1284</v>
      </c>
      <c r="I883" t="s">
        <v>1302</v>
      </c>
      <c r="J883" s="4">
        <v>43292</v>
      </c>
      <c r="K883" t="s">
        <v>1303</v>
      </c>
      <c r="L883" t="s">
        <v>21</v>
      </c>
    </row>
    <row r="884" spans="1:12" x14ac:dyDescent="0.25">
      <c r="B884" s="3">
        <v>1008</v>
      </c>
      <c r="C884" s="3">
        <v>5828</v>
      </c>
      <c r="D884" s="4">
        <v>43310</v>
      </c>
      <c r="E884" s="1">
        <v>43310</v>
      </c>
      <c r="F884" t="s">
        <v>1304</v>
      </c>
      <c r="G884" t="s">
        <v>1283</v>
      </c>
      <c r="H884" t="s">
        <v>1284</v>
      </c>
      <c r="I884" t="s">
        <v>1305</v>
      </c>
      <c r="J884" s="4">
        <v>43292</v>
      </c>
      <c r="K884" t="s">
        <v>1306</v>
      </c>
      <c r="L884" t="s">
        <v>21</v>
      </c>
    </row>
    <row r="885" spans="1:12" x14ac:dyDescent="0.25">
      <c r="B885" s="3">
        <v>1008</v>
      </c>
      <c r="C885" s="3">
        <v>4820</v>
      </c>
      <c r="D885" s="4">
        <v>43310</v>
      </c>
      <c r="E885" s="1">
        <v>43310</v>
      </c>
      <c r="F885" t="s">
        <v>1307</v>
      </c>
      <c r="G885" t="s">
        <v>1283</v>
      </c>
      <c r="H885" t="s">
        <v>1284</v>
      </c>
      <c r="I885" t="s">
        <v>1308</v>
      </c>
      <c r="J885" s="4">
        <v>43292</v>
      </c>
      <c r="K885" t="s">
        <v>1286</v>
      </c>
      <c r="L885" t="s">
        <v>21</v>
      </c>
    </row>
    <row r="886" spans="1:12" x14ac:dyDescent="0.25">
      <c r="B886" s="3">
        <v>1</v>
      </c>
      <c r="C886" s="3">
        <v>4819</v>
      </c>
      <c r="D886" s="4">
        <v>43961</v>
      </c>
      <c r="E886" s="1">
        <v>43961</v>
      </c>
      <c r="F886" t="s">
        <v>24</v>
      </c>
      <c r="G886" t="s">
        <v>25</v>
      </c>
      <c r="H886" t="s">
        <v>26</v>
      </c>
      <c r="I886" t="s">
        <v>26</v>
      </c>
      <c r="J886" s="4">
        <v>43227</v>
      </c>
      <c r="L886" t="s">
        <v>27</v>
      </c>
    </row>
    <row r="888" spans="1:12" x14ac:dyDescent="0.25">
      <c r="A888" t="s">
        <v>1309</v>
      </c>
      <c r="B888" t="s">
        <v>1310</v>
      </c>
    </row>
    <row r="889" spans="1:12" x14ac:dyDescent="0.25">
      <c r="A889" s="3">
        <v>336</v>
      </c>
      <c r="B889" s="3">
        <v>55</v>
      </c>
      <c r="C889" s="3">
        <v>281</v>
      </c>
      <c r="E889" s="1">
        <v>43305</v>
      </c>
      <c r="F889" t="s">
        <v>1272</v>
      </c>
      <c r="G889" t="s">
        <v>17</v>
      </c>
      <c r="H889" t="s">
        <v>18</v>
      </c>
      <c r="I889" t="s">
        <v>1273</v>
      </c>
      <c r="J889" s="4">
        <v>43291</v>
      </c>
      <c r="K889" t="s">
        <v>20</v>
      </c>
      <c r="L889" t="s">
        <v>134</v>
      </c>
    </row>
    <row r="890" spans="1:12" x14ac:dyDescent="0.25">
      <c r="B890" s="3">
        <v>1</v>
      </c>
      <c r="C890" s="3">
        <v>280</v>
      </c>
      <c r="D890" s="4">
        <v>43961</v>
      </c>
      <c r="E890" s="1">
        <v>43961</v>
      </c>
      <c r="F890" t="s">
        <v>24</v>
      </c>
      <c r="G890" t="s">
        <v>25</v>
      </c>
      <c r="H890" t="s">
        <v>26</v>
      </c>
      <c r="I890" t="s">
        <v>26</v>
      </c>
      <c r="J890" s="4">
        <v>43227</v>
      </c>
      <c r="L890" t="s">
        <v>27</v>
      </c>
    </row>
    <row r="892" spans="1:12" x14ac:dyDescent="0.25">
      <c r="A892" t="s">
        <v>1311</v>
      </c>
      <c r="B892" t="s">
        <v>1312</v>
      </c>
    </row>
    <row r="893" spans="1:12" x14ac:dyDescent="0.25">
      <c r="A893" s="3">
        <v>0</v>
      </c>
      <c r="B893" s="3">
        <v>1</v>
      </c>
      <c r="C893" s="3">
        <v>-1</v>
      </c>
      <c r="D893" s="4">
        <v>43961</v>
      </c>
      <c r="E893" s="1">
        <v>43961</v>
      </c>
      <c r="F893" t="s">
        <v>24</v>
      </c>
      <c r="G893" t="s">
        <v>25</v>
      </c>
      <c r="H893" t="s">
        <v>26</v>
      </c>
      <c r="I893" t="s">
        <v>26</v>
      </c>
      <c r="J893" s="4">
        <v>43227</v>
      </c>
      <c r="L893" t="s">
        <v>27</v>
      </c>
    </row>
    <row r="895" spans="1:12" x14ac:dyDescent="0.25">
      <c r="A895" t="s">
        <v>1313</v>
      </c>
      <c r="B895" t="s">
        <v>1314</v>
      </c>
    </row>
    <row r="896" spans="1:12" x14ac:dyDescent="0.25">
      <c r="A896" s="3">
        <v>597</v>
      </c>
      <c r="B896" s="3">
        <v>160</v>
      </c>
      <c r="C896" s="3">
        <v>437</v>
      </c>
      <c r="D896" s="4">
        <v>43293</v>
      </c>
      <c r="E896" s="1">
        <v>43291</v>
      </c>
      <c r="F896" t="s">
        <v>1315</v>
      </c>
      <c r="G896" t="s">
        <v>1316</v>
      </c>
      <c r="H896" t="s">
        <v>1317</v>
      </c>
      <c r="I896" t="s">
        <v>1318</v>
      </c>
      <c r="J896" s="4">
        <v>43277</v>
      </c>
      <c r="K896" t="s">
        <v>1319</v>
      </c>
      <c r="L896" t="s">
        <v>21</v>
      </c>
    </row>
    <row r="897" spans="1:12" x14ac:dyDescent="0.25">
      <c r="B897" s="3">
        <v>32</v>
      </c>
      <c r="C897" s="3">
        <v>405</v>
      </c>
      <c r="D897" s="4">
        <v>43297</v>
      </c>
      <c r="E897" s="1">
        <v>43297</v>
      </c>
      <c r="F897" t="s">
        <v>1320</v>
      </c>
      <c r="G897" t="s">
        <v>1316</v>
      </c>
      <c r="H897" t="s">
        <v>1317</v>
      </c>
      <c r="I897" t="s">
        <v>1321</v>
      </c>
      <c r="J897" s="4">
        <v>43280</v>
      </c>
      <c r="K897" t="s">
        <v>1077</v>
      </c>
      <c r="L897" t="s">
        <v>21</v>
      </c>
    </row>
    <row r="898" spans="1:12" x14ac:dyDescent="0.25">
      <c r="B898" s="3">
        <v>256</v>
      </c>
      <c r="C898" s="3">
        <v>149</v>
      </c>
      <c r="E898" s="1">
        <v>43304</v>
      </c>
      <c r="F898" t="s">
        <v>1322</v>
      </c>
      <c r="G898" t="s">
        <v>1316</v>
      </c>
      <c r="H898" t="s">
        <v>1317</v>
      </c>
      <c r="I898" t="s">
        <v>1323</v>
      </c>
      <c r="J898" s="4">
        <v>43290</v>
      </c>
      <c r="K898" t="s">
        <v>1324</v>
      </c>
      <c r="L898" t="s">
        <v>134</v>
      </c>
    </row>
    <row r="899" spans="1:12" x14ac:dyDescent="0.25">
      <c r="B899" s="3">
        <v>352</v>
      </c>
      <c r="C899" s="3">
        <v>-203</v>
      </c>
      <c r="D899" s="4">
        <v>43306</v>
      </c>
      <c r="E899" s="1">
        <v>43306</v>
      </c>
      <c r="F899" t="s">
        <v>1325</v>
      </c>
      <c r="G899" t="s">
        <v>1316</v>
      </c>
      <c r="H899" t="s">
        <v>1317</v>
      </c>
      <c r="I899" t="s">
        <v>1326</v>
      </c>
      <c r="J899" s="4">
        <v>43292</v>
      </c>
      <c r="K899" t="s">
        <v>1327</v>
      </c>
      <c r="L899" t="s">
        <v>21</v>
      </c>
    </row>
    <row r="900" spans="1:12" x14ac:dyDescent="0.25">
      <c r="B900" s="3">
        <v>1</v>
      </c>
      <c r="C900" s="3">
        <v>-204</v>
      </c>
      <c r="D900" s="4">
        <v>43961</v>
      </c>
      <c r="E900" s="1">
        <v>43961</v>
      </c>
      <c r="F900" t="s">
        <v>24</v>
      </c>
      <c r="G900" t="s">
        <v>25</v>
      </c>
      <c r="H900" t="s">
        <v>26</v>
      </c>
      <c r="I900" t="s">
        <v>26</v>
      </c>
      <c r="J900" s="4">
        <v>43227</v>
      </c>
      <c r="L900" t="s">
        <v>27</v>
      </c>
    </row>
    <row r="902" spans="1:12" x14ac:dyDescent="0.25">
      <c r="A902" t="s">
        <v>1328</v>
      </c>
      <c r="B902" t="s">
        <v>1329</v>
      </c>
    </row>
    <row r="903" spans="1:12" x14ac:dyDescent="0.25">
      <c r="A903" s="3">
        <v>107</v>
      </c>
      <c r="B903" s="3">
        <v>1</v>
      </c>
      <c r="C903" s="3">
        <v>106</v>
      </c>
      <c r="D903" s="4">
        <v>43961</v>
      </c>
      <c r="E903" s="1">
        <v>43961</v>
      </c>
      <c r="F903" t="s">
        <v>24</v>
      </c>
      <c r="G903" t="s">
        <v>25</v>
      </c>
      <c r="H903" t="s">
        <v>26</v>
      </c>
      <c r="I903" t="s">
        <v>26</v>
      </c>
      <c r="J903" s="4">
        <v>43227</v>
      </c>
      <c r="L903" t="s">
        <v>27</v>
      </c>
    </row>
    <row r="905" spans="1:12" x14ac:dyDescent="0.25">
      <c r="A905" t="s">
        <v>1330</v>
      </c>
      <c r="B905" t="s">
        <v>1331</v>
      </c>
    </row>
    <row r="906" spans="1:12" x14ac:dyDescent="0.25">
      <c r="A906" s="3">
        <v>33</v>
      </c>
      <c r="B906" s="3">
        <v>1</v>
      </c>
      <c r="C906" s="3">
        <v>32</v>
      </c>
      <c r="D906" s="4">
        <v>43961</v>
      </c>
      <c r="E906" s="1">
        <v>43961</v>
      </c>
      <c r="F906" t="s">
        <v>24</v>
      </c>
      <c r="G906" t="s">
        <v>25</v>
      </c>
      <c r="H906" t="s">
        <v>26</v>
      </c>
      <c r="I906" t="s">
        <v>26</v>
      </c>
      <c r="J906" s="4">
        <v>43227</v>
      </c>
      <c r="L906" t="s">
        <v>27</v>
      </c>
    </row>
    <row r="908" spans="1:12" x14ac:dyDescent="0.25">
      <c r="A908" t="s">
        <v>1332</v>
      </c>
      <c r="B908" t="s">
        <v>1333</v>
      </c>
    </row>
    <row r="909" spans="1:12" x14ac:dyDescent="0.25">
      <c r="A909" s="3">
        <v>0</v>
      </c>
      <c r="B909" s="3">
        <v>72</v>
      </c>
      <c r="C909" s="3">
        <v>-72</v>
      </c>
      <c r="D909" s="4">
        <v>43300</v>
      </c>
      <c r="E909" s="1">
        <v>43300</v>
      </c>
      <c r="F909" t="s">
        <v>1334</v>
      </c>
      <c r="G909" t="s">
        <v>528</v>
      </c>
      <c r="H909" t="s">
        <v>529</v>
      </c>
      <c r="I909" t="s">
        <v>1335</v>
      </c>
      <c r="J909" s="4">
        <v>43290</v>
      </c>
      <c r="K909" t="s">
        <v>531</v>
      </c>
      <c r="L909" t="s">
        <v>21</v>
      </c>
    </row>
    <row r="910" spans="1:12" x14ac:dyDescent="0.25">
      <c r="B910" s="3">
        <v>1</v>
      </c>
      <c r="C910" s="3">
        <v>-73</v>
      </c>
      <c r="D910" s="4">
        <v>43961</v>
      </c>
      <c r="E910" s="1">
        <v>43961</v>
      </c>
      <c r="F910" t="s">
        <v>24</v>
      </c>
      <c r="G910" t="s">
        <v>25</v>
      </c>
      <c r="H910" t="s">
        <v>26</v>
      </c>
      <c r="I910" t="s">
        <v>26</v>
      </c>
      <c r="J910" s="4">
        <v>43227</v>
      </c>
      <c r="L910" t="s">
        <v>27</v>
      </c>
    </row>
    <row r="912" spans="1:12" x14ac:dyDescent="0.25">
      <c r="A912" t="s">
        <v>1336</v>
      </c>
      <c r="B912" t="s">
        <v>1337</v>
      </c>
    </row>
    <row r="913" spans="1:12" x14ac:dyDescent="0.25">
      <c r="A913" s="3">
        <v>0</v>
      </c>
      <c r="B913" s="3">
        <v>1</v>
      </c>
      <c r="C913" s="3">
        <v>-1</v>
      </c>
      <c r="D913" s="4">
        <v>43961</v>
      </c>
      <c r="E913" s="1">
        <v>43961</v>
      </c>
      <c r="F913" t="s">
        <v>24</v>
      </c>
      <c r="G913" t="s">
        <v>25</v>
      </c>
      <c r="H913" t="s">
        <v>26</v>
      </c>
      <c r="I913" t="s">
        <v>26</v>
      </c>
      <c r="J913" s="4">
        <v>43227</v>
      </c>
      <c r="L913" t="s">
        <v>27</v>
      </c>
    </row>
    <row r="915" spans="1:12" x14ac:dyDescent="0.25">
      <c r="A915" t="s">
        <v>1338</v>
      </c>
      <c r="B915" t="s">
        <v>1339</v>
      </c>
    </row>
    <row r="916" spans="1:12" x14ac:dyDescent="0.25">
      <c r="A916" s="3">
        <v>296</v>
      </c>
      <c r="B916" s="3">
        <v>1</v>
      </c>
      <c r="C916" s="3">
        <v>295</v>
      </c>
      <c r="D916" s="4">
        <v>43961</v>
      </c>
      <c r="E916" s="1">
        <v>43961</v>
      </c>
      <c r="F916" t="s">
        <v>24</v>
      </c>
      <c r="G916" t="s">
        <v>25</v>
      </c>
      <c r="H916" t="s">
        <v>26</v>
      </c>
      <c r="I916" t="s">
        <v>26</v>
      </c>
      <c r="J916" s="4">
        <v>43227</v>
      </c>
      <c r="L916" t="s">
        <v>27</v>
      </c>
    </row>
    <row r="918" spans="1:12" x14ac:dyDescent="0.25">
      <c r="A918" t="s">
        <v>1340</v>
      </c>
      <c r="B918" t="s">
        <v>1341</v>
      </c>
    </row>
    <row r="919" spans="1:12" x14ac:dyDescent="0.25">
      <c r="A919" s="3">
        <v>156</v>
      </c>
      <c r="B919" s="3">
        <v>1</v>
      </c>
      <c r="C919" s="3">
        <v>155</v>
      </c>
      <c r="D919" s="4">
        <v>43961</v>
      </c>
      <c r="E919" s="1">
        <v>43961</v>
      </c>
      <c r="F919" t="s">
        <v>24</v>
      </c>
      <c r="G919" t="s">
        <v>25</v>
      </c>
      <c r="H919" t="s">
        <v>26</v>
      </c>
      <c r="I919" t="s">
        <v>26</v>
      </c>
      <c r="J919" s="4">
        <v>43227</v>
      </c>
      <c r="L919" t="s">
        <v>27</v>
      </c>
    </row>
    <row r="921" spans="1:12" x14ac:dyDescent="0.25">
      <c r="A921" t="s">
        <v>1342</v>
      </c>
      <c r="B921" t="s">
        <v>1343</v>
      </c>
    </row>
    <row r="922" spans="1:12" x14ac:dyDescent="0.25">
      <c r="A922" s="3">
        <v>217</v>
      </c>
      <c r="B922" s="3">
        <v>72</v>
      </c>
      <c r="C922" s="3">
        <v>145</v>
      </c>
      <c r="D922" s="4">
        <v>43300</v>
      </c>
      <c r="E922" s="1">
        <v>43300</v>
      </c>
      <c r="F922" t="s">
        <v>1334</v>
      </c>
      <c r="G922" t="s">
        <v>528</v>
      </c>
      <c r="H922" t="s">
        <v>529</v>
      </c>
      <c r="I922" t="s">
        <v>1335</v>
      </c>
      <c r="J922" s="4">
        <v>43290</v>
      </c>
      <c r="K922" t="s">
        <v>531</v>
      </c>
      <c r="L922" t="s">
        <v>21</v>
      </c>
    </row>
    <row r="923" spans="1:12" x14ac:dyDescent="0.25">
      <c r="B923" s="3">
        <v>1</v>
      </c>
      <c r="C923" s="3">
        <v>144</v>
      </c>
      <c r="D923" s="4">
        <v>43961</v>
      </c>
      <c r="E923" s="1">
        <v>43961</v>
      </c>
      <c r="F923" t="s">
        <v>24</v>
      </c>
      <c r="G923" t="s">
        <v>25</v>
      </c>
      <c r="H923" t="s">
        <v>26</v>
      </c>
      <c r="I923" t="s">
        <v>26</v>
      </c>
      <c r="J923" s="4">
        <v>43227</v>
      </c>
      <c r="L923" t="s">
        <v>27</v>
      </c>
    </row>
    <row r="925" spans="1:12" x14ac:dyDescent="0.25">
      <c r="A925" t="s">
        <v>1344</v>
      </c>
      <c r="B925" t="s">
        <v>1345</v>
      </c>
    </row>
    <row r="926" spans="1:12" x14ac:dyDescent="0.25">
      <c r="A926" s="3">
        <v>98</v>
      </c>
      <c r="B926" s="3">
        <v>1</v>
      </c>
      <c r="C926" s="3">
        <v>97</v>
      </c>
      <c r="D926" s="4">
        <v>43961</v>
      </c>
      <c r="E926" s="1">
        <v>43961</v>
      </c>
      <c r="F926" t="s">
        <v>24</v>
      </c>
      <c r="G926" t="s">
        <v>25</v>
      </c>
      <c r="H926" t="s">
        <v>26</v>
      </c>
      <c r="I926" t="s">
        <v>26</v>
      </c>
      <c r="J926" s="4">
        <v>43227</v>
      </c>
      <c r="L926" t="s">
        <v>27</v>
      </c>
    </row>
    <row r="928" spans="1:12" x14ac:dyDescent="0.25">
      <c r="A928" t="s">
        <v>1346</v>
      </c>
      <c r="B928" t="s">
        <v>1347</v>
      </c>
    </row>
    <row r="929" spans="1:12" x14ac:dyDescent="0.25">
      <c r="A929" s="3">
        <v>42</v>
      </c>
      <c r="B929" s="3">
        <v>1</v>
      </c>
      <c r="C929" s="3">
        <v>41</v>
      </c>
      <c r="D929" s="4">
        <v>43961</v>
      </c>
      <c r="E929" s="1">
        <v>43961</v>
      </c>
      <c r="F929" t="s">
        <v>24</v>
      </c>
      <c r="G929" t="s">
        <v>25</v>
      </c>
      <c r="H929" t="s">
        <v>26</v>
      </c>
      <c r="I929" t="s">
        <v>26</v>
      </c>
      <c r="J929" s="4">
        <v>43227</v>
      </c>
      <c r="L929" t="s">
        <v>27</v>
      </c>
    </row>
    <row r="931" spans="1:12" x14ac:dyDescent="0.25">
      <c r="A931" t="s">
        <v>1348</v>
      </c>
      <c r="B931" t="s">
        <v>1349</v>
      </c>
    </row>
    <row r="932" spans="1:12" x14ac:dyDescent="0.25">
      <c r="A932" s="3">
        <v>1016</v>
      </c>
      <c r="B932" s="3">
        <v>192</v>
      </c>
      <c r="C932" s="3">
        <v>824</v>
      </c>
      <c r="D932" s="4">
        <v>43297</v>
      </c>
      <c r="E932" s="1">
        <v>43297</v>
      </c>
      <c r="F932" t="s">
        <v>1350</v>
      </c>
      <c r="G932" t="s">
        <v>1316</v>
      </c>
      <c r="H932" t="s">
        <v>1317</v>
      </c>
      <c r="I932" t="s">
        <v>1351</v>
      </c>
      <c r="J932" s="4">
        <v>43280</v>
      </c>
      <c r="K932" t="s">
        <v>1077</v>
      </c>
      <c r="L932" t="s">
        <v>21</v>
      </c>
    </row>
    <row r="933" spans="1:12" x14ac:dyDescent="0.25">
      <c r="B933" s="3">
        <v>96</v>
      </c>
      <c r="C933" s="3">
        <v>728</v>
      </c>
      <c r="D933" s="4">
        <v>43300</v>
      </c>
      <c r="E933" s="1">
        <v>43300</v>
      </c>
      <c r="F933" t="s">
        <v>1352</v>
      </c>
      <c r="G933" t="s">
        <v>1316</v>
      </c>
      <c r="H933" t="s">
        <v>1317</v>
      </c>
      <c r="I933" t="s">
        <v>1353</v>
      </c>
      <c r="J933" s="4">
        <v>43286</v>
      </c>
      <c r="K933" t="s">
        <v>1077</v>
      </c>
      <c r="L933" t="s">
        <v>21</v>
      </c>
    </row>
    <row r="934" spans="1:12" x14ac:dyDescent="0.25">
      <c r="B934" s="3">
        <v>1</v>
      </c>
      <c r="C934" s="3">
        <v>727</v>
      </c>
      <c r="D934" s="4">
        <v>43961</v>
      </c>
      <c r="E934" s="1">
        <v>43961</v>
      </c>
      <c r="F934" t="s">
        <v>24</v>
      </c>
      <c r="G934" t="s">
        <v>25</v>
      </c>
      <c r="H934" t="s">
        <v>26</v>
      </c>
      <c r="I934" t="s">
        <v>26</v>
      </c>
      <c r="J934" s="4">
        <v>43227</v>
      </c>
      <c r="L934" t="s">
        <v>27</v>
      </c>
    </row>
    <row r="936" spans="1:12" x14ac:dyDescent="0.25">
      <c r="A936" t="s">
        <v>1354</v>
      </c>
      <c r="B936" t="s">
        <v>1355</v>
      </c>
    </row>
    <row r="937" spans="1:12" x14ac:dyDescent="0.25">
      <c r="A937" s="3">
        <v>2185</v>
      </c>
      <c r="B937" s="3">
        <v>624</v>
      </c>
      <c r="C937" s="3">
        <v>1561</v>
      </c>
      <c r="D937" s="4">
        <v>43297</v>
      </c>
      <c r="E937" s="1">
        <v>43297</v>
      </c>
      <c r="F937" t="s">
        <v>1350</v>
      </c>
      <c r="G937" t="s">
        <v>1316</v>
      </c>
      <c r="H937" t="s">
        <v>1317</v>
      </c>
      <c r="I937" t="s">
        <v>1351</v>
      </c>
      <c r="J937" s="4">
        <v>43280</v>
      </c>
      <c r="K937" t="s">
        <v>1077</v>
      </c>
      <c r="L937" t="s">
        <v>21</v>
      </c>
    </row>
    <row r="938" spans="1:12" x14ac:dyDescent="0.25">
      <c r="B938" s="3">
        <v>288</v>
      </c>
      <c r="C938" s="3">
        <v>1273</v>
      </c>
      <c r="D938" s="4">
        <v>43300</v>
      </c>
      <c r="E938" s="1">
        <v>43300</v>
      </c>
      <c r="F938" t="s">
        <v>1356</v>
      </c>
      <c r="G938" t="s">
        <v>1316</v>
      </c>
      <c r="H938" t="s">
        <v>1317</v>
      </c>
      <c r="I938" t="s">
        <v>1357</v>
      </c>
      <c r="J938" s="4">
        <v>43286</v>
      </c>
      <c r="K938" t="s">
        <v>1077</v>
      </c>
      <c r="L938" t="s">
        <v>21</v>
      </c>
    </row>
    <row r="939" spans="1:12" x14ac:dyDescent="0.25">
      <c r="B939" s="3">
        <v>144</v>
      </c>
      <c r="C939" s="3">
        <v>1129</v>
      </c>
      <c r="D939" s="4">
        <v>43301</v>
      </c>
      <c r="E939" s="1">
        <v>43301</v>
      </c>
      <c r="F939" t="s">
        <v>1358</v>
      </c>
      <c r="G939" t="s">
        <v>1316</v>
      </c>
      <c r="H939" t="s">
        <v>1317</v>
      </c>
      <c r="I939" t="s">
        <v>1359</v>
      </c>
      <c r="J939" s="4">
        <v>43286</v>
      </c>
      <c r="K939" t="s">
        <v>1077</v>
      </c>
      <c r="L939" t="s">
        <v>21</v>
      </c>
    </row>
    <row r="940" spans="1:12" x14ac:dyDescent="0.25">
      <c r="B940" s="3">
        <v>1</v>
      </c>
      <c r="C940" s="3">
        <v>1128</v>
      </c>
      <c r="D940" s="4">
        <v>43961</v>
      </c>
      <c r="E940" s="1">
        <v>43961</v>
      </c>
      <c r="F940" t="s">
        <v>24</v>
      </c>
      <c r="G940" t="s">
        <v>25</v>
      </c>
      <c r="H940" t="s">
        <v>26</v>
      </c>
      <c r="I940" t="s">
        <v>26</v>
      </c>
      <c r="J940" s="4">
        <v>43227</v>
      </c>
      <c r="L940" t="s">
        <v>27</v>
      </c>
    </row>
    <row r="942" spans="1:12" x14ac:dyDescent="0.25">
      <c r="A942" t="s">
        <v>1360</v>
      </c>
      <c r="B942" t="s">
        <v>1361</v>
      </c>
    </row>
    <row r="943" spans="1:12" x14ac:dyDescent="0.25">
      <c r="A943" s="3">
        <v>4896</v>
      </c>
      <c r="B943" s="3">
        <v>960</v>
      </c>
      <c r="C943" s="3">
        <v>3936</v>
      </c>
      <c r="D943" s="4">
        <v>43295</v>
      </c>
      <c r="E943" s="1">
        <v>43298</v>
      </c>
      <c r="F943" t="s">
        <v>1362</v>
      </c>
      <c r="G943" t="s">
        <v>863</v>
      </c>
      <c r="H943" t="s">
        <v>864</v>
      </c>
      <c r="I943" t="s">
        <v>1363</v>
      </c>
      <c r="J943" s="4">
        <v>43272</v>
      </c>
      <c r="K943" t="s">
        <v>868</v>
      </c>
      <c r="L943" t="s">
        <v>21</v>
      </c>
    </row>
    <row r="944" spans="1:12" x14ac:dyDescent="0.25">
      <c r="B944" s="3">
        <v>960</v>
      </c>
      <c r="C944" s="3">
        <v>2976</v>
      </c>
      <c r="D944" s="4">
        <v>43295</v>
      </c>
      <c r="E944" s="1">
        <v>43299</v>
      </c>
      <c r="F944" t="s">
        <v>1364</v>
      </c>
      <c r="G944" t="s">
        <v>863</v>
      </c>
      <c r="H944" t="s">
        <v>864</v>
      </c>
      <c r="I944" t="s">
        <v>1365</v>
      </c>
      <c r="J944" s="4">
        <v>43272</v>
      </c>
      <c r="K944" t="s">
        <v>161</v>
      </c>
      <c r="L944" t="s">
        <v>21</v>
      </c>
    </row>
    <row r="945" spans="1:12" x14ac:dyDescent="0.25">
      <c r="B945" s="3">
        <v>960</v>
      </c>
      <c r="C945" s="3">
        <v>2016</v>
      </c>
      <c r="D945" s="4">
        <v>43306</v>
      </c>
      <c r="E945" s="1">
        <v>43306</v>
      </c>
      <c r="F945" t="s">
        <v>1366</v>
      </c>
      <c r="G945" t="s">
        <v>863</v>
      </c>
      <c r="H945" t="s">
        <v>864</v>
      </c>
      <c r="I945" t="s">
        <v>1367</v>
      </c>
      <c r="J945" s="4">
        <v>43272</v>
      </c>
      <c r="K945" t="s">
        <v>161</v>
      </c>
      <c r="L945" t="s">
        <v>21</v>
      </c>
    </row>
    <row r="946" spans="1:12" x14ac:dyDescent="0.25">
      <c r="B946" s="3">
        <v>960</v>
      </c>
      <c r="C946" s="3">
        <v>1056</v>
      </c>
      <c r="D946" s="4">
        <v>43308</v>
      </c>
      <c r="E946" s="1">
        <v>43308</v>
      </c>
      <c r="F946" t="s">
        <v>1368</v>
      </c>
      <c r="G946" t="s">
        <v>863</v>
      </c>
      <c r="H946" t="s">
        <v>864</v>
      </c>
      <c r="I946" t="s">
        <v>1369</v>
      </c>
      <c r="J946" s="4">
        <v>43272</v>
      </c>
      <c r="K946" t="s">
        <v>868</v>
      </c>
      <c r="L946" t="s">
        <v>21</v>
      </c>
    </row>
    <row r="947" spans="1:12" x14ac:dyDescent="0.25">
      <c r="B947" s="3">
        <v>1</v>
      </c>
      <c r="C947" s="3">
        <v>1055</v>
      </c>
      <c r="D947" s="4">
        <v>43961</v>
      </c>
      <c r="E947" s="1">
        <v>43961</v>
      </c>
      <c r="F947" t="s">
        <v>24</v>
      </c>
      <c r="G947" t="s">
        <v>25</v>
      </c>
      <c r="H947" t="s">
        <v>26</v>
      </c>
      <c r="I947" t="s">
        <v>26</v>
      </c>
      <c r="J947" s="4">
        <v>43227</v>
      </c>
      <c r="L947" t="s">
        <v>27</v>
      </c>
    </row>
    <row r="949" spans="1:12" x14ac:dyDescent="0.25">
      <c r="A949" t="s">
        <v>1370</v>
      </c>
      <c r="B949" t="s">
        <v>1371</v>
      </c>
    </row>
    <row r="950" spans="1:12" x14ac:dyDescent="0.25">
      <c r="A950" s="3">
        <v>3627</v>
      </c>
      <c r="B950" s="3">
        <v>960</v>
      </c>
      <c r="C950" s="3">
        <v>2667</v>
      </c>
      <c r="D950" s="4">
        <v>43297</v>
      </c>
      <c r="E950" s="1">
        <v>43298</v>
      </c>
      <c r="F950" t="s">
        <v>1372</v>
      </c>
      <c r="G950" t="s">
        <v>863</v>
      </c>
      <c r="H950" t="s">
        <v>864</v>
      </c>
      <c r="I950" t="s">
        <v>1373</v>
      </c>
      <c r="J950" s="4">
        <v>43249</v>
      </c>
      <c r="K950" t="s">
        <v>868</v>
      </c>
      <c r="L950" t="s">
        <v>21</v>
      </c>
    </row>
    <row r="951" spans="1:12" x14ac:dyDescent="0.25">
      <c r="B951" s="3">
        <v>960</v>
      </c>
      <c r="C951" s="3">
        <v>1707</v>
      </c>
      <c r="D951" s="4">
        <v>43295</v>
      </c>
      <c r="E951" s="1">
        <v>43301</v>
      </c>
      <c r="F951" t="s">
        <v>1374</v>
      </c>
      <c r="G951" t="s">
        <v>863</v>
      </c>
      <c r="H951" t="s">
        <v>864</v>
      </c>
      <c r="I951" t="s">
        <v>1375</v>
      </c>
      <c r="J951" s="4">
        <v>43272</v>
      </c>
      <c r="K951" t="s">
        <v>161</v>
      </c>
      <c r="L951" t="s">
        <v>21</v>
      </c>
    </row>
    <row r="952" spans="1:12" x14ac:dyDescent="0.25">
      <c r="B952" s="3">
        <v>960</v>
      </c>
      <c r="C952" s="3">
        <v>747</v>
      </c>
      <c r="D952" s="4">
        <v>43308</v>
      </c>
      <c r="E952" s="1">
        <v>43308</v>
      </c>
      <c r="F952" t="s">
        <v>1376</v>
      </c>
      <c r="G952" t="s">
        <v>863</v>
      </c>
      <c r="H952" t="s">
        <v>864</v>
      </c>
      <c r="I952" t="s">
        <v>1377</v>
      </c>
      <c r="J952" s="4">
        <v>43272</v>
      </c>
      <c r="K952" t="s">
        <v>161</v>
      </c>
      <c r="L952" t="s">
        <v>21</v>
      </c>
    </row>
    <row r="953" spans="1:12" x14ac:dyDescent="0.25">
      <c r="B953" s="3">
        <v>960</v>
      </c>
      <c r="C953" s="3">
        <v>-213</v>
      </c>
      <c r="D953" s="4">
        <v>43308</v>
      </c>
      <c r="E953" s="1">
        <v>43308</v>
      </c>
      <c r="F953" t="s">
        <v>1378</v>
      </c>
      <c r="G953" t="s">
        <v>863</v>
      </c>
      <c r="H953" t="s">
        <v>864</v>
      </c>
      <c r="I953" t="s">
        <v>1379</v>
      </c>
      <c r="J953" s="4">
        <v>43272</v>
      </c>
      <c r="K953" t="s">
        <v>868</v>
      </c>
      <c r="L953" t="s">
        <v>21</v>
      </c>
    </row>
    <row r="954" spans="1:12" x14ac:dyDescent="0.25">
      <c r="B954" s="3">
        <v>960</v>
      </c>
      <c r="C954" s="3">
        <v>-1173</v>
      </c>
      <c r="D954" s="4">
        <v>43315</v>
      </c>
      <c r="E954" s="1">
        <v>43315</v>
      </c>
      <c r="F954" t="s">
        <v>1380</v>
      </c>
      <c r="G954" t="s">
        <v>863</v>
      </c>
      <c r="H954" t="s">
        <v>864</v>
      </c>
      <c r="I954" t="s">
        <v>1381</v>
      </c>
      <c r="J954" s="4">
        <v>43272</v>
      </c>
      <c r="K954" t="s">
        <v>161</v>
      </c>
      <c r="L954" t="s">
        <v>21</v>
      </c>
    </row>
    <row r="955" spans="1:12" x14ac:dyDescent="0.25">
      <c r="B955" s="3">
        <v>1</v>
      </c>
      <c r="C955" s="3">
        <v>-1174</v>
      </c>
      <c r="D955" s="4">
        <v>43961</v>
      </c>
      <c r="E955" s="1">
        <v>43961</v>
      </c>
      <c r="F955" t="s">
        <v>24</v>
      </c>
      <c r="G955" t="s">
        <v>25</v>
      </c>
      <c r="H955" t="s">
        <v>26</v>
      </c>
      <c r="I955" t="s">
        <v>26</v>
      </c>
      <c r="J955" s="4">
        <v>43227</v>
      </c>
      <c r="L955" t="s">
        <v>27</v>
      </c>
    </row>
    <row r="957" spans="1:12" x14ac:dyDescent="0.25">
      <c r="A957" t="s">
        <v>1382</v>
      </c>
      <c r="B957" t="s">
        <v>1383</v>
      </c>
    </row>
    <row r="958" spans="1:12" x14ac:dyDescent="0.25">
      <c r="A958" s="3">
        <v>38</v>
      </c>
      <c r="B958" s="3">
        <v>672</v>
      </c>
      <c r="C958" s="3">
        <v>-634</v>
      </c>
      <c r="D958" s="4">
        <v>43300</v>
      </c>
      <c r="E958" s="1">
        <v>43300</v>
      </c>
      <c r="F958" t="s">
        <v>1356</v>
      </c>
      <c r="G958" t="s">
        <v>1316</v>
      </c>
      <c r="H958" t="s">
        <v>1317</v>
      </c>
      <c r="I958" t="s">
        <v>1357</v>
      </c>
      <c r="J958" s="4">
        <v>43286</v>
      </c>
      <c r="K958" t="s">
        <v>1077</v>
      </c>
      <c r="L958" t="s">
        <v>21</v>
      </c>
    </row>
    <row r="959" spans="1:12" x14ac:dyDescent="0.25">
      <c r="B959" s="3">
        <v>1</v>
      </c>
      <c r="C959" s="3">
        <v>-635</v>
      </c>
      <c r="D959" s="4">
        <v>43961</v>
      </c>
      <c r="E959" s="1">
        <v>43961</v>
      </c>
      <c r="F959" t="s">
        <v>24</v>
      </c>
      <c r="G959" t="s">
        <v>25</v>
      </c>
      <c r="H959" t="s">
        <v>26</v>
      </c>
      <c r="I959" t="s">
        <v>26</v>
      </c>
      <c r="J959" s="4">
        <v>43227</v>
      </c>
      <c r="L959" t="s">
        <v>27</v>
      </c>
    </row>
    <row r="961" spans="1:12" x14ac:dyDescent="0.25">
      <c r="A961" t="s">
        <v>1384</v>
      </c>
      <c r="B961" t="s">
        <v>1385</v>
      </c>
    </row>
    <row r="962" spans="1:12" x14ac:dyDescent="0.25">
      <c r="A962" s="3">
        <v>178</v>
      </c>
      <c r="B962" s="3">
        <v>1</v>
      </c>
      <c r="C962" s="3">
        <v>177</v>
      </c>
      <c r="D962" s="4">
        <v>43961</v>
      </c>
      <c r="E962" s="1">
        <v>43961</v>
      </c>
      <c r="F962" t="s">
        <v>24</v>
      </c>
      <c r="G962" t="s">
        <v>25</v>
      </c>
      <c r="H962" t="s">
        <v>26</v>
      </c>
      <c r="I962" t="s">
        <v>26</v>
      </c>
      <c r="J962" s="4">
        <v>43227</v>
      </c>
      <c r="L962" t="s">
        <v>27</v>
      </c>
    </row>
    <row r="964" spans="1:12" x14ac:dyDescent="0.25">
      <c r="A964" t="s">
        <v>1386</v>
      </c>
      <c r="B964" t="s">
        <v>1387</v>
      </c>
    </row>
    <row r="965" spans="1:12" x14ac:dyDescent="0.25">
      <c r="A965" s="3">
        <v>1911</v>
      </c>
      <c r="B965" s="3">
        <v>480</v>
      </c>
      <c r="C965" s="3">
        <v>1431</v>
      </c>
      <c r="D965" s="4">
        <v>43295</v>
      </c>
      <c r="E965" s="1">
        <v>43297</v>
      </c>
      <c r="F965" t="s">
        <v>1388</v>
      </c>
      <c r="G965" t="s">
        <v>1389</v>
      </c>
      <c r="H965" t="s">
        <v>1390</v>
      </c>
      <c r="I965" t="s">
        <v>1391</v>
      </c>
      <c r="J965" s="4">
        <v>43280</v>
      </c>
      <c r="K965" t="s">
        <v>1392</v>
      </c>
      <c r="L965" t="s">
        <v>93</v>
      </c>
    </row>
    <row r="966" spans="1:12" x14ac:dyDescent="0.25">
      <c r="B966" s="3">
        <v>1</v>
      </c>
      <c r="C966" s="3">
        <v>1430</v>
      </c>
      <c r="D966" s="4">
        <v>43961</v>
      </c>
      <c r="E966" s="1">
        <v>43961</v>
      </c>
      <c r="F966" t="s">
        <v>24</v>
      </c>
      <c r="G966" t="s">
        <v>25</v>
      </c>
      <c r="H966" t="s">
        <v>26</v>
      </c>
      <c r="I966" t="s">
        <v>26</v>
      </c>
      <c r="J966" s="4">
        <v>43227</v>
      </c>
      <c r="L966" t="s">
        <v>27</v>
      </c>
    </row>
    <row r="968" spans="1:12" x14ac:dyDescent="0.25">
      <c r="A968" t="s">
        <v>1393</v>
      </c>
      <c r="B968" t="s">
        <v>1394</v>
      </c>
    </row>
    <row r="969" spans="1:12" x14ac:dyDescent="0.25">
      <c r="A969" s="3">
        <v>0</v>
      </c>
      <c r="B969" s="3">
        <v>4</v>
      </c>
      <c r="C969" s="3">
        <v>-4</v>
      </c>
      <c r="D969" s="4">
        <v>43294</v>
      </c>
      <c r="E969" s="1">
        <v>43297</v>
      </c>
      <c r="F969" t="s">
        <v>1395</v>
      </c>
      <c r="G969" t="s">
        <v>1396</v>
      </c>
      <c r="H969" t="s">
        <v>1397</v>
      </c>
      <c r="I969" t="s">
        <v>1398</v>
      </c>
      <c r="J969" s="4">
        <v>43186</v>
      </c>
      <c r="K969" t="s">
        <v>1399</v>
      </c>
      <c r="L969" t="s">
        <v>113</v>
      </c>
    </row>
    <row r="970" spans="1:12" x14ac:dyDescent="0.25">
      <c r="B970" s="3">
        <v>1</v>
      </c>
      <c r="C970" s="3">
        <v>-5</v>
      </c>
      <c r="D970" s="4">
        <v>43961</v>
      </c>
      <c r="E970" s="1">
        <v>43961</v>
      </c>
      <c r="F970" t="s">
        <v>24</v>
      </c>
      <c r="G970" t="s">
        <v>25</v>
      </c>
      <c r="H970" t="s">
        <v>26</v>
      </c>
      <c r="I970" t="s">
        <v>26</v>
      </c>
      <c r="J970" s="4">
        <v>43227</v>
      </c>
      <c r="L970" t="s">
        <v>27</v>
      </c>
    </row>
    <row r="972" spans="1:12" x14ac:dyDescent="0.25">
      <c r="A972" t="s">
        <v>1400</v>
      </c>
      <c r="B972" t="s">
        <v>1401</v>
      </c>
    </row>
    <row r="973" spans="1:12" x14ac:dyDescent="0.25">
      <c r="A973" s="3">
        <v>4712</v>
      </c>
      <c r="B973" s="3">
        <v>4</v>
      </c>
      <c r="C973" s="3">
        <v>4708</v>
      </c>
      <c r="D973" s="4">
        <v>43271</v>
      </c>
      <c r="E973" s="1">
        <v>43271</v>
      </c>
      <c r="F973" t="s">
        <v>1402</v>
      </c>
      <c r="G973" t="s">
        <v>1403</v>
      </c>
      <c r="H973" t="s">
        <v>1404</v>
      </c>
      <c r="I973" t="s">
        <v>1405</v>
      </c>
      <c r="J973" s="4">
        <v>43271</v>
      </c>
      <c r="K973" t="s">
        <v>133</v>
      </c>
      <c r="L973" t="s">
        <v>21</v>
      </c>
    </row>
    <row r="974" spans="1:12" x14ac:dyDescent="0.25">
      <c r="B974" s="3">
        <v>1150</v>
      </c>
      <c r="C974" s="3">
        <v>3558</v>
      </c>
      <c r="D974" s="4">
        <v>43294</v>
      </c>
      <c r="E974" s="1">
        <v>43297</v>
      </c>
      <c r="F974" t="s">
        <v>1406</v>
      </c>
      <c r="G974" t="s">
        <v>965</v>
      </c>
      <c r="H974" t="s">
        <v>966</v>
      </c>
      <c r="I974" t="s">
        <v>1407</v>
      </c>
      <c r="J974" s="4">
        <v>43270</v>
      </c>
      <c r="K974" t="s">
        <v>1408</v>
      </c>
      <c r="L974" t="s">
        <v>1219</v>
      </c>
    </row>
    <row r="975" spans="1:12" x14ac:dyDescent="0.25">
      <c r="B975" s="3">
        <v>1150</v>
      </c>
      <c r="C975" s="3">
        <v>2408</v>
      </c>
      <c r="D975" s="4">
        <v>43301</v>
      </c>
      <c r="E975" s="1">
        <v>43297</v>
      </c>
      <c r="F975" t="s">
        <v>1409</v>
      </c>
      <c r="G975" t="s">
        <v>965</v>
      </c>
      <c r="H975" t="s">
        <v>966</v>
      </c>
      <c r="I975" t="s">
        <v>1410</v>
      </c>
      <c r="J975" s="4">
        <v>43280</v>
      </c>
      <c r="K975" t="s">
        <v>1411</v>
      </c>
      <c r="L975" t="s">
        <v>1219</v>
      </c>
    </row>
    <row r="976" spans="1:12" x14ac:dyDescent="0.25">
      <c r="B976" s="3">
        <v>1050</v>
      </c>
      <c r="C976" s="3">
        <v>1358</v>
      </c>
      <c r="D976" s="4">
        <v>43293</v>
      </c>
      <c r="E976" s="1">
        <v>43298</v>
      </c>
      <c r="F976" t="s">
        <v>1412</v>
      </c>
      <c r="G976" t="s">
        <v>965</v>
      </c>
      <c r="H976" t="s">
        <v>966</v>
      </c>
      <c r="I976" t="s">
        <v>1413</v>
      </c>
      <c r="J976" s="4">
        <v>43280</v>
      </c>
      <c r="K976" t="s">
        <v>1414</v>
      </c>
      <c r="L976" t="s">
        <v>1219</v>
      </c>
    </row>
    <row r="977" spans="2:12" x14ac:dyDescent="0.25">
      <c r="B977" s="3">
        <v>1150</v>
      </c>
      <c r="C977" s="3">
        <v>208</v>
      </c>
      <c r="D977" s="4">
        <v>43304</v>
      </c>
      <c r="E977" s="1">
        <v>43298</v>
      </c>
      <c r="F977" t="s">
        <v>1415</v>
      </c>
      <c r="G977" t="s">
        <v>965</v>
      </c>
      <c r="H977" t="s">
        <v>966</v>
      </c>
      <c r="I977" t="s">
        <v>1416</v>
      </c>
      <c r="J977" s="4">
        <v>43280</v>
      </c>
      <c r="K977" t="s">
        <v>1417</v>
      </c>
      <c r="L977" t="s">
        <v>113</v>
      </c>
    </row>
    <row r="978" spans="2:12" x14ac:dyDescent="0.25">
      <c r="B978" s="3">
        <v>1150</v>
      </c>
      <c r="C978" s="3">
        <v>-942</v>
      </c>
      <c r="D978" s="4">
        <v>43301</v>
      </c>
      <c r="E978" s="1">
        <v>43298</v>
      </c>
      <c r="F978" t="s">
        <v>1418</v>
      </c>
      <c r="G978" t="s">
        <v>965</v>
      </c>
      <c r="H978" t="s">
        <v>966</v>
      </c>
      <c r="I978" t="s">
        <v>1419</v>
      </c>
      <c r="J978" s="4">
        <v>43280</v>
      </c>
      <c r="K978" t="s">
        <v>1420</v>
      </c>
      <c r="L978" t="s">
        <v>1219</v>
      </c>
    </row>
    <row r="979" spans="2:12" x14ac:dyDescent="0.25">
      <c r="B979" s="3">
        <v>1150</v>
      </c>
      <c r="C979" s="3">
        <v>-2092</v>
      </c>
      <c r="D979" s="4">
        <v>43301</v>
      </c>
      <c r="E979" s="1">
        <v>43299</v>
      </c>
      <c r="F979" t="s">
        <v>1421</v>
      </c>
      <c r="G979" t="s">
        <v>965</v>
      </c>
      <c r="H979" t="s">
        <v>966</v>
      </c>
      <c r="I979" t="s">
        <v>1422</v>
      </c>
      <c r="J979" s="4">
        <v>43280</v>
      </c>
      <c r="K979" t="s">
        <v>1423</v>
      </c>
      <c r="L979" t="s">
        <v>1219</v>
      </c>
    </row>
    <row r="980" spans="2:12" x14ac:dyDescent="0.25">
      <c r="B980" s="3">
        <v>1150</v>
      </c>
      <c r="C980" s="3">
        <v>-3242</v>
      </c>
      <c r="D980" s="4">
        <v>43297</v>
      </c>
      <c r="E980" s="1">
        <v>43299</v>
      </c>
      <c r="F980" t="s">
        <v>1424</v>
      </c>
      <c r="G980" t="s">
        <v>965</v>
      </c>
      <c r="H980" t="s">
        <v>966</v>
      </c>
      <c r="I980" t="s">
        <v>1425</v>
      </c>
      <c r="J980" s="4">
        <v>43280</v>
      </c>
      <c r="K980" t="s">
        <v>1426</v>
      </c>
      <c r="L980" t="s">
        <v>1427</v>
      </c>
    </row>
    <row r="981" spans="2:12" x14ac:dyDescent="0.25">
      <c r="B981" s="3">
        <v>1050</v>
      </c>
      <c r="C981" s="3">
        <v>-4292</v>
      </c>
      <c r="D981" s="4">
        <v>43304</v>
      </c>
      <c r="E981" s="1">
        <v>43300</v>
      </c>
      <c r="F981" t="s">
        <v>1428</v>
      </c>
      <c r="G981" t="s">
        <v>965</v>
      </c>
      <c r="H981" t="s">
        <v>966</v>
      </c>
      <c r="I981" t="s">
        <v>1429</v>
      </c>
      <c r="J981" s="4">
        <v>43280</v>
      </c>
      <c r="K981" t="s">
        <v>1430</v>
      </c>
      <c r="L981" t="s">
        <v>1219</v>
      </c>
    </row>
    <row r="982" spans="2:12" x14ac:dyDescent="0.25">
      <c r="B982" s="3">
        <v>1150</v>
      </c>
      <c r="C982" s="3">
        <v>-5442</v>
      </c>
      <c r="D982" s="4">
        <v>43301</v>
      </c>
      <c r="E982" s="1">
        <v>43300</v>
      </c>
      <c r="F982" t="s">
        <v>1431</v>
      </c>
      <c r="G982" t="s">
        <v>965</v>
      </c>
      <c r="H982" t="s">
        <v>966</v>
      </c>
      <c r="I982" t="s">
        <v>1432</v>
      </c>
      <c r="J982" s="4">
        <v>43280</v>
      </c>
      <c r="K982" t="s">
        <v>1433</v>
      </c>
      <c r="L982" t="s">
        <v>1219</v>
      </c>
    </row>
    <row r="983" spans="2:12" x14ac:dyDescent="0.25">
      <c r="B983" s="3">
        <v>1150</v>
      </c>
      <c r="C983" s="3">
        <v>-6592</v>
      </c>
      <c r="D983" s="4">
        <v>43304</v>
      </c>
      <c r="E983" s="1">
        <v>43301</v>
      </c>
      <c r="F983" t="s">
        <v>1434</v>
      </c>
      <c r="G983" t="s">
        <v>965</v>
      </c>
      <c r="H983" t="s">
        <v>966</v>
      </c>
      <c r="I983" t="s">
        <v>1435</v>
      </c>
      <c r="J983" s="4">
        <v>43280</v>
      </c>
      <c r="K983" t="s">
        <v>1436</v>
      </c>
      <c r="L983" t="s">
        <v>113</v>
      </c>
    </row>
    <row r="984" spans="2:12" x14ac:dyDescent="0.25">
      <c r="B984" s="3">
        <v>1050</v>
      </c>
      <c r="C984" s="3">
        <v>-7642</v>
      </c>
      <c r="D984" s="4">
        <v>43297</v>
      </c>
      <c r="E984" s="1">
        <v>43301</v>
      </c>
      <c r="F984" t="s">
        <v>1437</v>
      </c>
      <c r="G984" t="s">
        <v>965</v>
      </c>
      <c r="H984" t="s">
        <v>966</v>
      </c>
      <c r="I984" t="s">
        <v>1438</v>
      </c>
      <c r="J984" s="4">
        <v>43280</v>
      </c>
      <c r="K984" t="s">
        <v>1439</v>
      </c>
      <c r="L984" t="s">
        <v>1440</v>
      </c>
    </row>
    <row r="985" spans="2:12" x14ac:dyDescent="0.25">
      <c r="B985" s="3">
        <v>1150</v>
      </c>
      <c r="C985" s="3">
        <v>-8792</v>
      </c>
      <c r="D985" s="4">
        <v>43305</v>
      </c>
      <c r="E985" s="1">
        <v>43301</v>
      </c>
      <c r="F985" t="s">
        <v>1441</v>
      </c>
      <c r="G985" t="s">
        <v>1442</v>
      </c>
      <c r="H985" t="s">
        <v>966</v>
      </c>
      <c r="I985" t="s">
        <v>1443</v>
      </c>
      <c r="J985" s="4">
        <v>43280</v>
      </c>
      <c r="K985" t="s">
        <v>1444</v>
      </c>
      <c r="L985" t="s">
        <v>1445</v>
      </c>
    </row>
    <row r="986" spans="2:12" x14ac:dyDescent="0.25">
      <c r="B986" s="3">
        <v>1150</v>
      </c>
      <c r="C986" s="3">
        <v>-9942</v>
      </c>
      <c r="D986" s="4">
        <v>43305</v>
      </c>
      <c r="E986" s="1">
        <v>43301</v>
      </c>
      <c r="F986" t="s">
        <v>1446</v>
      </c>
      <c r="G986" t="s">
        <v>965</v>
      </c>
      <c r="H986" t="s">
        <v>966</v>
      </c>
      <c r="I986" t="s">
        <v>1447</v>
      </c>
      <c r="J986" s="4">
        <v>43280</v>
      </c>
      <c r="K986" t="s">
        <v>1448</v>
      </c>
      <c r="L986" t="s">
        <v>1449</v>
      </c>
    </row>
    <row r="987" spans="2:12" x14ac:dyDescent="0.25">
      <c r="B987" s="3">
        <v>1150</v>
      </c>
      <c r="C987" s="3">
        <v>-11092</v>
      </c>
      <c r="D987" s="4">
        <v>43301</v>
      </c>
      <c r="E987" s="1">
        <v>43301</v>
      </c>
      <c r="F987" t="s">
        <v>1450</v>
      </c>
      <c r="G987" t="s">
        <v>965</v>
      </c>
      <c r="H987" t="s">
        <v>966</v>
      </c>
      <c r="I987" t="s">
        <v>1451</v>
      </c>
      <c r="J987" s="4">
        <v>43280</v>
      </c>
      <c r="K987" t="s">
        <v>1408</v>
      </c>
      <c r="L987" t="s">
        <v>1219</v>
      </c>
    </row>
    <row r="988" spans="2:12" x14ac:dyDescent="0.25">
      <c r="B988" s="3">
        <v>1150</v>
      </c>
      <c r="C988" s="3">
        <v>-12242</v>
      </c>
      <c r="D988" s="4">
        <v>43304</v>
      </c>
      <c r="E988" s="1">
        <v>43304</v>
      </c>
      <c r="F988" t="s">
        <v>1452</v>
      </c>
      <c r="G988" t="s">
        <v>965</v>
      </c>
      <c r="H988" t="s">
        <v>966</v>
      </c>
      <c r="I988" t="s">
        <v>1453</v>
      </c>
      <c r="J988" s="4">
        <v>43280</v>
      </c>
      <c r="K988" t="s">
        <v>1454</v>
      </c>
      <c r="L988" t="s">
        <v>1219</v>
      </c>
    </row>
    <row r="989" spans="2:12" x14ac:dyDescent="0.25">
      <c r="B989" s="3">
        <v>1150</v>
      </c>
      <c r="C989" s="3">
        <v>-13392</v>
      </c>
      <c r="D989" s="4">
        <v>43304</v>
      </c>
      <c r="E989" s="1">
        <v>43304</v>
      </c>
      <c r="F989" t="s">
        <v>1455</v>
      </c>
      <c r="G989" t="s">
        <v>965</v>
      </c>
      <c r="H989" t="s">
        <v>966</v>
      </c>
      <c r="I989" t="s">
        <v>1456</v>
      </c>
      <c r="J989" s="4">
        <v>43280</v>
      </c>
      <c r="K989" t="s">
        <v>1423</v>
      </c>
      <c r="L989" t="s">
        <v>1219</v>
      </c>
    </row>
    <row r="990" spans="2:12" x14ac:dyDescent="0.25">
      <c r="B990" s="3">
        <v>1050</v>
      </c>
      <c r="C990" s="3">
        <v>-14442</v>
      </c>
      <c r="D990" s="4">
        <v>43295</v>
      </c>
      <c r="E990" s="1">
        <v>43305</v>
      </c>
      <c r="F990" t="s">
        <v>1457</v>
      </c>
      <c r="G990" t="s">
        <v>965</v>
      </c>
      <c r="H990" t="s">
        <v>966</v>
      </c>
      <c r="I990" t="s">
        <v>1458</v>
      </c>
      <c r="J990" s="4">
        <v>43280</v>
      </c>
      <c r="K990" t="s">
        <v>1430</v>
      </c>
      <c r="L990" t="s">
        <v>1440</v>
      </c>
    </row>
    <row r="991" spans="2:12" x14ac:dyDescent="0.25">
      <c r="B991" s="3">
        <v>1150</v>
      </c>
      <c r="C991" s="3">
        <v>-15592</v>
      </c>
      <c r="D991" s="4">
        <v>43305</v>
      </c>
      <c r="E991" s="1">
        <v>43305</v>
      </c>
      <c r="F991" t="s">
        <v>1459</v>
      </c>
      <c r="G991" t="s">
        <v>1442</v>
      </c>
      <c r="H991" t="s">
        <v>966</v>
      </c>
      <c r="I991" t="s">
        <v>1460</v>
      </c>
      <c r="J991" s="4">
        <v>43280</v>
      </c>
      <c r="K991" t="s">
        <v>1461</v>
      </c>
      <c r="L991" t="s">
        <v>1445</v>
      </c>
    </row>
    <row r="992" spans="2:12" x14ac:dyDescent="0.25">
      <c r="B992" s="3">
        <v>1150</v>
      </c>
      <c r="C992" s="3">
        <v>-16742</v>
      </c>
      <c r="D992" s="4">
        <v>43304</v>
      </c>
      <c r="E992" s="1">
        <v>43308</v>
      </c>
      <c r="F992" t="s">
        <v>1462</v>
      </c>
      <c r="G992" t="s">
        <v>965</v>
      </c>
      <c r="H992" t="s">
        <v>966</v>
      </c>
      <c r="I992" t="s">
        <v>1463</v>
      </c>
      <c r="J992" s="4">
        <v>43280</v>
      </c>
      <c r="K992" t="s">
        <v>1464</v>
      </c>
      <c r="L992" t="s">
        <v>1219</v>
      </c>
    </row>
    <row r="993" spans="2:12" x14ac:dyDescent="0.25">
      <c r="B993" s="3">
        <v>1150</v>
      </c>
      <c r="C993" s="3">
        <v>-17892</v>
      </c>
      <c r="D993" s="4">
        <v>43304</v>
      </c>
      <c r="E993" s="1">
        <v>43308</v>
      </c>
      <c r="F993" t="s">
        <v>1465</v>
      </c>
      <c r="G993" t="s">
        <v>965</v>
      </c>
      <c r="H993" t="s">
        <v>966</v>
      </c>
      <c r="I993" t="s">
        <v>1466</v>
      </c>
      <c r="J993" s="4">
        <v>43280</v>
      </c>
      <c r="K993" t="s">
        <v>1467</v>
      </c>
      <c r="L993" t="s">
        <v>1219</v>
      </c>
    </row>
    <row r="994" spans="2:12" x14ac:dyDescent="0.25">
      <c r="B994" s="3">
        <v>1150</v>
      </c>
      <c r="C994" s="3">
        <v>-19042</v>
      </c>
      <c r="E994" s="1">
        <v>43318</v>
      </c>
      <c r="F994" t="s">
        <v>1468</v>
      </c>
      <c r="G994" t="s">
        <v>965</v>
      </c>
      <c r="H994" t="s">
        <v>966</v>
      </c>
      <c r="I994" t="s">
        <v>1469</v>
      </c>
      <c r="J994" s="4">
        <v>43294</v>
      </c>
      <c r="K994" t="s">
        <v>1470</v>
      </c>
      <c r="L994" t="s">
        <v>1449</v>
      </c>
    </row>
    <row r="995" spans="2:12" x14ac:dyDescent="0.25">
      <c r="B995" s="3">
        <v>1150</v>
      </c>
      <c r="C995" s="3">
        <v>-20192</v>
      </c>
      <c r="E995" s="1">
        <v>43318</v>
      </c>
      <c r="F995" t="s">
        <v>1471</v>
      </c>
      <c r="G995" t="s">
        <v>965</v>
      </c>
      <c r="H995" t="s">
        <v>966</v>
      </c>
      <c r="I995" t="s">
        <v>1472</v>
      </c>
      <c r="J995" s="4">
        <v>43294</v>
      </c>
      <c r="K995" t="s">
        <v>1473</v>
      </c>
      <c r="L995" t="s">
        <v>1219</v>
      </c>
    </row>
    <row r="996" spans="2:12" x14ac:dyDescent="0.25">
      <c r="B996" s="3">
        <v>1150</v>
      </c>
      <c r="C996" s="3">
        <v>-21342</v>
      </c>
      <c r="E996" s="1">
        <v>43318</v>
      </c>
      <c r="F996" t="s">
        <v>1474</v>
      </c>
      <c r="G996" t="s">
        <v>965</v>
      </c>
      <c r="H996" t="s">
        <v>966</v>
      </c>
      <c r="I996" t="s">
        <v>1475</v>
      </c>
      <c r="J996" s="4">
        <v>43294</v>
      </c>
      <c r="K996" t="s">
        <v>1476</v>
      </c>
      <c r="L996" t="s">
        <v>1219</v>
      </c>
    </row>
    <row r="997" spans="2:12" x14ac:dyDescent="0.25">
      <c r="B997" s="3">
        <v>1150</v>
      </c>
      <c r="C997" s="3">
        <v>-22492</v>
      </c>
      <c r="E997" s="1">
        <v>43319</v>
      </c>
      <c r="F997" t="s">
        <v>1477</v>
      </c>
      <c r="G997" t="s">
        <v>965</v>
      </c>
      <c r="H997" t="s">
        <v>966</v>
      </c>
      <c r="I997" t="s">
        <v>1478</v>
      </c>
      <c r="J997" s="4">
        <v>43294</v>
      </c>
      <c r="K997" t="s">
        <v>1479</v>
      </c>
      <c r="L997" t="s">
        <v>1219</v>
      </c>
    </row>
    <row r="998" spans="2:12" x14ac:dyDescent="0.25">
      <c r="B998" s="3">
        <v>1150</v>
      </c>
      <c r="C998" s="3">
        <v>-23642</v>
      </c>
      <c r="E998" s="1">
        <v>43319</v>
      </c>
      <c r="F998" t="s">
        <v>1480</v>
      </c>
      <c r="G998" t="s">
        <v>1442</v>
      </c>
      <c r="H998" t="s">
        <v>966</v>
      </c>
      <c r="I998" t="s">
        <v>1481</v>
      </c>
      <c r="J998" s="4">
        <v>43294</v>
      </c>
      <c r="K998" t="s">
        <v>1482</v>
      </c>
      <c r="L998" t="s">
        <v>1445</v>
      </c>
    </row>
    <row r="999" spans="2:12" x14ac:dyDescent="0.25">
      <c r="B999" s="3">
        <v>1150</v>
      </c>
      <c r="C999" s="3">
        <v>-24792</v>
      </c>
      <c r="E999" s="1">
        <v>43319</v>
      </c>
      <c r="F999" t="s">
        <v>1483</v>
      </c>
      <c r="G999" t="s">
        <v>1442</v>
      </c>
      <c r="H999" t="s">
        <v>966</v>
      </c>
      <c r="I999" t="s">
        <v>1484</v>
      </c>
      <c r="J999" s="4">
        <v>43294</v>
      </c>
      <c r="K999" t="s">
        <v>1461</v>
      </c>
      <c r="L999" t="s">
        <v>1445</v>
      </c>
    </row>
    <row r="1000" spans="2:12" x14ac:dyDescent="0.25">
      <c r="B1000" s="3">
        <v>1150</v>
      </c>
      <c r="C1000" s="3">
        <v>-25942</v>
      </c>
      <c r="E1000" s="1">
        <v>43319</v>
      </c>
      <c r="F1000" t="s">
        <v>1485</v>
      </c>
      <c r="G1000" t="s">
        <v>965</v>
      </c>
      <c r="H1000" t="s">
        <v>966</v>
      </c>
      <c r="I1000" t="s">
        <v>1486</v>
      </c>
      <c r="J1000" s="4">
        <v>43294</v>
      </c>
      <c r="K1000" t="s">
        <v>1487</v>
      </c>
      <c r="L1000" t="s">
        <v>1219</v>
      </c>
    </row>
    <row r="1001" spans="2:12" x14ac:dyDescent="0.25">
      <c r="B1001" s="3">
        <v>1150</v>
      </c>
      <c r="C1001" s="3">
        <v>-27092</v>
      </c>
      <c r="E1001" s="1">
        <v>43320</v>
      </c>
      <c r="F1001" t="s">
        <v>1488</v>
      </c>
      <c r="G1001" t="s">
        <v>965</v>
      </c>
      <c r="H1001" t="s">
        <v>966</v>
      </c>
      <c r="I1001" t="s">
        <v>1489</v>
      </c>
      <c r="J1001" s="4">
        <v>43294</v>
      </c>
      <c r="K1001" t="s">
        <v>1476</v>
      </c>
      <c r="L1001" t="s">
        <v>1219</v>
      </c>
    </row>
    <row r="1002" spans="2:12" x14ac:dyDescent="0.25">
      <c r="B1002" s="3">
        <v>1150</v>
      </c>
      <c r="C1002" s="3">
        <v>-28242</v>
      </c>
      <c r="E1002" s="1">
        <v>43320</v>
      </c>
      <c r="F1002" t="s">
        <v>1490</v>
      </c>
      <c r="G1002" t="s">
        <v>965</v>
      </c>
      <c r="H1002" t="s">
        <v>966</v>
      </c>
      <c r="I1002" t="s">
        <v>1491</v>
      </c>
      <c r="J1002" s="4">
        <v>43294</v>
      </c>
      <c r="K1002" t="s">
        <v>1408</v>
      </c>
      <c r="L1002" t="s">
        <v>1219</v>
      </c>
    </row>
    <row r="1003" spans="2:12" x14ac:dyDescent="0.25">
      <c r="B1003" s="3">
        <v>1150</v>
      </c>
      <c r="C1003" s="3">
        <v>-29392</v>
      </c>
      <c r="E1003" s="1">
        <v>43320</v>
      </c>
      <c r="F1003" t="s">
        <v>1492</v>
      </c>
      <c r="G1003" t="s">
        <v>965</v>
      </c>
      <c r="H1003" t="s">
        <v>966</v>
      </c>
      <c r="I1003" t="s">
        <v>1493</v>
      </c>
      <c r="J1003" s="4">
        <v>43294</v>
      </c>
      <c r="K1003" t="s">
        <v>1494</v>
      </c>
      <c r="L1003" t="s">
        <v>1219</v>
      </c>
    </row>
    <row r="1004" spans="2:12" x14ac:dyDescent="0.25">
      <c r="B1004" s="3">
        <v>1150</v>
      </c>
      <c r="C1004" s="3">
        <v>-30542</v>
      </c>
      <c r="E1004" s="1">
        <v>43321</v>
      </c>
      <c r="F1004" t="s">
        <v>1495</v>
      </c>
      <c r="G1004" t="s">
        <v>965</v>
      </c>
      <c r="H1004" t="s">
        <v>966</v>
      </c>
      <c r="I1004" t="s">
        <v>1496</v>
      </c>
      <c r="J1004" s="4">
        <v>43294</v>
      </c>
      <c r="K1004" t="s">
        <v>1497</v>
      </c>
      <c r="L1004" t="s">
        <v>1219</v>
      </c>
    </row>
    <row r="1005" spans="2:12" x14ac:dyDescent="0.25">
      <c r="B1005" s="3">
        <v>1150</v>
      </c>
      <c r="C1005" s="3">
        <v>-31692</v>
      </c>
      <c r="E1005" s="1">
        <v>43321</v>
      </c>
      <c r="F1005" t="s">
        <v>1498</v>
      </c>
      <c r="G1005" t="s">
        <v>965</v>
      </c>
      <c r="H1005" t="s">
        <v>966</v>
      </c>
      <c r="I1005" t="s">
        <v>1499</v>
      </c>
      <c r="J1005" s="4">
        <v>43294</v>
      </c>
      <c r="K1005" t="s">
        <v>1500</v>
      </c>
      <c r="L1005" t="s">
        <v>113</v>
      </c>
    </row>
    <row r="1006" spans="2:12" x14ac:dyDescent="0.25">
      <c r="B1006" s="3">
        <v>1150</v>
      </c>
      <c r="C1006" s="3">
        <v>-32842</v>
      </c>
      <c r="E1006" s="1">
        <v>43322</v>
      </c>
      <c r="F1006" t="s">
        <v>1501</v>
      </c>
      <c r="G1006" t="s">
        <v>965</v>
      </c>
      <c r="H1006" t="s">
        <v>966</v>
      </c>
      <c r="I1006" t="s">
        <v>1502</v>
      </c>
      <c r="J1006" s="4">
        <v>43294</v>
      </c>
      <c r="K1006" t="s">
        <v>1503</v>
      </c>
      <c r="L1006" t="s">
        <v>113</v>
      </c>
    </row>
    <row r="1007" spans="2:12" x14ac:dyDescent="0.25">
      <c r="B1007" s="3">
        <v>1150</v>
      </c>
      <c r="C1007" s="3">
        <v>-33992</v>
      </c>
      <c r="E1007" s="1">
        <v>43322</v>
      </c>
      <c r="F1007" t="s">
        <v>1504</v>
      </c>
      <c r="G1007" t="s">
        <v>965</v>
      </c>
      <c r="H1007" t="s">
        <v>966</v>
      </c>
      <c r="I1007" t="s">
        <v>1505</v>
      </c>
      <c r="J1007" s="4">
        <v>43294</v>
      </c>
      <c r="K1007" t="s">
        <v>1470</v>
      </c>
      <c r="L1007" t="s">
        <v>1449</v>
      </c>
    </row>
    <row r="1008" spans="2:12" x14ac:dyDescent="0.25">
      <c r="B1008" s="3">
        <v>1150</v>
      </c>
      <c r="C1008" s="3">
        <v>-35142</v>
      </c>
      <c r="E1008" s="1">
        <v>43322</v>
      </c>
      <c r="F1008" t="s">
        <v>1506</v>
      </c>
      <c r="G1008" t="s">
        <v>965</v>
      </c>
      <c r="H1008" t="s">
        <v>966</v>
      </c>
      <c r="I1008" t="s">
        <v>1507</v>
      </c>
      <c r="J1008" s="4">
        <v>43294</v>
      </c>
      <c r="K1008" t="s">
        <v>1487</v>
      </c>
      <c r="L1008" t="s">
        <v>1219</v>
      </c>
    </row>
    <row r="1009" spans="1:12" x14ac:dyDescent="0.25">
      <c r="B1009" s="3">
        <v>1</v>
      </c>
      <c r="C1009" s="3">
        <v>-35143</v>
      </c>
      <c r="D1009" s="4">
        <v>43961</v>
      </c>
      <c r="E1009" s="1">
        <v>43961</v>
      </c>
      <c r="F1009" t="s">
        <v>24</v>
      </c>
      <c r="G1009" t="s">
        <v>25</v>
      </c>
      <c r="H1009" t="s">
        <v>26</v>
      </c>
      <c r="I1009" t="s">
        <v>26</v>
      </c>
      <c r="J1009" s="4">
        <v>43227</v>
      </c>
      <c r="L1009" t="s">
        <v>27</v>
      </c>
    </row>
    <row r="1011" spans="1:12" x14ac:dyDescent="0.25">
      <c r="A1011" t="s">
        <v>1508</v>
      </c>
      <c r="B1011" t="s">
        <v>1401</v>
      </c>
    </row>
    <row r="1012" spans="1:12" x14ac:dyDescent="0.25">
      <c r="A1012" s="3">
        <v>0</v>
      </c>
      <c r="B1012" s="3">
        <v>1</v>
      </c>
      <c r="C1012" s="3">
        <v>-1</v>
      </c>
      <c r="D1012" s="4">
        <v>43961</v>
      </c>
      <c r="E1012" s="1">
        <v>43961</v>
      </c>
      <c r="F1012" t="s">
        <v>24</v>
      </c>
      <c r="G1012" t="s">
        <v>25</v>
      </c>
      <c r="H1012" t="s">
        <v>26</v>
      </c>
      <c r="I1012" t="s">
        <v>26</v>
      </c>
      <c r="J1012" s="4">
        <v>43227</v>
      </c>
      <c r="L1012" t="s">
        <v>27</v>
      </c>
    </row>
    <row r="1014" spans="1:12" x14ac:dyDescent="0.25">
      <c r="A1014" t="s">
        <v>1509</v>
      </c>
      <c r="B1014" t="s">
        <v>1510</v>
      </c>
    </row>
    <row r="1015" spans="1:12" x14ac:dyDescent="0.25">
      <c r="A1015" s="3">
        <v>50</v>
      </c>
      <c r="B1015" s="3">
        <v>13</v>
      </c>
      <c r="C1015" s="3">
        <v>37</v>
      </c>
      <c r="D1015" s="4">
        <v>43294</v>
      </c>
      <c r="E1015" s="1">
        <v>43297</v>
      </c>
      <c r="F1015" t="s">
        <v>1395</v>
      </c>
      <c r="G1015" t="s">
        <v>1396</v>
      </c>
      <c r="H1015" t="s">
        <v>1397</v>
      </c>
      <c r="I1015" t="s">
        <v>1398</v>
      </c>
      <c r="J1015" s="4">
        <v>43186</v>
      </c>
      <c r="K1015" t="s">
        <v>1399</v>
      </c>
      <c r="L1015" t="s">
        <v>113</v>
      </c>
    </row>
    <row r="1016" spans="1:12" x14ac:dyDescent="0.25">
      <c r="B1016" s="3">
        <v>36</v>
      </c>
      <c r="C1016" s="3">
        <v>1</v>
      </c>
      <c r="D1016" s="4">
        <v>43294</v>
      </c>
      <c r="E1016" s="1">
        <v>43297</v>
      </c>
      <c r="F1016" t="s">
        <v>1511</v>
      </c>
      <c r="G1016" t="s">
        <v>1512</v>
      </c>
      <c r="H1016" t="s">
        <v>1513</v>
      </c>
      <c r="I1016" t="s">
        <v>1514</v>
      </c>
      <c r="J1016" s="4">
        <v>43284</v>
      </c>
      <c r="K1016" t="s">
        <v>1515</v>
      </c>
      <c r="L1016" t="s">
        <v>113</v>
      </c>
    </row>
    <row r="1017" spans="1:12" x14ac:dyDescent="0.25">
      <c r="B1017" s="3">
        <v>24</v>
      </c>
      <c r="C1017" s="3">
        <v>-23</v>
      </c>
      <c r="E1017" s="1">
        <v>43305</v>
      </c>
      <c r="F1017" t="s">
        <v>1516</v>
      </c>
      <c r="G1017" t="s">
        <v>1517</v>
      </c>
      <c r="H1017" t="s">
        <v>1518</v>
      </c>
      <c r="I1017" t="s">
        <v>1519</v>
      </c>
      <c r="J1017" s="4">
        <v>43291</v>
      </c>
      <c r="K1017" t="s">
        <v>1520</v>
      </c>
      <c r="L1017" t="s">
        <v>134</v>
      </c>
    </row>
    <row r="1018" spans="1:12" x14ac:dyDescent="0.25">
      <c r="B1018" s="3">
        <v>1</v>
      </c>
      <c r="C1018" s="3">
        <v>-24</v>
      </c>
      <c r="D1018" s="4">
        <v>43961</v>
      </c>
      <c r="E1018" s="1">
        <v>43961</v>
      </c>
      <c r="F1018" t="s">
        <v>24</v>
      </c>
      <c r="G1018" t="s">
        <v>25</v>
      </c>
      <c r="H1018" t="s">
        <v>26</v>
      </c>
      <c r="I1018" t="s">
        <v>26</v>
      </c>
      <c r="J1018" s="4">
        <v>43227</v>
      </c>
      <c r="L1018" t="s">
        <v>27</v>
      </c>
    </row>
    <row r="1020" spans="1:12" x14ac:dyDescent="0.25">
      <c r="A1020" t="s">
        <v>1521</v>
      </c>
      <c r="B1020" t="s">
        <v>1522</v>
      </c>
    </row>
    <row r="1021" spans="1:12" x14ac:dyDescent="0.25">
      <c r="A1021" s="3">
        <v>453</v>
      </c>
      <c r="B1021" s="3">
        <v>1</v>
      </c>
      <c r="C1021" s="3">
        <v>452</v>
      </c>
      <c r="D1021" s="4">
        <v>43961</v>
      </c>
      <c r="E1021" s="1">
        <v>43961</v>
      </c>
      <c r="F1021" t="s">
        <v>24</v>
      </c>
      <c r="G1021" t="s">
        <v>25</v>
      </c>
      <c r="H1021" t="s">
        <v>26</v>
      </c>
      <c r="I1021" t="s">
        <v>26</v>
      </c>
      <c r="J1021" s="4">
        <v>43227</v>
      </c>
      <c r="L1021" t="s">
        <v>27</v>
      </c>
    </row>
    <row r="1023" spans="1:12" x14ac:dyDescent="0.25">
      <c r="A1023" t="s">
        <v>1523</v>
      </c>
      <c r="B1023" t="s">
        <v>1524</v>
      </c>
    </row>
    <row r="1024" spans="1:12" x14ac:dyDescent="0.25">
      <c r="A1024" s="3">
        <v>2718</v>
      </c>
      <c r="B1024" s="3">
        <v>1</v>
      </c>
      <c r="C1024" s="3">
        <v>2717</v>
      </c>
      <c r="D1024" s="4">
        <v>43961</v>
      </c>
      <c r="E1024" s="1">
        <v>43961</v>
      </c>
      <c r="F1024" t="s">
        <v>24</v>
      </c>
      <c r="G1024" t="s">
        <v>25</v>
      </c>
      <c r="H1024" t="s">
        <v>26</v>
      </c>
      <c r="I1024" t="s">
        <v>26</v>
      </c>
      <c r="J1024" s="4">
        <v>43227</v>
      </c>
      <c r="L1024" t="s">
        <v>27</v>
      </c>
    </row>
    <row r="1026" spans="1:12" x14ac:dyDescent="0.25">
      <c r="A1026" t="s">
        <v>1525</v>
      </c>
      <c r="B1026" t="s">
        <v>1526</v>
      </c>
    </row>
    <row r="1027" spans="1:12" x14ac:dyDescent="0.25">
      <c r="A1027" s="3">
        <v>2536</v>
      </c>
      <c r="B1027" s="3">
        <v>1</v>
      </c>
      <c r="C1027" s="3">
        <v>2535</v>
      </c>
      <c r="D1027" s="4">
        <v>43961</v>
      </c>
      <c r="E1027" s="1">
        <v>43961</v>
      </c>
      <c r="F1027" t="s">
        <v>24</v>
      </c>
      <c r="G1027" t="s">
        <v>25</v>
      </c>
      <c r="H1027" t="s">
        <v>26</v>
      </c>
      <c r="I1027" t="s">
        <v>26</v>
      </c>
      <c r="J1027" s="4">
        <v>43227</v>
      </c>
      <c r="L1027" t="s">
        <v>27</v>
      </c>
    </row>
    <row r="1029" spans="1:12" x14ac:dyDescent="0.25">
      <c r="A1029" t="s">
        <v>1527</v>
      </c>
      <c r="B1029" t="s">
        <v>1528</v>
      </c>
    </row>
    <row r="1030" spans="1:12" x14ac:dyDescent="0.25">
      <c r="A1030" s="3">
        <v>0</v>
      </c>
      <c r="B1030" s="3">
        <v>1</v>
      </c>
      <c r="C1030" s="3">
        <v>-1</v>
      </c>
      <c r="D1030" s="4">
        <v>43961</v>
      </c>
      <c r="E1030" s="1">
        <v>43961</v>
      </c>
      <c r="F1030" t="s">
        <v>24</v>
      </c>
      <c r="G1030" t="s">
        <v>25</v>
      </c>
      <c r="H1030" t="s">
        <v>26</v>
      </c>
      <c r="I1030" t="s">
        <v>26</v>
      </c>
      <c r="J1030" s="4">
        <v>43227</v>
      </c>
      <c r="L1030" t="s">
        <v>27</v>
      </c>
    </row>
    <row r="1032" spans="1:12" x14ac:dyDescent="0.25">
      <c r="A1032" t="s">
        <v>1529</v>
      </c>
      <c r="B1032" t="s">
        <v>1530</v>
      </c>
    </row>
    <row r="1033" spans="1:12" x14ac:dyDescent="0.25">
      <c r="A1033" s="3">
        <v>86</v>
      </c>
      <c r="B1033" s="3">
        <v>39</v>
      </c>
      <c r="C1033" s="3">
        <v>47</v>
      </c>
      <c r="D1033" s="4">
        <v>43288</v>
      </c>
      <c r="E1033" s="1">
        <v>43290</v>
      </c>
      <c r="F1033" t="s">
        <v>1531</v>
      </c>
      <c r="G1033" t="s">
        <v>1215</v>
      </c>
      <c r="H1033" t="s">
        <v>1216</v>
      </c>
      <c r="I1033" t="s">
        <v>1532</v>
      </c>
      <c r="J1033" s="4">
        <v>43276</v>
      </c>
      <c r="K1033" t="s">
        <v>1218</v>
      </c>
      <c r="L1033" t="s">
        <v>1449</v>
      </c>
    </row>
    <row r="1034" spans="1:12" x14ac:dyDescent="0.25">
      <c r="B1034" s="3">
        <v>6</v>
      </c>
      <c r="C1034" s="3">
        <v>41</v>
      </c>
      <c r="D1034" s="4">
        <v>43290</v>
      </c>
      <c r="E1034" s="1">
        <v>43292</v>
      </c>
      <c r="F1034" t="s">
        <v>1533</v>
      </c>
      <c r="G1034" t="s">
        <v>1534</v>
      </c>
      <c r="H1034" t="s">
        <v>1535</v>
      </c>
      <c r="I1034" t="s">
        <v>1536</v>
      </c>
      <c r="J1034" s="4">
        <v>43280</v>
      </c>
      <c r="K1034" t="s">
        <v>705</v>
      </c>
      <c r="L1034" t="s">
        <v>113</v>
      </c>
    </row>
    <row r="1035" spans="1:12" x14ac:dyDescent="0.25">
      <c r="B1035" s="3">
        <v>20</v>
      </c>
      <c r="C1035" s="3">
        <v>21</v>
      </c>
      <c r="D1035" s="4">
        <v>43297</v>
      </c>
      <c r="E1035" s="1">
        <v>43294</v>
      </c>
      <c r="F1035" t="s">
        <v>1537</v>
      </c>
      <c r="G1035" t="s">
        <v>528</v>
      </c>
      <c r="H1035" t="s">
        <v>529</v>
      </c>
      <c r="I1035" t="s">
        <v>1538</v>
      </c>
      <c r="J1035" s="4">
        <v>43284</v>
      </c>
      <c r="K1035" t="s">
        <v>531</v>
      </c>
      <c r="L1035" t="s">
        <v>21</v>
      </c>
    </row>
    <row r="1036" spans="1:12" x14ac:dyDescent="0.25">
      <c r="B1036" s="3">
        <v>16</v>
      </c>
      <c r="C1036" s="3">
        <v>5</v>
      </c>
      <c r="D1036" s="4">
        <v>43294</v>
      </c>
      <c r="E1036" s="1">
        <v>43297</v>
      </c>
      <c r="F1036" t="s">
        <v>1287</v>
      </c>
      <c r="G1036" t="s">
        <v>1288</v>
      </c>
      <c r="H1036" t="s">
        <v>1289</v>
      </c>
      <c r="I1036" t="s">
        <v>1290</v>
      </c>
      <c r="J1036" s="4">
        <v>43283</v>
      </c>
      <c r="K1036" t="s">
        <v>620</v>
      </c>
      <c r="L1036" t="s">
        <v>1219</v>
      </c>
    </row>
    <row r="1037" spans="1:12" x14ac:dyDescent="0.25">
      <c r="B1037" s="3">
        <v>7</v>
      </c>
      <c r="C1037" s="3">
        <v>-2</v>
      </c>
      <c r="D1037" s="4">
        <v>43295</v>
      </c>
      <c r="E1037" s="1">
        <v>43297</v>
      </c>
      <c r="F1037" t="s">
        <v>1539</v>
      </c>
      <c r="G1037" t="s">
        <v>1540</v>
      </c>
      <c r="H1037" t="s">
        <v>418</v>
      </c>
      <c r="I1037" t="s">
        <v>1541</v>
      </c>
      <c r="J1037" s="4">
        <v>43277</v>
      </c>
      <c r="K1037" t="s">
        <v>1542</v>
      </c>
      <c r="L1037" t="s">
        <v>1449</v>
      </c>
    </row>
    <row r="1038" spans="1:12" x14ac:dyDescent="0.25">
      <c r="B1038" s="3">
        <v>35</v>
      </c>
      <c r="C1038" s="3">
        <v>-37</v>
      </c>
      <c r="D1038" s="4">
        <v>43295</v>
      </c>
      <c r="E1038" s="1">
        <v>43297</v>
      </c>
      <c r="F1038" t="s">
        <v>1388</v>
      </c>
      <c r="G1038" t="s">
        <v>1389</v>
      </c>
      <c r="H1038" t="s">
        <v>1390</v>
      </c>
      <c r="I1038" t="s">
        <v>1391</v>
      </c>
      <c r="J1038" s="4">
        <v>43280</v>
      </c>
      <c r="K1038" t="s">
        <v>1392</v>
      </c>
      <c r="L1038" t="s">
        <v>93</v>
      </c>
    </row>
    <row r="1039" spans="1:12" x14ac:dyDescent="0.25">
      <c r="B1039" s="3">
        <v>16</v>
      </c>
      <c r="C1039" s="3">
        <v>-53</v>
      </c>
      <c r="D1039" s="4">
        <v>43297</v>
      </c>
      <c r="E1039" s="1">
        <v>43298</v>
      </c>
      <c r="F1039" t="s">
        <v>1214</v>
      </c>
      <c r="G1039" t="s">
        <v>1215</v>
      </c>
      <c r="H1039" t="s">
        <v>1216</v>
      </c>
      <c r="I1039" t="s">
        <v>1217</v>
      </c>
      <c r="J1039" s="4">
        <v>43284</v>
      </c>
      <c r="K1039" t="s">
        <v>1218</v>
      </c>
      <c r="L1039" t="s">
        <v>1219</v>
      </c>
    </row>
    <row r="1040" spans="1:12" x14ac:dyDescent="0.25">
      <c r="B1040" s="3">
        <v>10</v>
      </c>
      <c r="C1040" s="3">
        <v>-63</v>
      </c>
      <c r="E1040" s="1">
        <v>43299</v>
      </c>
      <c r="F1040" t="s">
        <v>1543</v>
      </c>
      <c r="G1040" t="s">
        <v>1544</v>
      </c>
      <c r="H1040" t="s">
        <v>1545</v>
      </c>
      <c r="I1040" t="s">
        <v>1546</v>
      </c>
      <c r="J1040" s="4">
        <v>43287</v>
      </c>
      <c r="K1040" t="s">
        <v>1547</v>
      </c>
      <c r="L1040" t="s">
        <v>134</v>
      </c>
    </row>
    <row r="1041" spans="2:12" x14ac:dyDescent="0.25">
      <c r="B1041" s="3">
        <v>14</v>
      </c>
      <c r="C1041" s="3">
        <v>-77</v>
      </c>
      <c r="D1041" s="4">
        <v>43300</v>
      </c>
      <c r="E1041" s="1">
        <v>43300</v>
      </c>
      <c r="F1041" t="s">
        <v>1185</v>
      </c>
      <c r="G1041" t="s">
        <v>528</v>
      </c>
      <c r="H1041" t="s">
        <v>529</v>
      </c>
      <c r="I1041" t="s">
        <v>1186</v>
      </c>
      <c r="J1041" s="4">
        <v>43290</v>
      </c>
      <c r="K1041" t="s">
        <v>531</v>
      </c>
      <c r="L1041" t="s">
        <v>21</v>
      </c>
    </row>
    <row r="1042" spans="2:12" x14ac:dyDescent="0.25">
      <c r="B1042" s="3">
        <v>16</v>
      </c>
      <c r="C1042" s="3">
        <v>-93</v>
      </c>
      <c r="D1042" s="4">
        <v>43298</v>
      </c>
      <c r="E1042" s="1">
        <v>43300</v>
      </c>
      <c r="F1042" t="s">
        <v>1181</v>
      </c>
      <c r="G1042" t="s">
        <v>1182</v>
      </c>
      <c r="H1042" t="s">
        <v>1183</v>
      </c>
      <c r="I1042" t="s">
        <v>1184</v>
      </c>
      <c r="J1042" s="4">
        <v>43283</v>
      </c>
      <c r="K1042" t="s">
        <v>705</v>
      </c>
      <c r="L1042" t="s">
        <v>113</v>
      </c>
    </row>
    <row r="1043" spans="2:12" x14ac:dyDescent="0.25">
      <c r="B1043" s="3">
        <v>30</v>
      </c>
      <c r="C1043" s="3">
        <v>-123</v>
      </c>
      <c r="D1043" s="4">
        <v>43305</v>
      </c>
      <c r="E1043" s="1">
        <v>43305</v>
      </c>
      <c r="F1043" t="s">
        <v>1548</v>
      </c>
      <c r="G1043" t="s">
        <v>528</v>
      </c>
      <c r="H1043" t="s">
        <v>529</v>
      </c>
      <c r="I1043" t="s">
        <v>1549</v>
      </c>
      <c r="J1043" s="4">
        <v>43286</v>
      </c>
      <c r="K1043" t="s">
        <v>531</v>
      </c>
      <c r="L1043" t="s">
        <v>21</v>
      </c>
    </row>
    <row r="1044" spans="2:12" x14ac:dyDescent="0.25">
      <c r="B1044" s="3">
        <v>40</v>
      </c>
      <c r="C1044" s="3">
        <v>-163</v>
      </c>
      <c r="E1044" s="1">
        <v>43306</v>
      </c>
      <c r="F1044" t="s">
        <v>1550</v>
      </c>
      <c r="G1044" t="s">
        <v>1551</v>
      </c>
      <c r="H1044" t="s">
        <v>1552</v>
      </c>
      <c r="I1044" t="s">
        <v>1553</v>
      </c>
      <c r="J1044" s="4">
        <v>43292</v>
      </c>
      <c r="K1044" t="s">
        <v>1554</v>
      </c>
      <c r="L1044" t="s">
        <v>134</v>
      </c>
    </row>
    <row r="1045" spans="2:12" x14ac:dyDescent="0.25">
      <c r="B1045" s="3">
        <v>39</v>
      </c>
      <c r="C1045" s="3">
        <v>-202</v>
      </c>
      <c r="D1045" s="4">
        <v>43308</v>
      </c>
      <c r="E1045" s="1">
        <v>43310</v>
      </c>
      <c r="F1045" t="s">
        <v>1555</v>
      </c>
      <c r="G1045" t="s">
        <v>456</v>
      </c>
      <c r="H1045" t="s">
        <v>457</v>
      </c>
      <c r="I1045" t="s">
        <v>1556</v>
      </c>
      <c r="J1045" s="4">
        <v>43284</v>
      </c>
      <c r="K1045" t="s">
        <v>1557</v>
      </c>
      <c r="L1045" t="s">
        <v>113</v>
      </c>
    </row>
    <row r="1046" spans="2:12" x14ac:dyDescent="0.25">
      <c r="B1046" s="3">
        <v>32</v>
      </c>
      <c r="C1046" s="3">
        <v>-234</v>
      </c>
      <c r="D1046" s="4">
        <v>43308</v>
      </c>
      <c r="E1046" s="1">
        <v>43311</v>
      </c>
      <c r="F1046" t="s">
        <v>1558</v>
      </c>
      <c r="G1046" t="s">
        <v>456</v>
      </c>
      <c r="H1046" t="s">
        <v>457</v>
      </c>
      <c r="I1046" t="s">
        <v>1559</v>
      </c>
      <c r="J1046" s="4">
        <v>43284</v>
      </c>
      <c r="K1046" t="s">
        <v>1557</v>
      </c>
      <c r="L1046" t="s">
        <v>113</v>
      </c>
    </row>
    <row r="1047" spans="2:12" x14ac:dyDescent="0.25">
      <c r="B1047" s="3">
        <v>31</v>
      </c>
      <c r="C1047" s="3">
        <v>-265</v>
      </c>
      <c r="D1047" s="4">
        <v>43311</v>
      </c>
      <c r="E1047" s="1">
        <v>43312</v>
      </c>
      <c r="F1047" t="s">
        <v>1560</v>
      </c>
      <c r="G1047" t="s">
        <v>456</v>
      </c>
      <c r="H1047" t="s">
        <v>457</v>
      </c>
      <c r="I1047" t="s">
        <v>1561</v>
      </c>
      <c r="J1047" s="4">
        <v>43284</v>
      </c>
      <c r="K1047" t="s">
        <v>1562</v>
      </c>
      <c r="L1047" t="s">
        <v>113</v>
      </c>
    </row>
    <row r="1048" spans="2:12" x14ac:dyDescent="0.25">
      <c r="B1048" s="3">
        <v>2</v>
      </c>
      <c r="C1048" s="3">
        <v>-267</v>
      </c>
      <c r="D1048" s="4">
        <v>43311</v>
      </c>
      <c r="E1048" s="1">
        <v>43312</v>
      </c>
      <c r="F1048" t="s">
        <v>1563</v>
      </c>
      <c r="G1048" t="s">
        <v>456</v>
      </c>
      <c r="H1048" t="s">
        <v>457</v>
      </c>
      <c r="I1048" t="s">
        <v>1564</v>
      </c>
      <c r="J1048" s="4">
        <v>43284</v>
      </c>
      <c r="K1048" t="s">
        <v>459</v>
      </c>
      <c r="L1048" t="s">
        <v>113</v>
      </c>
    </row>
    <row r="1049" spans="2:12" x14ac:dyDescent="0.25">
      <c r="B1049" s="3">
        <v>32</v>
      </c>
      <c r="C1049" s="3">
        <v>-299</v>
      </c>
      <c r="D1049" s="4">
        <v>43311</v>
      </c>
      <c r="E1049" s="1">
        <v>43312</v>
      </c>
      <c r="F1049" t="s">
        <v>1565</v>
      </c>
      <c r="G1049" t="s">
        <v>456</v>
      </c>
      <c r="H1049" t="s">
        <v>457</v>
      </c>
      <c r="I1049" t="s">
        <v>1566</v>
      </c>
      <c r="J1049" s="4">
        <v>43284</v>
      </c>
      <c r="K1049" t="s">
        <v>1567</v>
      </c>
      <c r="L1049" t="s">
        <v>608</v>
      </c>
    </row>
    <row r="1050" spans="2:12" x14ac:dyDescent="0.25">
      <c r="B1050" s="3">
        <v>39</v>
      </c>
      <c r="C1050" s="3">
        <v>-338</v>
      </c>
      <c r="D1050" s="4">
        <v>43313</v>
      </c>
      <c r="E1050" s="1">
        <v>43312</v>
      </c>
      <c r="F1050" t="s">
        <v>1568</v>
      </c>
      <c r="G1050" t="s">
        <v>456</v>
      </c>
      <c r="H1050" t="s">
        <v>457</v>
      </c>
      <c r="I1050" t="s">
        <v>1569</v>
      </c>
      <c r="J1050" s="4">
        <v>43284</v>
      </c>
      <c r="K1050" t="s">
        <v>1567</v>
      </c>
      <c r="L1050" t="s">
        <v>608</v>
      </c>
    </row>
    <row r="1051" spans="2:12" x14ac:dyDescent="0.25">
      <c r="B1051" s="3">
        <v>39</v>
      </c>
      <c r="C1051" s="3">
        <v>-377</v>
      </c>
      <c r="D1051" s="4">
        <v>43312</v>
      </c>
      <c r="E1051" s="1">
        <v>43313</v>
      </c>
      <c r="F1051" t="s">
        <v>1570</v>
      </c>
      <c r="G1051" t="s">
        <v>456</v>
      </c>
      <c r="H1051" t="s">
        <v>457</v>
      </c>
      <c r="I1051" t="s">
        <v>1571</v>
      </c>
      <c r="J1051" s="4">
        <v>43284</v>
      </c>
      <c r="K1051" t="s">
        <v>459</v>
      </c>
      <c r="L1051" t="s">
        <v>113</v>
      </c>
    </row>
    <row r="1052" spans="2:12" x14ac:dyDescent="0.25">
      <c r="B1052" s="3">
        <v>39</v>
      </c>
      <c r="C1052" s="3">
        <v>-416</v>
      </c>
      <c r="D1052" s="4">
        <v>43311</v>
      </c>
      <c r="E1052" s="1">
        <v>43313</v>
      </c>
      <c r="F1052" t="s">
        <v>1572</v>
      </c>
      <c r="G1052" t="s">
        <v>456</v>
      </c>
      <c r="H1052" t="s">
        <v>457</v>
      </c>
      <c r="I1052" t="s">
        <v>1573</v>
      </c>
      <c r="J1052" s="4">
        <v>43284</v>
      </c>
      <c r="K1052" t="s">
        <v>1557</v>
      </c>
      <c r="L1052" t="s">
        <v>113</v>
      </c>
    </row>
    <row r="1053" spans="2:12" x14ac:dyDescent="0.25">
      <c r="B1053" s="3">
        <v>39</v>
      </c>
      <c r="C1053" s="3">
        <v>-455</v>
      </c>
      <c r="D1053" s="4">
        <v>43312</v>
      </c>
      <c r="E1053" s="1">
        <v>43313</v>
      </c>
      <c r="F1053" t="s">
        <v>1574</v>
      </c>
      <c r="G1053" t="s">
        <v>456</v>
      </c>
      <c r="H1053" t="s">
        <v>457</v>
      </c>
      <c r="I1053" t="s">
        <v>1575</v>
      </c>
      <c r="J1053" s="4">
        <v>43284</v>
      </c>
      <c r="K1053" t="s">
        <v>459</v>
      </c>
      <c r="L1053" t="s">
        <v>113</v>
      </c>
    </row>
    <row r="1054" spans="2:12" x14ac:dyDescent="0.25">
      <c r="B1054" s="3">
        <v>39</v>
      </c>
      <c r="C1054" s="3">
        <v>-494</v>
      </c>
      <c r="D1054" s="4">
        <v>43312</v>
      </c>
      <c r="E1054" s="1">
        <v>43313</v>
      </c>
      <c r="F1054" t="s">
        <v>1576</v>
      </c>
      <c r="G1054" t="s">
        <v>456</v>
      </c>
      <c r="H1054" t="s">
        <v>457</v>
      </c>
      <c r="I1054" t="s">
        <v>1577</v>
      </c>
      <c r="J1054" s="4">
        <v>43284</v>
      </c>
      <c r="K1054" t="s">
        <v>462</v>
      </c>
      <c r="L1054" t="s">
        <v>1578</v>
      </c>
    </row>
    <row r="1055" spans="2:12" x14ac:dyDescent="0.25">
      <c r="B1055" s="3">
        <v>39</v>
      </c>
      <c r="C1055" s="3">
        <v>-533</v>
      </c>
      <c r="D1055" s="4">
        <v>43312</v>
      </c>
      <c r="E1055" s="1">
        <v>43313</v>
      </c>
      <c r="F1055" t="s">
        <v>1579</v>
      </c>
      <c r="G1055" t="s">
        <v>456</v>
      </c>
      <c r="H1055" t="s">
        <v>457</v>
      </c>
      <c r="I1055" t="s">
        <v>1580</v>
      </c>
      <c r="J1055" s="4">
        <v>43284</v>
      </c>
      <c r="K1055" t="s">
        <v>1562</v>
      </c>
      <c r="L1055" t="s">
        <v>113</v>
      </c>
    </row>
    <row r="1056" spans="2:12" x14ac:dyDescent="0.25">
      <c r="B1056" s="3">
        <v>37</v>
      </c>
      <c r="C1056" s="3">
        <v>-570</v>
      </c>
      <c r="D1056" s="4">
        <v>43312</v>
      </c>
      <c r="E1056" s="1">
        <v>43313</v>
      </c>
      <c r="F1056" t="s">
        <v>1581</v>
      </c>
      <c r="G1056" t="s">
        <v>456</v>
      </c>
      <c r="H1056" t="s">
        <v>457</v>
      </c>
      <c r="I1056" t="s">
        <v>1582</v>
      </c>
      <c r="J1056" s="4">
        <v>43284</v>
      </c>
      <c r="K1056" t="s">
        <v>462</v>
      </c>
      <c r="L1056" t="s">
        <v>1578</v>
      </c>
    </row>
    <row r="1057" spans="1:12" x14ac:dyDescent="0.25">
      <c r="B1057" s="3">
        <v>38</v>
      </c>
      <c r="C1057" s="3">
        <v>-608</v>
      </c>
      <c r="D1057" s="4">
        <v>43313</v>
      </c>
      <c r="E1057" s="1">
        <v>43314</v>
      </c>
      <c r="F1057" t="s">
        <v>1583</v>
      </c>
      <c r="G1057" t="s">
        <v>1389</v>
      </c>
      <c r="H1057" t="s">
        <v>1390</v>
      </c>
      <c r="I1057" t="s">
        <v>1584</v>
      </c>
      <c r="J1057" s="4">
        <v>43287</v>
      </c>
      <c r="K1057" t="s">
        <v>1392</v>
      </c>
      <c r="L1057" t="s">
        <v>85</v>
      </c>
    </row>
    <row r="1058" spans="1:12" x14ac:dyDescent="0.25">
      <c r="B1058" s="3">
        <v>39</v>
      </c>
      <c r="C1058" s="3">
        <v>-647</v>
      </c>
      <c r="D1058" s="4">
        <v>43313</v>
      </c>
      <c r="E1058" s="1">
        <v>43314</v>
      </c>
      <c r="F1058" t="s">
        <v>1585</v>
      </c>
      <c r="G1058" t="s">
        <v>456</v>
      </c>
      <c r="H1058" t="s">
        <v>457</v>
      </c>
      <c r="I1058" t="s">
        <v>1586</v>
      </c>
      <c r="J1058" s="4">
        <v>43284</v>
      </c>
      <c r="K1058" t="s">
        <v>459</v>
      </c>
      <c r="L1058" t="s">
        <v>113</v>
      </c>
    </row>
    <row r="1059" spans="1:12" x14ac:dyDescent="0.25">
      <c r="B1059" s="3">
        <v>39</v>
      </c>
      <c r="C1059" s="3">
        <v>-686</v>
      </c>
      <c r="D1059" s="4">
        <v>43313</v>
      </c>
      <c r="E1059" s="1">
        <v>43314</v>
      </c>
      <c r="F1059" t="s">
        <v>1587</v>
      </c>
      <c r="G1059" t="s">
        <v>456</v>
      </c>
      <c r="H1059" t="s">
        <v>457</v>
      </c>
      <c r="I1059" t="s">
        <v>1588</v>
      </c>
      <c r="J1059" s="4">
        <v>43284</v>
      </c>
      <c r="K1059" t="s">
        <v>462</v>
      </c>
      <c r="L1059" t="s">
        <v>1578</v>
      </c>
    </row>
    <row r="1060" spans="1:12" x14ac:dyDescent="0.25">
      <c r="B1060" s="3">
        <v>39</v>
      </c>
      <c r="C1060" s="3">
        <v>-725</v>
      </c>
      <c r="D1060" s="4">
        <v>43313</v>
      </c>
      <c r="E1060" s="1">
        <v>43314</v>
      </c>
      <c r="F1060" t="s">
        <v>1589</v>
      </c>
      <c r="G1060" t="s">
        <v>456</v>
      </c>
      <c r="H1060" t="s">
        <v>457</v>
      </c>
      <c r="I1060" t="s">
        <v>1590</v>
      </c>
      <c r="J1060" s="4">
        <v>43284</v>
      </c>
      <c r="K1060" t="s">
        <v>459</v>
      </c>
      <c r="L1060" t="s">
        <v>113</v>
      </c>
    </row>
    <row r="1061" spans="1:12" x14ac:dyDescent="0.25">
      <c r="B1061" s="3">
        <v>1</v>
      </c>
      <c r="C1061" s="3">
        <v>-726</v>
      </c>
      <c r="D1061" s="4">
        <v>43961</v>
      </c>
      <c r="E1061" s="1">
        <v>43961</v>
      </c>
      <c r="F1061" t="s">
        <v>24</v>
      </c>
      <c r="G1061" t="s">
        <v>25</v>
      </c>
      <c r="H1061" t="s">
        <v>26</v>
      </c>
      <c r="I1061" t="s">
        <v>26</v>
      </c>
      <c r="J1061" s="4">
        <v>43227</v>
      </c>
      <c r="L1061" t="s">
        <v>27</v>
      </c>
    </row>
    <row r="1063" spans="1:12" x14ac:dyDescent="0.25">
      <c r="A1063" t="s">
        <v>1591</v>
      </c>
      <c r="B1063" t="s">
        <v>1592</v>
      </c>
    </row>
    <row r="1064" spans="1:12" x14ac:dyDescent="0.25">
      <c r="A1064" s="3">
        <v>793</v>
      </c>
      <c r="B1064" s="3">
        <v>39</v>
      </c>
      <c r="C1064" s="3">
        <v>754</v>
      </c>
      <c r="D1064" s="4">
        <v>43299</v>
      </c>
      <c r="E1064" s="1">
        <v>43251</v>
      </c>
      <c r="F1064" t="s">
        <v>1593</v>
      </c>
      <c r="G1064" t="s">
        <v>965</v>
      </c>
      <c r="H1064" t="s">
        <v>966</v>
      </c>
      <c r="I1064" t="s">
        <v>1594</v>
      </c>
      <c r="J1064" s="4">
        <v>43231</v>
      </c>
      <c r="K1064" t="s">
        <v>1411</v>
      </c>
      <c r="L1064" t="s">
        <v>1449</v>
      </c>
    </row>
    <row r="1065" spans="1:12" x14ac:dyDescent="0.25">
      <c r="B1065" s="3">
        <v>39</v>
      </c>
      <c r="C1065" s="3">
        <v>715</v>
      </c>
      <c r="D1065" s="4">
        <v>43299</v>
      </c>
      <c r="E1065" s="1">
        <v>43255</v>
      </c>
      <c r="F1065" t="s">
        <v>1595</v>
      </c>
      <c r="G1065" t="s">
        <v>965</v>
      </c>
      <c r="H1065" t="s">
        <v>966</v>
      </c>
      <c r="I1065" t="s">
        <v>1596</v>
      </c>
      <c r="J1065" s="4">
        <v>43234</v>
      </c>
      <c r="K1065" t="s">
        <v>1411</v>
      </c>
      <c r="L1065" t="s">
        <v>1449</v>
      </c>
    </row>
    <row r="1066" spans="1:12" x14ac:dyDescent="0.25">
      <c r="B1066" s="3">
        <v>39</v>
      </c>
      <c r="C1066" s="3">
        <v>676</v>
      </c>
      <c r="D1066" s="4">
        <v>43298</v>
      </c>
      <c r="E1066" s="1">
        <v>43296</v>
      </c>
      <c r="F1066" t="s">
        <v>1597</v>
      </c>
      <c r="G1066" t="s">
        <v>965</v>
      </c>
      <c r="H1066" t="s">
        <v>966</v>
      </c>
      <c r="I1066" t="s">
        <v>1598</v>
      </c>
      <c r="J1066" s="4">
        <v>43280</v>
      </c>
      <c r="K1066" t="s">
        <v>1500</v>
      </c>
      <c r="L1066" t="s">
        <v>113</v>
      </c>
    </row>
    <row r="1067" spans="1:12" x14ac:dyDescent="0.25">
      <c r="B1067" s="3">
        <v>39</v>
      </c>
      <c r="C1067" s="3">
        <v>637</v>
      </c>
      <c r="D1067" s="4">
        <v>43298</v>
      </c>
      <c r="E1067" s="1">
        <v>43297</v>
      </c>
      <c r="F1067" t="s">
        <v>1599</v>
      </c>
      <c r="G1067" t="s">
        <v>965</v>
      </c>
      <c r="H1067" t="s">
        <v>966</v>
      </c>
      <c r="I1067" t="s">
        <v>1600</v>
      </c>
      <c r="J1067" s="4">
        <v>43280</v>
      </c>
      <c r="K1067" t="s">
        <v>1454</v>
      </c>
      <c r="L1067" t="s">
        <v>1219</v>
      </c>
    </row>
    <row r="1068" spans="1:12" x14ac:dyDescent="0.25">
      <c r="B1068" s="3">
        <v>39</v>
      </c>
      <c r="C1068" s="3">
        <v>598</v>
      </c>
      <c r="D1068" s="4">
        <v>43294</v>
      </c>
      <c r="E1068" s="1">
        <v>43297</v>
      </c>
      <c r="F1068" t="s">
        <v>1601</v>
      </c>
      <c r="G1068" t="s">
        <v>965</v>
      </c>
      <c r="H1068" t="s">
        <v>966</v>
      </c>
      <c r="I1068" t="s">
        <v>1602</v>
      </c>
      <c r="J1068" s="4">
        <v>43280</v>
      </c>
      <c r="K1068" t="s">
        <v>1426</v>
      </c>
      <c r="L1068" t="s">
        <v>1427</v>
      </c>
    </row>
    <row r="1069" spans="1:12" x14ac:dyDescent="0.25">
      <c r="B1069" s="3">
        <v>39</v>
      </c>
      <c r="C1069" s="3">
        <v>559</v>
      </c>
      <c r="D1069" s="4">
        <v>43294</v>
      </c>
      <c r="E1069" s="1">
        <v>43297</v>
      </c>
      <c r="F1069" t="s">
        <v>1603</v>
      </c>
      <c r="G1069" t="s">
        <v>965</v>
      </c>
      <c r="H1069" t="s">
        <v>966</v>
      </c>
      <c r="I1069" t="s">
        <v>1604</v>
      </c>
      <c r="J1069" s="4">
        <v>43270</v>
      </c>
      <c r="K1069" t="s">
        <v>1464</v>
      </c>
      <c r="L1069" t="s">
        <v>1219</v>
      </c>
    </row>
    <row r="1070" spans="1:12" x14ac:dyDescent="0.25">
      <c r="B1070" s="3">
        <v>39</v>
      </c>
      <c r="C1070" s="3">
        <v>520</v>
      </c>
      <c r="D1070" s="4">
        <v>43294</v>
      </c>
      <c r="E1070" s="1">
        <v>43297</v>
      </c>
      <c r="F1070" t="s">
        <v>1605</v>
      </c>
      <c r="G1070" t="s">
        <v>965</v>
      </c>
      <c r="H1070" t="s">
        <v>966</v>
      </c>
      <c r="I1070" t="s">
        <v>1606</v>
      </c>
      <c r="J1070" s="4">
        <v>43270</v>
      </c>
      <c r="K1070" t="s">
        <v>1467</v>
      </c>
      <c r="L1070" t="s">
        <v>1219</v>
      </c>
    </row>
    <row r="1071" spans="1:12" x14ac:dyDescent="0.25">
      <c r="B1071" s="3">
        <v>39</v>
      </c>
      <c r="C1071" s="3">
        <v>481</v>
      </c>
      <c r="D1071" s="4">
        <v>43298</v>
      </c>
      <c r="E1071" s="1">
        <v>43297</v>
      </c>
      <c r="F1071" t="s">
        <v>1607</v>
      </c>
      <c r="G1071" t="s">
        <v>965</v>
      </c>
      <c r="H1071" t="s">
        <v>966</v>
      </c>
      <c r="I1071" t="s">
        <v>1608</v>
      </c>
      <c r="J1071" s="4">
        <v>43280</v>
      </c>
      <c r="K1071" t="s">
        <v>1487</v>
      </c>
      <c r="L1071" t="s">
        <v>1219</v>
      </c>
    </row>
    <row r="1072" spans="1:12" x14ac:dyDescent="0.25">
      <c r="B1072" s="3">
        <v>39</v>
      </c>
      <c r="C1072" s="3">
        <v>442</v>
      </c>
      <c r="D1072" s="4">
        <v>43300</v>
      </c>
      <c r="E1072" s="1">
        <v>43297</v>
      </c>
      <c r="F1072" t="s">
        <v>1609</v>
      </c>
      <c r="G1072" t="s">
        <v>1442</v>
      </c>
      <c r="H1072" t="s">
        <v>966</v>
      </c>
      <c r="I1072" t="s">
        <v>1610</v>
      </c>
      <c r="J1072" s="4">
        <v>43280</v>
      </c>
      <c r="K1072" t="s">
        <v>1611</v>
      </c>
      <c r="L1072" t="s">
        <v>1254</v>
      </c>
    </row>
    <row r="1073" spans="2:12" x14ac:dyDescent="0.25">
      <c r="B1073" s="3">
        <v>39</v>
      </c>
      <c r="C1073" s="3">
        <v>403</v>
      </c>
      <c r="D1073" s="4">
        <v>43298</v>
      </c>
      <c r="E1073" s="1">
        <v>43297</v>
      </c>
      <c r="F1073" t="s">
        <v>1612</v>
      </c>
      <c r="G1073" t="s">
        <v>965</v>
      </c>
      <c r="H1073" t="s">
        <v>966</v>
      </c>
      <c r="I1073" t="s">
        <v>1613</v>
      </c>
      <c r="J1073" s="4">
        <v>43280</v>
      </c>
      <c r="K1073" t="s">
        <v>1423</v>
      </c>
      <c r="L1073" t="s">
        <v>1219</v>
      </c>
    </row>
    <row r="1074" spans="2:12" x14ac:dyDescent="0.25">
      <c r="B1074" s="3">
        <v>39</v>
      </c>
      <c r="C1074" s="3">
        <v>364</v>
      </c>
      <c r="D1074" s="4">
        <v>43299</v>
      </c>
      <c r="E1074" s="1">
        <v>43297</v>
      </c>
      <c r="F1074" t="s">
        <v>1614</v>
      </c>
      <c r="G1074" t="s">
        <v>965</v>
      </c>
      <c r="H1074" t="s">
        <v>966</v>
      </c>
      <c r="I1074" t="s">
        <v>1615</v>
      </c>
      <c r="J1074" s="4">
        <v>43280</v>
      </c>
      <c r="K1074" t="s">
        <v>1616</v>
      </c>
      <c r="L1074" t="s">
        <v>1219</v>
      </c>
    </row>
    <row r="1075" spans="2:12" x14ac:dyDescent="0.25">
      <c r="B1075" s="3">
        <v>39</v>
      </c>
      <c r="C1075" s="3">
        <v>325</v>
      </c>
      <c r="D1075" s="4">
        <v>43298</v>
      </c>
      <c r="E1075" s="1">
        <v>43297</v>
      </c>
      <c r="F1075" t="s">
        <v>1617</v>
      </c>
      <c r="G1075" t="s">
        <v>965</v>
      </c>
      <c r="H1075" t="s">
        <v>966</v>
      </c>
      <c r="I1075" t="s">
        <v>1618</v>
      </c>
      <c r="J1075" s="4">
        <v>43280</v>
      </c>
      <c r="K1075" t="s">
        <v>1473</v>
      </c>
      <c r="L1075" t="s">
        <v>1219</v>
      </c>
    </row>
    <row r="1076" spans="2:12" x14ac:dyDescent="0.25">
      <c r="B1076" s="3">
        <v>39</v>
      </c>
      <c r="C1076" s="3">
        <v>286</v>
      </c>
      <c r="D1076" s="4">
        <v>43298</v>
      </c>
      <c r="E1076" s="1">
        <v>43297</v>
      </c>
      <c r="F1076" t="s">
        <v>1619</v>
      </c>
      <c r="G1076" t="s">
        <v>965</v>
      </c>
      <c r="H1076" t="s">
        <v>966</v>
      </c>
      <c r="I1076" t="s">
        <v>1620</v>
      </c>
      <c r="J1076" s="4">
        <v>43280</v>
      </c>
      <c r="K1076" t="s">
        <v>1470</v>
      </c>
      <c r="L1076" t="s">
        <v>1449</v>
      </c>
    </row>
    <row r="1077" spans="2:12" x14ac:dyDescent="0.25">
      <c r="B1077" s="3">
        <v>39</v>
      </c>
      <c r="C1077" s="3">
        <v>247</v>
      </c>
      <c r="D1077" s="4">
        <v>43298</v>
      </c>
      <c r="E1077" s="1">
        <v>43297</v>
      </c>
      <c r="F1077" t="s">
        <v>1621</v>
      </c>
      <c r="G1077" t="s">
        <v>1442</v>
      </c>
      <c r="H1077" t="s">
        <v>966</v>
      </c>
      <c r="I1077" t="s">
        <v>1622</v>
      </c>
      <c r="J1077" s="4">
        <v>43280</v>
      </c>
      <c r="K1077" t="s">
        <v>1482</v>
      </c>
      <c r="L1077" t="s">
        <v>1254</v>
      </c>
    </row>
    <row r="1078" spans="2:12" x14ac:dyDescent="0.25">
      <c r="B1078" s="3">
        <v>39</v>
      </c>
      <c r="C1078" s="3">
        <v>208</v>
      </c>
      <c r="D1078" s="4">
        <v>43299</v>
      </c>
      <c r="E1078" s="1">
        <v>43297</v>
      </c>
      <c r="F1078" t="s">
        <v>1623</v>
      </c>
      <c r="G1078" t="s">
        <v>965</v>
      </c>
      <c r="H1078" t="s">
        <v>966</v>
      </c>
      <c r="I1078" t="s">
        <v>1624</v>
      </c>
      <c r="J1078" s="4">
        <v>43270</v>
      </c>
      <c r="K1078" t="s">
        <v>1448</v>
      </c>
      <c r="L1078" t="s">
        <v>1449</v>
      </c>
    </row>
    <row r="1079" spans="2:12" x14ac:dyDescent="0.25">
      <c r="B1079" s="3">
        <v>24</v>
      </c>
      <c r="C1079" s="3">
        <v>184</v>
      </c>
      <c r="D1079" s="4">
        <v>43294</v>
      </c>
      <c r="E1079" s="1">
        <v>43297</v>
      </c>
      <c r="F1079" t="s">
        <v>1625</v>
      </c>
      <c r="G1079" t="s">
        <v>965</v>
      </c>
      <c r="H1079" t="s">
        <v>966</v>
      </c>
      <c r="I1079" t="s">
        <v>1626</v>
      </c>
      <c r="J1079" s="4">
        <v>43270</v>
      </c>
      <c r="K1079" t="s">
        <v>1627</v>
      </c>
      <c r="L1079" t="s">
        <v>1219</v>
      </c>
    </row>
    <row r="1080" spans="2:12" x14ac:dyDescent="0.25">
      <c r="B1080" s="3">
        <v>39</v>
      </c>
      <c r="C1080" s="3">
        <v>145</v>
      </c>
      <c r="D1080" s="4">
        <v>43294</v>
      </c>
      <c r="E1080" s="1">
        <v>43297</v>
      </c>
      <c r="F1080" t="s">
        <v>1628</v>
      </c>
      <c r="G1080" t="s">
        <v>965</v>
      </c>
      <c r="H1080" t="s">
        <v>966</v>
      </c>
      <c r="I1080" t="s">
        <v>1629</v>
      </c>
      <c r="J1080" s="4">
        <v>43270</v>
      </c>
      <c r="K1080" t="s">
        <v>1494</v>
      </c>
      <c r="L1080" t="s">
        <v>1219</v>
      </c>
    </row>
    <row r="1081" spans="2:12" x14ac:dyDescent="0.25">
      <c r="B1081" s="3">
        <v>39</v>
      </c>
      <c r="C1081" s="3">
        <v>106</v>
      </c>
      <c r="D1081" s="4">
        <v>43298</v>
      </c>
      <c r="E1081" s="1">
        <v>43297</v>
      </c>
      <c r="F1081" t="s">
        <v>1630</v>
      </c>
      <c r="G1081" t="s">
        <v>965</v>
      </c>
      <c r="H1081" t="s">
        <v>966</v>
      </c>
      <c r="I1081" t="s">
        <v>1631</v>
      </c>
      <c r="J1081" s="4">
        <v>43280</v>
      </c>
      <c r="K1081" t="s">
        <v>1476</v>
      </c>
      <c r="L1081" t="s">
        <v>1219</v>
      </c>
    </row>
    <row r="1082" spans="2:12" x14ac:dyDescent="0.25">
      <c r="B1082" s="3">
        <v>39</v>
      </c>
      <c r="C1082" s="3">
        <v>67</v>
      </c>
      <c r="D1082" s="4">
        <v>43298</v>
      </c>
      <c r="E1082" s="1">
        <v>43297</v>
      </c>
      <c r="F1082" t="s">
        <v>1632</v>
      </c>
      <c r="G1082" t="s">
        <v>965</v>
      </c>
      <c r="H1082" t="s">
        <v>966</v>
      </c>
      <c r="I1082" t="s">
        <v>1633</v>
      </c>
      <c r="J1082" s="4">
        <v>43270</v>
      </c>
      <c r="K1082" t="s">
        <v>1634</v>
      </c>
      <c r="L1082" t="s">
        <v>1219</v>
      </c>
    </row>
    <row r="1083" spans="2:12" x14ac:dyDescent="0.25">
      <c r="B1083" s="3">
        <v>39</v>
      </c>
      <c r="C1083" s="3">
        <v>28</v>
      </c>
      <c r="D1083" s="4">
        <v>43298</v>
      </c>
      <c r="E1083" s="1">
        <v>43297</v>
      </c>
      <c r="F1083" t="s">
        <v>1635</v>
      </c>
      <c r="G1083" t="s">
        <v>965</v>
      </c>
      <c r="H1083" t="s">
        <v>966</v>
      </c>
      <c r="I1083" t="s">
        <v>1636</v>
      </c>
      <c r="J1083" s="4">
        <v>43270</v>
      </c>
      <c r="K1083" t="s">
        <v>1497</v>
      </c>
      <c r="L1083" t="s">
        <v>1219</v>
      </c>
    </row>
    <row r="1084" spans="2:12" x14ac:dyDescent="0.25">
      <c r="B1084" s="3">
        <v>39</v>
      </c>
      <c r="C1084" s="3">
        <v>-11</v>
      </c>
      <c r="D1084" s="4">
        <v>43299</v>
      </c>
      <c r="E1084" s="1">
        <v>43298</v>
      </c>
      <c r="F1084" t="s">
        <v>1637</v>
      </c>
      <c r="G1084" t="s">
        <v>1442</v>
      </c>
      <c r="H1084" t="s">
        <v>966</v>
      </c>
      <c r="I1084" t="s">
        <v>1638</v>
      </c>
      <c r="J1084" s="4">
        <v>43280</v>
      </c>
      <c r="K1084" t="s">
        <v>1461</v>
      </c>
      <c r="L1084" t="s">
        <v>1254</v>
      </c>
    </row>
    <row r="1085" spans="2:12" x14ac:dyDescent="0.25">
      <c r="B1085" s="3">
        <v>39</v>
      </c>
      <c r="C1085" s="3">
        <v>-50</v>
      </c>
      <c r="D1085" s="4">
        <v>43298</v>
      </c>
      <c r="E1085" s="1">
        <v>43298</v>
      </c>
      <c r="F1085" t="s">
        <v>1639</v>
      </c>
      <c r="G1085" t="s">
        <v>1442</v>
      </c>
      <c r="H1085" t="s">
        <v>966</v>
      </c>
      <c r="I1085" t="s">
        <v>1640</v>
      </c>
      <c r="J1085" s="4">
        <v>43280</v>
      </c>
      <c r="K1085" t="s">
        <v>1444</v>
      </c>
      <c r="L1085" t="s">
        <v>1254</v>
      </c>
    </row>
    <row r="1086" spans="2:12" x14ac:dyDescent="0.25">
      <c r="B1086" s="3">
        <v>39</v>
      </c>
      <c r="C1086" s="3">
        <v>-89</v>
      </c>
      <c r="D1086" s="4">
        <v>43297</v>
      </c>
      <c r="E1086" s="1">
        <v>43298</v>
      </c>
      <c r="F1086" t="s">
        <v>1641</v>
      </c>
      <c r="G1086" t="s">
        <v>965</v>
      </c>
      <c r="H1086" t="s">
        <v>966</v>
      </c>
      <c r="I1086" t="s">
        <v>1642</v>
      </c>
      <c r="J1086" s="4">
        <v>43280</v>
      </c>
      <c r="K1086" t="s">
        <v>1643</v>
      </c>
      <c r="L1086" t="s">
        <v>1578</v>
      </c>
    </row>
    <row r="1087" spans="2:12" x14ac:dyDescent="0.25">
      <c r="B1087" s="3">
        <v>39</v>
      </c>
      <c r="C1087" s="3">
        <v>-128</v>
      </c>
      <c r="D1087" s="4">
        <v>43304</v>
      </c>
      <c r="E1087" s="1">
        <v>43298</v>
      </c>
      <c r="F1087" t="s">
        <v>1644</v>
      </c>
      <c r="G1087" t="s">
        <v>965</v>
      </c>
      <c r="H1087" t="s">
        <v>966</v>
      </c>
      <c r="I1087" t="s">
        <v>1645</v>
      </c>
      <c r="J1087" s="4">
        <v>43280</v>
      </c>
      <c r="K1087" t="s">
        <v>1497</v>
      </c>
      <c r="L1087" t="s">
        <v>1219</v>
      </c>
    </row>
    <row r="1088" spans="2:12" x14ac:dyDescent="0.25">
      <c r="B1088" s="3">
        <v>39</v>
      </c>
      <c r="C1088" s="3">
        <v>-167</v>
      </c>
      <c r="D1088" s="4">
        <v>43304</v>
      </c>
      <c r="E1088" s="1">
        <v>43298</v>
      </c>
      <c r="F1088" t="s">
        <v>1646</v>
      </c>
      <c r="G1088" t="s">
        <v>965</v>
      </c>
      <c r="H1088" t="s">
        <v>966</v>
      </c>
      <c r="I1088" t="s">
        <v>1647</v>
      </c>
      <c r="J1088" s="4">
        <v>43280</v>
      </c>
      <c r="K1088" t="s">
        <v>1479</v>
      </c>
      <c r="L1088" t="s">
        <v>1219</v>
      </c>
    </row>
    <row r="1089" spans="2:12" x14ac:dyDescent="0.25">
      <c r="B1089" s="3">
        <v>39</v>
      </c>
      <c r="C1089" s="3">
        <v>-206</v>
      </c>
      <c r="D1089" s="4">
        <v>43304</v>
      </c>
      <c r="E1089" s="1">
        <v>43298</v>
      </c>
      <c r="F1089" t="s">
        <v>1648</v>
      </c>
      <c r="G1089" t="s">
        <v>965</v>
      </c>
      <c r="H1089" t="s">
        <v>966</v>
      </c>
      <c r="I1089" t="s">
        <v>1649</v>
      </c>
      <c r="J1089" s="4">
        <v>43280</v>
      </c>
      <c r="K1089" t="s">
        <v>1454</v>
      </c>
      <c r="L1089" t="s">
        <v>1219</v>
      </c>
    </row>
    <row r="1090" spans="2:12" x14ac:dyDescent="0.25">
      <c r="B1090" s="3">
        <v>39</v>
      </c>
      <c r="C1090" s="3">
        <v>-245</v>
      </c>
      <c r="D1090" s="4">
        <v>43304</v>
      </c>
      <c r="E1090" s="1">
        <v>43298</v>
      </c>
      <c r="F1090" t="s">
        <v>1650</v>
      </c>
      <c r="G1090" t="s">
        <v>965</v>
      </c>
      <c r="H1090" t="s">
        <v>966</v>
      </c>
      <c r="I1090" t="s">
        <v>1651</v>
      </c>
      <c r="J1090" s="4">
        <v>43280</v>
      </c>
      <c r="K1090" t="s">
        <v>1652</v>
      </c>
      <c r="L1090" t="s">
        <v>1449</v>
      </c>
    </row>
    <row r="1091" spans="2:12" x14ac:dyDescent="0.25">
      <c r="B1091" s="3">
        <v>39</v>
      </c>
      <c r="C1091" s="3">
        <v>-284</v>
      </c>
      <c r="D1091" s="4">
        <v>43298</v>
      </c>
      <c r="E1091" s="1">
        <v>43298</v>
      </c>
      <c r="F1091" t="s">
        <v>1653</v>
      </c>
      <c r="G1091" t="s">
        <v>965</v>
      </c>
      <c r="H1091" t="s">
        <v>966</v>
      </c>
      <c r="I1091" t="s">
        <v>1654</v>
      </c>
      <c r="J1091" s="4">
        <v>43280</v>
      </c>
      <c r="K1091" t="s">
        <v>1655</v>
      </c>
      <c r="L1091" t="s">
        <v>1219</v>
      </c>
    </row>
    <row r="1092" spans="2:12" x14ac:dyDescent="0.25">
      <c r="B1092" s="3">
        <v>36</v>
      </c>
      <c r="C1092" s="3">
        <v>-320</v>
      </c>
      <c r="D1092" s="4">
        <v>43298</v>
      </c>
      <c r="E1092" s="1">
        <v>43298</v>
      </c>
      <c r="F1092" t="s">
        <v>1656</v>
      </c>
      <c r="G1092" t="s">
        <v>965</v>
      </c>
      <c r="H1092" t="s">
        <v>966</v>
      </c>
      <c r="I1092" t="s">
        <v>1657</v>
      </c>
      <c r="J1092" s="4">
        <v>43280</v>
      </c>
      <c r="K1092" t="s">
        <v>1430</v>
      </c>
      <c r="L1092" t="s">
        <v>1219</v>
      </c>
    </row>
    <row r="1093" spans="2:12" x14ac:dyDescent="0.25">
      <c r="B1093" s="3">
        <v>36</v>
      </c>
      <c r="C1093" s="3">
        <v>-356</v>
      </c>
      <c r="D1093" s="4">
        <v>43301</v>
      </c>
      <c r="E1093" s="1">
        <v>43298</v>
      </c>
      <c r="F1093" t="s">
        <v>1658</v>
      </c>
      <c r="G1093" t="s">
        <v>965</v>
      </c>
      <c r="H1093" t="s">
        <v>966</v>
      </c>
      <c r="I1093" t="s">
        <v>1659</v>
      </c>
      <c r="J1093" s="4">
        <v>43280</v>
      </c>
      <c r="K1093" t="s">
        <v>1439</v>
      </c>
      <c r="L1093" t="s">
        <v>1219</v>
      </c>
    </row>
    <row r="1094" spans="2:12" x14ac:dyDescent="0.25">
      <c r="B1094" s="3">
        <v>39</v>
      </c>
      <c r="C1094" s="3">
        <v>-395</v>
      </c>
      <c r="D1094" s="4">
        <v>43301</v>
      </c>
      <c r="E1094" s="1">
        <v>43298</v>
      </c>
      <c r="F1094" t="s">
        <v>1660</v>
      </c>
      <c r="G1094" t="s">
        <v>965</v>
      </c>
      <c r="H1094" t="s">
        <v>966</v>
      </c>
      <c r="I1094" t="s">
        <v>1661</v>
      </c>
      <c r="J1094" s="4">
        <v>43280</v>
      </c>
      <c r="K1094" t="s">
        <v>1503</v>
      </c>
      <c r="L1094" t="s">
        <v>113</v>
      </c>
    </row>
    <row r="1095" spans="2:12" x14ac:dyDescent="0.25">
      <c r="B1095" s="3">
        <v>39</v>
      </c>
      <c r="C1095" s="3">
        <v>-434</v>
      </c>
      <c r="D1095" s="4">
        <v>43299</v>
      </c>
      <c r="E1095" s="1">
        <v>43298</v>
      </c>
      <c r="F1095" t="s">
        <v>1662</v>
      </c>
      <c r="G1095" t="s">
        <v>965</v>
      </c>
      <c r="H1095" t="s">
        <v>966</v>
      </c>
      <c r="I1095" t="s">
        <v>1663</v>
      </c>
      <c r="J1095" s="4">
        <v>43270</v>
      </c>
      <c r="K1095" t="s">
        <v>1664</v>
      </c>
      <c r="L1095" t="s">
        <v>1449</v>
      </c>
    </row>
    <row r="1096" spans="2:12" x14ac:dyDescent="0.25">
      <c r="B1096" s="3">
        <v>39</v>
      </c>
      <c r="C1096" s="3">
        <v>-473</v>
      </c>
      <c r="D1096" s="4">
        <v>43297</v>
      </c>
      <c r="E1096" s="1">
        <v>43298</v>
      </c>
      <c r="F1096" t="s">
        <v>1665</v>
      </c>
      <c r="G1096" t="s">
        <v>965</v>
      </c>
      <c r="H1096" t="s">
        <v>966</v>
      </c>
      <c r="I1096" t="s">
        <v>1666</v>
      </c>
      <c r="J1096" s="4">
        <v>43270</v>
      </c>
      <c r="K1096" t="s">
        <v>1667</v>
      </c>
      <c r="L1096" t="s">
        <v>113</v>
      </c>
    </row>
    <row r="1097" spans="2:12" x14ac:dyDescent="0.25">
      <c r="B1097" s="3">
        <v>39</v>
      </c>
      <c r="C1097" s="3">
        <v>-512</v>
      </c>
      <c r="D1097" s="4">
        <v>43304</v>
      </c>
      <c r="E1097" s="1">
        <v>43298</v>
      </c>
      <c r="F1097" t="s">
        <v>1668</v>
      </c>
      <c r="G1097" t="s">
        <v>965</v>
      </c>
      <c r="H1097" t="s">
        <v>966</v>
      </c>
      <c r="I1097" t="s">
        <v>1669</v>
      </c>
      <c r="J1097" s="4">
        <v>43280</v>
      </c>
      <c r="K1097" t="s">
        <v>1634</v>
      </c>
      <c r="L1097" t="s">
        <v>1219</v>
      </c>
    </row>
    <row r="1098" spans="2:12" x14ac:dyDescent="0.25">
      <c r="B1098" s="3">
        <v>39</v>
      </c>
      <c r="C1098" s="3">
        <v>-551</v>
      </c>
      <c r="D1098" s="4">
        <v>43297</v>
      </c>
      <c r="E1098" s="1">
        <v>43298</v>
      </c>
      <c r="F1098" t="s">
        <v>1670</v>
      </c>
      <c r="G1098" t="s">
        <v>965</v>
      </c>
      <c r="H1098" t="s">
        <v>966</v>
      </c>
      <c r="I1098" t="s">
        <v>1671</v>
      </c>
      <c r="J1098" s="4">
        <v>43270</v>
      </c>
      <c r="K1098" t="s">
        <v>1448</v>
      </c>
      <c r="L1098" t="s">
        <v>1449</v>
      </c>
    </row>
    <row r="1099" spans="2:12" x14ac:dyDescent="0.25">
      <c r="B1099" s="3">
        <v>39</v>
      </c>
      <c r="C1099" s="3">
        <v>-590</v>
      </c>
      <c r="D1099" s="4">
        <v>43304</v>
      </c>
      <c r="E1099" s="1">
        <v>43298</v>
      </c>
      <c r="F1099" t="s">
        <v>1672</v>
      </c>
      <c r="G1099" t="s">
        <v>965</v>
      </c>
      <c r="H1099" t="s">
        <v>966</v>
      </c>
      <c r="I1099" t="s">
        <v>1673</v>
      </c>
      <c r="J1099" s="4">
        <v>43280</v>
      </c>
      <c r="K1099" t="s">
        <v>1436</v>
      </c>
      <c r="L1099" t="s">
        <v>113</v>
      </c>
    </row>
    <row r="1100" spans="2:12" x14ac:dyDescent="0.25">
      <c r="B1100" s="3">
        <v>39</v>
      </c>
      <c r="C1100" s="3">
        <v>-629</v>
      </c>
      <c r="D1100" s="4">
        <v>43297</v>
      </c>
      <c r="E1100" s="1">
        <v>43298</v>
      </c>
      <c r="F1100" t="s">
        <v>1674</v>
      </c>
      <c r="G1100" t="s">
        <v>965</v>
      </c>
      <c r="H1100" t="s">
        <v>966</v>
      </c>
      <c r="I1100" t="s">
        <v>1675</v>
      </c>
      <c r="J1100" s="4">
        <v>43270</v>
      </c>
      <c r="K1100" t="s">
        <v>1676</v>
      </c>
      <c r="L1100" t="s">
        <v>113</v>
      </c>
    </row>
    <row r="1101" spans="2:12" x14ac:dyDescent="0.25">
      <c r="B1101" s="3">
        <v>39</v>
      </c>
      <c r="C1101" s="3">
        <v>-668</v>
      </c>
      <c r="D1101" s="4">
        <v>43299</v>
      </c>
      <c r="E1101" s="1">
        <v>43298</v>
      </c>
      <c r="F1101" t="s">
        <v>1677</v>
      </c>
      <c r="G1101" t="s">
        <v>965</v>
      </c>
      <c r="H1101" t="s">
        <v>966</v>
      </c>
      <c r="I1101" t="s">
        <v>1678</v>
      </c>
      <c r="J1101" s="4">
        <v>43280</v>
      </c>
      <c r="K1101" t="s">
        <v>1616</v>
      </c>
      <c r="L1101" t="s">
        <v>1219</v>
      </c>
    </row>
    <row r="1102" spans="2:12" x14ac:dyDescent="0.25">
      <c r="B1102" s="3">
        <v>39</v>
      </c>
      <c r="C1102" s="3">
        <v>-707</v>
      </c>
      <c r="D1102" s="4">
        <v>43304</v>
      </c>
      <c r="E1102" s="1">
        <v>43299</v>
      </c>
      <c r="F1102" t="s">
        <v>1679</v>
      </c>
      <c r="G1102" t="s">
        <v>965</v>
      </c>
      <c r="H1102" t="s">
        <v>966</v>
      </c>
      <c r="I1102" t="s">
        <v>1680</v>
      </c>
      <c r="J1102" s="4">
        <v>43280</v>
      </c>
      <c r="K1102" t="s">
        <v>1448</v>
      </c>
      <c r="L1102" t="s">
        <v>1449</v>
      </c>
    </row>
    <row r="1103" spans="2:12" x14ac:dyDescent="0.25">
      <c r="B1103" s="3">
        <v>39</v>
      </c>
      <c r="C1103" s="3">
        <v>-746</v>
      </c>
      <c r="D1103" s="4">
        <v>43304</v>
      </c>
      <c r="E1103" s="1">
        <v>43299</v>
      </c>
      <c r="F1103" t="s">
        <v>1681</v>
      </c>
      <c r="G1103" t="s">
        <v>965</v>
      </c>
      <c r="H1103" t="s">
        <v>966</v>
      </c>
      <c r="I1103" t="s">
        <v>1682</v>
      </c>
      <c r="J1103" s="4">
        <v>43280</v>
      </c>
      <c r="K1103" t="s">
        <v>1664</v>
      </c>
      <c r="L1103" t="s">
        <v>1449</v>
      </c>
    </row>
    <row r="1104" spans="2:12" x14ac:dyDescent="0.25">
      <c r="B1104" s="3">
        <v>39</v>
      </c>
      <c r="C1104" s="3">
        <v>-785</v>
      </c>
      <c r="D1104" s="4">
        <v>43301</v>
      </c>
      <c r="E1104" s="1">
        <v>43299</v>
      </c>
      <c r="F1104" t="s">
        <v>1683</v>
      </c>
      <c r="G1104" t="s">
        <v>965</v>
      </c>
      <c r="H1104" t="s">
        <v>966</v>
      </c>
      <c r="I1104" t="s">
        <v>1684</v>
      </c>
      <c r="J1104" s="4">
        <v>43280</v>
      </c>
      <c r="K1104" t="s">
        <v>1467</v>
      </c>
      <c r="L1104" t="s">
        <v>1219</v>
      </c>
    </row>
    <row r="1105" spans="2:12" x14ac:dyDescent="0.25">
      <c r="B1105" s="3">
        <v>39</v>
      </c>
      <c r="C1105" s="3">
        <v>-824</v>
      </c>
      <c r="D1105" s="4">
        <v>43297</v>
      </c>
      <c r="E1105" s="1">
        <v>43299</v>
      </c>
      <c r="F1105" t="s">
        <v>1685</v>
      </c>
      <c r="G1105" t="s">
        <v>965</v>
      </c>
      <c r="H1105" t="s">
        <v>966</v>
      </c>
      <c r="I1105" t="s">
        <v>1686</v>
      </c>
      <c r="J1105" s="4">
        <v>43270</v>
      </c>
      <c r="K1105" t="s">
        <v>1464</v>
      </c>
      <c r="L1105" t="s">
        <v>1219</v>
      </c>
    </row>
    <row r="1106" spans="2:12" x14ac:dyDescent="0.25">
      <c r="B1106" s="3">
        <v>39</v>
      </c>
      <c r="C1106" s="3">
        <v>-863</v>
      </c>
      <c r="D1106" s="4">
        <v>43301</v>
      </c>
      <c r="E1106" s="1">
        <v>43299</v>
      </c>
      <c r="F1106" t="s">
        <v>1687</v>
      </c>
      <c r="G1106" t="s">
        <v>965</v>
      </c>
      <c r="H1106" t="s">
        <v>966</v>
      </c>
      <c r="I1106" t="s">
        <v>1688</v>
      </c>
      <c r="J1106" s="4">
        <v>43280</v>
      </c>
      <c r="K1106" t="s">
        <v>1411</v>
      </c>
      <c r="L1106" t="s">
        <v>1219</v>
      </c>
    </row>
    <row r="1107" spans="2:12" x14ac:dyDescent="0.25">
      <c r="B1107" s="3">
        <v>36</v>
      </c>
      <c r="C1107" s="3">
        <v>-899</v>
      </c>
      <c r="D1107" s="4">
        <v>43304</v>
      </c>
      <c r="E1107" s="1">
        <v>43299</v>
      </c>
      <c r="F1107" t="s">
        <v>1689</v>
      </c>
      <c r="G1107" t="s">
        <v>965</v>
      </c>
      <c r="H1107" t="s">
        <v>966</v>
      </c>
      <c r="I1107" t="s">
        <v>1690</v>
      </c>
      <c r="J1107" s="4">
        <v>43280</v>
      </c>
      <c r="K1107" t="s">
        <v>1439</v>
      </c>
      <c r="L1107" t="s">
        <v>1219</v>
      </c>
    </row>
    <row r="1108" spans="2:12" x14ac:dyDescent="0.25">
      <c r="B1108" s="3">
        <v>39</v>
      </c>
      <c r="C1108" s="3">
        <v>-938</v>
      </c>
      <c r="D1108" s="4">
        <v>43305</v>
      </c>
      <c r="E1108" s="1">
        <v>43299</v>
      </c>
      <c r="F1108" t="s">
        <v>1691</v>
      </c>
      <c r="G1108" t="s">
        <v>965</v>
      </c>
      <c r="H1108" t="s">
        <v>966</v>
      </c>
      <c r="I1108" t="s">
        <v>1692</v>
      </c>
      <c r="J1108" s="4">
        <v>43280</v>
      </c>
      <c r="K1108" t="s">
        <v>1652</v>
      </c>
      <c r="L1108" t="s">
        <v>1449</v>
      </c>
    </row>
    <row r="1109" spans="2:12" x14ac:dyDescent="0.25">
      <c r="B1109" s="3">
        <v>39</v>
      </c>
      <c r="C1109" s="3">
        <v>-977</v>
      </c>
      <c r="D1109" s="4">
        <v>43304</v>
      </c>
      <c r="E1109" s="1">
        <v>43299</v>
      </c>
      <c r="F1109" t="s">
        <v>1693</v>
      </c>
      <c r="G1109" t="s">
        <v>965</v>
      </c>
      <c r="H1109" t="s">
        <v>966</v>
      </c>
      <c r="I1109" t="s">
        <v>1694</v>
      </c>
      <c r="J1109" s="4">
        <v>43280</v>
      </c>
      <c r="K1109" t="s">
        <v>1503</v>
      </c>
      <c r="L1109" t="s">
        <v>113</v>
      </c>
    </row>
    <row r="1110" spans="2:12" x14ac:dyDescent="0.25">
      <c r="B1110" s="3">
        <v>39</v>
      </c>
      <c r="C1110" s="3">
        <v>-1016</v>
      </c>
      <c r="D1110" s="4">
        <v>43301</v>
      </c>
      <c r="E1110" s="1">
        <v>43299</v>
      </c>
      <c r="F1110" t="s">
        <v>1695</v>
      </c>
      <c r="G1110" t="s">
        <v>965</v>
      </c>
      <c r="H1110" t="s">
        <v>966</v>
      </c>
      <c r="I1110" t="s">
        <v>1696</v>
      </c>
      <c r="J1110" s="4">
        <v>43280</v>
      </c>
      <c r="K1110" t="s">
        <v>1500</v>
      </c>
      <c r="L1110" t="s">
        <v>113</v>
      </c>
    </row>
    <row r="1111" spans="2:12" x14ac:dyDescent="0.25">
      <c r="B1111" s="3">
        <v>39</v>
      </c>
      <c r="C1111" s="3">
        <v>-1055</v>
      </c>
      <c r="D1111" s="4">
        <v>43297</v>
      </c>
      <c r="E1111" s="1">
        <v>43299</v>
      </c>
      <c r="F1111" t="s">
        <v>1697</v>
      </c>
      <c r="G1111" t="s">
        <v>965</v>
      </c>
      <c r="H1111" t="s">
        <v>966</v>
      </c>
      <c r="I1111" t="s">
        <v>1698</v>
      </c>
      <c r="J1111" s="4">
        <v>43280</v>
      </c>
      <c r="K1111" t="s">
        <v>1699</v>
      </c>
      <c r="L1111" t="s">
        <v>1427</v>
      </c>
    </row>
    <row r="1112" spans="2:12" x14ac:dyDescent="0.25">
      <c r="B1112" s="3">
        <v>39</v>
      </c>
      <c r="C1112" s="3">
        <v>-1094</v>
      </c>
      <c r="D1112" s="4">
        <v>43304</v>
      </c>
      <c r="E1112" s="1">
        <v>43299</v>
      </c>
      <c r="F1112" t="s">
        <v>1700</v>
      </c>
      <c r="G1112" t="s">
        <v>965</v>
      </c>
      <c r="H1112" t="s">
        <v>966</v>
      </c>
      <c r="I1112" t="s">
        <v>1701</v>
      </c>
      <c r="J1112" s="4">
        <v>43280</v>
      </c>
      <c r="K1112" t="s">
        <v>1417</v>
      </c>
      <c r="L1112" t="s">
        <v>113</v>
      </c>
    </row>
    <row r="1113" spans="2:12" x14ac:dyDescent="0.25">
      <c r="B1113" s="3">
        <v>36</v>
      </c>
      <c r="C1113" s="3">
        <v>-1130</v>
      </c>
      <c r="D1113" s="4">
        <v>43298</v>
      </c>
      <c r="E1113" s="1">
        <v>43299</v>
      </c>
      <c r="F1113" t="s">
        <v>1702</v>
      </c>
      <c r="G1113" t="s">
        <v>965</v>
      </c>
      <c r="H1113" t="s">
        <v>966</v>
      </c>
      <c r="I1113" t="s">
        <v>1703</v>
      </c>
      <c r="J1113" s="4">
        <v>43280</v>
      </c>
      <c r="K1113" t="s">
        <v>1704</v>
      </c>
      <c r="L1113" t="s">
        <v>113</v>
      </c>
    </row>
    <row r="1114" spans="2:12" x14ac:dyDescent="0.25">
      <c r="B1114" s="3">
        <v>39</v>
      </c>
      <c r="C1114" s="3">
        <v>-1169</v>
      </c>
      <c r="D1114" s="4">
        <v>43297</v>
      </c>
      <c r="E1114" s="1">
        <v>43299</v>
      </c>
      <c r="F1114" t="s">
        <v>1705</v>
      </c>
      <c r="G1114" t="s">
        <v>965</v>
      </c>
      <c r="H1114" t="s">
        <v>966</v>
      </c>
      <c r="I1114" t="s">
        <v>1706</v>
      </c>
      <c r="J1114" s="4">
        <v>43270</v>
      </c>
      <c r="K1114" t="s">
        <v>1494</v>
      </c>
      <c r="L1114" t="s">
        <v>1219</v>
      </c>
    </row>
    <row r="1115" spans="2:12" x14ac:dyDescent="0.25">
      <c r="B1115" s="3">
        <v>39</v>
      </c>
      <c r="C1115" s="3">
        <v>-1208</v>
      </c>
      <c r="D1115" s="4">
        <v>43297</v>
      </c>
      <c r="E1115" s="1">
        <v>43299</v>
      </c>
      <c r="F1115" t="s">
        <v>1707</v>
      </c>
      <c r="G1115" t="s">
        <v>965</v>
      </c>
      <c r="H1115" t="s">
        <v>966</v>
      </c>
      <c r="I1115" t="s">
        <v>1708</v>
      </c>
      <c r="J1115" s="4">
        <v>43280</v>
      </c>
      <c r="K1115" t="s">
        <v>1709</v>
      </c>
      <c r="L1115" t="s">
        <v>1427</v>
      </c>
    </row>
    <row r="1116" spans="2:12" x14ac:dyDescent="0.25">
      <c r="B1116" s="3">
        <v>39</v>
      </c>
      <c r="C1116" s="3">
        <v>-1247</v>
      </c>
      <c r="D1116" s="4">
        <v>43298</v>
      </c>
      <c r="E1116" s="1">
        <v>43299</v>
      </c>
      <c r="F1116" t="s">
        <v>1710</v>
      </c>
      <c r="G1116" t="s">
        <v>1442</v>
      </c>
      <c r="H1116" t="s">
        <v>966</v>
      </c>
      <c r="I1116" t="s">
        <v>1711</v>
      </c>
      <c r="J1116" s="4">
        <v>43280</v>
      </c>
      <c r="K1116" t="s">
        <v>1461</v>
      </c>
      <c r="L1116" t="s">
        <v>1254</v>
      </c>
    </row>
    <row r="1117" spans="2:12" x14ac:dyDescent="0.25">
      <c r="B1117" s="3">
        <v>39</v>
      </c>
      <c r="C1117" s="3">
        <v>-1286</v>
      </c>
      <c r="D1117" s="4">
        <v>43304</v>
      </c>
      <c r="E1117" s="1">
        <v>43299</v>
      </c>
      <c r="F1117" t="s">
        <v>1712</v>
      </c>
      <c r="G1117" t="s">
        <v>965</v>
      </c>
      <c r="H1117" t="s">
        <v>966</v>
      </c>
      <c r="I1117" t="s">
        <v>1713</v>
      </c>
      <c r="J1117" s="4">
        <v>43280</v>
      </c>
      <c r="K1117" t="s">
        <v>1634</v>
      </c>
      <c r="L1117" t="s">
        <v>1219</v>
      </c>
    </row>
    <row r="1118" spans="2:12" x14ac:dyDescent="0.25">
      <c r="B1118" s="3">
        <v>36</v>
      </c>
      <c r="C1118" s="3">
        <v>-1322</v>
      </c>
      <c r="D1118" s="4">
        <v>43294</v>
      </c>
      <c r="E1118" s="1">
        <v>43299</v>
      </c>
      <c r="F1118" t="s">
        <v>1714</v>
      </c>
      <c r="G1118" t="s">
        <v>965</v>
      </c>
      <c r="H1118" t="s">
        <v>966</v>
      </c>
      <c r="I1118" t="s">
        <v>1715</v>
      </c>
      <c r="J1118" s="4">
        <v>43280</v>
      </c>
      <c r="K1118" t="s">
        <v>1716</v>
      </c>
      <c r="L1118" t="s">
        <v>1440</v>
      </c>
    </row>
    <row r="1119" spans="2:12" x14ac:dyDescent="0.25">
      <c r="B1119" s="3">
        <v>39</v>
      </c>
      <c r="C1119" s="3">
        <v>-1361</v>
      </c>
      <c r="D1119" s="4">
        <v>43301</v>
      </c>
      <c r="E1119" s="1">
        <v>43299</v>
      </c>
      <c r="F1119" t="s">
        <v>1717</v>
      </c>
      <c r="G1119" t="s">
        <v>965</v>
      </c>
      <c r="H1119" t="s">
        <v>966</v>
      </c>
      <c r="I1119" t="s">
        <v>1718</v>
      </c>
      <c r="J1119" s="4">
        <v>43280</v>
      </c>
      <c r="K1119" t="s">
        <v>1408</v>
      </c>
      <c r="L1119" t="s">
        <v>1219</v>
      </c>
    </row>
    <row r="1120" spans="2:12" x14ac:dyDescent="0.25">
      <c r="B1120" s="3">
        <v>39</v>
      </c>
      <c r="C1120" s="3">
        <v>-1400</v>
      </c>
      <c r="D1120" s="4">
        <v>43297</v>
      </c>
      <c r="E1120" s="1">
        <v>43299</v>
      </c>
      <c r="F1120" t="s">
        <v>1719</v>
      </c>
      <c r="G1120" t="s">
        <v>965</v>
      </c>
      <c r="H1120" t="s">
        <v>966</v>
      </c>
      <c r="I1120" t="s">
        <v>1720</v>
      </c>
      <c r="J1120" s="4">
        <v>43280</v>
      </c>
      <c r="K1120" t="s">
        <v>1643</v>
      </c>
      <c r="L1120" t="s">
        <v>1578</v>
      </c>
    </row>
    <row r="1121" spans="2:12" x14ac:dyDescent="0.25">
      <c r="B1121" s="3">
        <v>39</v>
      </c>
      <c r="C1121" s="3">
        <v>-1439</v>
      </c>
      <c r="D1121" s="4">
        <v>43297</v>
      </c>
      <c r="E1121" s="1">
        <v>43299</v>
      </c>
      <c r="F1121" t="s">
        <v>1721</v>
      </c>
      <c r="G1121" t="s">
        <v>1442</v>
      </c>
      <c r="H1121" t="s">
        <v>966</v>
      </c>
      <c r="I1121" t="s">
        <v>1722</v>
      </c>
      <c r="J1121" s="4">
        <v>43280</v>
      </c>
      <c r="K1121" t="s">
        <v>1444</v>
      </c>
      <c r="L1121" t="s">
        <v>1254</v>
      </c>
    </row>
    <row r="1122" spans="2:12" x14ac:dyDescent="0.25">
      <c r="B1122" s="3">
        <v>39</v>
      </c>
      <c r="C1122" s="3">
        <v>-1478</v>
      </c>
      <c r="D1122" s="4">
        <v>43301</v>
      </c>
      <c r="E1122" s="1">
        <v>43299</v>
      </c>
      <c r="F1122" t="s">
        <v>1723</v>
      </c>
      <c r="G1122" t="s">
        <v>965</v>
      </c>
      <c r="H1122" t="s">
        <v>966</v>
      </c>
      <c r="I1122" t="s">
        <v>1724</v>
      </c>
      <c r="J1122" s="4">
        <v>43280</v>
      </c>
      <c r="K1122" t="s">
        <v>1725</v>
      </c>
      <c r="L1122" t="s">
        <v>1219</v>
      </c>
    </row>
    <row r="1123" spans="2:12" x14ac:dyDescent="0.25">
      <c r="B1123" s="3">
        <v>39</v>
      </c>
      <c r="C1123" s="3">
        <v>-1517</v>
      </c>
      <c r="D1123" s="4">
        <v>43304</v>
      </c>
      <c r="E1123" s="1">
        <v>43299</v>
      </c>
      <c r="F1123" t="s">
        <v>1726</v>
      </c>
      <c r="G1123" t="s">
        <v>965</v>
      </c>
      <c r="H1123" t="s">
        <v>966</v>
      </c>
      <c r="I1123" t="s">
        <v>1727</v>
      </c>
      <c r="J1123" s="4">
        <v>43280</v>
      </c>
      <c r="K1123" t="s">
        <v>1497</v>
      </c>
      <c r="L1123" t="s">
        <v>1219</v>
      </c>
    </row>
    <row r="1124" spans="2:12" x14ac:dyDescent="0.25">
      <c r="B1124" s="3">
        <v>39</v>
      </c>
      <c r="C1124" s="3">
        <v>-1556</v>
      </c>
      <c r="D1124" s="4">
        <v>43301</v>
      </c>
      <c r="E1124" s="1">
        <v>43299</v>
      </c>
      <c r="F1124" t="s">
        <v>1728</v>
      </c>
      <c r="G1124" t="s">
        <v>965</v>
      </c>
      <c r="H1124" t="s">
        <v>966</v>
      </c>
      <c r="I1124" t="s">
        <v>1729</v>
      </c>
      <c r="J1124" s="4">
        <v>43280</v>
      </c>
      <c r="K1124" t="s">
        <v>1627</v>
      </c>
      <c r="L1124" t="s">
        <v>1219</v>
      </c>
    </row>
    <row r="1125" spans="2:12" x14ac:dyDescent="0.25">
      <c r="B1125" s="3">
        <v>39</v>
      </c>
      <c r="C1125" s="3">
        <v>-1595</v>
      </c>
      <c r="D1125" s="4">
        <v>43301</v>
      </c>
      <c r="E1125" s="1">
        <v>43299</v>
      </c>
      <c r="F1125" t="s">
        <v>1730</v>
      </c>
      <c r="G1125" t="s">
        <v>965</v>
      </c>
      <c r="H1125" t="s">
        <v>966</v>
      </c>
      <c r="I1125" t="s">
        <v>1731</v>
      </c>
      <c r="J1125" s="4">
        <v>43280</v>
      </c>
      <c r="K1125" t="s">
        <v>1433</v>
      </c>
      <c r="L1125" t="s">
        <v>1219</v>
      </c>
    </row>
    <row r="1126" spans="2:12" x14ac:dyDescent="0.25">
      <c r="B1126" s="3">
        <v>39</v>
      </c>
      <c r="C1126" s="3">
        <v>-1634</v>
      </c>
      <c r="D1126" s="4">
        <v>43304</v>
      </c>
      <c r="E1126" s="1">
        <v>43299</v>
      </c>
      <c r="F1126" t="s">
        <v>1732</v>
      </c>
      <c r="G1126" t="s">
        <v>1442</v>
      </c>
      <c r="H1126" t="s">
        <v>966</v>
      </c>
      <c r="I1126" t="s">
        <v>1733</v>
      </c>
      <c r="J1126" s="4">
        <v>43280</v>
      </c>
      <c r="K1126" t="s">
        <v>1611</v>
      </c>
      <c r="L1126" t="s">
        <v>1445</v>
      </c>
    </row>
    <row r="1127" spans="2:12" x14ac:dyDescent="0.25">
      <c r="B1127" s="3">
        <v>39</v>
      </c>
      <c r="C1127" s="3">
        <v>-1673</v>
      </c>
      <c r="D1127" s="4">
        <v>43305</v>
      </c>
      <c r="E1127" s="1">
        <v>43299</v>
      </c>
      <c r="F1127" t="s">
        <v>1734</v>
      </c>
      <c r="G1127" t="s">
        <v>965</v>
      </c>
      <c r="H1127" t="s">
        <v>966</v>
      </c>
      <c r="I1127" t="s">
        <v>1735</v>
      </c>
      <c r="J1127" s="4">
        <v>43280</v>
      </c>
      <c r="K1127" t="s">
        <v>1436</v>
      </c>
      <c r="L1127" t="s">
        <v>113</v>
      </c>
    </row>
    <row r="1128" spans="2:12" x14ac:dyDescent="0.25">
      <c r="B1128" s="3">
        <v>39</v>
      </c>
      <c r="C1128" s="3">
        <v>-1712</v>
      </c>
      <c r="D1128" s="4">
        <v>43304</v>
      </c>
      <c r="E1128" s="1">
        <v>43299</v>
      </c>
      <c r="F1128" t="s">
        <v>1736</v>
      </c>
      <c r="G1128" t="s">
        <v>965</v>
      </c>
      <c r="H1128" t="s">
        <v>966</v>
      </c>
      <c r="I1128" t="s">
        <v>1737</v>
      </c>
      <c r="J1128" s="4">
        <v>43280</v>
      </c>
      <c r="K1128" t="s">
        <v>1470</v>
      </c>
      <c r="L1128" t="s">
        <v>1449</v>
      </c>
    </row>
    <row r="1129" spans="2:12" x14ac:dyDescent="0.25">
      <c r="B1129" s="3">
        <v>39</v>
      </c>
      <c r="C1129" s="3">
        <v>-1751</v>
      </c>
      <c r="D1129" s="4">
        <v>43301</v>
      </c>
      <c r="E1129" s="1">
        <v>43299</v>
      </c>
      <c r="F1129" t="s">
        <v>1738</v>
      </c>
      <c r="G1129" t="s">
        <v>965</v>
      </c>
      <c r="H1129" t="s">
        <v>966</v>
      </c>
      <c r="I1129" t="s">
        <v>1739</v>
      </c>
      <c r="J1129" s="4">
        <v>43280</v>
      </c>
      <c r="K1129" t="s">
        <v>1464</v>
      </c>
      <c r="L1129" t="s">
        <v>1219</v>
      </c>
    </row>
    <row r="1130" spans="2:12" x14ac:dyDescent="0.25">
      <c r="B1130" s="3">
        <v>39</v>
      </c>
      <c r="C1130" s="3">
        <v>-1790</v>
      </c>
      <c r="D1130" s="4">
        <v>43304</v>
      </c>
      <c r="E1130" s="1">
        <v>43299</v>
      </c>
      <c r="F1130" t="s">
        <v>1740</v>
      </c>
      <c r="G1130" t="s">
        <v>965</v>
      </c>
      <c r="H1130" t="s">
        <v>966</v>
      </c>
      <c r="I1130" t="s">
        <v>1741</v>
      </c>
      <c r="J1130" s="4">
        <v>43280</v>
      </c>
      <c r="K1130" t="s">
        <v>1667</v>
      </c>
      <c r="L1130" t="s">
        <v>113</v>
      </c>
    </row>
    <row r="1131" spans="2:12" x14ac:dyDescent="0.25">
      <c r="B1131" s="3">
        <v>39</v>
      </c>
      <c r="C1131" s="3">
        <v>-1829</v>
      </c>
      <c r="D1131" s="4">
        <v>43304</v>
      </c>
      <c r="E1131" s="1">
        <v>43299</v>
      </c>
      <c r="F1131" t="s">
        <v>1742</v>
      </c>
      <c r="G1131" t="s">
        <v>965</v>
      </c>
      <c r="H1131" t="s">
        <v>966</v>
      </c>
      <c r="I1131" t="s">
        <v>1743</v>
      </c>
      <c r="J1131" s="4">
        <v>43280</v>
      </c>
      <c r="K1131" t="s">
        <v>1676</v>
      </c>
      <c r="L1131" t="s">
        <v>113</v>
      </c>
    </row>
    <row r="1132" spans="2:12" x14ac:dyDescent="0.25">
      <c r="B1132" s="3">
        <v>39</v>
      </c>
      <c r="C1132" s="3">
        <v>-1868</v>
      </c>
      <c r="D1132" s="4">
        <v>43301</v>
      </c>
      <c r="E1132" s="1">
        <v>43299</v>
      </c>
      <c r="F1132" t="s">
        <v>1744</v>
      </c>
      <c r="G1132" t="s">
        <v>965</v>
      </c>
      <c r="H1132" t="s">
        <v>966</v>
      </c>
      <c r="I1132" t="s">
        <v>1745</v>
      </c>
      <c r="J1132" s="4">
        <v>43280</v>
      </c>
      <c r="K1132" t="s">
        <v>1473</v>
      </c>
      <c r="L1132" t="s">
        <v>1219</v>
      </c>
    </row>
    <row r="1133" spans="2:12" x14ac:dyDescent="0.25">
      <c r="B1133" s="3">
        <v>39</v>
      </c>
      <c r="C1133" s="3">
        <v>-1907</v>
      </c>
      <c r="D1133" s="4">
        <v>43304</v>
      </c>
      <c r="E1133" s="1">
        <v>43300</v>
      </c>
      <c r="F1133" t="s">
        <v>1746</v>
      </c>
      <c r="G1133" t="s">
        <v>965</v>
      </c>
      <c r="H1133" t="s">
        <v>966</v>
      </c>
      <c r="I1133" t="s">
        <v>1747</v>
      </c>
      <c r="J1133" s="4">
        <v>43280</v>
      </c>
      <c r="K1133" t="s">
        <v>1436</v>
      </c>
      <c r="L1133" t="s">
        <v>113</v>
      </c>
    </row>
    <row r="1134" spans="2:12" x14ac:dyDescent="0.25">
      <c r="B1134" s="3">
        <v>39</v>
      </c>
      <c r="C1134" s="3">
        <v>-1946</v>
      </c>
      <c r="D1134" s="4">
        <v>43300</v>
      </c>
      <c r="E1134" s="1">
        <v>43300</v>
      </c>
      <c r="F1134" t="s">
        <v>1748</v>
      </c>
      <c r="G1134" t="s">
        <v>965</v>
      </c>
      <c r="H1134" t="s">
        <v>966</v>
      </c>
      <c r="I1134" t="s">
        <v>1749</v>
      </c>
      <c r="J1134" s="4">
        <v>43280</v>
      </c>
      <c r="K1134" t="s">
        <v>1616</v>
      </c>
      <c r="L1134" t="s">
        <v>1219</v>
      </c>
    </row>
    <row r="1135" spans="2:12" x14ac:dyDescent="0.25">
      <c r="B1135" s="3">
        <v>39</v>
      </c>
      <c r="C1135" s="3">
        <v>-1985</v>
      </c>
      <c r="D1135" s="4">
        <v>43304</v>
      </c>
      <c r="E1135" s="1">
        <v>43300</v>
      </c>
      <c r="F1135" t="s">
        <v>1750</v>
      </c>
      <c r="G1135" t="s">
        <v>965</v>
      </c>
      <c r="H1135" t="s">
        <v>966</v>
      </c>
      <c r="I1135" t="s">
        <v>1751</v>
      </c>
      <c r="J1135" s="4">
        <v>43280</v>
      </c>
      <c r="K1135" t="s">
        <v>1479</v>
      </c>
      <c r="L1135" t="s">
        <v>1219</v>
      </c>
    </row>
    <row r="1136" spans="2:12" x14ac:dyDescent="0.25">
      <c r="B1136" s="3">
        <v>39</v>
      </c>
      <c r="C1136" s="3">
        <v>-2024</v>
      </c>
      <c r="D1136" s="4">
        <v>43304</v>
      </c>
      <c r="E1136" s="1">
        <v>43300</v>
      </c>
      <c r="F1136" t="s">
        <v>1752</v>
      </c>
      <c r="G1136" t="s">
        <v>965</v>
      </c>
      <c r="H1136" t="s">
        <v>966</v>
      </c>
      <c r="I1136" t="s">
        <v>1753</v>
      </c>
      <c r="J1136" s="4">
        <v>43280</v>
      </c>
      <c r="K1136" t="s">
        <v>1476</v>
      </c>
      <c r="L1136" t="s">
        <v>1219</v>
      </c>
    </row>
    <row r="1137" spans="2:12" x14ac:dyDescent="0.25">
      <c r="B1137" s="3">
        <v>39</v>
      </c>
      <c r="C1137" s="3">
        <v>-2063</v>
      </c>
      <c r="D1137" s="4">
        <v>43304</v>
      </c>
      <c r="E1137" s="1">
        <v>43300</v>
      </c>
      <c r="F1137" t="s">
        <v>1754</v>
      </c>
      <c r="G1137" t="s">
        <v>965</v>
      </c>
      <c r="H1137" t="s">
        <v>966</v>
      </c>
      <c r="I1137" t="s">
        <v>1755</v>
      </c>
      <c r="J1137" s="4">
        <v>43280</v>
      </c>
      <c r="K1137" t="s">
        <v>1652</v>
      </c>
      <c r="L1137" t="s">
        <v>1449</v>
      </c>
    </row>
    <row r="1138" spans="2:12" x14ac:dyDescent="0.25">
      <c r="B1138" s="3">
        <v>39</v>
      </c>
      <c r="C1138" s="3">
        <v>-2102</v>
      </c>
      <c r="D1138" s="4">
        <v>43297</v>
      </c>
      <c r="E1138" s="1">
        <v>43300</v>
      </c>
      <c r="F1138" t="s">
        <v>1756</v>
      </c>
      <c r="G1138" t="s">
        <v>965</v>
      </c>
      <c r="H1138" t="s">
        <v>966</v>
      </c>
      <c r="I1138" t="s">
        <v>1757</v>
      </c>
      <c r="J1138" s="4">
        <v>43280</v>
      </c>
      <c r="K1138" t="s">
        <v>1426</v>
      </c>
      <c r="L1138" t="s">
        <v>1427</v>
      </c>
    </row>
    <row r="1139" spans="2:12" x14ac:dyDescent="0.25">
      <c r="B1139" s="3">
        <v>39</v>
      </c>
      <c r="C1139" s="3">
        <v>-2141</v>
      </c>
      <c r="D1139" s="4">
        <v>43301</v>
      </c>
      <c r="E1139" s="1">
        <v>43300</v>
      </c>
      <c r="F1139" t="s">
        <v>1758</v>
      </c>
      <c r="G1139" t="s">
        <v>965</v>
      </c>
      <c r="H1139" t="s">
        <v>966</v>
      </c>
      <c r="I1139" t="s">
        <v>1759</v>
      </c>
      <c r="J1139" s="4">
        <v>43280</v>
      </c>
      <c r="K1139" t="s">
        <v>1655</v>
      </c>
      <c r="L1139" t="s">
        <v>1219</v>
      </c>
    </row>
    <row r="1140" spans="2:12" x14ac:dyDescent="0.25">
      <c r="B1140" s="3">
        <v>39</v>
      </c>
      <c r="C1140" s="3">
        <v>-2180</v>
      </c>
      <c r="D1140" s="4">
        <v>43301</v>
      </c>
      <c r="E1140" s="1">
        <v>43300</v>
      </c>
      <c r="F1140" t="s">
        <v>1760</v>
      </c>
      <c r="G1140" t="s">
        <v>965</v>
      </c>
      <c r="H1140" t="s">
        <v>966</v>
      </c>
      <c r="I1140" t="s">
        <v>1761</v>
      </c>
      <c r="J1140" s="4">
        <v>43280</v>
      </c>
      <c r="K1140" t="s">
        <v>1473</v>
      </c>
      <c r="L1140" t="s">
        <v>1219</v>
      </c>
    </row>
    <row r="1141" spans="2:12" x14ac:dyDescent="0.25">
      <c r="B1141" s="3">
        <v>39</v>
      </c>
      <c r="C1141" s="3">
        <v>-2219</v>
      </c>
      <c r="D1141" s="4">
        <v>43301</v>
      </c>
      <c r="E1141" s="1">
        <v>43300</v>
      </c>
      <c r="F1141" t="s">
        <v>1762</v>
      </c>
      <c r="G1141" t="s">
        <v>965</v>
      </c>
      <c r="H1141" t="s">
        <v>966</v>
      </c>
      <c r="I1141" t="s">
        <v>1763</v>
      </c>
      <c r="J1141" s="4">
        <v>43280</v>
      </c>
      <c r="K1141" t="s">
        <v>1423</v>
      </c>
      <c r="L1141" t="s">
        <v>1219</v>
      </c>
    </row>
    <row r="1142" spans="2:12" x14ac:dyDescent="0.25">
      <c r="B1142" s="3">
        <v>39</v>
      </c>
      <c r="C1142" s="3">
        <v>-2258</v>
      </c>
      <c r="D1142" s="4">
        <v>43301</v>
      </c>
      <c r="E1142" s="1">
        <v>43300</v>
      </c>
      <c r="F1142" t="s">
        <v>1764</v>
      </c>
      <c r="G1142" t="s">
        <v>965</v>
      </c>
      <c r="H1142" t="s">
        <v>966</v>
      </c>
      <c r="I1142" t="s">
        <v>1765</v>
      </c>
      <c r="J1142" s="4">
        <v>43280</v>
      </c>
      <c r="K1142" t="s">
        <v>1487</v>
      </c>
      <c r="L1142" t="s">
        <v>1219</v>
      </c>
    </row>
    <row r="1143" spans="2:12" x14ac:dyDescent="0.25">
      <c r="B1143" s="3">
        <v>24</v>
      </c>
      <c r="C1143" s="3">
        <v>-2282</v>
      </c>
      <c r="D1143" s="4">
        <v>43306</v>
      </c>
      <c r="E1143" s="1">
        <v>43300</v>
      </c>
      <c r="F1143" t="s">
        <v>1766</v>
      </c>
      <c r="G1143" t="s">
        <v>965</v>
      </c>
      <c r="H1143" t="s">
        <v>966</v>
      </c>
      <c r="I1143" t="s">
        <v>1767</v>
      </c>
      <c r="J1143" s="4">
        <v>43280</v>
      </c>
      <c r="K1143" t="s">
        <v>1448</v>
      </c>
      <c r="L1143" t="s">
        <v>1449</v>
      </c>
    </row>
    <row r="1144" spans="2:12" x14ac:dyDescent="0.25">
      <c r="B1144" s="3">
        <v>39</v>
      </c>
      <c r="C1144" s="3">
        <v>-2321</v>
      </c>
      <c r="D1144" s="4">
        <v>43301</v>
      </c>
      <c r="E1144" s="1">
        <v>43300</v>
      </c>
      <c r="F1144" t="s">
        <v>1768</v>
      </c>
      <c r="G1144" t="s">
        <v>965</v>
      </c>
      <c r="H1144" t="s">
        <v>966</v>
      </c>
      <c r="I1144" t="s">
        <v>1769</v>
      </c>
      <c r="J1144" s="4">
        <v>43280</v>
      </c>
      <c r="K1144" t="s">
        <v>1467</v>
      </c>
      <c r="L1144" t="s">
        <v>1219</v>
      </c>
    </row>
    <row r="1145" spans="2:12" x14ac:dyDescent="0.25">
      <c r="B1145" s="3">
        <v>39</v>
      </c>
      <c r="C1145" s="3">
        <v>-2360</v>
      </c>
      <c r="D1145" s="4">
        <v>43301</v>
      </c>
      <c r="E1145" s="1">
        <v>43300</v>
      </c>
      <c r="F1145" t="s">
        <v>1770</v>
      </c>
      <c r="G1145" t="s">
        <v>965</v>
      </c>
      <c r="H1145" t="s">
        <v>966</v>
      </c>
      <c r="I1145" t="s">
        <v>1771</v>
      </c>
      <c r="J1145" s="4">
        <v>43280</v>
      </c>
      <c r="K1145" t="s">
        <v>1408</v>
      </c>
      <c r="L1145" t="s">
        <v>1219</v>
      </c>
    </row>
    <row r="1146" spans="2:12" x14ac:dyDescent="0.25">
      <c r="B1146" s="3">
        <v>39</v>
      </c>
      <c r="C1146" s="3">
        <v>-2399</v>
      </c>
      <c r="D1146" s="4">
        <v>43301</v>
      </c>
      <c r="E1146" s="1">
        <v>43300</v>
      </c>
      <c r="F1146" t="s">
        <v>1772</v>
      </c>
      <c r="G1146" t="s">
        <v>965</v>
      </c>
      <c r="H1146" t="s">
        <v>966</v>
      </c>
      <c r="I1146" t="s">
        <v>1773</v>
      </c>
      <c r="J1146" s="4">
        <v>43280</v>
      </c>
      <c r="K1146" t="s">
        <v>1725</v>
      </c>
      <c r="L1146" t="s">
        <v>1219</v>
      </c>
    </row>
    <row r="1147" spans="2:12" x14ac:dyDescent="0.25">
      <c r="B1147" s="3">
        <v>39</v>
      </c>
      <c r="C1147" s="3">
        <v>-2438</v>
      </c>
      <c r="D1147" s="4">
        <v>43304</v>
      </c>
      <c r="E1147" s="1">
        <v>43300</v>
      </c>
      <c r="F1147" t="s">
        <v>1774</v>
      </c>
      <c r="G1147" t="s">
        <v>965</v>
      </c>
      <c r="H1147" t="s">
        <v>966</v>
      </c>
      <c r="I1147" t="s">
        <v>1775</v>
      </c>
      <c r="J1147" s="4">
        <v>43280</v>
      </c>
      <c r="K1147" t="s">
        <v>1503</v>
      </c>
      <c r="L1147" t="s">
        <v>113</v>
      </c>
    </row>
    <row r="1148" spans="2:12" x14ac:dyDescent="0.25">
      <c r="B1148" s="3">
        <v>39</v>
      </c>
      <c r="C1148" s="3">
        <v>-2477</v>
      </c>
      <c r="D1148" s="4">
        <v>43301</v>
      </c>
      <c r="E1148" s="1">
        <v>43300</v>
      </c>
      <c r="F1148" t="s">
        <v>1776</v>
      </c>
      <c r="G1148" t="s">
        <v>965</v>
      </c>
      <c r="H1148" t="s">
        <v>966</v>
      </c>
      <c r="I1148" t="s">
        <v>1777</v>
      </c>
      <c r="J1148" s="4">
        <v>43280</v>
      </c>
      <c r="K1148" t="s">
        <v>1494</v>
      </c>
      <c r="L1148" t="s">
        <v>1219</v>
      </c>
    </row>
    <row r="1149" spans="2:12" x14ac:dyDescent="0.25">
      <c r="B1149" s="3">
        <v>39</v>
      </c>
      <c r="C1149" s="3">
        <v>-2516</v>
      </c>
      <c r="D1149" s="4">
        <v>43301</v>
      </c>
      <c r="E1149" s="1">
        <v>43300</v>
      </c>
      <c r="F1149" t="s">
        <v>1778</v>
      </c>
      <c r="G1149" t="s">
        <v>965</v>
      </c>
      <c r="H1149" t="s">
        <v>966</v>
      </c>
      <c r="I1149" t="s">
        <v>1779</v>
      </c>
      <c r="J1149" s="4">
        <v>43280</v>
      </c>
      <c r="K1149" t="s">
        <v>1500</v>
      </c>
      <c r="L1149" t="s">
        <v>113</v>
      </c>
    </row>
    <row r="1150" spans="2:12" x14ac:dyDescent="0.25">
      <c r="B1150" s="3">
        <v>39</v>
      </c>
      <c r="C1150" s="3">
        <v>-2555</v>
      </c>
      <c r="D1150" s="4">
        <v>43305</v>
      </c>
      <c r="E1150" s="1">
        <v>43301</v>
      </c>
      <c r="F1150" t="s">
        <v>1780</v>
      </c>
      <c r="G1150" t="s">
        <v>965</v>
      </c>
      <c r="H1150" t="s">
        <v>966</v>
      </c>
      <c r="I1150" t="s">
        <v>1781</v>
      </c>
      <c r="J1150" s="4">
        <v>43280</v>
      </c>
      <c r="K1150" t="s">
        <v>1634</v>
      </c>
      <c r="L1150" t="s">
        <v>1219</v>
      </c>
    </row>
    <row r="1151" spans="2:12" x14ac:dyDescent="0.25">
      <c r="B1151" s="3">
        <v>39</v>
      </c>
      <c r="C1151" s="3">
        <v>-2594</v>
      </c>
      <c r="D1151" s="4">
        <v>43305</v>
      </c>
      <c r="E1151" s="1">
        <v>43301</v>
      </c>
      <c r="F1151" t="s">
        <v>1782</v>
      </c>
      <c r="G1151" t="s">
        <v>965</v>
      </c>
      <c r="H1151" t="s">
        <v>966</v>
      </c>
      <c r="I1151" t="s">
        <v>1783</v>
      </c>
      <c r="J1151" s="4">
        <v>43280</v>
      </c>
      <c r="K1151" t="s">
        <v>1497</v>
      </c>
      <c r="L1151" t="s">
        <v>1219</v>
      </c>
    </row>
    <row r="1152" spans="2:12" x14ac:dyDescent="0.25">
      <c r="B1152" s="3">
        <v>39</v>
      </c>
      <c r="C1152" s="3">
        <v>-2633</v>
      </c>
      <c r="D1152" s="4">
        <v>43306</v>
      </c>
      <c r="E1152" s="1">
        <v>43301</v>
      </c>
      <c r="F1152" t="s">
        <v>1784</v>
      </c>
      <c r="G1152" t="s">
        <v>1442</v>
      </c>
      <c r="H1152" t="s">
        <v>966</v>
      </c>
      <c r="I1152" t="s">
        <v>1785</v>
      </c>
      <c r="J1152" s="4">
        <v>43280</v>
      </c>
      <c r="K1152" t="s">
        <v>1461</v>
      </c>
      <c r="L1152" t="s">
        <v>1445</v>
      </c>
    </row>
    <row r="1153" spans="2:12" x14ac:dyDescent="0.25">
      <c r="B1153" s="3">
        <v>39</v>
      </c>
      <c r="C1153" s="3">
        <v>-2672</v>
      </c>
      <c r="D1153" s="4">
        <v>43304</v>
      </c>
      <c r="E1153" s="1">
        <v>43301</v>
      </c>
      <c r="F1153" t="s">
        <v>1786</v>
      </c>
      <c r="G1153" t="s">
        <v>965</v>
      </c>
      <c r="H1153" t="s">
        <v>966</v>
      </c>
      <c r="I1153" t="s">
        <v>1787</v>
      </c>
      <c r="J1153" s="4">
        <v>43280</v>
      </c>
      <c r="K1153" t="s">
        <v>1725</v>
      </c>
      <c r="L1153" t="s">
        <v>1219</v>
      </c>
    </row>
    <row r="1154" spans="2:12" x14ac:dyDescent="0.25">
      <c r="B1154" s="3">
        <v>39</v>
      </c>
      <c r="C1154" s="3">
        <v>-2711</v>
      </c>
      <c r="D1154" s="4">
        <v>43301</v>
      </c>
      <c r="E1154" s="1">
        <v>43301</v>
      </c>
      <c r="F1154" t="s">
        <v>1788</v>
      </c>
      <c r="G1154" t="s">
        <v>965</v>
      </c>
      <c r="H1154" t="s">
        <v>966</v>
      </c>
      <c r="I1154" t="s">
        <v>1789</v>
      </c>
      <c r="J1154" s="4">
        <v>43280</v>
      </c>
      <c r="K1154" t="s">
        <v>1420</v>
      </c>
      <c r="L1154" t="s">
        <v>1219</v>
      </c>
    </row>
    <row r="1155" spans="2:12" x14ac:dyDescent="0.25">
      <c r="B1155" s="3">
        <v>39</v>
      </c>
      <c r="C1155" s="3">
        <v>-2750</v>
      </c>
      <c r="D1155" s="4">
        <v>43304</v>
      </c>
      <c r="E1155" s="1">
        <v>43301</v>
      </c>
      <c r="F1155" t="s">
        <v>1790</v>
      </c>
      <c r="G1155" t="s">
        <v>965</v>
      </c>
      <c r="H1155" t="s">
        <v>966</v>
      </c>
      <c r="I1155" t="s">
        <v>1791</v>
      </c>
      <c r="J1155" s="4">
        <v>43280</v>
      </c>
      <c r="K1155" t="s">
        <v>1411</v>
      </c>
      <c r="L1155" t="s">
        <v>1219</v>
      </c>
    </row>
    <row r="1156" spans="2:12" x14ac:dyDescent="0.25">
      <c r="B1156" s="3">
        <v>39</v>
      </c>
      <c r="C1156" s="3">
        <v>-2789</v>
      </c>
      <c r="D1156" s="4">
        <v>43305</v>
      </c>
      <c r="E1156" s="1">
        <v>43301</v>
      </c>
      <c r="F1156" t="s">
        <v>1792</v>
      </c>
      <c r="G1156" t="s">
        <v>965</v>
      </c>
      <c r="H1156" t="s">
        <v>966</v>
      </c>
      <c r="I1156" t="s">
        <v>1793</v>
      </c>
      <c r="J1156" s="4">
        <v>43280</v>
      </c>
      <c r="K1156" t="s">
        <v>1503</v>
      </c>
      <c r="L1156" t="s">
        <v>113</v>
      </c>
    </row>
    <row r="1157" spans="2:12" x14ac:dyDescent="0.25">
      <c r="B1157" s="3">
        <v>39</v>
      </c>
      <c r="C1157" s="3">
        <v>-2828</v>
      </c>
      <c r="D1157" s="4">
        <v>43306</v>
      </c>
      <c r="E1157" s="1">
        <v>43301</v>
      </c>
      <c r="F1157" t="s">
        <v>1794</v>
      </c>
      <c r="G1157" t="s">
        <v>965</v>
      </c>
      <c r="H1157" t="s">
        <v>966</v>
      </c>
      <c r="I1157" t="s">
        <v>1795</v>
      </c>
      <c r="J1157" s="4">
        <v>43280</v>
      </c>
      <c r="K1157" t="s">
        <v>1676</v>
      </c>
      <c r="L1157" t="s">
        <v>113</v>
      </c>
    </row>
    <row r="1158" spans="2:12" x14ac:dyDescent="0.25">
      <c r="B1158" s="3">
        <v>39</v>
      </c>
      <c r="C1158" s="3">
        <v>-2867</v>
      </c>
      <c r="D1158" s="4">
        <v>43304</v>
      </c>
      <c r="E1158" s="1">
        <v>43301</v>
      </c>
      <c r="F1158" t="s">
        <v>1796</v>
      </c>
      <c r="G1158" t="s">
        <v>965</v>
      </c>
      <c r="H1158" t="s">
        <v>966</v>
      </c>
      <c r="I1158" t="s">
        <v>1797</v>
      </c>
      <c r="J1158" s="4">
        <v>43280</v>
      </c>
      <c r="K1158" t="s">
        <v>1464</v>
      </c>
      <c r="L1158" t="s">
        <v>1219</v>
      </c>
    </row>
    <row r="1159" spans="2:12" x14ac:dyDescent="0.25">
      <c r="B1159" s="3">
        <v>39</v>
      </c>
      <c r="C1159" s="3">
        <v>-2906</v>
      </c>
      <c r="D1159" s="4">
        <v>43305</v>
      </c>
      <c r="E1159" s="1">
        <v>43301</v>
      </c>
      <c r="F1159" t="s">
        <v>1798</v>
      </c>
      <c r="G1159" t="s">
        <v>965</v>
      </c>
      <c r="H1159" t="s">
        <v>966</v>
      </c>
      <c r="I1159" t="s">
        <v>1799</v>
      </c>
      <c r="J1159" s="4">
        <v>43280</v>
      </c>
      <c r="K1159" t="s">
        <v>1667</v>
      </c>
      <c r="L1159" t="s">
        <v>113</v>
      </c>
    </row>
    <row r="1160" spans="2:12" x14ac:dyDescent="0.25">
      <c r="B1160" s="3">
        <v>39</v>
      </c>
      <c r="C1160" s="3">
        <v>-2945</v>
      </c>
      <c r="D1160" s="4">
        <v>43304</v>
      </c>
      <c r="E1160" s="1">
        <v>43301</v>
      </c>
      <c r="F1160" t="s">
        <v>1800</v>
      </c>
      <c r="G1160" t="s">
        <v>965</v>
      </c>
      <c r="H1160" t="s">
        <v>966</v>
      </c>
      <c r="I1160" t="s">
        <v>1801</v>
      </c>
      <c r="J1160" s="4">
        <v>43280</v>
      </c>
      <c r="K1160" t="s">
        <v>1417</v>
      </c>
      <c r="L1160" t="s">
        <v>113</v>
      </c>
    </row>
    <row r="1161" spans="2:12" x14ac:dyDescent="0.25">
      <c r="B1161" s="3">
        <v>39</v>
      </c>
      <c r="C1161" s="3">
        <v>-2984</v>
      </c>
      <c r="D1161" s="4">
        <v>43301</v>
      </c>
      <c r="E1161" s="1">
        <v>43301</v>
      </c>
      <c r="F1161" t="s">
        <v>1802</v>
      </c>
      <c r="G1161" t="s">
        <v>965</v>
      </c>
      <c r="H1161" t="s">
        <v>966</v>
      </c>
      <c r="I1161" t="s">
        <v>1803</v>
      </c>
      <c r="J1161" s="4">
        <v>43280</v>
      </c>
      <c r="K1161" t="s">
        <v>1655</v>
      </c>
      <c r="L1161" t="s">
        <v>1219</v>
      </c>
    </row>
    <row r="1162" spans="2:12" x14ac:dyDescent="0.25">
      <c r="B1162" s="3">
        <v>39</v>
      </c>
      <c r="C1162" s="3">
        <v>-3023</v>
      </c>
      <c r="D1162" s="4">
        <v>43298</v>
      </c>
      <c r="E1162" s="1">
        <v>43301</v>
      </c>
      <c r="F1162" t="s">
        <v>1804</v>
      </c>
      <c r="G1162" t="s">
        <v>965</v>
      </c>
      <c r="H1162" t="s">
        <v>966</v>
      </c>
      <c r="I1162" t="s">
        <v>1805</v>
      </c>
      <c r="J1162" s="4">
        <v>43280</v>
      </c>
      <c r="K1162" t="s">
        <v>1709</v>
      </c>
      <c r="L1162" t="s">
        <v>1427</v>
      </c>
    </row>
    <row r="1163" spans="2:12" x14ac:dyDescent="0.25">
      <c r="B1163" s="3">
        <v>36</v>
      </c>
      <c r="C1163" s="3">
        <v>-3059</v>
      </c>
      <c r="D1163" s="4">
        <v>43301</v>
      </c>
      <c r="E1163" s="1">
        <v>43301</v>
      </c>
      <c r="F1163" t="s">
        <v>1806</v>
      </c>
      <c r="G1163" t="s">
        <v>965</v>
      </c>
      <c r="H1163" t="s">
        <v>966</v>
      </c>
      <c r="I1163" t="s">
        <v>1807</v>
      </c>
      <c r="J1163" s="4">
        <v>43280</v>
      </c>
      <c r="K1163" t="s">
        <v>1704</v>
      </c>
      <c r="L1163" t="s">
        <v>113</v>
      </c>
    </row>
    <row r="1164" spans="2:12" x14ac:dyDescent="0.25">
      <c r="B1164" s="3">
        <v>39</v>
      </c>
      <c r="C1164" s="3">
        <v>-3098</v>
      </c>
      <c r="D1164" s="4">
        <v>43305</v>
      </c>
      <c r="E1164" s="1">
        <v>43301</v>
      </c>
      <c r="F1164" t="s">
        <v>1808</v>
      </c>
      <c r="G1164" t="s">
        <v>965</v>
      </c>
      <c r="H1164" t="s">
        <v>966</v>
      </c>
      <c r="I1164" t="s">
        <v>1809</v>
      </c>
      <c r="J1164" s="4">
        <v>43280</v>
      </c>
      <c r="K1164" t="s">
        <v>1454</v>
      </c>
      <c r="L1164" t="s">
        <v>1219</v>
      </c>
    </row>
    <row r="1165" spans="2:12" x14ac:dyDescent="0.25">
      <c r="B1165" s="3">
        <v>39</v>
      </c>
      <c r="C1165" s="3">
        <v>-3137</v>
      </c>
      <c r="D1165" s="4">
        <v>43304</v>
      </c>
      <c r="E1165" s="1">
        <v>43301</v>
      </c>
      <c r="F1165" t="s">
        <v>1810</v>
      </c>
      <c r="G1165" t="s">
        <v>965</v>
      </c>
      <c r="H1165" t="s">
        <v>966</v>
      </c>
      <c r="I1165" t="s">
        <v>1811</v>
      </c>
      <c r="J1165" s="4">
        <v>43280</v>
      </c>
      <c r="K1165" t="s">
        <v>1473</v>
      </c>
      <c r="L1165" t="s">
        <v>1219</v>
      </c>
    </row>
    <row r="1166" spans="2:12" x14ac:dyDescent="0.25">
      <c r="B1166" s="3">
        <v>39</v>
      </c>
      <c r="C1166" s="3">
        <v>-3176</v>
      </c>
      <c r="D1166" s="4">
        <v>43304</v>
      </c>
      <c r="E1166" s="1">
        <v>43301</v>
      </c>
      <c r="F1166" t="s">
        <v>1812</v>
      </c>
      <c r="G1166" t="s">
        <v>965</v>
      </c>
      <c r="H1166" t="s">
        <v>966</v>
      </c>
      <c r="I1166" t="s">
        <v>1813</v>
      </c>
      <c r="J1166" s="4">
        <v>43280</v>
      </c>
      <c r="K1166" t="s">
        <v>1494</v>
      </c>
      <c r="L1166" t="s">
        <v>1219</v>
      </c>
    </row>
    <row r="1167" spans="2:12" x14ac:dyDescent="0.25">
      <c r="B1167" s="3">
        <v>39</v>
      </c>
      <c r="C1167" s="3">
        <v>-3215</v>
      </c>
      <c r="D1167" s="4">
        <v>43305</v>
      </c>
      <c r="E1167" s="1">
        <v>43301</v>
      </c>
      <c r="F1167" t="s">
        <v>1814</v>
      </c>
      <c r="G1167" t="s">
        <v>965</v>
      </c>
      <c r="H1167" t="s">
        <v>966</v>
      </c>
      <c r="I1167" t="s">
        <v>1815</v>
      </c>
      <c r="J1167" s="4">
        <v>43280</v>
      </c>
      <c r="K1167" t="s">
        <v>1476</v>
      </c>
      <c r="L1167" t="s">
        <v>1219</v>
      </c>
    </row>
    <row r="1168" spans="2:12" x14ac:dyDescent="0.25">
      <c r="B1168" s="3">
        <v>39</v>
      </c>
      <c r="C1168" s="3">
        <v>-3254</v>
      </c>
      <c r="D1168" s="4">
        <v>43299</v>
      </c>
      <c r="E1168" s="1">
        <v>43301</v>
      </c>
      <c r="F1168" t="s">
        <v>1816</v>
      </c>
      <c r="G1168" t="s">
        <v>965</v>
      </c>
      <c r="H1168" t="s">
        <v>966</v>
      </c>
      <c r="I1168" t="s">
        <v>1817</v>
      </c>
      <c r="J1168" s="4">
        <v>43280</v>
      </c>
      <c r="K1168" t="s">
        <v>1643</v>
      </c>
      <c r="L1168" t="s">
        <v>1578</v>
      </c>
    </row>
    <row r="1169" spans="2:12" x14ac:dyDescent="0.25">
      <c r="B1169" s="3">
        <v>39</v>
      </c>
      <c r="C1169" s="3">
        <v>-3293</v>
      </c>
      <c r="D1169" s="4">
        <v>43306</v>
      </c>
      <c r="E1169" s="1">
        <v>43301</v>
      </c>
      <c r="F1169" t="s">
        <v>1818</v>
      </c>
      <c r="G1169" t="s">
        <v>965</v>
      </c>
      <c r="H1169" t="s">
        <v>966</v>
      </c>
      <c r="I1169" t="s">
        <v>1819</v>
      </c>
      <c r="J1169" s="4">
        <v>43280</v>
      </c>
      <c r="K1169" t="s">
        <v>1470</v>
      </c>
      <c r="L1169" t="s">
        <v>1449</v>
      </c>
    </row>
    <row r="1170" spans="2:12" x14ac:dyDescent="0.25">
      <c r="B1170" s="3">
        <v>36</v>
      </c>
      <c r="C1170" s="3">
        <v>-3329</v>
      </c>
      <c r="D1170" s="4">
        <v>43294</v>
      </c>
      <c r="E1170" s="1">
        <v>43301</v>
      </c>
      <c r="F1170" t="s">
        <v>1820</v>
      </c>
      <c r="G1170" t="s">
        <v>965</v>
      </c>
      <c r="H1170" t="s">
        <v>966</v>
      </c>
      <c r="I1170" t="s">
        <v>1821</v>
      </c>
      <c r="J1170" s="4">
        <v>43280</v>
      </c>
      <c r="K1170" t="s">
        <v>1716</v>
      </c>
      <c r="L1170" t="s">
        <v>1440</v>
      </c>
    </row>
    <row r="1171" spans="2:12" x14ac:dyDescent="0.25">
      <c r="B1171" s="3">
        <v>39</v>
      </c>
      <c r="C1171" s="3">
        <v>-3368</v>
      </c>
      <c r="D1171" s="4">
        <v>43306</v>
      </c>
      <c r="E1171" s="1">
        <v>43303</v>
      </c>
      <c r="F1171" t="s">
        <v>1822</v>
      </c>
      <c r="G1171" t="s">
        <v>965</v>
      </c>
      <c r="H1171" t="s">
        <v>966</v>
      </c>
      <c r="I1171" t="s">
        <v>1823</v>
      </c>
      <c r="J1171" s="4">
        <v>43280</v>
      </c>
      <c r="K1171" t="s">
        <v>1408</v>
      </c>
      <c r="L1171" t="s">
        <v>1219</v>
      </c>
    </row>
    <row r="1172" spans="2:12" x14ac:dyDescent="0.25">
      <c r="B1172" s="3">
        <v>39</v>
      </c>
      <c r="C1172" s="3">
        <v>-3407</v>
      </c>
      <c r="D1172" s="4">
        <v>43306</v>
      </c>
      <c r="E1172" s="1">
        <v>43303</v>
      </c>
      <c r="F1172" t="s">
        <v>1824</v>
      </c>
      <c r="G1172" t="s">
        <v>965</v>
      </c>
      <c r="H1172" t="s">
        <v>966</v>
      </c>
      <c r="I1172" t="s">
        <v>1825</v>
      </c>
      <c r="J1172" s="4">
        <v>43280</v>
      </c>
      <c r="K1172" t="s">
        <v>1500</v>
      </c>
      <c r="L1172" t="s">
        <v>113</v>
      </c>
    </row>
    <row r="1173" spans="2:12" x14ac:dyDescent="0.25">
      <c r="B1173" s="3">
        <v>39</v>
      </c>
      <c r="C1173" s="3">
        <v>-3446</v>
      </c>
      <c r="D1173" s="4">
        <v>43305</v>
      </c>
      <c r="E1173" s="1">
        <v>43304</v>
      </c>
      <c r="F1173" t="s">
        <v>1826</v>
      </c>
      <c r="G1173" t="s">
        <v>965</v>
      </c>
      <c r="H1173" t="s">
        <v>966</v>
      </c>
      <c r="I1173" t="s">
        <v>1827</v>
      </c>
      <c r="J1173" s="4">
        <v>43280</v>
      </c>
      <c r="K1173" t="s">
        <v>1655</v>
      </c>
      <c r="L1173" t="s">
        <v>1219</v>
      </c>
    </row>
    <row r="1174" spans="2:12" x14ac:dyDescent="0.25">
      <c r="B1174" s="3">
        <v>39</v>
      </c>
      <c r="C1174" s="3">
        <v>-3485</v>
      </c>
      <c r="D1174" s="4">
        <v>43308</v>
      </c>
      <c r="E1174" s="1">
        <v>43304</v>
      </c>
      <c r="F1174" t="s">
        <v>1828</v>
      </c>
      <c r="G1174" t="s">
        <v>1442</v>
      </c>
      <c r="H1174" t="s">
        <v>966</v>
      </c>
      <c r="I1174" t="s">
        <v>1829</v>
      </c>
      <c r="J1174" s="4">
        <v>43280</v>
      </c>
      <c r="K1174" t="s">
        <v>1444</v>
      </c>
      <c r="L1174" t="s">
        <v>1445</v>
      </c>
    </row>
    <row r="1175" spans="2:12" x14ac:dyDescent="0.25">
      <c r="B1175" s="3">
        <v>39</v>
      </c>
      <c r="C1175" s="3">
        <v>-3524</v>
      </c>
      <c r="D1175" s="4">
        <v>43301</v>
      </c>
      <c r="E1175" s="1">
        <v>43304</v>
      </c>
      <c r="F1175" t="s">
        <v>1830</v>
      </c>
      <c r="G1175" t="s">
        <v>965</v>
      </c>
      <c r="H1175" t="s">
        <v>966</v>
      </c>
      <c r="I1175" t="s">
        <v>1831</v>
      </c>
      <c r="J1175" s="4">
        <v>43280</v>
      </c>
      <c r="K1175" t="s">
        <v>1699</v>
      </c>
      <c r="L1175" t="s">
        <v>1427</v>
      </c>
    </row>
    <row r="1176" spans="2:12" x14ac:dyDescent="0.25">
      <c r="B1176" s="3">
        <v>39</v>
      </c>
      <c r="C1176" s="3">
        <v>-3563</v>
      </c>
      <c r="D1176" s="4">
        <v>43308</v>
      </c>
      <c r="E1176" s="1">
        <v>43304</v>
      </c>
      <c r="F1176" t="s">
        <v>1832</v>
      </c>
      <c r="G1176" t="s">
        <v>965</v>
      </c>
      <c r="H1176" t="s">
        <v>966</v>
      </c>
      <c r="I1176" t="s">
        <v>1833</v>
      </c>
      <c r="J1176" s="4">
        <v>43280</v>
      </c>
      <c r="K1176" t="s">
        <v>1473</v>
      </c>
      <c r="L1176" t="s">
        <v>1219</v>
      </c>
    </row>
    <row r="1177" spans="2:12" x14ac:dyDescent="0.25">
      <c r="B1177" s="3">
        <v>36</v>
      </c>
      <c r="C1177" s="3">
        <v>-3599</v>
      </c>
      <c r="D1177" s="4">
        <v>43294</v>
      </c>
      <c r="E1177" s="1">
        <v>43304</v>
      </c>
      <c r="F1177" t="s">
        <v>1834</v>
      </c>
      <c r="G1177" t="s">
        <v>965</v>
      </c>
      <c r="H1177" t="s">
        <v>966</v>
      </c>
      <c r="I1177" t="s">
        <v>1835</v>
      </c>
      <c r="J1177" s="4">
        <v>43280</v>
      </c>
      <c r="K1177" t="s">
        <v>1704</v>
      </c>
      <c r="L1177" t="s">
        <v>1440</v>
      </c>
    </row>
    <row r="1178" spans="2:12" x14ac:dyDescent="0.25">
      <c r="B1178" s="3">
        <v>39</v>
      </c>
      <c r="C1178" s="3">
        <v>-3638</v>
      </c>
      <c r="D1178" s="4">
        <v>43311</v>
      </c>
      <c r="E1178" s="1">
        <v>43304</v>
      </c>
      <c r="F1178" t="s">
        <v>1836</v>
      </c>
      <c r="G1178" t="s">
        <v>965</v>
      </c>
      <c r="H1178" t="s">
        <v>966</v>
      </c>
      <c r="I1178" t="s">
        <v>1837</v>
      </c>
      <c r="J1178" s="4">
        <v>43280</v>
      </c>
      <c r="K1178" t="s">
        <v>1467</v>
      </c>
      <c r="L1178" t="s">
        <v>1219</v>
      </c>
    </row>
    <row r="1179" spans="2:12" x14ac:dyDescent="0.25">
      <c r="B1179" s="3">
        <v>39</v>
      </c>
      <c r="C1179" s="3">
        <v>-3677</v>
      </c>
      <c r="D1179" s="4">
        <v>43308</v>
      </c>
      <c r="E1179" s="1">
        <v>43304</v>
      </c>
      <c r="F1179" t="s">
        <v>1838</v>
      </c>
      <c r="G1179" t="s">
        <v>965</v>
      </c>
      <c r="H1179" t="s">
        <v>966</v>
      </c>
      <c r="I1179" t="s">
        <v>1839</v>
      </c>
      <c r="J1179" s="4">
        <v>43280</v>
      </c>
      <c r="K1179" t="s">
        <v>1464</v>
      </c>
      <c r="L1179" t="s">
        <v>1219</v>
      </c>
    </row>
    <row r="1180" spans="2:12" x14ac:dyDescent="0.25">
      <c r="B1180" s="3">
        <v>39</v>
      </c>
      <c r="C1180" s="3">
        <v>-3716</v>
      </c>
      <c r="D1180" s="4">
        <v>43308</v>
      </c>
      <c r="E1180" s="1">
        <v>43304</v>
      </c>
      <c r="F1180" t="s">
        <v>1840</v>
      </c>
      <c r="G1180" t="s">
        <v>965</v>
      </c>
      <c r="H1180" t="s">
        <v>966</v>
      </c>
      <c r="I1180" t="s">
        <v>1841</v>
      </c>
      <c r="J1180" s="4">
        <v>43280</v>
      </c>
      <c r="K1180" t="s">
        <v>1408</v>
      </c>
      <c r="L1180" t="s">
        <v>1219</v>
      </c>
    </row>
    <row r="1181" spans="2:12" x14ac:dyDescent="0.25">
      <c r="B1181" s="3">
        <v>39</v>
      </c>
      <c r="C1181" s="3">
        <v>-3755</v>
      </c>
      <c r="D1181" s="4">
        <v>43308</v>
      </c>
      <c r="E1181" s="1">
        <v>43304</v>
      </c>
      <c r="F1181" t="s">
        <v>1842</v>
      </c>
      <c r="G1181" t="s">
        <v>965</v>
      </c>
      <c r="H1181" t="s">
        <v>966</v>
      </c>
      <c r="I1181" t="s">
        <v>1843</v>
      </c>
      <c r="J1181" s="4">
        <v>43280</v>
      </c>
      <c r="K1181" t="s">
        <v>1433</v>
      </c>
      <c r="L1181" t="s">
        <v>1219</v>
      </c>
    </row>
    <row r="1182" spans="2:12" x14ac:dyDescent="0.25">
      <c r="B1182" s="3">
        <v>39</v>
      </c>
      <c r="C1182" s="3">
        <v>-3794</v>
      </c>
      <c r="D1182" s="4">
        <v>43311</v>
      </c>
      <c r="E1182" s="1">
        <v>43304</v>
      </c>
      <c r="F1182" t="s">
        <v>1844</v>
      </c>
      <c r="G1182" t="s">
        <v>965</v>
      </c>
      <c r="H1182" t="s">
        <v>966</v>
      </c>
      <c r="I1182" t="s">
        <v>1845</v>
      </c>
      <c r="J1182" s="4">
        <v>43280</v>
      </c>
      <c r="K1182" t="s">
        <v>1634</v>
      </c>
      <c r="L1182" t="s">
        <v>1219</v>
      </c>
    </row>
    <row r="1183" spans="2:12" x14ac:dyDescent="0.25">
      <c r="B1183" s="3">
        <v>39</v>
      </c>
      <c r="C1183" s="3">
        <v>-3833</v>
      </c>
      <c r="D1183" s="4">
        <v>43301</v>
      </c>
      <c r="E1183" s="1">
        <v>43304</v>
      </c>
      <c r="F1183" t="s">
        <v>1846</v>
      </c>
      <c r="G1183" t="s">
        <v>965</v>
      </c>
      <c r="H1183" t="s">
        <v>966</v>
      </c>
      <c r="I1183" t="s">
        <v>1847</v>
      </c>
      <c r="J1183" s="4">
        <v>43280</v>
      </c>
      <c r="K1183" t="s">
        <v>1426</v>
      </c>
      <c r="L1183" t="s">
        <v>1427</v>
      </c>
    </row>
    <row r="1184" spans="2:12" x14ac:dyDescent="0.25">
      <c r="B1184" s="3">
        <v>36</v>
      </c>
      <c r="C1184" s="3">
        <v>-3869</v>
      </c>
      <c r="D1184" s="4">
        <v>43295</v>
      </c>
      <c r="E1184" s="1">
        <v>43304</v>
      </c>
      <c r="F1184" t="s">
        <v>1848</v>
      </c>
      <c r="G1184" t="s">
        <v>965</v>
      </c>
      <c r="H1184" t="s">
        <v>966</v>
      </c>
      <c r="I1184" t="s">
        <v>1849</v>
      </c>
      <c r="J1184" s="4">
        <v>43280</v>
      </c>
      <c r="K1184" t="s">
        <v>1439</v>
      </c>
      <c r="L1184" t="s">
        <v>1440</v>
      </c>
    </row>
    <row r="1185" spans="2:12" x14ac:dyDescent="0.25">
      <c r="B1185" s="3">
        <v>39</v>
      </c>
      <c r="C1185" s="3">
        <v>-3908</v>
      </c>
      <c r="D1185" s="4">
        <v>43308</v>
      </c>
      <c r="E1185" s="1">
        <v>43304</v>
      </c>
      <c r="F1185" t="s">
        <v>1850</v>
      </c>
      <c r="G1185" t="s">
        <v>965</v>
      </c>
      <c r="H1185" t="s">
        <v>966</v>
      </c>
      <c r="I1185" t="s">
        <v>1851</v>
      </c>
      <c r="J1185" s="4">
        <v>43280</v>
      </c>
      <c r="K1185" t="s">
        <v>1470</v>
      </c>
      <c r="L1185" t="s">
        <v>1449</v>
      </c>
    </row>
    <row r="1186" spans="2:12" x14ac:dyDescent="0.25">
      <c r="B1186" s="3">
        <v>39</v>
      </c>
      <c r="C1186" s="3">
        <v>-3947</v>
      </c>
      <c r="D1186" s="4">
        <v>43311</v>
      </c>
      <c r="E1186" s="1">
        <v>43304</v>
      </c>
      <c r="F1186" t="s">
        <v>1852</v>
      </c>
      <c r="G1186" t="s">
        <v>965</v>
      </c>
      <c r="H1186" t="s">
        <v>966</v>
      </c>
      <c r="I1186" t="s">
        <v>1853</v>
      </c>
      <c r="J1186" s="4">
        <v>43280</v>
      </c>
      <c r="K1186" t="s">
        <v>1476</v>
      </c>
      <c r="L1186" t="s">
        <v>1219</v>
      </c>
    </row>
    <row r="1187" spans="2:12" x14ac:dyDescent="0.25">
      <c r="B1187" s="3">
        <v>39</v>
      </c>
      <c r="C1187" s="3">
        <v>-3986</v>
      </c>
      <c r="D1187" s="4">
        <v>43311</v>
      </c>
      <c r="E1187" s="1">
        <v>43305</v>
      </c>
      <c r="F1187" t="s">
        <v>1854</v>
      </c>
      <c r="G1187" t="s">
        <v>965</v>
      </c>
      <c r="H1187" t="s">
        <v>966</v>
      </c>
      <c r="I1187" t="s">
        <v>1855</v>
      </c>
      <c r="J1187" s="4">
        <v>43280</v>
      </c>
      <c r="K1187" t="s">
        <v>1497</v>
      </c>
      <c r="L1187" t="s">
        <v>1219</v>
      </c>
    </row>
    <row r="1188" spans="2:12" x14ac:dyDescent="0.25">
      <c r="B1188" s="3">
        <v>39</v>
      </c>
      <c r="C1188" s="3">
        <v>-4025</v>
      </c>
      <c r="D1188" s="4">
        <v>43305</v>
      </c>
      <c r="E1188" s="1">
        <v>43305</v>
      </c>
      <c r="F1188" t="s">
        <v>1856</v>
      </c>
      <c r="G1188" t="s">
        <v>965</v>
      </c>
      <c r="H1188" t="s">
        <v>966</v>
      </c>
      <c r="I1188" t="s">
        <v>1857</v>
      </c>
      <c r="J1188" s="4">
        <v>43280</v>
      </c>
      <c r="K1188" t="s">
        <v>1655</v>
      </c>
      <c r="L1188" t="s">
        <v>1219</v>
      </c>
    </row>
    <row r="1189" spans="2:12" x14ac:dyDescent="0.25">
      <c r="B1189" s="3">
        <v>24</v>
      </c>
      <c r="C1189" s="3">
        <v>-4049</v>
      </c>
      <c r="D1189" s="4">
        <v>43304</v>
      </c>
      <c r="E1189" s="1">
        <v>43305</v>
      </c>
      <c r="F1189" t="s">
        <v>1858</v>
      </c>
      <c r="G1189" t="s">
        <v>965</v>
      </c>
      <c r="H1189" t="s">
        <v>966</v>
      </c>
      <c r="I1189" t="s">
        <v>1859</v>
      </c>
      <c r="J1189" s="4">
        <v>43280</v>
      </c>
      <c r="K1189" t="s">
        <v>1634</v>
      </c>
      <c r="L1189" t="s">
        <v>1219</v>
      </c>
    </row>
    <row r="1190" spans="2:12" x14ac:dyDescent="0.25">
      <c r="B1190" s="3">
        <v>39</v>
      </c>
      <c r="C1190" s="3">
        <v>-4088</v>
      </c>
      <c r="D1190" s="4">
        <v>43308</v>
      </c>
      <c r="E1190" s="1">
        <v>43305</v>
      </c>
      <c r="F1190" t="s">
        <v>1860</v>
      </c>
      <c r="G1190" t="s">
        <v>965</v>
      </c>
      <c r="H1190" t="s">
        <v>966</v>
      </c>
      <c r="I1190" t="s">
        <v>1861</v>
      </c>
      <c r="J1190" s="4">
        <v>43280</v>
      </c>
      <c r="K1190" t="s">
        <v>1725</v>
      </c>
      <c r="L1190" t="s">
        <v>1219</v>
      </c>
    </row>
    <row r="1191" spans="2:12" x14ac:dyDescent="0.25">
      <c r="B1191" s="3">
        <v>36</v>
      </c>
      <c r="C1191" s="3">
        <v>-4124</v>
      </c>
      <c r="D1191" s="4">
        <v>43297</v>
      </c>
      <c r="E1191" s="1">
        <v>43305</v>
      </c>
      <c r="F1191" t="s">
        <v>1862</v>
      </c>
      <c r="G1191" t="s">
        <v>965</v>
      </c>
      <c r="H1191" t="s">
        <v>966</v>
      </c>
      <c r="I1191" t="s">
        <v>1863</v>
      </c>
      <c r="J1191" s="4">
        <v>43280</v>
      </c>
      <c r="K1191" t="s">
        <v>1716</v>
      </c>
      <c r="L1191" t="s">
        <v>1440</v>
      </c>
    </row>
    <row r="1192" spans="2:12" x14ac:dyDescent="0.25">
      <c r="B1192" s="3">
        <v>39</v>
      </c>
      <c r="C1192" s="3">
        <v>-4163</v>
      </c>
      <c r="D1192" s="4">
        <v>43313</v>
      </c>
      <c r="E1192" s="1">
        <v>43305</v>
      </c>
      <c r="F1192" t="s">
        <v>1864</v>
      </c>
      <c r="G1192" t="s">
        <v>965</v>
      </c>
      <c r="H1192" t="s">
        <v>966</v>
      </c>
      <c r="I1192" t="s">
        <v>1865</v>
      </c>
      <c r="J1192" s="4">
        <v>43280</v>
      </c>
      <c r="K1192" t="s">
        <v>1454</v>
      </c>
      <c r="L1192" t="s">
        <v>1219</v>
      </c>
    </row>
    <row r="1193" spans="2:12" x14ac:dyDescent="0.25">
      <c r="B1193" s="3">
        <v>39</v>
      </c>
      <c r="C1193" s="3">
        <v>-4202</v>
      </c>
      <c r="D1193" s="4">
        <v>43306</v>
      </c>
      <c r="E1193" s="1">
        <v>43305</v>
      </c>
      <c r="F1193" t="s">
        <v>1866</v>
      </c>
      <c r="G1193" t="s">
        <v>965</v>
      </c>
      <c r="H1193" t="s">
        <v>966</v>
      </c>
      <c r="I1193" t="s">
        <v>1867</v>
      </c>
      <c r="J1193" s="4">
        <v>43280</v>
      </c>
      <c r="K1193" t="s">
        <v>1616</v>
      </c>
      <c r="L1193" t="s">
        <v>1219</v>
      </c>
    </row>
    <row r="1194" spans="2:12" x14ac:dyDescent="0.25">
      <c r="B1194" s="3">
        <v>39</v>
      </c>
      <c r="C1194" s="3">
        <v>-4241</v>
      </c>
      <c r="D1194" s="4">
        <v>43308</v>
      </c>
      <c r="E1194" s="1">
        <v>43305</v>
      </c>
      <c r="F1194" t="s">
        <v>1868</v>
      </c>
      <c r="G1194" t="s">
        <v>965</v>
      </c>
      <c r="H1194" t="s">
        <v>966</v>
      </c>
      <c r="I1194" t="s">
        <v>1869</v>
      </c>
      <c r="J1194" s="4">
        <v>43280</v>
      </c>
      <c r="K1194" t="s">
        <v>1487</v>
      </c>
      <c r="L1194" t="s">
        <v>1219</v>
      </c>
    </row>
    <row r="1195" spans="2:12" x14ac:dyDescent="0.25">
      <c r="B1195" s="3">
        <v>39</v>
      </c>
      <c r="C1195" s="3">
        <v>-4280</v>
      </c>
      <c r="D1195" s="4">
        <v>43313</v>
      </c>
      <c r="E1195" s="1">
        <v>43305</v>
      </c>
      <c r="F1195" t="s">
        <v>1870</v>
      </c>
      <c r="G1195" t="s">
        <v>965</v>
      </c>
      <c r="H1195" t="s">
        <v>966</v>
      </c>
      <c r="I1195" t="s">
        <v>1871</v>
      </c>
      <c r="J1195" s="4">
        <v>43280</v>
      </c>
      <c r="K1195" t="s">
        <v>1436</v>
      </c>
      <c r="L1195" t="s">
        <v>113</v>
      </c>
    </row>
    <row r="1196" spans="2:12" x14ac:dyDescent="0.25">
      <c r="B1196" s="3">
        <v>39</v>
      </c>
      <c r="C1196" s="3">
        <v>-4319</v>
      </c>
      <c r="D1196" s="4">
        <v>43313</v>
      </c>
      <c r="E1196" s="1">
        <v>43305</v>
      </c>
      <c r="F1196" t="s">
        <v>1872</v>
      </c>
      <c r="G1196" t="s">
        <v>965</v>
      </c>
      <c r="H1196" t="s">
        <v>966</v>
      </c>
      <c r="I1196" t="s">
        <v>1873</v>
      </c>
      <c r="J1196" s="4">
        <v>43280</v>
      </c>
      <c r="K1196" t="s">
        <v>1667</v>
      </c>
      <c r="L1196" t="s">
        <v>113</v>
      </c>
    </row>
    <row r="1197" spans="2:12" x14ac:dyDescent="0.25">
      <c r="B1197" s="3">
        <v>39</v>
      </c>
      <c r="C1197" s="3">
        <v>-4358</v>
      </c>
      <c r="D1197" s="4">
        <v>43308</v>
      </c>
      <c r="E1197" s="1">
        <v>43305</v>
      </c>
      <c r="F1197" t="s">
        <v>1874</v>
      </c>
      <c r="G1197" t="s">
        <v>965</v>
      </c>
      <c r="H1197" t="s">
        <v>966</v>
      </c>
      <c r="I1197" t="s">
        <v>1875</v>
      </c>
      <c r="J1197" s="4">
        <v>43280</v>
      </c>
      <c r="K1197" t="s">
        <v>1411</v>
      </c>
      <c r="L1197" t="s">
        <v>1219</v>
      </c>
    </row>
    <row r="1198" spans="2:12" x14ac:dyDescent="0.25">
      <c r="B1198" s="3">
        <v>39</v>
      </c>
      <c r="C1198" s="3">
        <v>-4397</v>
      </c>
      <c r="D1198" s="4">
        <v>43313</v>
      </c>
      <c r="E1198" s="1">
        <v>43305</v>
      </c>
      <c r="F1198" t="s">
        <v>1876</v>
      </c>
      <c r="G1198" t="s">
        <v>965</v>
      </c>
      <c r="H1198" t="s">
        <v>966</v>
      </c>
      <c r="I1198" t="s">
        <v>1877</v>
      </c>
      <c r="J1198" s="4">
        <v>43280</v>
      </c>
      <c r="K1198" t="s">
        <v>1503</v>
      </c>
      <c r="L1198" t="s">
        <v>113</v>
      </c>
    </row>
    <row r="1199" spans="2:12" x14ac:dyDescent="0.25">
      <c r="B1199" s="3">
        <v>39</v>
      </c>
      <c r="C1199" s="3">
        <v>-4436</v>
      </c>
      <c r="D1199" s="4">
        <v>43311</v>
      </c>
      <c r="E1199" s="1">
        <v>43305</v>
      </c>
      <c r="F1199" t="s">
        <v>1878</v>
      </c>
      <c r="G1199" t="s">
        <v>965</v>
      </c>
      <c r="H1199" t="s">
        <v>966</v>
      </c>
      <c r="I1199" t="s">
        <v>1879</v>
      </c>
      <c r="J1199" s="4">
        <v>43280</v>
      </c>
      <c r="K1199" t="s">
        <v>1664</v>
      </c>
      <c r="L1199" t="s">
        <v>1449</v>
      </c>
    </row>
    <row r="1200" spans="2:12" x14ac:dyDescent="0.25">
      <c r="B1200" s="3">
        <v>39</v>
      </c>
      <c r="C1200" s="3">
        <v>-4475</v>
      </c>
      <c r="D1200" s="4">
        <v>43304</v>
      </c>
      <c r="E1200" s="1">
        <v>43305</v>
      </c>
      <c r="F1200" t="s">
        <v>1880</v>
      </c>
      <c r="G1200" t="s">
        <v>965</v>
      </c>
      <c r="H1200" t="s">
        <v>966</v>
      </c>
      <c r="I1200" t="s">
        <v>1881</v>
      </c>
      <c r="J1200" s="4">
        <v>43280</v>
      </c>
      <c r="K1200" t="s">
        <v>1643</v>
      </c>
      <c r="L1200" t="s">
        <v>1578</v>
      </c>
    </row>
    <row r="1201" spans="2:12" x14ac:dyDescent="0.25">
      <c r="B1201" s="3">
        <v>39</v>
      </c>
      <c r="C1201" s="3">
        <v>-4514</v>
      </c>
      <c r="D1201" s="4">
        <v>43308</v>
      </c>
      <c r="E1201" s="1">
        <v>43305</v>
      </c>
      <c r="F1201" t="s">
        <v>1882</v>
      </c>
      <c r="G1201" t="s">
        <v>965</v>
      </c>
      <c r="H1201" t="s">
        <v>966</v>
      </c>
      <c r="I1201" t="s">
        <v>1883</v>
      </c>
      <c r="J1201" s="4">
        <v>43280</v>
      </c>
      <c r="K1201" t="s">
        <v>1494</v>
      </c>
      <c r="L1201" t="s">
        <v>1219</v>
      </c>
    </row>
    <row r="1202" spans="2:12" x14ac:dyDescent="0.25">
      <c r="B1202" s="3">
        <v>39</v>
      </c>
      <c r="C1202" s="3">
        <v>-4553</v>
      </c>
      <c r="D1202" s="4">
        <v>43313</v>
      </c>
      <c r="E1202" s="1">
        <v>43305</v>
      </c>
      <c r="F1202" t="s">
        <v>1884</v>
      </c>
      <c r="G1202" t="s">
        <v>1442</v>
      </c>
      <c r="H1202" t="s">
        <v>966</v>
      </c>
      <c r="I1202" t="s">
        <v>1885</v>
      </c>
      <c r="J1202" s="4">
        <v>43280</v>
      </c>
      <c r="K1202" t="s">
        <v>1444</v>
      </c>
      <c r="L1202" t="s">
        <v>1445</v>
      </c>
    </row>
    <row r="1203" spans="2:12" x14ac:dyDescent="0.25">
      <c r="B1203" s="3">
        <v>39</v>
      </c>
      <c r="C1203" s="3">
        <v>-4592</v>
      </c>
      <c r="D1203" s="4">
        <v>43308</v>
      </c>
      <c r="E1203" s="1">
        <v>43305</v>
      </c>
      <c r="F1203" t="s">
        <v>1886</v>
      </c>
      <c r="G1203" t="s">
        <v>965</v>
      </c>
      <c r="H1203" t="s">
        <v>966</v>
      </c>
      <c r="I1203" t="s">
        <v>1887</v>
      </c>
      <c r="J1203" s="4">
        <v>43280</v>
      </c>
      <c r="K1203" t="s">
        <v>1464</v>
      </c>
      <c r="L1203" t="s">
        <v>1219</v>
      </c>
    </row>
    <row r="1204" spans="2:12" x14ac:dyDescent="0.25">
      <c r="B1204" s="3">
        <v>39</v>
      </c>
      <c r="C1204" s="3">
        <v>-4631</v>
      </c>
      <c r="D1204" s="4">
        <v>43313</v>
      </c>
      <c r="E1204" s="1">
        <v>43306</v>
      </c>
      <c r="F1204" t="s">
        <v>1888</v>
      </c>
      <c r="G1204" t="s">
        <v>965</v>
      </c>
      <c r="H1204" t="s">
        <v>966</v>
      </c>
      <c r="I1204" t="s">
        <v>1889</v>
      </c>
      <c r="J1204" s="4">
        <v>43280</v>
      </c>
      <c r="K1204" t="s">
        <v>1408</v>
      </c>
      <c r="L1204" t="s">
        <v>1219</v>
      </c>
    </row>
    <row r="1205" spans="2:12" x14ac:dyDescent="0.25">
      <c r="B1205" s="3">
        <v>39</v>
      </c>
      <c r="C1205" s="3">
        <v>-4670</v>
      </c>
      <c r="D1205" s="4">
        <v>43313</v>
      </c>
      <c r="E1205" s="1">
        <v>43306</v>
      </c>
      <c r="F1205" t="s">
        <v>1890</v>
      </c>
      <c r="G1205" t="s">
        <v>965</v>
      </c>
      <c r="H1205" t="s">
        <v>966</v>
      </c>
      <c r="I1205" t="s">
        <v>1891</v>
      </c>
      <c r="J1205" s="4">
        <v>43280</v>
      </c>
      <c r="K1205" t="s">
        <v>1423</v>
      </c>
      <c r="L1205" t="s">
        <v>1219</v>
      </c>
    </row>
    <row r="1206" spans="2:12" x14ac:dyDescent="0.25">
      <c r="B1206" s="3">
        <v>39</v>
      </c>
      <c r="C1206" s="3">
        <v>-4709</v>
      </c>
      <c r="D1206" s="4">
        <v>43313</v>
      </c>
      <c r="E1206" s="1">
        <v>43306</v>
      </c>
      <c r="F1206" t="s">
        <v>1892</v>
      </c>
      <c r="G1206" t="s">
        <v>965</v>
      </c>
      <c r="H1206" t="s">
        <v>966</v>
      </c>
      <c r="I1206" t="s">
        <v>1893</v>
      </c>
      <c r="J1206" s="4">
        <v>43280</v>
      </c>
      <c r="K1206" t="s">
        <v>1436</v>
      </c>
      <c r="L1206" t="s">
        <v>113</v>
      </c>
    </row>
    <row r="1207" spans="2:12" x14ac:dyDescent="0.25">
      <c r="B1207" s="3">
        <v>39</v>
      </c>
      <c r="C1207" s="3">
        <v>-4748</v>
      </c>
      <c r="D1207" s="4">
        <v>43313</v>
      </c>
      <c r="E1207" s="1">
        <v>43306</v>
      </c>
      <c r="F1207" t="s">
        <v>1894</v>
      </c>
      <c r="G1207" t="s">
        <v>965</v>
      </c>
      <c r="H1207" t="s">
        <v>966</v>
      </c>
      <c r="I1207" t="s">
        <v>1895</v>
      </c>
      <c r="J1207" s="4">
        <v>43280</v>
      </c>
      <c r="K1207" t="s">
        <v>1725</v>
      </c>
      <c r="L1207" t="s">
        <v>1219</v>
      </c>
    </row>
    <row r="1208" spans="2:12" x14ac:dyDescent="0.25">
      <c r="B1208" s="3">
        <v>39</v>
      </c>
      <c r="C1208" s="3">
        <v>-4787</v>
      </c>
      <c r="D1208" s="4">
        <v>43313</v>
      </c>
      <c r="E1208" s="1">
        <v>43306</v>
      </c>
      <c r="F1208" t="s">
        <v>1896</v>
      </c>
      <c r="G1208" t="s">
        <v>965</v>
      </c>
      <c r="H1208" t="s">
        <v>966</v>
      </c>
      <c r="I1208" t="s">
        <v>1897</v>
      </c>
      <c r="J1208" s="4">
        <v>43280</v>
      </c>
      <c r="K1208" t="s">
        <v>1464</v>
      </c>
      <c r="L1208" t="s">
        <v>1219</v>
      </c>
    </row>
    <row r="1209" spans="2:12" x14ac:dyDescent="0.25">
      <c r="B1209" s="3">
        <v>39</v>
      </c>
      <c r="C1209" s="3">
        <v>-4826</v>
      </c>
      <c r="D1209" s="4">
        <v>43313</v>
      </c>
      <c r="E1209" s="1">
        <v>43306</v>
      </c>
      <c r="F1209" t="s">
        <v>1898</v>
      </c>
      <c r="G1209" t="s">
        <v>965</v>
      </c>
      <c r="H1209" t="s">
        <v>966</v>
      </c>
      <c r="I1209" t="s">
        <v>1899</v>
      </c>
      <c r="J1209" s="4">
        <v>43280</v>
      </c>
      <c r="K1209" t="s">
        <v>1627</v>
      </c>
      <c r="L1209" t="s">
        <v>1219</v>
      </c>
    </row>
    <row r="1210" spans="2:12" x14ac:dyDescent="0.25">
      <c r="B1210" s="3">
        <v>39</v>
      </c>
      <c r="C1210" s="3">
        <v>-4865</v>
      </c>
      <c r="D1210" s="4">
        <v>43313</v>
      </c>
      <c r="E1210" s="1">
        <v>43306</v>
      </c>
      <c r="F1210" t="s">
        <v>1900</v>
      </c>
      <c r="G1210" t="s">
        <v>965</v>
      </c>
      <c r="H1210" t="s">
        <v>966</v>
      </c>
      <c r="I1210" t="s">
        <v>1901</v>
      </c>
      <c r="J1210" s="4">
        <v>43280</v>
      </c>
      <c r="K1210" t="s">
        <v>1433</v>
      </c>
      <c r="L1210" t="s">
        <v>1219</v>
      </c>
    </row>
    <row r="1211" spans="2:12" x14ac:dyDescent="0.25">
      <c r="B1211" s="3">
        <v>39</v>
      </c>
      <c r="C1211" s="3">
        <v>-4904</v>
      </c>
      <c r="D1211" s="4">
        <v>43313</v>
      </c>
      <c r="E1211" s="1">
        <v>43306</v>
      </c>
      <c r="F1211" t="s">
        <v>1902</v>
      </c>
      <c r="G1211" t="s">
        <v>965</v>
      </c>
      <c r="H1211" t="s">
        <v>966</v>
      </c>
      <c r="I1211" t="s">
        <v>1903</v>
      </c>
      <c r="J1211" s="4">
        <v>43280</v>
      </c>
      <c r="K1211" t="s">
        <v>1497</v>
      </c>
      <c r="L1211" t="s">
        <v>1219</v>
      </c>
    </row>
    <row r="1212" spans="2:12" x14ac:dyDescent="0.25">
      <c r="B1212" s="3">
        <v>39</v>
      </c>
      <c r="C1212" s="3">
        <v>-4943</v>
      </c>
      <c r="D1212" s="4">
        <v>43313</v>
      </c>
      <c r="E1212" s="1">
        <v>43306</v>
      </c>
      <c r="F1212" t="s">
        <v>1904</v>
      </c>
      <c r="G1212" t="s">
        <v>965</v>
      </c>
      <c r="H1212" t="s">
        <v>966</v>
      </c>
      <c r="I1212" t="s">
        <v>1905</v>
      </c>
      <c r="J1212" s="4">
        <v>43280</v>
      </c>
      <c r="K1212" t="s">
        <v>1664</v>
      </c>
      <c r="L1212" t="s">
        <v>1449</v>
      </c>
    </row>
    <row r="1213" spans="2:12" x14ac:dyDescent="0.25">
      <c r="B1213" s="3">
        <v>39</v>
      </c>
      <c r="C1213" s="3">
        <v>-4982</v>
      </c>
      <c r="D1213" s="4">
        <v>43313</v>
      </c>
      <c r="E1213" s="1">
        <v>43306</v>
      </c>
      <c r="F1213" t="s">
        <v>1906</v>
      </c>
      <c r="G1213" t="s">
        <v>965</v>
      </c>
      <c r="H1213" t="s">
        <v>966</v>
      </c>
      <c r="I1213" t="s">
        <v>1907</v>
      </c>
      <c r="J1213" s="4">
        <v>43280</v>
      </c>
      <c r="K1213" t="s">
        <v>1454</v>
      </c>
      <c r="L1213" t="s">
        <v>1219</v>
      </c>
    </row>
    <row r="1214" spans="2:12" x14ac:dyDescent="0.25">
      <c r="B1214" s="3">
        <v>36</v>
      </c>
      <c r="C1214" s="3">
        <v>-5018</v>
      </c>
      <c r="D1214" s="4">
        <v>43295</v>
      </c>
      <c r="E1214" s="1">
        <v>43306</v>
      </c>
      <c r="F1214" t="s">
        <v>1908</v>
      </c>
      <c r="G1214" t="s">
        <v>965</v>
      </c>
      <c r="H1214" t="s">
        <v>966</v>
      </c>
      <c r="I1214" t="s">
        <v>1909</v>
      </c>
      <c r="J1214" s="4">
        <v>43280</v>
      </c>
      <c r="K1214" t="s">
        <v>1430</v>
      </c>
      <c r="L1214" t="s">
        <v>1440</v>
      </c>
    </row>
    <row r="1215" spans="2:12" x14ac:dyDescent="0.25">
      <c r="B1215" s="3">
        <v>39</v>
      </c>
      <c r="C1215" s="3">
        <v>-5057</v>
      </c>
      <c r="D1215" s="4">
        <v>43314</v>
      </c>
      <c r="E1215" s="1">
        <v>43306</v>
      </c>
      <c r="F1215" t="s">
        <v>1910</v>
      </c>
      <c r="G1215" t="s">
        <v>965</v>
      </c>
      <c r="H1215" t="s">
        <v>966</v>
      </c>
      <c r="I1215" t="s">
        <v>1911</v>
      </c>
      <c r="J1215" s="4">
        <v>43280</v>
      </c>
      <c r="K1215" t="s">
        <v>1503</v>
      </c>
      <c r="L1215" t="s">
        <v>113</v>
      </c>
    </row>
    <row r="1216" spans="2:12" x14ac:dyDescent="0.25">
      <c r="B1216" s="3">
        <v>39</v>
      </c>
      <c r="C1216" s="3">
        <v>-5096</v>
      </c>
      <c r="D1216" s="4">
        <v>43313</v>
      </c>
      <c r="E1216" s="1">
        <v>43306</v>
      </c>
      <c r="F1216" t="s">
        <v>1912</v>
      </c>
      <c r="G1216" t="s">
        <v>965</v>
      </c>
      <c r="H1216" t="s">
        <v>966</v>
      </c>
      <c r="I1216" t="s">
        <v>1913</v>
      </c>
      <c r="J1216" s="4">
        <v>43280</v>
      </c>
      <c r="K1216" t="s">
        <v>1494</v>
      </c>
      <c r="L1216" t="s">
        <v>1219</v>
      </c>
    </row>
    <row r="1217" spans="2:12" x14ac:dyDescent="0.25">
      <c r="B1217" s="3">
        <v>39</v>
      </c>
      <c r="C1217" s="3">
        <v>-5135</v>
      </c>
      <c r="D1217" s="4">
        <v>43304</v>
      </c>
      <c r="E1217" s="1">
        <v>43306</v>
      </c>
      <c r="F1217" t="s">
        <v>1914</v>
      </c>
      <c r="G1217" t="s">
        <v>965</v>
      </c>
      <c r="H1217" t="s">
        <v>966</v>
      </c>
      <c r="I1217" t="s">
        <v>1915</v>
      </c>
      <c r="J1217" s="4">
        <v>43280</v>
      </c>
      <c r="K1217" t="s">
        <v>1709</v>
      </c>
      <c r="L1217" t="s">
        <v>1427</v>
      </c>
    </row>
    <row r="1218" spans="2:12" x14ac:dyDescent="0.25">
      <c r="B1218" s="3">
        <v>39</v>
      </c>
      <c r="C1218" s="3">
        <v>-5174</v>
      </c>
      <c r="D1218" s="4">
        <v>43313</v>
      </c>
      <c r="E1218" s="1">
        <v>43307</v>
      </c>
      <c r="F1218" t="s">
        <v>1916</v>
      </c>
      <c r="G1218" t="s">
        <v>965</v>
      </c>
      <c r="H1218" t="s">
        <v>966</v>
      </c>
      <c r="I1218" t="s">
        <v>1917</v>
      </c>
      <c r="J1218" s="4">
        <v>43280</v>
      </c>
      <c r="K1218" t="s">
        <v>1725</v>
      </c>
      <c r="L1218" t="s">
        <v>1219</v>
      </c>
    </row>
    <row r="1219" spans="2:12" x14ac:dyDescent="0.25">
      <c r="B1219" s="3">
        <v>39</v>
      </c>
      <c r="C1219" s="3">
        <v>-5213</v>
      </c>
      <c r="D1219" s="4">
        <v>43313</v>
      </c>
      <c r="E1219" s="1">
        <v>43307</v>
      </c>
      <c r="F1219" t="s">
        <v>1918</v>
      </c>
      <c r="G1219" t="s">
        <v>965</v>
      </c>
      <c r="H1219" t="s">
        <v>966</v>
      </c>
      <c r="I1219" t="s">
        <v>1919</v>
      </c>
      <c r="J1219" s="4">
        <v>43280</v>
      </c>
      <c r="K1219" t="s">
        <v>1494</v>
      </c>
      <c r="L1219" t="s">
        <v>1219</v>
      </c>
    </row>
    <row r="1220" spans="2:12" x14ac:dyDescent="0.25">
      <c r="B1220" s="3">
        <v>39</v>
      </c>
      <c r="C1220" s="3">
        <v>-5252</v>
      </c>
      <c r="D1220" s="4">
        <v>43313</v>
      </c>
      <c r="E1220" s="1">
        <v>43307</v>
      </c>
      <c r="F1220" t="s">
        <v>1920</v>
      </c>
      <c r="G1220" t="s">
        <v>965</v>
      </c>
      <c r="H1220" t="s">
        <v>966</v>
      </c>
      <c r="I1220" t="s">
        <v>1921</v>
      </c>
      <c r="J1220" s="4">
        <v>43280</v>
      </c>
      <c r="K1220" t="s">
        <v>1500</v>
      </c>
      <c r="L1220" t="s">
        <v>113</v>
      </c>
    </row>
    <row r="1221" spans="2:12" x14ac:dyDescent="0.25">
      <c r="B1221" s="3">
        <v>39</v>
      </c>
      <c r="C1221" s="3">
        <v>-5291</v>
      </c>
      <c r="D1221" s="4">
        <v>43304</v>
      </c>
      <c r="E1221" s="1">
        <v>43307</v>
      </c>
      <c r="F1221" t="s">
        <v>1922</v>
      </c>
      <c r="G1221" t="s">
        <v>965</v>
      </c>
      <c r="H1221" t="s">
        <v>966</v>
      </c>
      <c r="I1221" t="s">
        <v>1923</v>
      </c>
      <c r="J1221" s="4">
        <v>43280</v>
      </c>
      <c r="K1221" t="s">
        <v>1709</v>
      </c>
      <c r="L1221" t="s">
        <v>1427</v>
      </c>
    </row>
    <row r="1222" spans="2:12" x14ac:dyDescent="0.25">
      <c r="B1222" s="3">
        <v>39</v>
      </c>
      <c r="C1222" s="3">
        <v>-5330</v>
      </c>
      <c r="D1222" s="4">
        <v>43304</v>
      </c>
      <c r="E1222" s="1">
        <v>43307</v>
      </c>
      <c r="F1222" t="s">
        <v>1924</v>
      </c>
      <c r="G1222" t="s">
        <v>965</v>
      </c>
      <c r="H1222" t="s">
        <v>966</v>
      </c>
      <c r="I1222" t="s">
        <v>1925</v>
      </c>
      <c r="J1222" s="4">
        <v>43280</v>
      </c>
      <c r="K1222" t="s">
        <v>1699</v>
      </c>
      <c r="L1222" t="s">
        <v>1427</v>
      </c>
    </row>
    <row r="1223" spans="2:12" x14ac:dyDescent="0.25">
      <c r="B1223" s="3">
        <v>39</v>
      </c>
      <c r="C1223" s="3">
        <v>-5369</v>
      </c>
      <c r="D1223" s="4">
        <v>43304</v>
      </c>
      <c r="E1223" s="1">
        <v>43307</v>
      </c>
      <c r="F1223" t="s">
        <v>1926</v>
      </c>
      <c r="G1223" t="s">
        <v>965</v>
      </c>
      <c r="H1223" t="s">
        <v>966</v>
      </c>
      <c r="I1223" t="s">
        <v>1927</v>
      </c>
      <c r="J1223" s="4">
        <v>43280</v>
      </c>
      <c r="K1223" t="s">
        <v>1426</v>
      </c>
      <c r="L1223" t="s">
        <v>1427</v>
      </c>
    </row>
    <row r="1224" spans="2:12" x14ac:dyDescent="0.25">
      <c r="B1224" s="3">
        <v>39</v>
      </c>
      <c r="C1224" s="3">
        <v>-5408</v>
      </c>
      <c r="D1224" s="4">
        <v>43318</v>
      </c>
      <c r="E1224" s="1">
        <v>43307</v>
      </c>
      <c r="F1224" t="s">
        <v>1928</v>
      </c>
      <c r="G1224" t="s">
        <v>965</v>
      </c>
      <c r="H1224" t="s">
        <v>966</v>
      </c>
      <c r="I1224" t="s">
        <v>1929</v>
      </c>
      <c r="J1224" s="4">
        <v>43280</v>
      </c>
      <c r="K1224" t="s">
        <v>1503</v>
      </c>
      <c r="L1224" t="s">
        <v>113</v>
      </c>
    </row>
    <row r="1225" spans="2:12" x14ac:dyDescent="0.25">
      <c r="B1225" s="3">
        <v>39</v>
      </c>
      <c r="C1225" s="3">
        <v>-5447</v>
      </c>
      <c r="D1225" s="4">
        <v>43314</v>
      </c>
      <c r="E1225" s="1">
        <v>43307</v>
      </c>
      <c r="F1225" t="s">
        <v>1930</v>
      </c>
      <c r="G1225" t="s">
        <v>965</v>
      </c>
      <c r="H1225" t="s">
        <v>966</v>
      </c>
      <c r="I1225" t="s">
        <v>1931</v>
      </c>
      <c r="J1225" s="4">
        <v>43280</v>
      </c>
      <c r="K1225" t="s">
        <v>1667</v>
      </c>
      <c r="L1225" t="s">
        <v>113</v>
      </c>
    </row>
    <row r="1226" spans="2:12" x14ac:dyDescent="0.25">
      <c r="B1226" s="3">
        <v>39</v>
      </c>
      <c r="C1226" s="3">
        <v>-5486</v>
      </c>
      <c r="D1226" s="4">
        <v>43313</v>
      </c>
      <c r="E1226" s="1">
        <v>43307</v>
      </c>
      <c r="F1226" t="s">
        <v>1932</v>
      </c>
      <c r="G1226" t="s">
        <v>965</v>
      </c>
      <c r="H1226" t="s">
        <v>966</v>
      </c>
      <c r="I1226" t="s">
        <v>1933</v>
      </c>
      <c r="J1226" s="4">
        <v>43280</v>
      </c>
      <c r="K1226" t="s">
        <v>1467</v>
      </c>
      <c r="L1226" t="s">
        <v>1219</v>
      </c>
    </row>
    <row r="1227" spans="2:12" x14ac:dyDescent="0.25">
      <c r="B1227" s="3">
        <v>39</v>
      </c>
      <c r="C1227" s="3">
        <v>-5525</v>
      </c>
      <c r="D1227" s="4">
        <v>43314</v>
      </c>
      <c r="E1227" s="1">
        <v>43307</v>
      </c>
      <c r="F1227" t="s">
        <v>1934</v>
      </c>
      <c r="G1227" t="s">
        <v>1442</v>
      </c>
      <c r="H1227" t="s">
        <v>966</v>
      </c>
      <c r="I1227" t="s">
        <v>1935</v>
      </c>
      <c r="J1227" s="4">
        <v>43280</v>
      </c>
      <c r="K1227" t="s">
        <v>1444</v>
      </c>
      <c r="L1227" t="s">
        <v>1445</v>
      </c>
    </row>
    <row r="1228" spans="2:12" x14ac:dyDescent="0.25">
      <c r="B1228" s="3">
        <v>39</v>
      </c>
      <c r="C1228" s="3">
        <v>-5564</v>
      </c>
      <c r="D1228" s="4">
        <v>43314</v>
      </c>
      <c r="E1228" s="1">
        <v>43307</v>
      </c>
      <c r="F1228" t="s">
        <v>1936</v>
      </c>
      <c r="G1228" t="s">
        <v>965</v>
      </c>
      <c r="H1228" t="s">
        <v>966</v>
      </c>
      <c r="I1228" t="s">
        <v>1937</v>
      </c>
      <c r="J1228" s="4">
        <v>43280</v>
      </c>
      <c r="K1228" t="s">
        <v>1487</v>
      </c>
      <c r="L1228" t="s">
        <v>1219</v>
      </c>
    </row>
    <row r="1229" spans="2:12" x14ac:dyDescent="0.25">
      <c r="B1229" s="3">
        <v>39</v>
      </c>
      <c r="C1229" s="3">
        <v>-5603</v>
      </c>
      <c r="D1229" s="4">
        <v>43318</v>
      </c>
      <c r="E1229" s="1">
        <v>43307</v>
      </c>
      <c r="F1229" t="s">
        <v>1938</v>
      </c>
      <c r="G1229" t="s">
        <v>965</v>
      </c>
      <c r="H1229" t="s">
        <v>966</v>
      </c>
      <c r="I1229" t="s">
        <v>1939</v>
      </c>
      <c r="J1229" s="4">
        <v>43280</v>
      </c>
      <c r="K1229" t="s">
        <v>1436</v>
      </c>
      <c r="L1229" t="s">
        <v>113</v>
      </c>
    </row>
    <row r="1230" spans="2:12" x14ac:dyDescent="0.25">
      <c r="B1230" s="3">
        <v>39</v>
      </c>
      <c r="C1230" s="3">
        <v>-5642</v>
      </c>
      <c r="D1230" s="4">
        <v>43313</v>
      </c>
      <c r="E1230" s="1">
        <v>43307</v>
      </c>
      <c r="F1230" t="s">
        <v>1940</v>
      </c>
      <c r="G1230" t="s">
        <v>965</v>
      </c>
      <c r="H1230" t="s">
        <v>966</v>
      </c>
      <c r="I1230" t="s">
        <v>1941</v>
      </c>
      <c r="J1230" s="4">
        <v>43280</v>
      </c>
      <c r="K1230" t="s">
        <v>1616</v>
      </c>
      <c r="L1230" t="s">
        <v>1219</v>
      </c>
    </row>
    <row r="1231" spans="2:12" x14ac:dyDescent="0.25">
      <c r="B1231" s="3">
        <v>39</v>
      </c>
      <c r="C1231" s="3">
        <v>-5681</v>
      </c>
      <c r="D1231" s="4">
        <v>43313</v>
      </c>
      <c r="E1231" s="1">
        <v>43307</v>
      </c>
      <c r="F1231" t="s">
        <v>1942</v>
      </c>
      <c r="G1231" t="s">
        <v>965</v>
      </c>
      <c r="H1231" t="s">
        <v>966</v>
      </c>
      <c r="I1231" t="s">
        <v>1943</v>
      </c>
      <c r="J1231" s="4">
        <v>43280</v>
      </c>
      <c r="K1231" t="s">
        <v>1655</v>
      </c>
      <c r="L1231" t="s">
        <v>1219</v>
      </c>
    </row>
    <row r="1232" spans="2:12" x14ac:dyDescent="0.25">
      <c r="B1232" s="3">
        <v>39</v>
      </c>
      <c r="C1232" s="3">
        <v>-5720</v>
      </c>
      <c r="D1232" s="4">
        <v>43313</v>
      </c>
      <c r="E1232" s="1">
        <v>43307</v>
      </c>
      <c r="F1232" t="s">
        <v>1944</v>
      </c>
      <c r="G1232" t="s">
        <v>965</v>
      </c>
      <c r="H1232" t="s">
        <v>966</v>
      </c>
      <c r="I1232" t="s">
        <v>1945</v>
      </c>
      <c r="J1232" s="4">
        <v>43280</v>
      </c>
      <c r="K1232" t="s">
        <v>1408</v>
      </c>
      <c r="L1232" t="s">
        <v>1219</v>
      </c>
    </row>
    <row r="1233" spans="2:12" x14ac:dyDescent="0.25">
      <c r="B1233" s="3">
        <v>39</v>
      </c>
      <c r="C1233" s="3">
        <v>-5759</v>
      </c>
      <c r="D1233" s="4">
        <v>43313</v>
      </c>
      <c r="E1233" s="1">
        <v>43307</v>
      </c>
      <c r="F1233" t="s">
        <v>1946</v>
      </c>
      <c r="G1233" t="s">
        <v>965</v>
      </c>
      <c r="H1233" t="s">
        <v>966</v>
      </c>
      <c r="I1233" t="s">
        <v>1947</v>
      </c>
      <c r="J1233" s="4">
        <v>43280</v>
      </c>
      <c r="K1233" t="s">
        <v>1433</v>
      </c>
      <c r="L1233" t="s">
        <v>1219</v>
      </c>
    </row>
    <row r="1234" spans="2:12" x14ac:dyDescent="0.25">
      <c r="B1234" s="3">
        <v>39</v>
      </c>
      <c r="C1234" s="3">
        <v>-5798</v>
      </c>
      <c r="D1234" s="4">
        <v>43315</v>
      </c>
      <c r="E1234" s="1">
        <v>43308</v>
      </c>
      <c r="F1234" t="s">
        <v>1948</v>
      </c>
      <c r="G1234" t="s">
        <v>965</v>
      </c>
      <c r="H1234" t="s">
        <v>966</v>
      </c>
      <c r="I1234" t="s">
        <v>1949</v>
      </c>
      <c r="J1234" s="4">
        <v>43280</v>
      </c>
      <c r="K1234" t="s">
        <v>1408</v>
      </c>
      <c r="L1234" t="s">
        <v>1219</v>
      </c>
    </row>
    <row r="1235" spans="2:12" x14ac:dyDescent="0.25">
      <c r="B1235" s="3">
        <v>39</v>
      </c>
      <c r="C1235" s="3">
        <v>-5837</v>
      </c>
      <c r="D1235" s="4">
        <v>43318</v>
      </c>
      <c r="E1235" s="1">
        <v>43308</v>
      </c>
      <c r="F1235" t="s">
        <v>1950</v>
      </c>
      <c r="G1235" t="s">
        <v>965</v>
      </c>
      <c r="H1235" t="s">
        <v>966</v>
      </c>
      <c r="I1235" t="s">
        <v>1951</v>
      </c>
      <c r="J1235" s="4">
        <v>43280</v>
      </c>
      <c r="K1235" t="s">
        <v>1436</v>
      </c>
      <c r="L1235" t="s">
        <v>113</v>
      </c>
    </row>
    <row r="1236" spans="2:12" x14ac:dyDescent="0.25">
      <c r="B1236" s="3">
        <v>39</v>
      </c>
      <c r="C1236" s="3">
        <v>-5876</v>
      </c>
      <c r="D1236" s="4">
        <v>43315</v>
      </c>
      <c r="E1236" s="1">
        <v>43308</v>
      </c>
      <c r="F1236" t="s">
        <v>1952</v>
      </c>
      <c r="G1236" t="s">
        <v>965</v>
      </c>
      <c r="H1236" t="s">
        <v>966</v>
      </c>
      <c r="I1236" t="s">
        <v>1953</v>
      </c>
      <c r="J1236" s="4">
        <v>43280</v>
      </c>
      <c r="K1236" t="s">
        <v>1423</v>
      </c>
      <c r="L1236" t="s">
        <v>1219</v>
      </c>
    </row>
    <row r="1237" spans="2:12" x14ac:dyDescent="0.25">
      <c r="B1237" s="3">
        <v>39</v>
      </c>
      <c r="C1237" s="3">
        <v>-5915</v>
      </c>
      <c r="D1237" s="4">
        <v>43313</v>
      </c>
      <c r="E1237" s="1">
        <v>43308</v>
      </c>
      <c r="F1237" t="s">
        <v>1954</v>
      </c>
      <c r="G1237" t="s">
        <v>965</v>
      </c>
      <c r="H1237" t="s">
        <v>966</v>
      </c>
      <c r="I1237" t="s">
        <v>1955</v>
      </c>
      <c r="J1237" s="4">
        <v>43280</v>
      </c>
      <c r="K1237" t="s">
        <v>1616</v>
      </c>
      <c r="L1237" t="s">
        <v>1219</v>
      </c>
    </row>
    <row r="1238" spans="2:12" x14ac:dyDescent="0.25">
      <c r="B1238" s="3">
        <v>39</v>
      </c>
      <c r="C1238" s="3">
        <v>-5954</v>
      </c>
      <c r="D1238" s="4">
        <v>43305</v>
      </c>
      <c r="E1238" s="1">
        <v>43308</v>
      </c>
      <c r="F1238" t="s">
        <v>1956</v>
      </c>
      <c r="G1238" t="s">
        <v>965</v>
      </c>
      <c r="H1238" t="s">
        <v>966</v>
      </c>
      <c r="I1238" t="s">
        <v>1957</v>
      </c>
      <c r="J1238" s="4">
        <v>43280</v>
      </c>
      <c r="K1238" t="s">
        <v>1709</v>
      </c>
      <c r="L1238" t="s">
        <v>1427</v>
      </c>
    </row>
    <row r="1239" spans="2:12" x14ac:dyDescent="0.25">
      <c r="B1239" s="3">
        <v>39</v>
      </c>
      <c r="C1239" s="3">
        <v>-5993</v>
      </c>
      <c r="D1239" s="4">
        <v>43314</v>
      </c>
      <c r="E1239" s="1">
        <v>43308</v>
      </c>
      <c r="F1239" t="s">
        <v>1958</v>
      </c>
      <c r="G1239" t="s">
        <v>965</v>
      </c>
      <c r="H1239" t="s">
        <v>966</v>
      </c>
      <c r="I1239" t="s">
        <v>1959</v>
      </c>
      <c r="J1239" s="4">
        <v>43280</v>
      </c>
      <c r="K1239" t="s">
        <v>1497</v>
      </c>
      <c r="L1239" t="s">
        <v>1219</v>
      </c>
    </row>
    <row r="1240" spans="2:12" x14ac:dyDescent="0.25">
      <c r="B1240" s="3">
        <v>39</v>
      </c>
      <c r="C1240" s="3">
        <v>-6032</v>
      </c>
      <c r="D1240" s="4">
        <v>43315</v>
      </c>
      <c r="E1240" s="1">
        <v>43308</v>
      </c>
      <c r="F1240" t="s">
        <v>1960</v>
      </c>
      <c r="G1240" t="s">
        <v>965</v>
      </c>
      <c r="H1240" t="s">
        <v>966</v>
      </c>
      <c r="I1240" t="s">
        <v>1961</v>
      </c>
      <c r="J1240" s="4">
        <v>43280</v>
      </c>
      <c r="K1240" t="s">
        <v>1725</v>
      </c>
      <c r="L1240" t="s">
        <v>1219</v>
      </c>
    </row>
    <row r="1241" spans="2:12" x14ac:dyDescent="0.25">
      <c r="B1241" s="3">
        <v>39</v>
      </c>
      <c r="C1241" s="3">
        <v>-6071</v>
      </c>
      <c r="D1241" s="4">
        <v>43314</v>
      </c>
      <c r="E1241" s="1">
        <v>43308</v>
      </c>
      <c r="F1241" t="s">
        <v>1962</v>
      </c>
      <c r="G1241" t="s">
        <v>965</v>
      </c>
      <c r="H1241" t="s">
        <v>966</v>
      </c>
      <c r="I1241" t="s">
        <v>1963</v>
      </c>
      <c r="J1241" s="4">
        <v>43280</v>
      </c>
      <c r="K1241" t="s">
        <v>1487</v>
      </c>
      <c r="L1241" t="s">
        <v>1219</v>
      </c>
    </row>
    <row r="1242" spans="2:12" x14ac:dyDescent="0.25">
      <c r="B1242" s="3">
        <v>39</v>
      </c>
      <c r="C1242" s="3">
        <v>-6110</v>
      </c>
      <c r="D1242" s="4">
        <v>43315</v>
      </c>
      <c r="E1242" s="1">
        <v>43308</v>
      </c>
      <c r="F1242" t="s">
        <v>1964</v>
      </c>
      <c r="G1242" t="s">
        <v>965</v>
      </c>
      <c r="H1242" t="s">
        <v>966</v>
      </c>
      <c r="I1242" t="s">
        <v>1965</v>
      </c>
      <c r="J1242" s="4">
        <v>43280</v>
      </c>
      <c r="K1242" t="s">
        <v>1627</v>
      </c>
      <c r="L1242" t="s">
        <v>1219</v>
      </c>
    </row>
    <row r="1243" spans="2:12" x14ac:dyDescent="0.25">
      <c r="B1243" s="3">
        <v>39</v>
      </c>
      <c r="C1243" s="3">
        <v>-6149</v>
      </c>
      <c r="D1243" s="4">
        <v>43318</v>
      </c>
      <c r="E1243" s="1">
        <v>43308</v>
      </c>
      <c r="F1243" t="s">
        <v>1966</v>
      </c>
      <c r="G1243" t="s">
        <v>965</v>
      </c>
      <c r="H1243" t="s">
        <v>966</v>
      </c>
      <c r="I1243" t="s">
        <v>1967</v>
      </c>
      <c r="J1243" s="4">
        <v>43280</v>
      </c>
      <c r="K1243" t="s">
        <v>1500</v>
      </c>
      <c r="L1243" t="s">
        <v>113</v>
      </c>
    </row>
    <row r="1244" spans="2:12" x14ac:dyDescent="0.25">
      <c r="B1244" s="3">
        <v>39</v>
      </c>
      <c r="C1244" s="3">
        <v>-6188</v>
      </c>
      <c r="E1244" s="1">
        <v>43315</v>
      </c>
      <c r="F1244" t="s">
        <v>1968</v>
      </c>
      <c r="G1244" t="s">
        <v>1442</v>
      </c>
      <c r="H1244" t="s">
        <v>966</v>
      </c>
      <c r="I1244" t="s">
        <v>1969</v>
      </c>
      <c r="J1244" s="4">
        <v>43294</v>
      </c>
      <c r="K1244" t="s">
        <v>1611</v>
      </c>
      <c r="L1244" t="s">
        <v>1445</v>
      </c>
    </row>
    <row r="1245" spans="2:12" x14ac:dyDescent="0.25">
      <c r="B1245" s="3">
        <v>39</v>
      </c>
      <c r="C1245" s="3">
        <v>-6227</v>
      </c>
      <c r="E1245" s="1">
        <v>43315</v>
      </c>
      <c r="F1245" t="s">
        <v>1970</v>
      </c>
      <c r="G1245" t="s">
        <v>965</v>
      </c>
      <c r="H1245" t="s">
        <v>966</v>
      </c>
      <c r="I1245" t="s">
        <v>1971</v>
      </c>
      <c r="J1245" s="4">
        <v>43294</v>
      </c>
      <c r="K1245" t="s">
        <v>1676</v>
      </c>
      <c r="L1245" t="s">
        <v>113</v>
      </c>
    </row>
    <row r="1246" spans="2:12" x14ac:dyDescent="0.25">
      <c r="B1246" s="3">
        <v>39</v>
      </c>
      <c r="C1246" s="3">
        <v>-6266</v>
      </c>
      <c r="E1246" s="1">
        <v>43317</v>
      </c>
      <c r="F1246" t="s">
        <v>1972</v>
      </c>
      <c r="G1246" t="s">
        <v>965</v>
      </c>
      <c r="H1246" t="s">
        <v>966</v>
      </c>
      <c r="I1246" t="s">
        <v>1973</v>
      </c>
      <c r="J1246" s="4">
        <v>43294</v>
      </c>
      <c r="K1246" t="s">
        <v>1500</v>
      </c>
      <c r="L1246" t="s">
        <v>113</v>
      </c>
    </row>
    <row r="1247" spans="2:12" x14ac:dyDescent="0.25">
      <c r="B1247" s="3">
        <v>39</v>
      </c>
      <c r="C1247" s="3">
        <v>-6305</v>
      </c>
      <c r="E1247" s="1">
        <v>43318</v>
      </c>
      <c r="F1247" t="s">
        <v>1974</v>
      </c>
      <c r="G1247" t="s">
        <v>965</v>
      </c>
      <c r="H1247" t="s">
        <v>966</v>
      </c>
      <c r="I1247" t="s">
        <v>1975</v>
      </c>
      <c r="J1247" s="4">
        <v>43294</v>
      </c>
      <c r="K1247" t="s">
        <v>1423</v>
      </c>
      <c r="L1247" t="s">
        <v>1219</v>
      </c>
    </row>
    <row r="1248" spans="2:12" x14ac:dyDescent="0.25">
      <c r="B1248" s="3">
        <v>39</v>
      </c>
      <c r="C1248" s="3">
        <v>-6344</v>
      </c>
      <c r="E1248" s="1">
        <v>43318</v>
      </c>
      <c r="F1248" t="s">
        <v>1976</v>
      </c>
      <c r="G1248" t="s">
        <v>965</v>
      </c>
      <c r="H1248" t="s">
        <v>966</v>
      </c>
      <c r="I1248" t="s">
        <v>1977</v>
      </c>
      <c r="J1248" s="4">
        <v>43294</v>
      </c>
      <c r="K1248" t="s">
        <v>1454</v>
      </c>
      <c r="L1248" t="s">
        <v>1219</v>
      </c>
    </row>
    <row r="1249" spans="2:12" x14ac:dyDescent="0.25">
      <c r="B1249" s="3">
        <v>39</v>
      </c>
      <c r="C1249" s="3">
        <v>-6383</v>
      </c>
      <c r="E1249" s="1">
        <v>43318</v>
      </c>
      <c r="F1249" t="s">
        <v>1978</v>
      </c>
      <c r="G1249" t="s">
        <v>965</v>
      </c>
      <c r="H1249" t="s">
        <v>966</v>
      </c>
      <c r="I1249" t="s">
        <v>1979</v>
      </c>
      <c r="J1249" s="4">
        <v>43294</v>
      </c>
      <c r="K1249" t="s">
        <v>1655</v>
      </c>
      <c r="L1249" t="s">
        <v>1219</v>
      </c>
    </row>
    <row r="1250" spans="2:12" x14ac:dyDescent="0.25">
      <c r="B1250" s="3">
        <v>39</v>
      </c>
      <c r="C1250" s="3">
        <v>-6422</v>
      </c>
      <c r="E1250" s="1">
        <v>43318</v>
      </c>
      <c r="F1250" t="s">
        <v>1980</v>
      </c>
      <c r="G1250" t="s">
        <v>965</v>
      </c>
      <c r="H1250" t="s">
        <v>966</v>
      </c>
      <c r="I1250" t="s">
        <v>1981</v>
      </c>
      <c r="J1250" s="4">
        <v>43294</v>
      </c>
      <c r="K1250" t="s">
        <v>1487</v>
      </c>
      <c r="L1250" t="s">
        <v>1219</v>
      </c>
    </row>
    <row r="1251" spans="2:12" x14ac:dyDescent="0.25">
      <c r="B1251" s="3">
        <v>39</v>
      </c>
      <c r="C1251" s="3">
        <v>-6461</v>
      </c>
      <c r="E1251" s="1">
        <v>43318</v>
      </c>
      <c r="F1251" t="s">
        <v>1982</v>
      </c>
      <c r="G1251" t="s">
        <v>965</v>
      </c>
      <c r="H1251" t="s">
        <v>966</v>
      </c>
      <c r="I1251" t="s">
        <v>1983</v>
      </c>
      <c r="J1251" s="4">
        <v>43294</v>
      </c>
      <c r="K1251" t="s">
        <v>1627</v>
      </c>
      <c r="L1251" t="s">
        <v>1219</v>
      </c>
    </row>
    <row r="1252" spans="2:12" x14ac:dyDescent="0.25">
      <c r="B1252" s="3">
        <v>39</v>
      </c>
      <c r="C1252" s="3">
        <v>-6500</v>
      </c>
      <c r="E1252" s="1">
        <v>43318</v>
      </c>
      <c r="F1252" t="s">
        <v>1984</v>
      </c>
      <c r="G1252" t="s">
        <v>1442</v>
      </c>
      <c r="H1252" t="s">
        <v>966</v>
      </c>
      <c r="I1252" t="s">
        <v>1985</v>
      </c>
      <c r="J1252" s="4">
        <v>43294</v>
      </c>
      <c r="K1252" t="s">
        <v>1444</v>
      </c>
      <c r="L1252" t="s">
        <v>1445</v>
      </c>
    </row>
    <row r="1253" spans="2:12" x14ac:dyDescent="0.25">
      <c r="B1253" s="3">
        <v>39</v>
      </c>
      <c r="C1253" s="3">
        <v>-6539</v>
      </c>
      <c r="E1253" s="1">
        <v>43318</v>
      </c>
      <c r="F1253" t="s">
        <v>1986</v>
      </c>
      <c r="G1253" t="s">
        <v>965</v>
      </c>
      <c r="H1253" t="s">
        <v>966</v>
      </c>
      <c r="I1253" t="s">
        <v>1987</v>
      </c>
      <c r="J1253" s="4">
        <v>43294</v>
      </c>
      <c r="K1253" t="s">
        <v>1408</v>
      </c>
      <c r="L1253" t="s">
        <v>1219</v>
      </c>
    </row>
    <row r="1254" spans="2:12" x14ac:dyDescent="0.25">
      <c r="B1254" s="3">
        <v>39</v>
      </c>
      <c r="C1254" s="3">
        <v>-6578</v>
      </c>
      <c r="E1254" s="1">
        <v>43318</v>
      </c>
      <c r="F1254" t="s">
        <v>1988</v>
      </c>
      <c r="G1254" t="s">
        <v>965</v>
      </c>
      <c r="H1254" t="s">
        <v>966</v>
      </c>
      <c r="I1254" t="s">
        <v>1989</v>
      </c>
      <c r="J1254" s="4">
        <v>43294</v>
      </c>
      <c r="K1254" t="s">
        <v>1433</v>
      </c>
      <c r="L1254" t="s">
        <v>1219</v>
      </c>
    </row>
    <row r="1255" spans="2:12" x14ac:dyDescent="0.25">
      <c r="B1255" s="3">
        <v>39</v>
      </c>
      <c r="C1255" s="3">
        <v>-6617</v>
      </c>
      <c r="E1255" s="1">
        <v>43318</v>
      </c>
      <c r="F1255" t="s">
        <v>1990</v>
      </c>
      <c r="G1255" t="s">
        <v>965</v>
      </c>
      <c r="H1255" t="s">
        <v>966</v>
      </c>
      <c r="I1255" t="s">
        <v>1991</v>
      </c>
      <c r="J1255" s="4">
        <v>43294</v>
      </c>
      <c r="K1255" t="s">
        <v>1494</v>
      </c>
      <c r="L1255" t="s">
        <v>1219</v>
      </c>
    </row>
    <row r="1256" spans="2:12" x14ac:dyDescent="0.25">
      <c r="B1256" s="3">
        <v>39</v>
      </c>
      <c r="C1256" s="3">
        <v>-6656</v>
      </c>
      <c r="E1256" s="1">
        <v>43318</v>
      </c>
      <c r="F1256" t="s">
        <v>1992</v>
      </c>
      <c r="G1256" t="s">
        <v>1442</v>
      </c>
      <c r="H1256" t="s">
        <v>966</v>
      </c>
      <c r="I1256" t="s">
        <v>1993</v>
      </c>
      <c r="J1256" s="4">
        <v>43294</v>
      </c>
      <c r="K1256" t="s">
        <v>1461</v>
      </c>
      <c r="L1256" t="s">
        <v>1445</v>
      </c>
    </row>
    <row r="1257" spans="2:12" x14ac:dyDescent="0.25">
      <c r="B1257" s="3">
        <v>39</v>
      </c>
      <c r="C1257" s="3">
        <v>-6695</v>
      </c>
      <c r="E1257" s="1">
        <v>43318</v>
      </c>
      <c r="F1257" t="s">
        <v>1994</v>
      </c>
      <c r="G1257" t="s">
        <v>965</v>
      </c>
      <c r="H1257" t="s">
        <v>966</v>
      </c>
      <c r="I1257" t="s">
        <v>1995</v>
      </c>
      <c r="J1257" s="4">
        <v>43294</v>
      </c>
      <c r="K1257" t="s">
        <v>1699</v>
      </c>
      <c r="L1257" t="s">
        <v>1427</v>
      </c>
    </row>
    <row r="1258" spans="2:12" x14ac:dyDescent="0.25">
      <c r="B1258" s="3">
        <v>39</v>
      </c>
      <c r="C1258" s="3">
        <v>-6734</v>
      </c>
      <c r="E1258" s="1">
        <v>43318</v>
      </c>
      <c r="F1258" t="s">
        <v>1996</v>
      </c>
      <c r="G1258" t="s">
        <v>965</v>
      </c>
      <c r="H1258" t="s">
        <v>966</v>
      </c>
      <c r="I1258" t="s">
        <v>1997</v>
      </c>
      <c r="J1258" s="4">
        <v>43294</v>
      </c>
      <c r="K1258" t="s">
        <v>1448</v>
      </c>
      <c r="L1258" t="s">
        <v>1449</v>
      </c>
    </row>
    <row r="1259" spans="2:12" x14ac:dyDescent="0.25">
      <c r="B1259" s="3">
        <v>39</v>
      </c>
      <c r="C1259" s="3">
        <v>-6773</v>
      </c>
      <c r="E1259" s="1">
        <v>43318</v>
      </c>
      <c r="F1259" t="s">
        <v>1998</v>
      </c>
      <c r="G1259" t="s">
        <v>965</v>
      </c>
      <c r="H1259" t="s">
        <v>966</v>
      </c>
      <c r="I1259" t="s">
        <v>1999</v>
      </c>
      <c r="J1259" s="4">
        <v>43294</v>
      </c>
      <c r="K1259" t="s">
        <v>1709</v>
      </c>
      <c r="L1259" t="s">
        <v>1427</v>
      </c>
    </row>
    <row r="1260" spans="2:12" x14ac:dyDescent="0.25">
      <c r="B1260" s="3">
        <v>39</v>
      </c>
      <c r="C1260" s="3">
        <v>-6812</v>
      </c>
      <c r="E1260" s="1">
        <v>43318</v>
      </c>
      <c r="F1260" t="s">
        <v>2000</v>
      </c>
      <c r="G1260" t="s">
        <v>1442</v>
      </c>
      <c r="H1260" t="s">
        <v>966</v>
      </c>
      <c r="I1260" t="s">
        <v>2001</v>
      </c>
      <c r="J1260" s="4">
        <v>43294</v>
      </c>
      <c r="K1260" t="s">
        <v>1482</v>
      </c>
      <c r="L1260" t="s">
        <v>1445</v>
      </c>
    </row>
    <row r="1261" spans="2:12" x14ac:dyDescent="0.25">
      <c r="B1261" s="3">
        <v>39</v>
      </c>
      <c r="C1261" s="3">
        <v>-6851</v>
      </c>
      <c r="E1261" s="1">
        <v>43318</v>
      </c>
      <c r="F1261" t="s">
        <v>2002</v>
      </c>
      <c r="G1261" t="s">
        <v>1442</v>
      </c>
      <c r="H1261" t="s">
        <v>966</v>
      </c>
      <c r="I1261" t="s">
        <v>2003</v>
      </c>
      <c r="J1261" s="4">
        <v>43294</v>
      </c>
      <c r="K1261" t="s">
        <v>1611</v>
      </c>
      <c r="L1261" t="s">
        <v>1445</v>
      </c>
    </row>
    <row r="1262" spans="2:12" x14ac:dyDescent="0.25">
      <c r="B1262" s="3">
        <v>39</v>
      </c>
      <c r="C1262" s="3">
        <v>-6890</v>
      </c>
      <c r="E1262" s="1">
        <v>43318</v>
      </c>
      <c r="F1262" t="s">
        <v>2004</v>
      </c>
      <c r="G1262" t="s">
        <v>965</v>
      </c>
      <c r="H1262" t="s">
        <v>966</v>
      </c>
      <c r="I1262" t="s">
        <v>2005</v>
      </c>
      <c r="J1262" s="4">
        <v>43294</v>
      </c>
      <c r="K1262" t="s">
        <v>1725</v>
      </c>
      <c r="L1262" t="s">
        <v>1219</v>
      </c>
    </row>
    <row r="1263" spans="2:12" x14ac:dyDescent="0.25">
      <c r="B1263" s="3">
        <v>39</v>
      </c>
      <c r="C1263" s="3">
        <v>-6929</v>
      </c>
      <c r="E1263" s="1">
        <v>43318</v>
      </c>
      <c r="F1263" t="s">
        <v>2006</v>
      </c>
      <c r="G1263" t="s">
        <v>965</v>
      </c>
      <c r="H1263" t="s">
        <v>966</v>
      </c>
      <c r="I1263" t="s">
        <v>2007</v>
      </c>
      <c r="J1263" s="4">
        <v>43294</v>
      </c>
      <c r="K1263" t="s">
        <v>1464</v>
      </c>
      <c r="L1263" t="s">
        <v>1219</v>
      </c>
    </row>
    <row r="1264" spans="2:12" x14ac:dyDescent="0.25">
      <c r="B1264" s="3">
        <v>39</v>
      </c>
      <c r="C1264" s="3">
        <v>-6968</v>
      </c>
      <c r="E1264" s="1">
        <v>43318</v>
      </c>
      <c r="F1264" t="s">
        <v>2008</v>
      </c>
      <c r="G1264" t="s">
        <v>965</v>
      </c>
      <c r="H1264" t="s">
        <v>966</v>
      </c>
      <c r="I1264" t="s">
        <v>2009</v>
      </c>
      <c r="J1264" s="4">
        <v>43294</v>
      </c>
      <c r="K1264" t="s">
        <v>1497</v>
      </c>
      <c r="L1264" t="s">
        <v>1219</v>
      </c>
    </row>
    <row r="1265" spans="2:12" x14ac:dyDescent="0.25">
      <c r="B1265" s="3">
        <v>39</v>
      </c>
      <c r="C1265" s="3">
        <v>-7007</v>
      </c>
      <c r="E1265" s="1">
        <v>43318</v>
      </c>
      <c r="F1265" t="s">
        <v>2010</v>
      </c>
      <c r="G1265" t="s">
        <v>965</v>
      </c>
      <c r="H1265" t="s">
        <v>966</v>
      </c>
      <c r="I1265" t="s">
        <v>2011</v>
      </c>
      <c r="J1265" s="4">
        <v>43294</v>
      </c>
      <c r="K1265" t="s">
        <v>1426</v>
      </c>
      <c r="L1265" t="s">
        <v>1427</v>
      </c>
    </row>
    <row r="1266" spans="2:12" x14ac:dyDescent="0.25">
      <c r="B1266" s="3">
        <v>39</v>
      </c>
      <c r="C1266" s="3">
        <v>-7046</v>
      </c>
      <c r="E1266" s="1">
        <v>43318</v>
      </c>
      <c r="F1266" t="s">
        <v>2012</v>
      </c>
      <c r="G1266" t="s">
        <v>965</v>
      </c>
      <c r="H1266" t="s">
        <v>966</v>
      </c>
      <c r="I1266" t="s">
        <v>2013</v>
      </c>
      <c r="J1266" s="4">
        <v>43294</v>
      </c>
      <c r="K1266" t="s">
        <v>1411</v>
      </c>
      <c r="L1266" t="s">
        <v>1219</v>
      </c>
    </row>
    <row r="1267" spans="2:12" x14ac:dyDescent="0.25">
      <c r="B1267" s="3">
        <v>39</v>
      </c>
      <c r="C1267" s="3">
        <v>-7085</v>
      </c>
      <c r="E1267" s="1">
        <v>43318</v>
      </c>
      <c r="F1267" t="s">
        <v>2014</v>
      </c>
      <c r="G1267" t="s">
        <v>965</v>
      </c>
      <c r="H1267" t="s">
        <v>966</v>
      </c>
      <c r="I1267" t="s">
        <v>2015</v>
      </c>
      <c r="J1267" s="4">
        <v>43294</v>
      </c>
      <c r="K1267" t="s">
        <v>1467</v>
      </c>
      <c r="L1267" t="s">
        <v>1219</v>
      </c>
    </row>
    <row r="1268" spans="2:12" x14ac:dyDescent="0.25">
      <c r="B1268" s="3">
        <v>36</v>
      </c>
      <c r="C1268" s="3">
        <v>-7121</v>
      </c>
      <c r="E1268" s="1">
        <v>43318</v>
      </c>
      <c r="F1268" t="s">
        <v>2016</v>
      </c>
      <c r="G1268" t="s">
        <v>965</v>
      </c>
      <c r="H1268" t="s">
        <v>966</v>
      </c>
      <c r="I1268" t="s">
        <v>2017</v>
      </c>
      <c r="J1268" s="4">
        <v>43294</v>
      </c>
      <c r="K1268" t="s">
        <v>1414</v>
      </c>
      <c r="L1268" t="s">
        <v>1219</v>
      </c>
    </row>
    <row r="1269" spans="2:12" x14ac:dyDescent="0.25">
      <c r="B1269" s="3">
        <v>39</v>
      </c>
      <c r="C1269" s="3">
        <v>-7160</v>
      </c>
      <c r="E1269" s="1">
        <v>43318</v>
      </c>
      <c r="F1269" t="s">
        <v>2018</v>
      </c>
      <c r="G1269" t="s">
        <v>965</v>
      </c>
      <c r="H1269" t="s">
        <v>966</v>
      </c>
      <c r="I1269" t="s">
        <v>2019</v>
      </c>
      <c r="J1269" s="4">
        <v>43294</v>
      </c>
      <c r="K1269" t="s">
        <v>1420</v>
      </c>
      <c r="L1269" t="s">
        <v>1219</v>
      </c>
    </row>
    <row r="1270" spans="2:12" x14ac:dyDescent="0.25">
      <c r="B1270" s="3">
        <v>39</v>
      </c>
      <c r="C1270" s="3">
        <v>-7199</v>
      </c>
      <c r="E1270" s="1">
        <v>43319</v>
      </c>
      <c r="F1270" t="s">
        <v>2020</v>
      </c>
      <c r="G1270" t="s">
        <v>965</v>
      </c>
      <c r="H1270" t="s">
        <v>966</v>
      </c>
      <c r="I1270" t="s">
        <v>2021</v>
      </c>
      <c r="J1270" s="4">
        <v>43294</v>
      </c>
      <c r="K1270" t="s">
        <v>1500</v>
      </c>
      <c r="L1270" t="s">
        <v>113</v>
      </c>
    </row>
    <row r="1271" spans="2:12" x14ac:dyDescent="0.25">
      <c r="B1271" s="3">
        <v>24</v>
      </c>
      <c r="C1271" s="3">
        <v>-7223</v>
      </c>
      <c r="E1271" s="1">
        <v>43319</v>
      </c>
      <c r="F1271" t="s">
        <v>2022</v>
      </c>
      <c r="G1271" t="s">
        <v>965</v>
      </c>
      <c r="H1271" t="s">
        <v>966</v>
      </c>
      <c r="I1271" t="s">
        <v>2023</v>
      </c>
      <c r="J1271" s="4">
        <v>43294</v>
      </c>
      <c r="K1271" t="s">
        <v>1476</v>
      </c>
      <c r="L1271" t="s">
        <v>1219</v>
      </c>
    </row>
    <row r="1272" spans="2:12" x14ac:dyDescent="0.25">
      <c r="B1272" s="3">
        <v>39</v>
      </c>
      <c r="C1272" s="3">
        <v>-7262</v>
      </c>
      <c r="E1272" s="1">
        <v>43319</v>
      </c>
      <c r="F1272" t="s">
        <v>2024</v>
      </c>
      <c r="G1272" t="s">
        <v>965</v>
      </c>
      <c r="H1272" t="s">
        <v>966</v>
      </c>
      <c r="I1272" t="s">
        <v>2025</v>
      </c>
      <c r="J1272" s="4">
        <v>43294</v>
      </c>
      <c r="K1272" t="s">
        <v>1494</v>
      </c>
      <c r="L1272" t="s">
        <v>1219</v>
      </c>
    </row>
    <row r="1273" spans="2:12" x14ac:dyDescent="0.25">
      <c r="B1273" s="3">
        <v>36</v>
      </c>
      <c r="C1273" s="3">
        <v>-7298</v>
      </c>
      <c r="E1273" s="1">
        <v>43319</v>
      </c>
      <c r="F1273" t="s">
        <v>2026</v>
      </c>
      <c r="G1273" t="s">
        <v>965</v>
      </c>
      <c r="H1273" t="s">
        <v>966</v>
      </c>
      <c r="I1273" t="s">
        <v>2027</v>
      </c>
      <c r="J1273" s="4">
        <v>43294</v>
      </c>
      <c r="K1273" t="s">
        <v>1716</v>
      </c>
      <c r="L1273" t="s">
        <v>1440</v>
      </c>
    </row>
    <row r="1274" spans="2:12" x14ac:dyDescent="0.25">
      <c r="B1274" s="3">
        <v>39</v>
      </c>
      <c r="C1274" s="3">
        <v>-7337</v>
      </c>
      <c r="E1274" s="1">
        <v>43319</v>
      </c>
      <c r="F1274" t="s">
        <v>2028</v>
      </c>
      <c r="G1274" t="s">
        <v>965</v>
      </c>
      <c r="H1274" t="s">
        <v>966</v>
      </c>
      <c r="I1274" t="s">
        <v>2029</v>
      </c>
      <c r="J1274" s="4">
        <v>43294</v>
      </c>
      <c r="K1274" t="s">
        <v>1676</v>
      </c>
      <c r="L1274" t="s">
        <v>113</v>
      </c>
    </row>
    <row r="1275" spans="2:12" x14ac:dyDescent="0.25">
      <c r="B1275" s="3">
        <v>39</v>
      </c>
      <c r="C1275" s="3">
        <v>-7376</v>
      </c>
      <c r="E1275" s="1">
        <v>43319</v>
      </c>
      <c r="F1275" t="s">
        <v>2030</v>
      </c>
      <c r="G1275" t="s">
        <v>965</v>
      </c>
      <c r="H1275" t="s">
        <v>966</v>
      </c>
      <c r="I1275" t="s">
        <v>2031</v>
      </c>
      <c r="J1275" s="4">
        <v>43294</v>
      </c>
      <c r="K1275" t="s">
        <v>1667</v>
      </c>
      <c r="L1275" t="s">
        <v>113</v>
      </c>
    </row>
    <row r="1276" spans="2:12" x14ac:dyDescent="0.25">
      <c r="B1276" s="3">
        <v>39</v>
      </c>
      <c r="C1276" s="3">
        <v>-7415</v>
      </c>
      <c r="E1276" s="1">
        <v>43319</v>
      </c>
      <c r="F1276" t="s">
        <v>2032</v>
      </c>
      <c r="G1276" t="s">
        <v>965</v>
      </c>
      <c r="H1276" t="s">
        <v>966</v>
      </c>
      <c r="I1276" t="s">
        <v>2033</v>
      </c>
      <c r="J1276" s="4">
        <v>43294</v>
      </c>
      <c r="K1276" t="s">
        <v>1417</v>
      </c>
      <c r="L1276" t="s">
        <v>113</v>
      </c>
    </row>
    <row r="1277" spans="2:12" x14ac:dyDescent="0.25">
      <c r="B1277" s="3">
        <v>39</v>
      </c>
      <c r="C1277" s="3">
        <v>-7454</v>
      </c>
      <c r="E1277" s="1">
        <v>43319</v>
      </c>
      <c r="F1277" t="s">
        <v>2034</v>
      </c>
      <c r="G1277" t="s">
        <v>965</v>
      </c>
      <c r="H1277" t="s">
        <v>966</v>
      </c>
      <c r="I1277" t="s">
        <v>2035</v>
      </c>
      <c r="J1277" s="4">
        <v>43294</v>
      </c>
      <c r="K1277" t="s">
        <v>1664</v>
      </c>
      <c r="L1277" t="s">
        <v>1449</v>
      </c>
    </row>
    <row r="1278" spans="2:12" x14ac:dyDescent="0.25">
      <c r="B1278" s="3">
        <v>36</v>
      </c>
      <c r="C1278" s="3">
        <v>-7490</v>
      </c>
      <c r="E1278" s="1">
        <v>43319</v>
      </c>
      <c r="F1278" t="s">
        <v>2036</v>
      </c>
      <c r="G1278" t="s">
        <v>965</v>
      </c>
      <c r="H1278" t="s">
        <v>966</v>
      </c>
      <c r="I1278" t="s">
        <v>2037</v>
      </c>
      <c r="J1278" s="4">
        <v>43294</v>
      </c>
      <c r="K1278" t="s">
        <v>1704</v>
      </c>
      <c r="L1278" t="s">
        <v>113</v>
      </c>
    </row>
    <row r="1279" spans="2:12" x14ac:dyDescent="0.25">
      <c r="B1279" s="3">
        <v>39</v>
      </c>
      <c r="C1279" s="3">
        <v>-7529</v>
      </c>
      <c r="E1279" s="1">
        <v>43319</v>
      </c>
      <c r="F1279" t="s">
        <v>2038</v>
      </c>
      <c r="G1279" t="s">
        <v>1442</v>
      </c>
      <c r="H1279" t="s">
        <v>966</v>
      </c>
      <c r="I1279" t="s">
        <v>2039</v>
      </c>
      <c r="J1279" s="4">
        <v>43294</v>
      </c>
      <c r="K1279" t="s">
        <v>1611</v>
      </c>
      <c r="L1279" t="s">
        <v>1445</v>
      </c>
    </row>
    <row r="1280" spans="2:12" x14ac:dyDescent="0.25">
      <c r="B1280" s="3">
        <v>39</v>
      </c>
      <c r="C1280" s="3">
        <v>-7568</v>
      </c>
      <c r="E1280" s="1">
        <v>43319</v>
      </c>
      <c r="F1280" t="s">
        <v>2040</v>
      </c>
      <c r="G1280" t="s">
        <v>965</v>
      </c>
      <c r="H1280" t="s">
        <v>966</v>
      </c>
      <c r="I1280" t="s">
        <v>2041</v>
      </c>
      <c r="J1280" s="4">
        <v>43294</v>
      </c>
      <c r="K1280" t="s">
        <v>1503</v>
      </c>
      <c r="L1280" t="s">
        <v>113</v>
      </c>
    </row>
    <row r="1281" spans="2:12" x14ac:dyDescent="0.25">
      <c r="B1281" s="3">
        <v>39</v>
      </c>
      <c r="C1281" s="3">
        <v>-7607</v>
      </c>
      <c r="E1281" s="1">
        <v>43319</v>
      </c>
      <c r="F1281" t="s">
        <v>2042</v>
      </c>
      <c r="G1281" t="s">
        <v>965</v>
      </c>
      <c r="H1281" t="s">
        <v>966</v>
      </c>
      <c r="I1281" t="s">
        <v>2043</v>
      </c>
      <c r="J1281" s="4">
        <v>43294</v>
      </c>
      <c r="K1281" t="s">
        <v>1411</v>
      </c>
      <c r="L1281" t="s">
        <v>1219</v>
      </c>
    </row>
    <row r="1282" spans="2:12" x14ac:dyDescent="0.25">
      <c r="B1282" s="3">
        <v>24</v>
      </c>
      <c r="C1282" s="3">
        <v>-7631</v>
      </c>
      <c r="E1282" s="1">
        <v>43319</v>
      </c>
      <c r="F1282" t="s">
        <v>2044</v>
      </c>
      <c r="G1282" t="s">
        <v>965</v>
      </c>
      <c r="H1282" t="s">
        <v>966</v>
      </c>
      <c r="I1282" t="s">
        <v>2045</v>
      </c>
      <c r="J1282" s="4">
        <v>43294</v>
      </c>
      <c r="K1282" t="s">
        <v>1652</v>
      </c>
      <c r="L1282" t="s">
        <v>1449</v>
      </c>
    </row>
    <row r="1283" spans="2:12" x14ac:dyDescent="0.25">
      <c r="B1283" s="3">
        <v>39</v>
      </c>
      <c r="C1283" s="3">
        <v>-7670</v>
      </c>
      <c r="E1283" s="1">
        <v>43319</v>
      </c>
      <c r="F1283" t="s">
        <v>2046</v>
      </c>
      <c r="G1283" t="s">
        <v>1442</v>
      </c>
      <c r="H1283" t="s">
        <v>966</v>
      </c>
      <c r="I1283" t="s">
        <v>2047</v>
      </c>
      <c r="J1283" s="4">
        <v>43294</v>
      </c>
      <c r="K1283" t="s">
        <v>1444</v>
      </c>
      <c r="L1283" t="s">
        <v>1445</v>
      </c>
    </row>
    <row r="1284" spans="2:12" x14ac:dyDescent="0.25">
      <c r="B1284" s="3">
        <v>39</v>
      </c>
      <c r="C1284" s="3">
        <v>-7709</v>
      </c>
      <c r="E1284" s="1">
        <v>43319</v>
      </c>
      <c r="F1284" t="s">
        <v>2048</v>
      </c>
      <c r="G1284" t="s">
        <v>965</v>
      </c>
      <c r="H1284" t="s">
        <v>966</v>
      </c>
      <c r="I1284" t="s">
        <v>2049</v>
      </c>
      <c r="J1284" s="4">
        <v>43294</v>
      </c>
      <c r="K1284" t="s">
        <v>1436</v>
      </c>
      <c r="L1284" t="s">
        <v>113</v>
      </c>
    </row>
    <row r="1285" spans="2:12" x14ac:dyDescent="0.25">
      <c r="B1285" s="3">
        <v>39</v>
      </c>
      <c r="C1285" s="3">
        <v>-7748</v>
      </c>
      <c r="E1285" s="1">
        <v>43319</v>
      </c>
      <c r="F1285" t="s">
        <v>2050</v>
      </c>
      <c r="G1285" t="s">
        <v>965</v>
      </c>
      <c r="H1285" t="s">
        <v>966</v>
      </c>
      <c r="I1285" t="s">
        <v>2051</v>
      </c>
      <c r="J1285" s="4">
        <v>43294</v>
      </c>
      <c r="K1285" t="s">
        <v>1643</v>
      </c>
      <c r="L1285" t="s">
        <v>1578</v>
      </c>
    </row>
    <row r="1286" spans="2:12" x14ac:dyDescent="0.25">
      <c r="B1286" s="3">
        <v>24</v>
      </c>
      <c r="C1286" s="3">
        <v>-7772</v>
      </c>
      <c r="E1286" s="1">
        <v>43319</v>
      </c>
      <c r="F1286" t="s">
        <v>2052</v>
      </c>
      <c r="G1286" t="s">
        <v>965</v>
      </c>
      <c r="H1286" t="s">
        <v>966</v>
      </c>
      <c r="I1286" t="s">
        <v>2053</v>
      </c>
      <c r="J1286" s="4">
        <v>43294</v>
      </c>
      <c r="K1286" t="s">
        <v>1473</v>
      </c>
      <c r="L1286" t="s">
        <v>1219</v>
      </c>
    </row>
    <row r="1287" spans="2:12" x14ac:dyDescent="0.25">
      <c r="B1287" s="3">
        <v>39</v>
      </c>
      <c r="C1287" s="3">
        <v>-7811</v>
      </c>
      <c r="E1287" s="1">
        <v>43319</v>
      </c>
      <c r="F1287" t="s">
        <v>2054</v>
      </c>
      <c r="G1287" t="s">
        <v>965</v>
      </c>
      <c r="H1287" t="s">
        <v>966</v>
      </c>
      <c r="I1287" t="s">
        <v>2055</v>
      </c>
      <c r="J1287" s="4">
        <v>43294</v>
      </c>
      <c r="K1287" t="s">
        <v>1454</v>
      </c>
      <c r="L1287" t="s">
        <v>1219</v>
      </c>
    </row>
    <row r="1288" spans="2:12" x14ac:dyDescent="0.25">
      <c r="B1288" s="3">
        <v>39</v>
      </c>
      <c r="C1288" s="3">
        <v>-7850</v>
      </c>
      <c r="E1288" s="1">
        <v>43319</v>
      </c>
      <c r="F1288" t="s">
        <v>2056</v>
      </c>
      <c r="G1288" t="s">
        <v>965</v>
      </c>
      <c r="H1288" t="s">
        <v>966</v>
      </c>
      <c r="I1288" t="s">
        <v>2057</v>
      </c>
      <c r="J1288" s="4">
        <v>43294</v>
      </c>
      <c r="K1288" t="s">
        <v>1497</v>
      </c>
      <c r="L1288" t="s">
        <v>1219</v>
      </c>
    </row>
    <row r="1289" spans="2:12" x14ac:dyDescent="0.25">
      <c r="B1289" s="3">
        <v>39</v>
      </c>
      <c r="C1289" s="3">
        <v>-7889</v>
      </c>
      <c r="E1289" s="1">
        <v>43320</v>
      </c>
      <c r="F1289" t="s">
        <v>2058</v>
      </c>
      <c r="G1289" t="s">
        <v>965</v>
      </c>
      <c r="H1289" t="s">
        <v>966</v>
      </c>
      <c r="I1289" t="s">
        <v>2059</v>
      </c>
      <c r="J1289" s="4">
        <v>43294</v>
      </c>
      <c r="K1289" t="s">
        <v>1497</v>
      </c>
      <c r="L1289" t="s">
        <v>1219</v>
      </c>
    </row>
    <row r="1290" spans="2:12" x14ac:dyDescent="0.25">
      <c r="B1290" s="3">
        <v>39</v>
      </c>
      <c r="C1290" s="3">
        <v>-7928</v>
      </c>
      <c r="E1290" s="1">
        <v>43320</v>
      </c>
      <c r="F1290" t="s">
        <v>2060</v>
      </c>
      <c r="G1290" t="s">
        <v>965</v>
      </c>
      <c r="H1290" t="s">
        <v>966</v>
      </c>
      <c r="I1290" t="s">
        <v>2061</v>
      </c>
      <c r="J1290" s="4">
        <v>43294</v>
      </c>
      <c r="K1290" t="s">
        <v>1503</v>
      </c>
      <c r="L1290" t="s">
        <v>113</v>
      </c>
    </row>
    <row r="1291" spans="2:12" x14ac:dyDescent="0.25">
      <c r="B1291" s="3">
        <v>39</v>
      </c>
      <c r="C1291" s="3">
        <v>-7967</v>
      </c>
      <c r="E1291" s="1">
        <v>43320</v>
      </c>
      <c r="F1291" t="s">
        <v>2062</v>
      </c>
      <c r="G1291" t="s">
        <v>965</v>
      </c>
      <c r="H1291" t="s">
        <v>966</v>
      </c>
      <c r="I1291" t="s">
        <v>2063</v>
      </c>
      <c r="J1291" s="4">
        <v>43294</v>
      </c>
      <c r="K1291" t="s">
        <v>1467</v>
      </c>
      <c r="L1291" t="s">
        <v>1219</v>
      </c>
    </row>
    <row r="1292" spans="2:12" x14ac:dyDescent="0.25">
      <c r="B1292" s="3">
        <v>39</v>
      </c>
      <c r="C1292" s="3">
        <v>-8006</v>
      </c>
      <c r="E1292" s="1">
        <v>43320</v>
      </c>
      <c r="F1292" t="s">
        <v>2064</v>
      </c>
      <c r="G1292" t="s">
        <v>965</v>
      </c>
      <c r="H1292" t="s">
        <v>966</v>
      </c>
      <c r="I1292" t="s">
        <v>2065</v>
      </c>
      <c r="J1292" s="4">
        <v>43294</v>
      </c>
      <c r="K1292" t="s">
        <v>1627</v>
      </c>
      <c r="L1292" t="s">
        <v>1219</v>
      </c>
    </row>
    <row r="1293" spans="2:12" x14ac:dyDescent="0.25">
      <c r="B1293" s="3">
        <v>39</v>
      </c>
      <c r="C1293" s="3">
        <v>-8045</v>
      </c>
      <c r="E1293" s="1">
        <v>43320</v>
      </c>
      <c r="F1293" t="s">
        <v>2066</v>
      </c>
      <c r="G1293" t="s">
        <v>965</v>
      </c>
      <c r="H1293" t="s">
        <v>966</v>
      </c>
      <c r="I1293" t="s">
        <v>2067</v>
      </c>
      <c r="J1293" s="4">
        <v>43294</v>
      </c>
      <c r="K1293" t="s">
        <v>1423</v>
      </c>
      <c r="L1293" t="s">
        <v>1219</v>
      </c>
    </row>
    <row r="1294" spans="2:12" x14ac:dyDescent="0.25">
      <c r="B1294" s="3">
        <v>39</v>
      </c>
      <c r="C1294" s="3">
        <v>-8084</v>
      </c>
      <c r="E1294" s="1">
        <v>43320</v>
      </c>
      <c r="F1294" t="s">
        <v>2068</v>
      </c>
      <c r="G1294" t="s">
        <v>965</v>
      </c>
      <c r="H1294" t="s">
        <v>966</v>
      </c>
      <c r="I1294" t="s">
        <v>2069</v>
      </c>
      <c r="J1294" s="4">
        <v>43294</v>
      </c>
      <c r="K1294" t="s">
        <v>1616</v>
      </c>
      <c r="L1294" t="s">
        <v>1219</v>
      </c>
    </row>
    <row r="1295" spans="2:12" x14ac:dyDescent="0.25">
      <c r="B1295" s="3">
        <v>36</v>
      </c>
      <c r="C1295" s="3">
        <v>-8120</v>
      </c>
      <c r="E1295" s="1">
        <v>43320</v>
      </c>
      <c r="F1295" t="s">
        <v>2070</v>
      </c>
      <c r="G1295" t="s">
        <v>965</v>
      </c>
      <c r="H1295" t="s">
        <v>966</v>
      </c>
      <c r="I1295" t="s">
        <v>2071</v>
      </c>
      <c r="J1295" s="4">
        <v>43294</v>
      </c>
      <c r="K1295" t="s">
        <v>1704</v>
      </c>
      <c r="L1295" t="s">
        <v>113</v>
      </c>
    </row>
    <row r="1296" spans="2:12" x14ac:dyDescent="0.25">
      <c r="B1296" s="3">
        <v>39</v>
      </c>
      <c r="C1296" s="3">
        <v>-8159</v>
      </c>
      <c r="E1296" s="1">
        <v>43320</v>
      </c>
      <c r="F1296" t="s">
        <v>2072</v>
      </c>
      <c r="G1296" t="s">
        <v>965</v>
      </c>
      <c r="H1296" t="s">
        <v>966</v>
      </c>
      <c r="I1296" t="s">
        <v>2073</v>
      </c>
      <c r="J1296" s="4">
        <v>43294</v>
      </c>
      <c r="K1296" t="s">
        <v>1417</v>
      </c>
      <c r="L1296" t="s">
        <v>113</v>
      </c>
    </row>
    <row r="1297" spans="2:12" x14ac:dyDescent="0.25">
      <c r="B1297" s="3">
        <v>39</v>
      </c>
      <c r="C1297" s="3">
        <v>-8198</v>
      </c>
      <c r="E1297" s="1">
        <v>43320</v>
      </c>
      <c r="F1297" t="s">
        <v>2074</v>
      </c>
      <c r="G1297" t="s">
        <v>965</v>
      </c>
      <c r="H1297" t="s">
        <v>966</v>
      </c>
      <c r="I1297" t="s">
        <v>2075</v>
      </c>
      <c r="J1297" s="4">
        <v>43294</v>
      </c>
      <c r="K1297" t="s">
        <v>1426</v>
      </c>
      <c r="L1297" t="s">
        <v>1427</v>
      </c>
    </row>
    <row r="1298" spans="2:12" x14ac:dyDescent="0.25">
      <c r="B1298" s="3">
        <v>39</v>
      </c>
      <c r="C1298" s="3">
        <v>-8237</v>
      </c>
      <c r="E1298" s="1">
        <v>43320</v>
      </c>
      <c r="F1298" t="s">
        <v>2076</v>
      </c>
      <c r="G1298" t="s">
        <v>965</v>
      </c>
      <c r="H1298" t="s">
        <v>966</v>
      </c>
      <c r="I1298" t="s">
        <v>2077</v>
      </c>
      <c r="J1298" s="4">
        <v>43294</v>
      </c>
      <c r="K1298" t="s">
        <v>1448</v>
      </c>
      <c r="L1298" t="s">
        <v>1449</v>
      </c>
    </row>
    <row r="1299" spans="2:12" x14ac:dyDescent="0.25">
      <c r="B1299" s="3">
        <v>24</v>
      </c>
      <c r="C1299" s="3">
        <v>-8261</v>
      </c>
      <c r="E1299" s="1">
        <v>43320</v>
      </c>
      <c r="F1299" t="s">
        <v>2078</v>
      </c>
      <c r="G1299" t="s">
        <v>965</v>
      </c>
      <c r="H1299" t="s">
        <v>966</v>
      </c>
      <c r="I1299" t="s">
        <v>2079</v>
      </c>
      <c r="J1299" s="4">
        <v>43294</v>
      </c>
      <c r="K1299" t="s">
        <v>1436</v>
      </c>
      <c r="L1299" t="s">
        <v>113</v>
      </c>
    </row>
    <row r="1300" spans="2:12" x14ac:dyDescent="0.25">
      <c r="B1300" s="3">
        <v>39</v>
      </c>
      <c r="C1300" s="3">
        <v>-8300</v>
      </c>
      <c r="E1300" s="1">
        <v>43320</v>
      </c>
      <c r="F1300" t="s">
        <v>2080</v>
      </c>
      <c r="G1300" t="s">
        <v>1442</v>
      </c>
      <c r="H1300" t="s">
        <v>966</v>
      </c>
      <c r="I1300" t="s">
        <v>2081</v>
      </c>
      <c r="J1300" s="4">
        <v>43294</v>
      </c>
      <c r="K1300" t="s">
        <v>1482</v>
      </c>
      <c r="L1300" t="s">
        <v>1445</v>
      </c>
    </row>
    <row r="1301" spans="2:12" x14ac:dyDescent="0.25">
      <c r="B1301" s="3">
        <v>39</v>
      </c>
      <c r="C1301" s="3">
        <v>-8339</v>
      </c>
      <c r="E1301" s="1">
        <v>43320</v>
      </c>
      <c r="F1301" t="s">
        <v>2082</v>
      </c>
      <c r="G1301" t="s">
        <v>1442</v>
      </c>
      <c r="H1301" t="s">
        <v>966</v>
      </c>
      <c r="I1301" t="s">
        <v>2083</v>
      </c>
      <c r="J1301" s="4">
        <v>43294</v>
      </c>
      <c r="K1301" t="s">
        <v>1461</v>
      </c>
      <c r="L1301" t="s">
        <v>1445</v>
      </c>
    </row>
    <row r="1302" spans="2:12" x14ac:dyDescent="0.25">
      <c r="B1302" s="3">
        <v>36</v>
      </c>
      <c r="C1302" s="3">
        <v>-8375</v>
      </c>
      <c r="E1302" s="1">
        <v>43320</v>
      </c>
      <c r="F1302" t="s">
        <v>2084</v>
      </c>
      <c r="G1302" t="s">
        <v>965</v>
      </c>
      <c r="H1302" t="s">
        <v>966</v>
      </c>
      <c r="I1302" t="s">
        <v>2085</v>
      </c>
      <c r="J1302" s="4">
        <v>43294</v>
      </c>
      <c r="K1302" t="s">
        <v>1430</v>
      </c>
      <c r="L1302" t="s">
        <v>1219</v>
      </c>
    </row>
    <row r="1303" spans="2:12" x14ac:dyDescent="0.25">
      <c r="B1303" s="3">
        <v>39</v>
      </c>
      <c r="C1303" s="3">
        <v>-8414</v>
      </c>
      <c r="E1303" s="1">
        <v>43320</v>
      </c>
      <c r="F1303" t="s">
        <v>2086</v>
      </c>
      <c r="G1303" t="s">
        <v>965</v>
      </c>
      <c r="H1303" t="s">
        <v>966</v>
      </c>
      <c r="I1303" t="s">
        <v>2087</v>
      </c>
      <c r="J1303" s="4">
        <v>43294</v>
      </c>
      <c r="K1303" t="s">
        <v>1643</v>
      </c>
      <c r="L1303" t="s">
        <v>1578</v>
      </c>
    </row>
    <row r="1304" spans="2:12" x14ac:dyDescent="0.25">
      <c r="B1304" s="3">
        <v>39</v>
      </c>
      <c r="C1304" s="3">
        <v>-8453</v>
      </c>
      <c r="E1304" s="1">
        <v>43320</v>
      </c>
      <c r="F1304" t="s">
        <v>2088</v>
      </c>
      <c r="G1304" t="s">
        <v>965</v>
      </c>
      <c r="H1304" t="s">
        <v>966</v>
      </c>
      <c r="I1304" t="s">
        <v>2089</v>
      </c>
      <c r="J1304" s="4">
        <v>43294</v>
      </c>
      <c r="K1304" t="s">
        <v>1500</v>
      </c>
      <c r="L1304" t="s">
        <v>113</v>
      </c>
    </row>
    <row r="1305" spans="2:12" x14ac:dyDescent="0.25">
      <c r="B1305" s="3">
        <v>39</v>
      </c>
      <c r="C1305" s="3">
        <v>-8492</v>
      </c>
      <c r="E1305" s="1">
        <v>43320</v>
      </c>
      <c r="F1305" t="s">
        <v>2090</v>
      </c>
      <c r="G1305" t="s">
        <v>965</v>
      </c>
      <c r="H1305" t="s">
        <v>966</v>
      </c>
      <c r="I1305" t="s">
        <v>2091</v>
      </c>
      <c r="J1305" s="4">
        <v>43294</v>
      </c>
      <c r="K1305" t="s">
        <v>1709</v>
      </c>
      <c r="L1305" t="s">
        <v>1427</v>
      </c>
    </row>
    <row r="1306" spans="2:12" x14ac:dyDescent="0.25">
      <c r="B1306" s="3">
        <v>39</v>
      </c>
      <c r="C1306" s="3">
        <v>-8531</v>
      </c>
      <c r="E1306" s="1">
        <v>43321</v>
      </c>
      <c r="F1306" t="s">
        <v>2092</v>
      </c>
      <c r="G1306" t="s">
        <v>965</v>
      </c>
      <c r="H1306" t="s">
        <v>966</v>
      </c>
      <c r="I1306" t="s">
        <v>2093</v>
      </c>
      <c r="J1306" s="4">
        <v>43294</v>
      </c>
      <c r="K1306" t="s">
        <v>1470</v>
      </c>
      <c r="L1306" t="s">
        <v>1449</v>
      </c>
    </row>
    <row r="1307" spans="2:12" x14ac:dyDescent="0.25">
      <c r="B1307" s="3">
        <v>39</v>
      </c>
      <c r="C1307" s="3">
        <v>-8570</v>
      </c>
      <c r="E1307" s="1">
        <v>43321</v>
      </c>
      <c r="F1307" t="s">
        <v>2094</v>
      </c>
      <c r="G1307" t="s">
        <v>965</v>
      </c>
      <c r="H1307" t="s">
        <v>966</v>
      </c>
      <c r="I1307" t="s">
        <v>2095</v>
      </c>
      <c r="J1307" s="4">
        <v>43294</v>
      </c>
      <c r="K1307" t="s">
        <v>1616</v>
      </c>
      <c r="L1307" t="s">
        <v>1219</v>
      </c>
    </row>
    <row r="1308" spans="2:12" x14ac:dyDescent="0.25">
      <c r="B1308" s="3">
        <v>39</v>
      </c>
      <c r="C1308" s="3">
        <v>-8609</v>
      </c>
      <c r="E1308" s="1">
        <v>43321</v>
      </c>
      <c r="F1308" t="s">
        <v>2096</v>
      </c>
      <c r="G1308" t="s">
        <v>965</v>
      </c>
      <c r="H1308" t="s">
        <v>966</v>
      </c>
      <c r="I1308" t="s">
        <v>2097</v>
      </c>
      <c r="J1308" s="4">
        <v>43294</v>
      </c>
      <c r="K1308" t="s">
        <v>1426</v>
      </c>
      <c r="L1308" t="s">
        <v>1427</v>
      </c>
    </row>
    <row r="1309" spans="2:12" x14ac:dyDescent="0.25">
      <c r="B1309" s="3">
        <v>39</v>
      </c>
      <c r="C1309" s="3">
        <v>-8648</v>
      </c>
      <c r="E1309" s="1">
        <v>43321</v>
      </c>
      <c r="F1309" t="s">
        <v>2098</v>
      </c>
      <c r="G1309" t="s">
        <v>965</v>
      </c>
      <c r="H1309" t="s">
        <v>966</v>
      </c>
      <c r="I1309" t="s">
        <v>2099</v>
      </c>
      <c r="J1309" s="4">
        <v>43294</v>
      </c>
      <c r="K1309" t="s">
        <v>1423</v>
      </c>
      <c r="L1309" t="s">
        <v>1219</v>
      </c>
    </row>
    <row r="1310" spans="2:12" x14ac:dyDescent="0.25">
      <c r="B1310" s="3">
        <v>39</v>
      </c>
      <c r="C1310" s="3">
        <v>-8687</v>
      </c>
      <c r="E1310" s="1">
        <v>43321</v>
      </c>
      <c r="F1310" t="s">
        <v>2100</v>
      </c>
      <c r="G1310" t="s">
        <v>965</v>
      </c>
      <c r="H1310" t="s">
        <v>966</v>
      </c>
      <c r="I1310" t="s">
        <v>2101</v>
      </c>
      <c r="J1310" s="4">
        <v>43294</v>
      </c>
      <c r="K1310" t="s">
        <v>1408</v>
      </c>
      <c r="L1310" t="s">
        <v>1219</v>
      </c>
    </row>
    <row r="1311" spans="2:12" x14ac:dyDescent="0.25">
      <c r="B1311" s="3">
        <v>39</v>
      </c>
      <c r="C1311" s="3">
        <v>-8726</v>
      </c>
      <c r="E1311" s="1">
        <v>43321</v>
      </c>
      <c r="F1311" t="s">
        <v>2102</v>
      </c>
      <c r="G1311" t="s">
        <v>965</v>
      </c>
      <c r="H1311" t="s">
        <v>966</v>
      </c>
      <c r="I1311" t="s">
        <v>2103</v>
      </c>
      <c r="J1311" s="4">
        <v>43294</v>
      </c>
      <c r="K1311" t="s">
        <v>1487</v>
      </c>
      <c r="L1311" t="s">
        <v>1219</v>
      </c>
    </row>
    <row r="1312" spans="2:12" x14ac:dyDescent="0.25">
      <c r="B1312" s="3">
        <v>24</v>
      </c>
      <c r="C1312" s="3">
        <v>-8750</v>
      </c>
      <c r="E1312" s="1">
        <v>43321</v>
      </c>
      <c r="F1312" t="s">
        <v>2104</v>
      </c>
      <c r="G1312" t="s">
        <v>965</v>
      </c>
      <c r="H1312" t="s">
        <v>966</v>
      </c>
      <c r="I1312" t="s">
        <v>2105</v>
      </c>
      <c r="J1312" s="4">
        <v>43294</v>
      </c>
      <c r="K1312" t="s">
        <v>1725</v>
      </c>
      <c r="L1312" t="s">
        <v>1219</v>
      </c>
    </row>
    <row r="1313" spans="1:12" x14ac:dyDescent="0.25">
      <c r="B1313" s="3">
        <v>39</v>
      </c>
      <c r="C1313" s="3">
        <v>-8789</v>
      </c>
      <c r="E1313" s="1">
        <v>43321</v>
      </c>
      <c r="F1313" t="s">
        <v>2106</v>
      </c>
      <c r="G1313" t="s">
        <v>965</v>
      </c>
      <c r="H1313" t="s">
        <v>966</v>
      </c>
      <c r="I1313" t="s">
        <v>2107</v>
      </c>
      <c r="J1313" s="4">
        <v>43294</v>
      </c>
      <c r="K1313" t="s">
        <v>1420</v>
      </c>
      <c r="L1313" t="s">
        <v>1219</v>
      </c>
    </row>
    <row r="1314" spans="1:12" x14ac:dyDescent="0.25">
      <c r="B1314" s="3">
        <v>39</v>
      </c>
      <c r="C1314" s="3">
        <v>-8828</v>
      </c>
      <c r="E1314" s="1">
        <v>43321</v>
      </c>
      <c r="F1314" t="s">
        <v>2108</v>
      </c>
      <c r="G1314" t="s">
        <v>965</v>
      </c>
      <c r="H1314" t="s">
        <v>966</v>
      </c>
      <c r="I1314" t="s">
        <v>2109</v>
      </c>
      <c r="J1314" s="4">
        <v>43294</v>
      </c>
      <c r="K1314" t="s">
        <v>1664</v>
      </c>
      <c r="L1314" t="s">
        <v>1449</v>
      </c>
    </row>
    <row r="1315" spans="1:12" x14ac:dyDescent="0.25">
      <c r="B1315" s="3">
        <v>39</v>
      </c>
      <c r="C1315" s="3">
        <v>-8867</v>
      </c>
      <c r="E1315" s="1">
        <v>43321</v>
      </c>
      <c r="F1315" t="s">
        <v>2110</v>
      </c>
      <c r="G1315" t="s">
        <v>1442</v>
      </c>
      <c r="H1315" t="s">
        <v>966</v>
      </c>
      <c r="I1315" t="s">
        <v>2111</v>
      </c>
      <c r="J1315" s="4">
        <v>43294</v>
      </c>
      <c r="K1315" t="s">
        <v>1482</v>
      </c>
      <c r="L1315" t="s">
        <v>1445</v>
      </c>
    </row>
    <row r="1316" spans="1:12" x14ac:dyDescent="0.25">
      <c r="B1316" s="3">
        <v>39</v>
      </c>
      <c r="C1316" s="3">
        <v>-8906</v>
      </c>
      <c r="E1316" s="1">
        <v>43321</v>
      </c>
      <c r="F1316" t="s">
        <v>2112</v>
      </c>
      <c r="G1316" t="s">
        <v>965</v>
      </c>
      <c r="H1316" t="s">
        <v>966</v>
      </c>
      <c r="I1316" t="s">
        <v>2113</v>
      </c>
      <c r="J1316" s="4">
        <v>43294</v>
      </c>
      <c r="K1316" t="s">
        <v>1494</v>
      </c>
      <c r="L1316" t="s">
        <v>1219</v>
      </c>
    </row>
    <row r="1317" spans="1:12" x14ac:dyDescent="0.25">
      <c r="B1317" s="3">
        <v>39</v>
      </c>
      <c r="C1317" s="3">
        <v>-8945</v>
      </c>
      <c r="E1317" s="1">
        <v>43322</v>
      </c>
      <c r="F1317" t="s">
        <v>2114</v>
      </c>
      <c r="G1317" t="s">
        <v>965</v>
      </c>
      <c r="H1317" t="s">
        <v>966</v>
      </c>
      <c r="I1317" t="s">
        <v>2115</v>
      </c>
      <c r="J1317" s="4">
        <v>43294</v>
      </c>
      <c r="K1317" t="s">
        <v>1494</v>
      </c>
      <c r="L1317" t="s">
        <v>1219</v>
      </c>
    </row>
    <row r="1318" spans="1:12" x14ac:dyDescent="0.25">
      <c r="B1318" s="3">
        <v>39</v>
      </c>
      <c r="C1318" s="3">
        <v>-8984</v>
      </c>
      <c r="E1318" s="1">
        <v>43322</v>
      </c>
      <c r="F1318" t="s">
        <v>2116</v>
      </c>
      <c r="G1318" t="s">
        <v>965</v>
      </c>
      <c r="H1318" t="s">
        <v>966</v>
      </c>
      <c r="I1318" t="s">
        <v>2117</v>
      </c>
      <c r="J1318" s="4">
        <v>43294</v>
      </c>
      <c r="K1318" t="s">
        <v>1420</v>
      </c>
      <c r="L1318" t="s">
        <v>1219</v>
      </c>
    </row>
    <row r="1319" spans="1:12" x14ac:dyDescent="0.25">
      <c r="B1319" s="3">
        <v>39</v>
      </c>
      <c r="C1319" s="3">
        <v>-9023</v>
      </c>
      <c r="E1319" s="1">
        <v>43322</v>
      </c>
      <c r="F1319" t="s">
        <v>2118</v>
      </c>
      <c r="G1319" t="s">
        <v>965</v>
      </c>
      <c r="H1319" t="s">
        <v>966</v>
      </c>
      <c r="I1319" t="s">
        <v>2119</v>
      </c>
      <c r="J1319" s="4">
        <v>43294</v>
      </c>
      <c r="K1319" t="s">
        <v>1709</v>
      </c>
      <c r="L1319" t="s">
        <v>1427</v>
      </c>
    </row>
    <row r="1320" spans="1:12" x14ac:dyDescent="0.25">
      <c r="B1320" s="3">
        <v>39</v>
      </c>
      <c r="C1320" s="3">
        <v>-9062</v>
      </c>
      <c r="E1320" s="1">
        <v>43322</v>
      </c>
      <c r="F1320" t="s">
        <v>2120</v>
      </c>
      <c r="G1320" t="s">
        <v>965</v>
      </c>
      <c r="H1320" t="s">
        <v>966</v>
      </c>
      <c r="I1320" t="s">
        <v>2121</v>
      </c>
      <c r="J1320" s="4">
        <v>43294</v>
      </c>
      <c r="K1320" t="s">
        <v>1423</v>
      </c>
      <c r="L1320" t="s">
        <v>1219</v>
      </c>
    </row>
    <row r="1321" spans="1:12" x14ac:dyDescent="0.25">
      <c r="B1321" s="3">
        <v>39</v>
      </c>
      <c r="C1321" s="3">
        <v>-9101</v>
      </c>
      <c r="E1321" s="1">
        <v>43322</v>
      </c>
      <c r="F1321" t="s">
        <v>2122</v>
      </c>
      <c r="G1321" t="s">
        <v>965</v>
      </c>
      <c r="H1321" t="s">
        <v>966</v>
      </c>
      <c r="I1321" t="s">
        <v>2123</v>
      </c>
      <c r="J1321" s="4">
        <v>43294</v>
      </c>
      <c r="K1321" t="s">
        <v>1500</v>
      </c>
      <c r="L1321" t="s">
        <v>113</v>
      </c>
    </row>
    <row r="1322" spans="1:12" x14ac:dyDescent="0.25">
      <c r="B1322" s="3">
        <v>1</v>
      </c>
      <c r="C1322" s="3">
        <v>-9102</v>
      </c>
      <c r="D1322" s="4">
        <v>43961</v>
      </c>
      <c r="E1322" s="1">
        <v>43961</v>
      </c>
      <c r="F1322" t="s">
        <v>24</v>
      </c>
      <c r="G1322" t="s">
        <v>25</v>
      </c>
      <c r="H1322" t="s">
        <v>26</v>
      </c>
      <c r="I1322" t="s">
        <v>26</v>
      </c>
      <c r="J1322" s="4">
        <v>43227</v>
      </c>
      <c r="L1322" t="s">
        <v>27</v>
      </c>
    </row>
    <row r="1324" spans="1:12" x14ac:dyDescent="0.25">
      <c r="A1324" t="s">
        <v>2124</v>
      </c>
      <c r="B1324" t="s">
        <v>2125</v>
      </c>
    </row>
    <row r="1325" spans="1:12" x14ac:dyDescent="0.25">
      <c r="A1325" s="3">
        <v>766</v>
      </c>
      <c r="B1325" s="3">
        <v>38</v>
      </c>
      <c r="C1325" s="3">
        <v>728</v>
      </c>
      <c r="E1325" s="1">
        <v>43236</v>
      </c>
      <c r="F1325" t="s">
        <v>2126</v>
      </c>
      <c r="G1325" t="s">
        <v>2127</v>
      </c>
      <c r="H1325" t="s">
        <v>2128</v>
      </c>
      <c r="I1325" t="s">
        <v>2129</v>
      </c>
      <c r="J1325" s="4">
        <v>43214</v>
      </c>
      <c r="L1325" t="s">
        <v>2130</v>
      </c>
    </row>
    <row r="1326" spans="1:12" x14ac:dyDescent="0.25">
      <c r="B1326" s="3">
        <v>38</v>
      </c>
      <c r="C1326" s="3">
        <v>690</v>
      </c>
      <c r="E1326" s="1">
        <v>43236</v>
      </c>
      <c r="F1326" t="s">
        <v>2131</v>
      </c>
      <c r="G1326" t="s">
        <v>2127</v>
      </c>
      <c r="H1326" t="s">
        <v>2128</v>
      </c>
      <c r="I1326" t="s">
        <v>2132</v>
      </c>
      <c r="J1326" s="4">
        <v>43214</v>
      </c>
      <c r="L1326" t="s">
        <v>2130</v>
      </c>
    </row>
    <row r="1327" spans="1:12" x14ac:dyDescent="0.25">
      <c r="B1327" s="3">
        <v>38</v>
      </c>
      <c r="C1327" s="3">
        <v>652</v>
      </c>
      <c r="E1327" s="1">
        <v>43236</v>
      </c>
      <c r="F1327" t="s">
        <v>2133</v>
      </c>
      <c r="G1327" t="s">
        <v>2127</v>
      </c>
      <c r="H1327" t="s">
        <v>2128</v>
      </c>
      <c r="I1327" t="s">
        <v>2134</v>
      </c>
      <c r="J1327" s="4">
        <v>43214</v>
      </c>
      <c r="L1327" t="s">
        <v>2130</v>
      </c>
    </row>
    <row r="1328" spans="1:12" x14ac:dyDescent="0.25">
      <c r="B1328" s="3">
        <v>38</v>
      </c>
      <c r="C1328" s="3">
        <v>614</v>
      </c>
      <c r="E1328" s="1">
        <v>43236</v>
      </c>
      <c r="F1328" t="s">
        <v>2135</v>
      </c>
      <c r="G1328" t="s">
        <v>2127</v>
      </c>
      <c r="H1328" t="s">
        <v>2128</v>
      </c>
      <c r="I1328" t="s">
        <v>2136</v>
      </c>
      <c r="J1328" s="4">
        <v>43214</v>
      </c>
      <c r="L1328" t="s">
        <v>2130</v>
      </c>
    </row>
    <row r="1329" spans="2:12" x14ac:dyDescent="0.25">
      <c r="B1329" s="3">
        <v>38</v>
      </c>
      <c r="C1329" s="3">
        <v>576</v>
      </c>
      <c r="E1329" s="1">
        <v>43236</v>
      </c>
      <c r="F1329" t="s">
        <v>2137</v>
      </c>
      <c r="G1329" t="s">
        <v>2127</v>
      </c>
      <c r="H1329" t="s">
        <v>2128</v>
      </c>
      <c r="I1329" t="s">
        <v>2138</v>
      </c>
      <c r="J1329" s="4">
        <v>43214</v>
      </c>
      <c r="L1329" t="s">
        <v>2130</v>
      </c>
    </row>
    <row r="1330" spans="2:12" x14ac:dyDescent="0.25">
      <c r="B1330" s="3">
        <v>38</v>
      </c>
      <c r="C1330" s="3">
        <v>538</v>
      </c>
      <c r="E1330" s="1">
        <v>43236</v>
      </c>
      <c r="F1330" t="s">
        <v>2139</v>
      </c>
      <c r="G1330" t="s">
        <v>2127</v>
      </c>
      <c r="H1330" t="s">
        <v>2128</v>
      </c>
      <c r="I1330" t="s">
        <v>2140</v>
      </c>
      <c r="J1330" s="4">
        <v>43214</v>
      </c>
      <c r="L1330" t="s">
        <v>2130</v>
      </c>
    </row>
    <row r="1331" spans="2:12" x14ac:dyDescent="0.25">
      <c r="B1331" s="3">
        <v>38</v>
      </c>
      <c r="C1331" s="3">
        <v>500</v>
      </c>
      <c r="E1331" s="1">
        <v>43236</v>
      </c>
      <c r="F1331" t="s">
        <v>2141</v>
      </c>
      <c r="G1331" t="s">
        <v>2127</v>
      </c>
      <c r="H1331" t="s">
        <v>2128</v>
      </c>
      <c r="I1331" t="s">
        <v>2142</v>
      </c>
      <c r="J1331" s="4">
        <v>43214</v>
      </c>
      <c r="L1331" t="s">
        <v>2130</v>
      </c>
    </row>
    <row r="1332" spans="2:12" x14ac:dyDescent="0.25">
      <c r="B1332" s="3">
        <v>38</v>
      </c>
      <c r="C1332" s="3">
        <v>462</v>
      </c>
      <c r="E1332" s="1">
        <v>43236</v>
      </c>
      <c r="F1332" t="s">
        <v>2143</v>
      </c>
      <c r="G1332" t="s">
        <v>2127</v>
      </c>
      <c r="H1332" t="s">
        <v>2128</v>
      </c>
      <c r="I1332" t="s">
        <v>2144</v>
      </c>
      <c r="J1332" s="4">
        <v>43214</v>
      </c>
      <c r="L1332" t="s">
        <v>2130</v>
      </c>
    </row>
    <row r="1333" spans="2:12" x14ac:dyDescent="0.25">
      <c r="B1333" s="3">
        <v>38</v>
      </c>
      <c r="C1333" s="3">
        <v>424</v>
      </c>
      <c r="E1333" s="1">
        <v>43236</v>
      </c>
      <c r="F1333" t="s">
        <v>2145</v>
      </c>
      <c r="G1333" t="s">
        <v>2127</v>
      </c>
      <c r="H1333" t="s">
        <v>2128</v>
      </c>
      <c r="I1333" t="s">
        <v>2146</v>
      </c>
      <c r="J1333" s="4">
        <v>43214</v>
      </c>
      <c r="L1333" t="s">
        <v>2130</v>
      </c>
    </row>
    <row r="1334" spans="2:12" x14ac:dyDescent="0.25">
      <c r="B1334" s="3">
        <v>38</v>
      </c>
      <c r="C1334" s="3">
        <v>386</v>
      </c>
      <c r="E1334" s="1">
        <v>43236</v>
      </c>
      <c r="F1334" t="s">
        <v>2147</v>
      </c>
      <c r="G1334" t="s">
        <v>2127</v>
      </c>
      <c r="H1334" t="s">
        <v>2128</v>
      </c>
      <c r="I1334" t="s">
        <v>2148</v>
      </c>
      <c r="J1334" s="4">
        <v>43214</v>
      </c>
      <c r="L1334" t="s">
        <v>2130</v>
      </c>
    </row>
    <row r="1335" spans="2:12" x14ac:dyDescent="0.25">
      <c r="B1335" s="3">
        <v>38</v>
      </c>
      <c r="C1335" s="3">
        <v>348</v>
      </c>
      <c r="E1335" s="1">
        <v>43241</v>
      </c>
      <c r="F1335" t="s">
        <v>2149</v>
      </c>
      <c r="G1335" t="s">
        <v>2127</v>
      </c>
      <c r="H1335" t="s">
        <v>2128</v>
      </c>
      <c r="I1335" t="s">
        <v>2150</v>
      </c>
      <c r="J1335" s="4">
        <v>43214</v>
      </c>
      <c r="L1335" t="s">
        <v>2130</v>
      </c>
    </row>
    <row r="1336" spans="2:12" x14ac:dyDescent="0.25">
      <c r="B1336" s="3">
        <v>38</v>
      </c>
      <c r="C1336" s="3">
        <v>310</v>
      </c>
      <c r="E1336" s="1">
        <v>43241</v>
      </c>
      <c r="F1336" t="s">
        <v>2151</v>
      </c>
      <c r="G1336" t="s">
        <v>2127</v>
      </c>
      <c r="H1336" t="s">
        <v>2128</v>
      </c>
      <c r="I1336" t="s">
        <v>2152</v>
      </c>
      <c r="J1336" s="4">
        <v>43214</v>
      </c>
      <c r="L1336" t="s">
        <v>2130</v>
      </c>
    </row>
    <row r="1337" spans="2:12" x14ac:dyDescent="0.25">
      <c r="B1337" s="3">
        <v>38</v>
      </c>
      <c r="C1337" s="3">
        <v>272</v>
      </c>
      <c r="E1337" s="1">
        <v>43241</v>
      </c>
      <c r="F1337" t="s">
        <v>2153</v>
      </c>
      <c r="G1337" t="s">
        <v>2127</v>
      </c>
      <c r="H1337" t="s">
        <v>2128</v>
      </c>
      <c r="I1337" t="s">
        <v>2154</v>
      </c>
      <c r="J1337" s="4">
        <v>43214</v>
      </c>
      <c r="L1337" t="s">
        <v>2130</v>
      </c>
    </row>
    <row r="1338" spans="2:12" x14ac:dyDescent="0.25">
      <c r="B1338" s="3">
        <v>38</v>
      </c>
      <c r="C1338" s="3">
        <v>234</v>
      </c>
      <c r="E1338" s="1">
        <v>43241</v>
      </c>
      <c r="F1338" t="s">
        <v>2155</v>
      </c>
      <c r="G1338" t="s">
        <v>2127</v>
      </c>
      <c r="H1338" t="s">
        <v>2128</v>
      </c>
      <c r="I1338" t="s">
        <v>2156</v>
      </c>
      <c r="J1338" s="4">
        <v>43214</v>
      </c>
      <c r="L1338" t="s">
        <v>2130</v>
      </c>
    </row>
    <row r="1339" spans="2:12" x14ac:dyDescent="0.25">
      <c r="B1339" s="3">
        <v>38</v>
      </c>
      <c r="C1339" s="3">
        <v>196</v>
      </c>
      <c r="E1339" s="1">
        <v>43241</v>
      </c>
      <c r="F1339" t="s">
        <v>2157</v>
      </c>
      <c r="G1339" t="s">
        <v>2127</v>
      </c>
      <c r="H1339" t="s">
        <v>2128</v>
      </c>
      <c r="I1339" t="s">
        <v>2158</v>
      </c>
      <c r="J1339" s="4">
        <v>43214</v>
      </c>
      <c r="L1339" t="s">
        <v>2130</v>
      </c>
    </row>
    <row r="1340" spans="2:12" x14ac:dyDescent="0.25">
      <c r="B1340" s="3">
        <v>38</v>
      </c>
      <c r="C1340" s="3">
        <v>158</v>
      </c>
      <c r="E1340" s="1">
        <v>43241</v>
      </c>
      <c r="F1340" t="s">
        <v>2159</v>
      </c>
      <c r="G1340" t="s">
        <v>2127</v>
      </c>
      <c r="H1340" t="s">
        <v>2128</v>
      </c>
      <c r="I1340" t="s">
        <v>2160</v>
      </c>
      <c r="J1340" s="4">
        <v>43214</v>
      </c>
      <c r="L1340" t="s">
        <v>2130</v>
      </c>
    </row>
    <row r="1341" spans="2:12" x14ac:dyDescent="0.25">
      <c r="B1341" s="3">
        <v>38</v>
      </c>
      <c r="C1341" s="3">
        <v>120</v>
      </c>
      <c r="E1341" s="1">
        <v>43241</v>
      </c>
      <c r="F1341" t="s">
        <v>2161</v>
      </c>
      <c r="G1341" t="s">
        <v>2127</v>
      </c>
      <c r="H1341" t="s">
        <v>2128</v>
      </c>
      <c r="I1341" t="s">
        <v>2162</v>
      </c>
      <c r="J1341" s="4">
        <v>43214</v>
      </c>
      <c r="L1341" t="s">
        <v>2130</v>
      </c>
    </row>
    <row r="1342" spans="2:12" x14ac:dyDescent="0.25">
      <c r="B1342" s="3">
        <v>38</v>
      </c>
      <c r="C1342" s="3">
        <v>82</v>
      </c>
      <c r="E1342" s="1">
        <v>43241</v>
      </c>
      <c r="F1342" t="s">
        <v>2163</v>
      </c>
      <c r="G1342" t="s">
        <v>2127</v>
      </c>
      <c r="H1342" t="s">
        <v>2128</v>
      </c>
      <c r="I1342" t="s">
        <v>2164</v>
      </c>
      <c r="J1342" s="4">
        <v>43214</v>
      </c>
      <c r="L1342" t="s">
        <v>2130</v>
      </c>
    </row>
    <row r="1343" spans="2:12" x14ac:dyDescent="0.25">
      <c r="B1343" s="3">
        <v>38</v>
      </c>
      <c r="C1343" s="3">
        <v>44</v>
      </c>
      <c r="E1343" s="1">
        <v>43241</v>
      </c>
      <c r="F1343" t="s">
        <v>2165</v>
      </c>
      <c r="G1343" t="s">
        <v>2127</v>
      </c>
      <c r="H1343" t="s">
        <v>2128</v>
      </c>
      <c r="I1343" t="s">
        <v>2166</v>
      </c>
      <c r="J1343" s="4">
        <v>43214</v>
      </c>
      <c r="L1343" t="s">
        <v>2130</v>
      </c>
    </row>
    <row r="1344" spans="2:12" x14ac:dyDescent="0.25">
      <c r="B1344" s="3">
        <v>38</v>
      </c>
      <c r="C1344" s="3">
        <v>6</v>
      </c>
      <c r="E1344" s="1">
        <v>43241</v>
      </c>
      <c r="F1344" t="s">
        <v>2167</v>
      </c>
      <c r="G1344" t="s">
        <v>2127</v>
      </c>
      <c r="H1344" t="s">
        <v>2128</v>
      </c>
      <c r="I1344" t="s">
        <v>2168</v>
      </c>
      <c r="J1344" s="4">
        <v>43214</v>
      </c>
      <c r="L1344" t="s">
        <v>2130</v>
      </c>
    </row>
    <row r="1346" spans="1:12" x14ac:dyDescent="0.25">
      <c r="A1346" t="s">
        <v>2169</v>
      </c>
      <c r="B1346" t="s">
        <v>2170</v>
      </c>
    </row>
    <row r="1347" spans="1:12" x14ac:dyDescent="0.25">
      <c r="A1347" s="3">
        <v>756</v>
      </c>
      <c r="B1347" s="3">
        <v>40</v>
      </c>
      <c r="C1347" s="3">
        <v>716</v>
      </c>
      <c r="E1347" s="1">
        <v>43294</v>
      </c>
      <c r="F1347" t="s">
        <v>2171</v>
      </c>
      <c r="G1347" t="s">
        <v>2172</v>
      </c>
      <c r="H1347" t="s">
        <v>2173</v>
      </c>
      <c r="I1347" t="s">
        <v>2174</v>
      </c>
      <c r="J1347" s="4">
        <v>43280</v>
      </c>
      <c r="K1347" t="s">
        <v>2175</v>
      </c>
      <c r="L1347" t="s">
        <v>1234</v>
      </c>
    </row>
    <row r="1348" spans="1:12" x14ac:dyDescent="0.25">
      <c r="B1348" s="3">
        <v>40</v>
      </c>
      <c r="C1348" s="3">
        <v>676</v>
      </c>
      <c r="E1348" s="1">
        <v>43294</v>
      </c>
      <c r="F1348" t="s">
        <v>2176</v>
      </c>
      <c r="G1348" t="s">
        <v>2172</v>
      </c>
      <c r="H1348" t="s">
        <v>2173</v>
      </c>
      <c r="I1348" t="s">
        <v>2177</v>
      </c>
      <c r="J1348" s="4">
        <v>43280</v>
      </c>
      <c r="K1348" t="s">
        <v>2178</v>
      </c>
      <c r="L1348" t="s">
        <v>1234</v>
      </c>
    </row>
    <row r="1349" spans="1:12" x14ac:dyDescent="0.25">
      <c r="B1349" s="3">
        <v>40</v>
      </c>
      <c r="C1349" s="3">
        <v>636</v>
      </c>
      <c r="E1349" s="1">
        <v>43294</v>
      </c>
      <c r="F1349" t="s">
        <v>2179</v>
      </c>
      <c r="G1349" t="s">
        <v>2172</v>
      </c>
      <c r="H1349" t="s">
        <v>2173</v>
      </c>
      <c r="I1349" t="s">
        <v>2180</v>
      </c>
      <c r="J1349" s="4">
        <v>43280</v>
      </c>
      <c r="K1349" t="s">
        <v>2181</v>
      </c>
      <c r="L1349" t="s">
        <v>1234</v>
      </c>
    </row>
    <row r="1350" spans="1:12" x14ac:dyDescent="0.25">
      <c r="B1350" s="3">
        <v>40</v>
      </c>
      <c r="C1350" s="3">
        <v>596</v>
      </c>
      <c r="D1350" s="4">
        <v>43294</v>
      </c>
      <c r="E1350" s="1">
        <v>43296</v>
      </c>
      <c r="F1350" t="s">
        <v>2182</v>
      </c>
      <c r="G1350" t="s">
        <v>2183</v>
      </c>
      <c r="H1350" t="s">
        <v>2184</v>
      </c>
      <c r="I1350" t="s">
        <v>2185</v>
      </c>
      <c r="J1350" s="4">
        <v>43283</v>
      </c>
      <c r="K1350" t="s">
        <v>2186</v>
      </c>
      <c r="L1350" t="s">
        <v>113</v>
      </c>
    </row>
    <row r="1351" spans="1:12" x14ac:dyDescent="0.25">
      <c r="B1351" s="3">
        <v>40</v>
      </c>
      <c r="C1351" s="3">
        <v>556</v>
      </c>
      <c r="D1351" s="4">
        <v>43294</v>
      </c>
      <c r="E1351" s="1">
        <v>43296</v>
      </c>
      <c r="F1351" t="s">
        <v>2187</v>
      </c>
      <c r="G1351" t="s">
        <v>2183</v>
      </c>
      <c r="H1351" t="s">
        <v>2184</v>
      </c>
      <c r="I1351" t="s">
        <v>2188</v>
      </c>
      <c r="J1351" s="4">
        <v>43283</v>
      </c>
      <c r="K1351" t="s">
        <v>2186</v>
      </c>
      <c r="L1351" t="s">
        <v>113</v>
      </c>
    </row>
    <row r="1352" spans="1:12" x14ac:dyDescent="0.25">
      <c r="B1352" s="3">
        <v>40</v>
      </c>
      <c r="C1352" s="3">
        <v>516</v>
      </c>
      <c r="D1352" s="4">
        <v>43295</v>
      </c>
      <c r="E1352" s="1">
        <v>43297</v>
      </c>
      <c r="F1352" t="s">
        <v>2189</v>
      </c>
      <c r="G1352" t="s">
        <v>2183</v>
      </c>
      <c r="H1352" t="s">
        <v>2184</v>
      </c>
      <c r="I1352" t="s">
        <v>2190</v>
      </c>
      <c r="J1352" s="4">
        <v>43279</v>
      </c>
      <c r="K1352" t="s">
        <v>2186</v>
      </c>
      <c r="L1352" t="s">
        <v>113</v>
      </c>
    </row>
    <row r="1353" spans="1:12" x14ac:dyDescent="0.25">
      <c r="B1353" s="3">
        <v>40</v>
      </c>
      <c r="C1353" s="3">
        <v>476</v>
      </c>
      <c r="D1353" s="4">
        <v>43294</v>
      </c>
      <c r="E1353" s="1">
        <v>43297</v>
      </c>
      <c r="F1353" t="s">
        <v>2191</v>
      </c>
      <c r="G1353" t="s">
        <v>2192</v>
      </c>
      <c r="H1353" t="s">
        <v>2193</v>
      </c>
      <c r="I1353" t="s">
        <v>2194</v>
      </c>
      <c r="J1353" s="4">
        <v>43276</v>
      </c>
      <c r="K1353" t="s">
        <v>2195</v>
      </c>
      <c r="L1353" t="s">
        <v>1219</v>
      </c>
    </row>
    <row r="1354" spans="1:12" x14ac:dyDescent="0.25">
      <c r="B1354" s="3">
        <v>40</v>
      </c>
      <c r="C1354" s="3">
        <v>436</v>
      </c>
      <c r="D1354" s="4">
        <v>43294</v>
      </c>
      <c r="E1354" s="1">
        <v>43297</v>
      </c>
      <c r="F1354" t="s">
        <v>2196</v>
      </c>
      <c r="G1354" t="s">
        <v>2192</v>
      </c>
      <c r="H1354" t="s">
        <v>2193</v>
      </c>
      <c r="I1354" t="s">
        <v>2197</v>
      </c>
      <c r="J1354" s="4">
        <v>43276</v>
      </c>
      <c r="K1354" t="s">
        <v>2195</v>
      </c>
      <c r="L1354" t="s">
        <v>1219</v>
      </c>
    </row>
    <row r="1355" spans="1:12" x14ac:dyDescent="0.25">
      <c r="B1355" s="3">
        <v>40</v>
      </c>
      <c r="C1355" s="3">
        <v>396</v>
      </c>
      <c r="D1355" s="4">
        <v>43294</v>
      </c>
      <c r="E1355" s="1">
        <v>43297</v>
      </c>
      <c r="F1355" t="s">
        <v>2198</v>
      </c>
      <c r="G1355" t="s">
        <v>2192</v>
      </c>
      <c r="H1355" t="s">
        <v>2193</v>
      </c>
      <c r="I1355" t="s">
        <v>2199</v>
      </c>
      <c r="J1355" s="4">
        <v>43283</v>
      </c>
      <c r="K1355" t="s">
        <v>2195</v>
      </c>
      <c r="L1355" t="s">
        <v>1219</v>
      </c>
    </row>
    <row r="1356" spans="1:12" x14ac:dyDescent="0.25">
      <c r="B1356" s="3">
        <v>1</v>
      </c>
      <c r="C1356" s="3">
        <v>395</v>
      </c>
      <c r="D1356" s="4">
        <v>43295</v>
      </c>
      <c r="E1356" s="1">
        <v>43297</v>
      </c>
      <c r="F1356" t="s">
        <v>1539</v>
      </c>
      <c r="G1356" t="s">
        <v>1540</v>
      </c>
      <c r="H1356" t="s">
        <v>418</v>
      </c>
      <c r="I1356" t="s">
        <v>1541</v>
      </c>
      <c r="J1356" s="4">
        <v>43277</v>
      </c>
      <c r="K1356" t="s">
        <v>1542</v>
      </c>
      <c r="L1356" t="s">
        <v>1449</v>
      </c>
    </row>
    <row r="1357" spans="1:12" x14ac:dyDescent="0.25">
      <c r="B1357" s="3">
        <v>40</v>
      </c>
      <c r="C1357" s="3">
        <v>355</v>
      </c>
      <c r="D1357" s="4">
        <v>43294</v>
      </c>
      <c r="E1357" s="1">
        <v>43297</v>
      </c>
      <c r="F1357" t="s">
        <v>2200</v>
      </c>
      <c r="G1357" t="s">
        <v>2201</v>
      </c>
      <c r="H1357" t="s">
        <v>2202</v>
      </c>
      <c r="I1357" t="s">
        <v>2203</v>
      </c>
      <c r="J1357" s="4">
        <v>43273</v>
      </c>
      <c r="K1357" t="s">
        <v>2204</v>
      </c>
      <c r="L1357" t="s">
        <v>1449</v>
      </c>
    </row>
    <row r="1358" spans="1:12" x14ac:dyDescent="0.25">
      <c r="B1358" s="3">
        <v>40</v>
      </c>
      <c r="C1358" s="3">
        <v>315</v>
      </c>
      <c r="D1358" s="4">
        <v>43294</v>
      </c>
      <c r="E1358" s="1">
        <v>43297</v>
      </c>
      <c r="F1358" t="s">
        <v>2205</v>
      </c>
      <c r="G1358" t="s">
        <v>2201</v>
      </c>
      <c r="H1358" t="s">
        <v>2202</v>
      </c>
      <c r="I1358" t="s">
        <v>2206</v>
      </c>
      <c r="J1358" s="4">
        <v>43273</v>
      </c>
      <c r="K1358" t="s">
        <v>2204</v>
      </c>
      <c r="L1358" t="s">
        <v>1449</v>
      </c>
    </row>
    <row r="1359" spans="1:12" x14ac:dyDescent="0.25">
      <c r="B1359" s="3">
        <v>24</v>
      </c>
      <c r="C1359" s="3">
        <v>291</v>
      </c>
      <c r="D1359" s="4">
        <v>43294</v>
      </c>
      <c r="E1359" s="1">
        <v>43297</v>
      </c>
      <c r="F1359" t="s">
        <v>2207</v>
      </c>
      <c r="G1359" t="s">
        <v>2208</v>
      </c>
      <c r="H1359" t="s">
        <v>1552</v>
      </c>
      <c r="I1359" t="s">
        <v>2209</v>
      </c>
      <c r="J1359" s="4">
        <v>43273</v>
      </c>
      <c r="K1359" t="s">
        <v>2210</v>
      </c>
      <c r="L1359" t="s">
        <v>1219</v>
      </c>
    </row>
    <row r="1360" spans="1:12" x14ac:dyDescent="0.25">
      <c r="B1360" s="3">
        <v>30</v>
      </c>
      <c r="C1360" s="3">
        <v>261</v>
      </c>
      <c r="D1360" s="4">
        <v>43297</v>
      </c>
      <c r="E1360" s="1">
        <v>43298</v>
      </c>
      <c r="F1360" t="s">
        <v>2211</v>
      </c>
      <c r="G1360" t="s">
        <v>2212</v>
      </c>
      <c r="H1360" t="s">
        <v>1552</v>
      </c>
      <c r="I1360" t="s">
        <v>2213</v>
      </c>
      <c r="J1360" s="4">
        <v>43279</v>
      </c>
      <c r="K1360" t="s">
        <v>2214</v>
      </c>
      <c r="L1360" t="s">
        <v>1427</v>
      </c>
    </row>
    <row r="1361" spans="2:12" x14ac:dyDescent="0.25">
      <c r="B1361" s="3">
        <v>40</v>
      </c>
      <c r="C1361" s="3">
        <v>221</v>
      </c>
      <c r="D1361" s="4">
        <v>43297</v>
      </c>
      <c r="E1361" s="1">
        <v>43299</v>
      </c>
      <c r="F1361" t="s">
        <v>2215</v>
      </c>
      <c r="G1361" t="s">
        <v>2192</v>
      </c>
      <c r="H1361" t="s">
        <v>2193</v>
      </c>
      <c r="I1361" t="s">
        <v>2216</v>
      </c>
      <c r="J1361" s="4">
        <v>43272</v>
      </c>
      <c r="K1361" t="s">
        <v>2195</v>
      </c>
      <c r="L1361" t="s">
        <v>1219</v>
      </c>
    </row>
    <row r="1362" spans="2:12" x14ac:dyDescent="0.25">
      <c r="B1362" s="3">
        <v>40</v>
      </c>
      <c r="C1362" s="3">
        <v>181</v>
      </c>
      <c r="D1362" s="4">
        <v>43297</v>
      </c>
      <c r="E1362" s="1">
        <v>43299</v>
      </c>
      <c r="F1362" t="s">
        <v>2217</v>
      </c>
      <c r="G1362" t="s">
        <v>2192</v>
      </c>
      <c r="H1362" t="s">
        <v>2193</v>
      </c>
      <c r="I1362" t="s">
        <v>2218</v>
      </c>
      <c r="J1362" s="4">
        <v>43276</v>
      </c>
      <c r="K1362" t="s">
        <v>2195</v>
      </c>
      <c r="L1362" t="s">
        <v>1219</v>
      </c>
    </row>
    <row r="1363" spans="2:12" x14ac:dyDescent="0.25">
      <c r="B1363" s="3">
        <v>25</v>
      </c>
      <c r="C1363" s="3">
        <v>156</v>
      </c>
      <c r="E1363" s="1">
        <v>43300</v>
      </c>
      <c r="F1363" t="s">
        <v>2219</v>
      </c>
      <c r="G1363" t="s">
        <v>2208</v>
      </c>
      <c r="H1363" t="s">
        <v>1552</v>
      </c>
      <c r="I1363" t="s">
        <v>2220</v>
      </c>
      <c r="J1363" s="4">
        <v>43286</v>
      </c>
      <c r="K1363" t="s">
        <v>2210</v>
      </c>
      <c r="L1363" t="s">
        <v>1234</v>
      </c>
    </row>
    <row r="1364" spans="2:12" x14ac:dyDescent="0.25">
      <c r="B1364" s="3">
        <v>40</v>
      </c>
      <c r="C1364" s="3">
        <v>116</v>
      </c>
      <c r="D1364" s="4">
        <v>43298</v>
      </c>
      <c r="E1364" s="1">
        <v>43301</v>
      </c>
      <c r="F1364" t="s">
        <v>2221</v>
      </c>
      <c r="G1364" t="s">
        <v>2192</v>
      </c>
      <c r="H1364" t="s">
        <v>2193</v>
      </c>
      <c r="I1364" t="s">
        <v>2222</v>
      </c>
      <c r="J1364" s="4">
        <v>43283</v>
      </c>
      <c r="K1364" t="s">
        <v>2195</v>
      </c>
      <c r="L1364" t="s">
        <v>1219</v>
      </c>
    </row>
    <row r="1365" spans="2:12" x14ac:dyDescent="0.25">
      <c r="B1365" s="3">
        <v>39</v>
      </c>
      <c r="C1365" s="3">
        <v>77</v>
      </c>
      <c r="D1365" s="4">
        <v>43300</v>
      </c>
      <c r="E1365" s="1">
        <v>43301</v>
      </c>
      <c r="F1365" t="s">
        <v>2223</v>
      </c>
      <c r="G1365" t="s">
        <v>2224</v>
      </c>
      <c r="H1365" t="s">
        <v>2225</v>
      </c>
      <c r="I1365" t="s">
        <v>2226</v>
      </c>
      <c r="J1365" s="4">
        <v>43287</v>
      </c>
      <c r="K1365" t="s">
        <v>448</v>
      </c>
      <c r="L1365" t="s">
        <v>113</v>
      </c>
    </row>
    <row r="1366" spans="2:12" x14ac:dyDescent="0.25">
      <c r="B1366" s="3">
        <v>40</v>
      </c>
      <c r="C1366" s="3">
        <v>37</v>
      </c>
      <c r="D1366" s="4">
        <v>43301</v>
      </c>
      <c r="E1366" s="1">
        <v>43304</v>
      </c>
      <c r="F1366" t="s">
        <v>2227</v>
      </c>
      <c r="G1366" t="s">
        <v>2228</v>
      </c>
      <c r="H1366" t="s">
        <v>2229</v>
      </c>
      <c r="I1366" t="s">
        <v>2230</v>
      </c>
      <c r="J1366" s="4">
        <v>43284</v>
      </c>
      <c r="K1366" t="s">
        <v>2231</v>
      </c>
      <c r="L1366" t="s">
        <v>2232</v>
      </c>
    </row>
    <row r="1367" spans="2:12" x14ac:dyDescent="0.25">
      <c r="B1367" s="3">
        <v>19</v>
      </c>
      <c r="C1367" s="3">
        <v>18</v>
      </c>
      <c r="E1367" s="1">
        <v>43304</v>
      </c>
      <c r="F1367" t="s">
        <v>2233</v>
      </c>
      <c r="G1367" t="s">
        <v>2234</v>
      </c>
      <c r="H1367" t="s">
        <v>2235</v>
      </c>
      <c r="I1367" t="s">
        <v>2236</v>
      </c>
      <c r="J1367" s="4">
        <v>43291</v>
      </c>
      <c r="K1367" t="s">
        <v>2237</v>
      </c>
      <c r="L1367" t="s">
        <v>1234</v>
      </c>
    </row>
    <row r="1368" spans="2:12" x14ac:dyDescent="0.25">
      <c r="B1368" s="3">
        <v>26</v>
      </c>
      <c r="C1368" s="3">
        <v>-8</v>
      </c>
      <c r="E1368" s="1">
        <v>43306</v>
      </c>
      <c r="F1368" t="s">
        <v>2238</v>
      </c>
      <c r="G1368" t="s">
        <v>2234</v>
      </c>
      <c r="H1368" t="s">
        <v>2235</v>
      </c>
      <c r="I1368" t="s">
        <v>2239</v>
      </c>
      <c r="J1368" s="4">
        <v>43291</v>
      </c>
      <c r="K1368" t="s">
        <v>2237</v>
      </c>
      <c r="L1368" t="s">
        <v>1234</v>
      </c>
    </row>
    <row r="1369" spans="2:12" x14ac:dyDescent="0.25">
      <c r="B1369" s="3">
        <v>38</v>
      </c>
      <c r="C1369" s="3">
        <v>-46</v>
      </c>
      <c r="E1369" s="1">
        <v>43306</v>
      </c>
      <c r="F1369" t="s">
        <v>2240</v>
      </c>
      <c r="G1369" t="s">
        <v>2234</v>
      </c>
      <c r="H1369" t="s">
        <v>2235</v>
      </c>
      <c r="I1369" t="s">
        <v>2241</v>
      </c>
      <c r="J1369" s="4">
        <v>43291</v>
      </c>
      <c r="K1369" t="s">
        <v>2237</v>
      </c>
      <c r="L1369" t="s">
        <v>1234</v>
      </c>
    </row>
    <row r="1370" spans="2:12" x14ac:dyDescent="0.25">
      <c r="B1370" s="3">
        <v>40</v>
      </c>
      <c r="C1370" s="3">
        <v>-86</v>
      </c>
      <c r="D1370" s="4">
        <v>43309</v>
      </c>
      <c r="E1370" s="1">
        <v>43311</v>
      </c>
      <c r="F1370" t="s">
        <v>2242</v>
      </c>
      <c r="G1370" t="s">
        <v>2243</v>
      </c>
      <c r="H1370" t="s">
        <v>2244</v>
      </c>
      <c r="I1370" t="s">
        <v>2245</v>
      </c>
      <c r="J1370" s="4">
        <v>43286</v>
      </c>
      <c r="K1370" t="s">
        <v>2246</v>
      </c>
      <c r="L1370" t="s">
        <v>113</v>
      </c>
    </row>
    <row r="1371" spans="2:12" x14ac:dyDescent="0.25">
      <c r="B1371" s="3">
        <v>40</v>
      </c>
      <c r="C1371" s="3">
        <v>-126</v>
      </c>
      <c r="D1371" s="4">
        <v>43316</v>
      </c>
      <c r="E1371" s="1">
        <v>43318</v>
      </c>
      <c r="F1371" t="s">
        <v>2247</v>
      </c>
      <c r="G1371" t="s">
        <v>2243</v>
      </c>
      <c r="H1371" t="s">
        <v>2244</v>
      </c>
      <c r="I1371" t="s">
        <v>2248</v>
      </c>
      <c r="J1371" s="4">
        <v>43286</v>
      </c>
      <c r="K1371" t="s">
        <v>158</v>
      </c>
      <c r="L1371" t="s">
        <v>1219</v>
      </c>
    </row>
    <row r="1372" spans="2:12" x14ac:dyDescent="0.25">
      <c r="B1372" s="3">
        <v>40</v>
      </c>
      <c r="C1372" s="3">
        <v>-166</v>
      </c>
      <c r="D1372" s="4">
        <v>43316</v>
      </c>
      <c r="E1372" s="1">
        <v>43318</v>
      </c>
      <c r="F1372" t="s">
        <v>2249</v>
      </c>
      <c r="G1372" t="s">
        <v>2243</v>
      </c>
      <c r="H1372" t="s">
        <v>2244</v>
      </c>
      <c r="I1372" t="s">
        <v>2250</v>
      </c>
      <c r="J1372" s="4">
        <v>43286</v>
      </c>
      <c r="K1372" t="s">
        <v>158</v>
      </c>
      <c r="L1372" t="s">
        <v>1219</v>
      </c>
    </row>
    <row r="1373" spans="2:12" x14ac:dyDescent="0.25">
      <c r="B1373" s="3">
        <v>32</v>
      </c>
      <c r="C1373" s="3">
        <v>-198</v>
      </c>
      <c r="D1373" s="4">
        <v>43307</v>
      </c>
      <c r="E1373" s="1">
        <v>43318</v>
      </c>
      <c r="F1373" t="s">
        <v>2251</v>
      </c>
      <c r="G1373" t="s">
        <v>2252</v>
      </c>
      <c r="H1373" t="s">
        <v>2253</v>
      </c>
      <c r="I1373" t="s">
        <v>2254</v>
      </c>
      <c r="J1373" s="4">
        <v>43258</v>
      </c>
      <c r="K1373" t="s">
        <v>2255</v>
      </c>
      <c r="L1373" t="s">
        <v>1440</v>
      </c>
    </row>
    <row r="1374" spans="2:12" x14ac:dyDescent="0.25">
      <c r="B1374" s="3">
        <v>32</v>
      </c>
      <c r="C1374" s="3">
        <v>-230</v>
      </c>
      <c r="D1374" s="4">
        <v>43305</v>
      </c>
      <c r="E1374" s="1">
        <v>43318</v>
      </c>
      <c r="F1374" t="s">
        <v>2256</v>
      </c>
      <c r="G1374" t="s">
        <v>2252</v>
      </c>
      <c r="H1374" t="s">
        <v>2253</v>
      </c>
      <c r="I1374" t="s">
        <v>2257</v>
      </c>
      <c r="J1374" s="4">
        <v>43258</v>
      </c>
      <c r="K1374" t="s">
        <v>1026</v>
      </c>
      <c r="L1374" t="s">
        <v>1440</v>
      </c>
    </row>
    <row r="1375" spans="2:12" x14ac:dyDescent="0.25">
      <c r="B1375" s="3">
        <v>32</v>
      </c>
      <c r="C1375" s="3">
        <v>-262</v>
      </c>
      <c r="D1375" s="4">
        <v>43305</v>
      </c>
      <c r="E1375" s="1">
        <v>43318</v>
      </c>
      <c r="F1375" t="s">
        <v>2258</v>
      </c>
      <c r="G1375" t="s">
        <v>2252</v>
      </c>
      <c r="H1375" t="s">
        <v>2253</v>
      </c>
      <c r="I1375" t="s">
        <v>2259</v>
      </c>
      <c r="J1375" s="4">
        <v>43258</v>
      </c>
      <c r="K1375" t="s">
        <v>1026</v>
      </c>
      <c r="L1375" t="s">
        <v>1440</v>
      </c>
    </row>
    <row r="1376" spans="2:12" x14ac:dyDescent="0.25">
      <c r="B1376" s="3">
        <v>32</v>
      </c>
      <c r="C1376" s="3">
        <v>-294</v>
      </c>
      <c r="D1376" s="4">
        <v>43313</v>
      </c>
      <c r="E1376" s="1">
        <v>43325</v>
      </c>
      <c r="F1376" t="s">
        <v>2260</v>
      </c>
      <c r="G1376" t="s">
        <v>2252</v>
      </c>
      <c r="H1376" t="s">
        <v>2253</v>
      </c>
      <c r="I1376" t="s">
        <v>2261</v>
      </c>
      <c r="J1376" s="4">
        <v>43258</v>
      </c>
      <c r="K1376" t="s">
        <v>2255</v>
      </c>
      <c r="L1376" t="s">
        <v>1440</v>
      </c>
    </row>
    <row r="1377" spans="1:12" x14ac:dyDescent="0.25">
      <c r="B1377" s="3">
        <v>1</v>
      </c>
      <c r="C1377" s="3">
        <v>-295</v>
      </c>
      <c r="D1377" s="4">
        <v>43961</v>
      </c>
      <c r="E1377" s="1">
        <v>43961</v>
      </c>
      <c r="F1377" t="s">
        <v>24</v>
      </c>
      <c r="G1377" t="s">
        <v>25</v>
      </c>
      <c r="H1377" t="s">
        <v>26</v>
      </c>
      <c r="I1377" t="s">
        <v>26</v>
      </c>
      <c r="J1377" s="4">
        <v>43227</v>
      </c>
      <c r="L1377" t="s">
        <v>27</v>
      </c>
    </row>
    <row r="1379" spans="1:12" x14ac:dyDescent="0.25">
      <c r="A1379" t="s">
        <v>2262</v>
      </c>
      <c r="B1379" t="s">
        <v>2263</v>
      </c>
    </row>
    <row r="1380" spans="1:12" x14ac:dyDescent="0.25">
      <c r="A1380" s="3">
        <v>4</v>
      </c>
      <c r="B1380" s="3">
        <v>40</v>
      </c>
      <c r="C1380" s="3">
        <v>-36</v>
      </c>
      <c r="D1380" s="4">
        <v>43297</v>
      </c>
      <c r="E1380" s="1">
        <v>43299</v>
      </c>
      <c r="F1380" t="s">
        <v>2264</v>
      </c>
      <c r="G1380" t="s">
        <v>2265</v>
      </c>
      <c r="H1380" t="s">
        <v>77</v>
      </c>
      <c r="I1380" t="s">
        <v>2266</v>
      </c>
      <c r="J1380" s="4">
        <v>43284</v>
      </c>
      <c r="K1380" t="s">
        <v>2267</v>
      </c>
      <c r="L1380" t="s">
        <v>113</v>
      </c>
    </row>
    <row r="1381" spans="1:12" x14ac:dyDescent="0.25">
      <c r="B1381" s="3">
        <v>25</v>
      </c>
      <c r="C1381" s="3">
        <v>-61</v>
      </c>
      <c r="E1381" s="1">
        <v>43301</v>
      </c>
      <c r="F1381" t="s">
        <v>1261</v>
      </c>
      <c r="G1381" t="s">
        <v>1262</v>
      </c>
      <c r="H1381" t="s">
        <v>1263</v>
      </c>
      <c r="I1381" t="s">
        <v>1264</v>
      </c>
      <c r="J1381" s="4">
        <v>43290</v>
      </c>
      <c r="K1381" t="s">
        <v>1265</v>
      </c>
      <c r="L1381" t="s">
        <v>134</v>
      </c>
    </row>
    <row r="1382" spans="1:12" x14ac:dyDescent="0.25">
      <c r="B1382" s="3">
        <v>1</v>
      </c>
      <c r="C1382" s="3">
        <v>-62</v>
      </c>
      <c r="D1382" s="4">
        <v>43961</v>
      </c>
      <c r="E1382" s="1">
        <v>43961</v>
      </c>
      <c r="F1382" t="s">
        <v>24</v>
      </c>
      <c r="G1382" t="s">
        <v>25</v>
      </c>
      <c r="H1382" t="s">
        <v>26</v>
      </c>
      <c r="I1382" t="s">
        <v>26</v>
      </c>
      <c r="J1382" s="4">
        <v>43227</v>
      </c>
      <c r="L1382" t="s">
        <v>27</v>
      </c>
    </row>
    <row r="1384" spans="1:12" x14ac:dyDescent="0.25">
      <c r="A1384" t="s">
        <v>2268</v>
      </c>
      <c r="B1384" t="s">
        <v>2269</v>
      </c>
    </row>
    <row r="1385" spans="1:12" x14ac:dyDescent="0.25">
      <c r="A1385" s="3">
        <v>2384</v>
      </c>
      <c r="B1385" s="3">
        <v>720</v>
      </c>
      <c r="C1385" s="3">
        <v>1664</v>
      </c>
      <c r="D1385" s="4">
        <v>43297</v>
      </c>
      <c r="E1385" s="1">
        <v>43297</v>
      </c>
      <c r="F1385" t="s">
        <v>2270</v>
      </c>
      <c r="G1385" t="s">
        <v>528</v>
      </c>
      <c r="H1385" t="s">
        <v>529</v>
      </c>
      <c r="I1385" t="s">
        <v>2271</v>
      </c>
      <c r="J1385" s="4">
        <v>43280</v>
      </c>
      <c r="K1385" t="s">
        <v>531</v>
      </c>
      <c r="L1385" t="s">
        <v>21</v>
      </c>
    </row>
    <row r="1386" spans="1:12" x14ac:dyDescent="0.25">
      <c r="B1386" s="3">
        <v>48</v>
      </c>
      <c r="C1386" s="3">
        <v>1616</v>
      </c>
      <c r="D1386" s="4">
        <v>43295</v>
      </c>
      <c r="E1386" s="1">
        <v>43297</v>
      </c>
      <c r="F1386" t="s">
        <v>2272</v>
      </c>
      <c r="G1386" t="s">
        <v>2273</v>
      </c>
      <c r="H1386" t="s">
        <v>2274</v>
      </c>
      <c r="I1386" t="s">
        <v>2275</v>
      </c>
      <c r="J1386" s="4">
        <v>43277</v>
      </c>
      <c r="K1386" t="s">
        <v>2276</v>
      </c>
      <c r="L1386" t="s">
        <v>93</v>
      </c>
    </row>
    <row r="1387" spans="1:12" x14ac:dyDescent="0.25">
      <c r="B1387" s="3">
        <v>480</v>
      </c>
      <c r="C1387" s="3">
        <v>1136</v>
      </c>
      <c r="D1387" s="4">
        <v>43294</v>
      </c>
      <c r="E1387" s="1">
        <v>43297</v>
      </c>
      <c r="F1387" t="s">
        <v>1287</v>
      </c>
      <c r="G1387" t="s">
        <v>1288</v>
      </c>
      <c r="H1387" t="s">
        <v>1289</v>
      </c>
      <c r="I1387" t="s">
        <v>1290</v>
      </c>
      <c r="J1387" s="4">
        <v>43283</v>
      </c>
      <c r="K1387" t="s">
        <v>620</v>
      </c>
      <c r="L1387" t="s">
        <v>1219</v>
      </c>
    </row>
    <row r="1388" spans="1:12" x14ac:dyDescent="0.25">
      <c r="B1388" s="3">
        <v>528</v>
      </c>
      <c r="C1388" s="3">
        <v>608</v>
      </c>
      <c r="D1388" s="4">
        <v>43294</v>
      </c>
      <c r="E1388" s="1">
        <v>43297</v>
      </c>
      <c r="F1388" t="s">
        <v>1395</v>
      </c>
      <c r="G1388" t="s">
        <v>1396</v>
      </c>
      <c r="H1388" t="s">
        <v>1397</v>
      </c>
      <c r="I1388" t="s">
        <v>1398</v>
      </c>
      <c r="J1388" s="4">
        <v>43186</v>
      </c>
      <c r="K1388" t="s">
        <v>1399</v>
      </c>
      <c r="L1388" t="s">
        <v>113</v>
      </c>
    </row>
    <row r="1389" spans="1:12" x14ac:dyDescent="0.25">
      <c r="B1389" s="3">
        <v>480</v>
      </c>
      <c r="C1389" s="3">
        <v>128</v>
      </c>
      <c r="D1389" s="4">
        <v>43297</v>
      </c>
      <c r="E1389" s="1">
        <v>43298</v>
      </c>
      <c r="F1389" t="s">
        <v>1214</v>
      </c>
      <c r="G1389" t="s">
        <v>1215</v>
      </c>
      <c r="H1389" t="s">
        <v>1216</v>
      </c>
      <c r="I1389" t="s">
        <v>1217</v>
      </c>
      <c r="J1389" s="4">
        <v>43284</v>
      </c>
      <c r="K1389" t="s">
        <v>1218</v>
      </c>
      <c r="L1389" t="s">
        <v>1219</v>
      </c>
    </row>
    <row r="1390" spans="1:12" x14ac:dyDescent="0.25">
      <c r="B1390" s="3">
        <v>96</v>
      </c>
      <c r="C1390" s="3">
        <v>32</v>
      </c>
      <c r="D1390" s="4">
        <v>43300</v>
      </c>
      <c r="E1390" s="1">
        <v>43300</v>
      </c>
      <c r="F1390" t="s">
        <v>1185</v>
      </c>
      <c r="G1390" t="s">
        <v>528</v>
      </c>
      <c r="H1390" t="s">
        <v>529</v>
      </c>
      <c r="I1390" t="s">
        <v>1186</v>
      </c>
      <c r="J1390" s="4">
        <v>43290</v>
      </c>
      <c r="K1390" t="s">
        <v>531</v>
      </c>
      <c r="L1390" t="s">
        <v>21</v>
      </c>
    </row>
    <row r="1391" spans="1:12" x14ac:dyDescent="0.25">
      <c r="B1391" s="3">
        <v>96</v>
      </c>
      <c r="C1391" s="3">
        <v>-64</v>
      </c>
      <c r="D1391" s="4">
        <v>43298</v>
      </c>
      <c r="E1391" s="1">
        <v>43300</v>
      </c>
      <c r="F1391" t="s">
        <v>1181</v>
      </c>
      <c r="G1391" t="s">
        <v>1182</v>
      </c>
      <c r="H1391" t="s">
        <v>1183</v>
      </c>
      <c r="I1391" t="s">
        <v>1184</v>
      </c>
      <c r="J1391" s="4">
        <v>43283</v>
      </c>
      <c r="K1391" t="s">
        <v>705</v>
      </c>
      <c r="L1391" t="s">
        <v>113</v>
      </c>
    </row>
    <row r="1392" spans="1:12" x14ac:dyDescent="0.25">
      <c r="B1392" s="3">
        <v>48</v>
      </c>
      <c r="C1392" s="3">
        <v>-112</v>
      </c>
      <c r="E1392" s="1">
        <v>43301</v>
      </c>
      <c r="F1392" t="s">
        <v>2277</v>
      </c>
      <c r="G1392" t="s">
        <v>2273</v>
      </c>
      <c r="H1392" t="s">
        <v>2274</v>
      </c>
      <c r="I1392" t="s">
        <v>2278</v>
      </c>
      <c r="J1392" s="4">
        <v>43291</v>
      </c>
      <c r="K1392" t="s">
        <v>2276</v>
      </c>
      <c r="L1392" t="s">
        <v>134</v>
      </c>
    </row>
    <row r="1393" spans="1:12" x14ac:dyDescent="0.25">
      <c r="B1393" s="3">
        <v>528</v>
      </c>
      <c r="C1393" s="3">
        <v>-640</v>
      </c>
      <c r="E1393" s="1">
        <v>43305</v>
      </c>
      <c r="F1393" t="s">
        <v>2279</v>
      </c>
      <c r="G1393" t="s">
        <v>1540</v>
      </c>
      <c r="H1393" t="s">
        <v>418</v>
      </c>
      <c r="I1393" t="s">
        <v>2280</v>
      </c>
      <c r="J1393" s="4">
        <v>43291</v>
      </c>
      <c r="K1393" t="s">
        <v>1542</v>
      </c>
      <c r="L1393" t="s">
        <v>134</v>
      </c>
    </row>
    <row r="1394" spans="1:12" x14ac:dyDescent="0.25">
      <c r="B1394" s="3">
        <v>1</v>
      </c>
      <c r="C1394" s="3">
        <v>-641</v>
      </c>
      <c r="D1394" s="4">
        <v>43311</v>
      </c>
      <c r="E1394" s="1">
        <v>43312</v>
      </c>
      <c r="F1394" t="s">
        <v>1560</v>
      </c>
      <c r="G1394" t="s">
        <v>456</v>
      </c>
      <c r="H1394" t="s">
        <v>457</v>
      </c>
      <c r="I1394" t="s">
        <v>1561</v>
      </c>
      <c r="J1394" s="4">
        <v>43284</v>
      </c>
      <c r="K1394" t="s">
        <v>1562</v>
      </c>
      <c r="L1394" t="s">
        <v>113</v>
      </c>
    </row>
    <row r="1395" spans="1:12" x14ac:dyDescent="0.25">
      <c r="B1395" s="3">
        <v>1</v>
      </c>
      <c r="C1395" s="3">
        <v>-642</v>
      </c>
      <c r="D1395" s="4">
        <v>43312</v>
      </c>
      <c r="E1395" s="1">
        <v>43313</v>
      </c>
      <c r="F1395" t="s">
        <v>1581</v>
      </c>
      <c r="G1395" t="s">
        <v>456</v>
      </c>
      <c r="H1395" t="s">
        <v>457</v>
      </c>
      <c r="I1395" t="s">
        <v>1582</v>
      </c>
      <c r="J1395" s="4">
        <v>43284</v>
      </c>
      <c r="K1395" t="s">
        <v>462</v>
      </c>
      <c r="L1395" t="s">
        <v>1578</v>
      </c>
    </row>
    <row r="1396" spans="1:12" x14ac:dyDescent="0.25">
      <c r="B1396" s="3">
        <v>1</v>
      </c>
      <c r="C1396" s="3">
        <v>-643</v>
      </c>
      <c r="D1396" s="4">
        <v>43961</v>
      </c>
      <c r="E1396" s="1">
        <v>43961</v>
      </c>
      <c r="F1396" t="s">
        <v>24</v>
      </c>
      <c r="G1396" t="s">
        <v>25</v>
      </c>
      <c r="H1396" t="s">
        <v>26</v>
      </c>
      <c r="I1396" t="s">
        <v>26</v>
      </c>
      <c r="J1396" s="4">
        <v>43227</v>
      </c>
      <c r="L1396" t="s">
        <v>27</v>
      </c>
    </row>
    <row r="1398" spans="1:12" x14ac:dyDescent="0.25">
      <c r="A1398" t="s">
        <v>2281</v>
      </c>
      <c r="B1398" t="s">
        <v>2282</v>
      </c>
    </row>
    <row r="1399" spans="1:12" x14ac:dyDescent="0.25">
      <c r="A1399" s="3">
        <v>0</v>
      </c>
      <c r="B1399" s="3">
        <v>336</v>
      </c>
      <c r="C1399" s="3">
        <v>-336</v>
      </c>
      <c r="E1399" s="1">
        <v>43301</v>
      </c>
      <c r="F1399" t="s">
        <v>1261</v>
      </c>
      <c r="G1399" t="s">
        <v>1262</v>
      </c>
      <c r="H1399" t="s">
        <v>1263</v>
      </c>
      <c r="I1399" t="s">
        <v>1264</v>
      </c>
      <c r="J1399" s="4">
        <v>43290</v>
      </c>
      <c r="K1399" t="s">
        <v>1265</v>
      </c>
      <c r="L1399" t="s">
        <v>134</v>
      </c>
    </row>
    <row r="1400" spans="1:12" x14ac:dyDescent="0.25">
      <c r="B1400" s="3">
        <v>1008</v>
      </c>
      <c r="C1400" s="3">
        <v>-1344</v>
      </c>
      <c r="E1400" s="1">
        <v>43307</v>
      </c>
      <c r="F1400" t="s">
        <v>2283</v>
      </c>
      <c r="G1400" t="s">
        <v>2284</v>
      </c>
      <c r="H1400" t="s">
        <v>77</v>
      </c>
      <c r="I1400" t="s">
        <v>2285</v>
      </c>
      <c r="J1400" s="4">
        <v>43293</v>
      </c>
      <c r="K1400" t="s">
        <v>2286</v>
      </c>
      <c r="L1400" t="s">
        <v>134</v>
      </c>
    </row>
    <row r="1401" spans="1:12" x14ac:dyDescent="0.25">
      <c r="B1401" s="3">
        <v>1</v>
      </c>
      <c r="C1401" s="3">
        <v>-1345</v>
      </c>
      <c r="D1401" s="4">
        <v>43961</v>
      </c>
      <c r="E1401" s="1">
        <v>43961</v>
      </c>
      <c r="F1401" t="s">
        <v>24</v>
      </c>
      <c r="G1401" t="s">
        <v>25</v>
      </c>
      <c r="H1401" t="s">
        <v>26</v>
      </c>
      <c r="I1401" t="s">
        <v>26</v>
      </c>
      <c r="J1401" s="4">
        <v>43227</v>
      </c>
      <c r="L1401" t="s">
        <v>27</v>
      </c>
    </row>
    <row r="1403" spans="1:12" x14ac:dyDescent="0.25">
      <c r="A1403" t="s">
        <v>2287</v>
      </c>
      <c r="B1403" t="s">
        <v>2288</v>
      </c>
    </row>
    <row r="1404" spans="1:12" x14ac:dyDescent="0.25">
      <c r="A1404" s="3">
        <v>3718</v>
      </c>
      <c r="B1404" s="3">
        <v>288</v>
      </c>
      <c r="C1404" s="3">
        <v>3430</v>
      </c>
      <c r="D1404" s="4">
        <v>43304</v>
      </c>
      <c r="E1404" s="1">
        <v>43304</v>
      </c>
      <c r="F1404" t="s">
        <v>2289</v>
      </c>
      <c r="G1404" t="s">
        <v>2290</v>
      </c>
      <c r="H1404" t="s">
        <v>2291</v>
      </c>
      <c r="I1404" t="s">
        <v>2292</v>
      </c>
      <c r="J1404" s="4">
        <v>43277</v>
      </c>
      <c r="K1404" t="s">
        <v>220</v>
      </c>
      <c r="L1404" t="s">
        <v>21</v>
      </c>
    </row>
    <row r="1405" spans="1:12" x14ac:dyDescent="0.25">
      <c r="B1405" s="3">
        <v>576</v>
      </c>
      <c r="C1405" s="3">
        <v>2854</v>
      </c>
      <c r="D1405" s="4">
        <v>43311</v>
      </c>
      <c r="E1405" s="1">
        <v>43311</v>
      </c>
      <c r="F1405" t="s">
        <v>2293</v>
      </c>
      <c r="G1405" t="s">
        <v>2290</v>
      </c>
      <c r="H1405" t="s">
        <v>2291</v>
      </c>
      <c r="I1405" t="s">
        <v>2294</v>
      </c>
      <c r="J1405" s="4">
        <v>43283</v>
      </c>
      <c r="K1405" t="s">
        <v>220</v>
      </c>
      <c r="L1405" t="s">
        <v>21</v>
      </c>
    </row>
    <row r="1406" spans="1:12" x14ac:dyDescent="0.25">
      <c r="B1406" s="3">
        <v>1</v>
      </c>
      <c r="C1406" s="3">
        <v>2853</v>
      </c>
      <c r="D1406" s="4">
        <v>43961</v>
      </c>
      <c r="E1406" s="1">
        <v>43961</v>
      </c>
      <c r="F1406" t="s">
        <v>24</v>
      </c>
      <c r="G1406" t="s">
        <v>25</v>
      </c>
      <c r="H1406" t="s">
        <v>26</v>
      </c>
      <c r="I1406" t="s">
        <v>26</v>
      </c>
      <c r="J1406" s="4">
        <v>43227</v>
      </c>
      <c r="L1406" t="s">
        <v>27</v>
      </c>
    </row>
    <row r="1408" spans="1:12" x14ac:dyDescent="0.25">
      <c r="A1408" t="s">
        <v>2295</v>
      </c>
      <c r="B1408" t="s">
        <v>2296</v>
      </c>
    </row>
    <row r="1409" spans="1:12" x14ac:dyDescent="0.25">
      <c r="A1409" s="3">
        <v>9208</v>
      </c>
      <c r="B1409" s="3">
        <v>1</v>
      </c>
      <c r="C1409" s="3">
        <v>9207</v>
      </c>
      <c r="D1409" s="4">
        <v>43961</v>
      </c>
      <c r="E1409" s="1">
        <v>43961</v>
      </c>
      <c r="F1409" t="s">
        <v>24</v>
      </c>
      <c r="G1409" t="s">
        <v>25</v>
      </c>
      <c r="H1409" t="s">
        <v>26</v>
      </c>
      <c r="I1409" t="s">
        <v>26</v>
      </c>
      <c r="J1409" s="4">
        <v>43227</v>
      </c>
      <c r="L1409" t="s">
        <v>27</v>
      </c>
    </row>
    <row r="1411" spans="1:12" x14ac:dyDescent="0.25">
      <c r="A1411" t="s">
        <v>2297</v>
      </c>
      <c r="B1411" t="s">
        <v>2298</v>
      </c>
    </row>
    <row r="1412" spans="1:12" x14ac:dyDescent="0.25">
      <c r="A1412" s="3">
        <v>538</v>
      </c>
      <c r="B1412" s="3">
        <v>560</v>
      </c>
      <c r="C1412" s="3">
        <v>-22</v>
      </c>
      <c r="D1412" s="4">
        <v>43304</v>
      </c>
      <c r="E1412" s="1">
        <v>43304</v>
      </c>
      <c r="F1412" t="s">
        <v>2289</v>
      </c>
      <c r="G1412" t="s">
        <v>2290</v>
      </c>
      <c r="H1412" t="s">
        <v>2291</v>
      </c>
      <c r="I1412" t="s">
        <v>2292</v>
      </c>
      <c r="J1412" s="4">
        <v>43277</v>
      </c>
      <c r="K1412" t="s">
        <v>220</v>
      </c>
      <c r="L1412" t="s">
        <v>21</v>
      </c>
    </row>
    <row r="1413" spans="1:12" x14ac:dyDescent="0.25">
      <c r="B1413" s="3">
        <v>320</v>
      </c>
      <c r="C1413" s="3">
        <v>-342</v>
      </c>
      <c r="D1413" s="4">
        <v>43311</v>
      </c>
      <c r="E1413" s="1">
        <v>43311</v>
      </c>
      <c r="F1413" t="s">
        <v>2293</v>
      </c>
      <c r="G1413" t="s">
        <v>2290</v>
      </c>
      <c r="H1413" t="s">
        <v>2291</v>
      </c>
      <c r="I1413" t="s">
        <v>2294</v>
      </c>
      <c r="J1413" s="4">
        <v>43283</v>
      </c>
      <c r="K1413" t="s">
        <v>220</v>
      </c>
      <c r="L1413" t="s">
        <v>21</v>
      </c>
    </row>
    <row r="1414" spans="1:12" x14ac:dyDescent="0.25">
      <c r="B1414" s="3">
        <v>1</v>
      </c>
      <c r="C1414" s="3">
        <v>-343</v>
      </c>
      <c r="D1414" s="4">
        <v>43961</v>
      </c>
      <c r="E1414" s="1">
        <v>43961</v>
      </c>
      <c r="F1414" t="s">
        <v>24</v>
      </c>
      <c r="G1414" t="s">
        <v>25</v>
      </c>
      <c r="H1414" t="s">
        <v>26</v>
      </c>
      <c r="I1414" t="s">
        <v>26</v>
      </c>
      <c r="J1414" s="4">
        <v>43227</v>
      </c>
      <c r="L1414" t="s">
        <v>27</v>
      </c>
    </row>
    <row r="1416" spans="1:12" x14ac:dyDescent="0.25">
      <c r="A1416" t="s">
        <v>2299</v>
      </c>
      <c r="B1416" t="s">
        <v>2300</v>
      </c>
    </row>
    <row r="1417" spans="1:12" x14ac:dyDescent="0.25">
      <c r="A1417" s="3">
        <v>1632</v>
      </c>
      <c r="B1417" s="3">
        <v>1</v>
      </c>
      <c r="C1417" s="3">
        <v>1631</v>
      </c>
      <c r="D1417" s="4">
        <v>43961</v>
      </c>
      <c r="E1417" s="1">
        <v>43961</v>
      </c>
      <c r="F1417" t="s">
        <v>24</v>
      </c>
      <c r="G1417" t="s">
        <v>25</v>
      </c>
      <c r="H1417" t="s">
        <v>26</v>
      </c>
      <c r="I1417" t="s">
        <v>26</v>
      </c>
      <c r="J1417" s="4">
        <v>43227</v>
      </c>
      <c r="L1417" t="s">
        <v>27</v>
      </c>
    </row>
    <row r="1419" spans="1:12" x14ac:dyDescent="0.25">
      <c r="A1419" t="s">
        <v>2301</v>
      </c>
      <c r="B1419" t="s">
        <v>2302</v>
      </c>
    </row>
    <row r="1420" spans="1:12" x14ac:dyDescent="0.25">
      <c r="A1420" s="3">
        <v>314</v>
      </c>
      <c r="B1420" s="3">
        <v>1</v>
      </c>
      <c r="C1420" s="3">
        <v>313</v>
      </c>
      <c r="D1420" s="4">
        <v>43961</v>
      </c>
      <c r="E1420" s="1">
        <v>43961</v>
      </c>
      <c r="F1420" t="s">
        <v>24</v>
      </c>
      <c r="G1420" t="s">
        <v>25</v>
      </c>
      <c r="H1420" t="s">
        <v>26</v>
      </c>
      <c r="I1420" t="s">
        <v>26</v>
      </c>
      <c r="J1420" s="4">
        <v>43227</v>
      </c>
      <c r="L1420" t="s">
        <v>27</v>
      </c>
    </row>
    <row r="1422" spans="1:12" x14ac:dyDescent="0.25">
      <c r="A1422" t="s">
        <v>2303</v>
      </c>
      <c r="B1422" t="s">
        <v>2304</v>
      </c>
    </row>
    <row r="1423" spans="1:12" x14ac:dyDescent="0.25">
      <c r="A1423" s="3">
        <v>7247</v>
      </c>
      <c r="B1423" s="3">
        <v>120</v>
      </c>
      <c r="C1423" s="3">
        <v>7127</v>
      </c>
      <c r="D1423" s="4">
        <v>43292</v>
      </c>
      <c r="E1423" s="1">
        <v>43292</v>
      </c>
      <c r="F1423" t="s">
        <v>2305</v>
      </c>
      <c r="G1423" t="s">
        <v>2306</v>
      </c>
      <c r="H1423" t="s">
        <v>2307</v>
      </c>
      <c r="I1423" t="s">
        <v>2308</v>
      </c>
      <c r="J1423" s="4">
        <v>43276</v>
      </c>
      <c r="K1423" t="s">
        <v>2309</v>
      </c>
      <c r="L1423" t="s">
        <v>21</v>
      </c>
    </row>
    <row r="1424" spans="1:12" x14ac:dyDescent="0.25">
      <c r="B1424" s="3">
        <v>1</v>
      </c>
      <c r="C1424" s="3">
        <v>7126</v>
      </c>
      <c r="D1424" s="4">
        <v>43961</v>
      </c>
      <c r="E1424" s="1">
        <v>43961</v>
      </c>
      <c r="F1424" t="s">
        <v>24</v>
      </c>
      <c r="G1424" t="s">
        <v>25</v>
      </c>
      <c r="H1424" t="s">
        <v>26</v>
      </c>
      <c r="I1424" t="s">
        <v>26</v>
      </c>
      <c r="J1424" s="4">
        <v>43227</v>
      </c>
      <c r="L1424" t="s">
        <v>27</v>
      </c>
    </row>
    <row r="1426" spans="1:12" x14ac:dyDescent="0.25">
      <c r="A1426" t="s">
        <v>2310</v>
      </c>
      <c r="B1426" t="s">
        <v>2311</v>
      </c>
    </row>
    <row r="1427" spans="1:12" x14ac:dyDescent="0.25">
      <c r="A1427" s="3">
        <v>56</v>
      </c>
      <c r="B1427" s="3">
        <v>1</v>
      </c>
      <c r="C1427" s="3">
        <v>55</v>
      </c>
      <c r="D1427" s="4">
        <v>43961</v>
      </c>
      <c r="E1427" s="1">
        <v>43961</v>
      </c>
      <c r="F1427" t="s">
        <v>24</v>
      </c>
      <c r="G1427" t="s">
        <v>25</v>
      </c>
      <c r="H1427" t="s">
        <v>26</v>
      </c>
      <c r="I1427" t="s">
        <v>26</v>
      </c>
      <c r="J1427" s="4">
        <v>43227</v>
      </c>
      <c r="L1427" t="s">
        <v>27</v>
      </c>
    </row>
    <row r="1429" spans="1:12" x14ac:dyDescent="0.25">
      <c r="A1429" t="s">
        <v>2312</v>
      </c>
      <c r="B1429" t="s">
        <v>2313</v>
      </c>
    </row>
    <row r="1430" spans="1:12" x14ac:dyDescent="0.25">
      <c r="A1430" s="3">
        <v>864</v>
      </c>
      <c r="B1430" s="3">
        <v>432</v>
      </c>
      <c r="C1430" s="3">
        <v>432</v>
      </c>
      <c r="D1430" s="4">
        <v>43297</v>
      </c>
      <c r="E1430" s="1">
        <v>43298</v>
      </c>
      <c r="F1430" t="s">
        <v>2314</v>
      </c>
      <c r="G1430" t="s">
        <v>1251</v>
      </c>
      <c r="H1430" t="s">
        <v>418</v>
      </c>
      <c r="I1430" t="s">
        <v>2315</v>
      </c>
      <c r="J1430" s="4">
        <v>43277</v>
      </c>
      <c r="K1430" t="s">
        <v>1253</v>
      </c>
      <c r="L1430" t="s">
        <v>1254</v>
      </c>
    </row>
    <row r="1431" spans="1:12" x14ac:dyDescent="0.25">
      <c r="B1431" s="3">
        <v>96</v>
      </c>
      <c r="C1431" s="3">
        <v>336</v>
      </c>
      <c r="D1431" s="4">
        <v>43304</v>
      </c>
      <c r="E1431" s="1">
        <v>43304</v>
      </c>
      <c r="F1431" t="s">
        <v>2316</v>
      </c>
      <c r="G1431" t="s">
        <v>2317</v>
      </c>
      <c r="H1431" t="s">
        <v>2318</v>
      </c>
      <c r="I1431" t="s">
        <v>2319</v>
      </c>
      <c r="J1431" s="4">
        <v>43291</v>
      </c>
      <c r="K1431" t="s">
        <v>2320</v>
      </c>
      <c r="L1431" t="s">
        <v>21</v>
      </c>
    </row>
    <row r="1432" spans="1:12" x14ac:dyDescent="0.25">
      <c r="B1432" s="3">
        <v>1</v>
      </c>
      <c r="C1432" s="3">
        <v>335</v>
      </c>
      <c r="D1432" s="4">
        <v>43961</v>
      </c>
      <c r="E1432" s="1">
        <v>43961</v>
      </c>
      <c r="F1432" t="s">
        <v>24</v>
      </c>
      <c r="G1432" t="s">
        <v>25</v>
      </c>
      <c r="H1432" t="s">
        <v>26</v>
      </c>
      <c r="I1432" t="s">
        <v>26</v>
      </c>
      <c r="J1432" s="4">
        <v>43227</v>
      </c>
      <c r="L1432" t="s">
        <v>27</v>
      </c>
    </row>
    <row r="1434" spans="1:12" x14ac:dyDescent="0.25">
      <c r="A1434" t="s">
        <v>2321</v>
      </c>
      <c r="B1434" t="s">
        <v>2322</v>
      </c>
    </row>
    <row r="1435" spans="1:12" x14ac:dyDescent="0.25">
      <c r="A1435" s="3">
        <v>22</v>
      </c>
      <c r="B1435" s="3">
        <v>1056</v>
      </c>
      <c r="C1435" s="3">
        <v>-1034</v>
      </c>
      <c r="E1435" s="1">
        <v>43304</v>
      </c>
      <c r="F1435" t="s">
        <v>2323</v>
      </c>
      <c r="G1435" t="s">
        <v>17</v>
      </c>
      <c r="H1435" t="s">
        <v>18</v>
      </c>
      <c r="I1435" t="s">
        <v>2324</v>
      </c>
      <c r="J1435" s="4">
        <v>43293</v>
      </c>
      <c r="K1435" t="s">
        <v>20</v>
      </c>
      <c r="L1435" t="s">
        <v>134</v>
      </c>
    </row>
    <row r="1436" spans="1:12" x14ac:dyDescent="0.25">
      <c r="B1436" s="3">
        <v>48</v>
      </c>
      <c r="C1436" s="3">
        <v>-1082</v>
      </c>
      <c r="D1436" s="4">
        <v>43304</v>
      </c>
      <c r="E1436" s="1">
        <v>43304</v>
      </c>
      <c r="F1436" t="s">
        <v>2316</v>
      </c>
      <c r="G1436" t="s">
        <v>2317</v>
      </c>
      <c r="H1436" t="s">
        <v>2318</v>
      </c>
      <c r="I1436" t="s">
        <v>2319</v>
      </c>
      <c r="J1436" s="4">
        <v>43291</v>
      </c>
      <c r="K1436" t="s">
        <v>2320</v>
      </c>
      <c r="L1436" t="s">
        <v>21</v>
      </c>
    </row>
    <row r="1437" spans="1:12" x14ac:dyDescent="0.25">
      <c r="B1437" s="3">
        <v>1</v>
      </c>
      <c r="C1437" s="3">
        <v>-1083</v>
      </c>
      <c r="D1437" s="4">
        <v>43961</v>
      </c>
      <c r="E1437" s="1">
        <v>43961</v>
      </c>
      <c r="F1437" t="s">
        <v>24</v>
      </c>
      <c r="G1437" t="s">
        <v>25</v>
      </c>
      <c r="H1437" t="s">
        <v>26</v>
      </c>
      <c r="I1437" t="s">
        <v>26</v>
      </c>
      <c r="J1437" s="4">
        <v>43227</v>
      </c>
      <c r="L1437" t="s">
        <v>27</v>
      </c>
    </row>
    <row r="1439" spans="1:12" x14ac:dyDescent="0.25">
      <c r="A1439" t="s">
        <v>2325</v>
      </c>
      <c r="B1439" t="s">
        <v>2326</v>
      </c>
    </row>
    <row r="1440" spans="1:12" x14ac:dyDescent="0.25">
      <c r="A1440" s="3">
        <v>432</v>
      </c>
      <c r="B1440" s="3">
        <v>432</v>
      </c>
      <c r="C1440" s="3">
        <v>0</v>
      </c>
      <c r="D1440" s="4">
        <v>43295</v>
      </c>
      <c r="E1440" s="1">
        <v>43297</v>
      </c>
      <c r="F1440" t="s">
        <v>1539</v>
      </c>
      <c r="G1440" t="s">
        <v>1540</v>
      </c>
      <c r="H1440" t="s">
        <v>418</v>
      </c>
      <c r="I1440" t="s">
        <v>1541</v>
      </c>
      <c r="J1440" s="4">
        <v>43277</v>
      </c>
      <c r="K1440" t="s">
        <v>1542</v>
      </c>
      <c r="L1440" t="s">
        <v>1449</v>
      </c>
    </row>
    <row r="1441" spans="1:12" x14ac:dyDescent="0.25">
      <c r="B1441" s="3">
        <v>42</v>
      </c>
      <c r="C1441" s="3">
        <v>-42</v>
      </c>
      <c r="E1441" s="1">
        <v>43306</v>
      </c>
      <c r="F1441" t="s">
        <v>1550</v>
      </c>
      <c r="G1441" t="s">
        <v>1551</v>
      </c>
      <c r="H1441" t="s">
        <v>1552</v>
      </c>
      <c r="I1441" t="s">
        <v>1553</v>
      </c>
      <c r="J1441" s="4">
        <v>43292</v>
      </c>
      <c r="K1441" t="s">
        <v>1554</v>
      </c>
      <c r="L1441" t="s">
        <v>134</v>
      </c>
    </row>
    <row r="1442" spans="1:12" x14ac:dyDescent="0.25">
      <c r="B1442" s="3">
        <v>1</v>
      </c>
      <c r="C1442" s="3">
        <v>-43</v>
      </c>
      <c r="D1442" s="4">
        <v>43961</v>
      </c>
      <c r="E1442" s="1">
        <v>43961</v>
      </c>
      <c r="F1442" t="s">
        <v>24</v>
      </c>
      <c r="G1442" t="s">
        <v>25</v>
      </c>
      <c r="H1442" t="s">
        <v>26</v>
      </c>
      <c r="I1442" t="s">
        <v>26</v>
      </c>
      <c r="J1442" s="4">
        <v>43227</v>
      </c>
      <c r="L1442" t="s">
        <v>27</v>
      </c>
    </row>
    <row r="1444" spans="1:12" x14ac:dyDescent="0.25">
      <c r="A1444" t="s">
        <v>2327</v>
      </c>
      <c r="B1444" t="s">
        <v>2328</v>
      </c>
    </row>
    <row r="1445" spans="1:12" x14ac:dyDescent="0.25">
      <c r="A1445" s="3">
        <v>1104</v>
      </c>
      <c r="B1445" s="3">
        <v>1</v>
      </c>
      <c r="C1445" s="3">
        <v>1103</v>
      </c>
      <c r="D1445" s="4">
        <v>43961</v>
      </c>
      <c r="E1445" s="1">
        <v>43961</v>
      </c>
      <c r="F1445" t="s">
        <v>24</v>
      </c>
      <c r="G1445" t="s">
        <v>25</v>
      </c>
      <c r="H1445" t="s">
        <v>26</v>
      </c>
      <c r="I1445" t="s">
        <v>26</v>
      </c>
      <c r="J1445" s="4">
        <v>43227</v>
      </c>
      <c r="L1445" t="s">
        <v>27</v>
      </c>
    </row>
    <row r="1447" spans="1:12" x14ac:dyDescent="0.25">
      <c r="A1447" t="s">
        <v>2329</v>
      </c>
      <c r="B1447" t="s">
        <v>2330</v>
      </c>
    </row>
    <row r="1448" spans="1:12" x14ac:dyDescent="0.25">
      <c r="A1448" s="3">
        <v>336</v>
      </c>
      <c r="B1448" s="3">
        <v>336</v>
      </c>
      <c r="C1448" s="3">
        <v>0</v>
      </c>
      <c r="D1448" s="4">
        <v>43295</v>
      </c>
      <c r="E1448" s="1">
        <v>43297</v>
      </c>
      <c r="F1448" t="s">
        <v>2272</v>
      </c>
      <c r="G1448" t="s">
        <v>2273</v>
      </c>
      <c r="H1448" t="s">
        <v>2274</v>
      </c>
      <c r="I1448" t="s">
        <v>2275</v>
      </c>
      <c r="J1448" s="4">
        <v>43277</v>
      </c>
      <c r="K1448" t="s">
        <v>2276</v>
      </c>
      <c r="L1448" t="s">
        <v>93</v>
      </c>
    </row>
    <row r="1449" spans="1:12" x14ac:dyDescent="0.25">
      <c r="B1449" s="3">
        <v>576</v>
      </c>
      <c r="C1449" s="3">
        <v>-576</v>
      </c>
      <c r="E1449" s="1">
        <v>43301</v>
      </c>
      <c r="F1449" t="s">
        <v>2277</v>
      </c>
      <c r="G1449" t="s">
        <v>2273</v>
      </c>
      <c r="H1449" t="s">
        <v>2274</v>
      </c>
      <c r="I1449" t="s">
        <v>2278</v>
      </c>
      <c r="J1449" s="4">
        <v>43291</v>
      </c>
      <c r="K1449" t="s">
        <v>2276</v>
      </c>
      <c r="L1449" t="s">
        <v>134</v>
      </c>
    </row>
    <row r="1450" spans="1:12" x14ac:dyDescent="0.25">
      <c r="B1450" s="3">
        <v>1</v>
      </c>
      <c r="C1450" s="3">
        <v>-577</v>
      </c>
      <c r="D1450" s="4">
        <v>43961</v>
      </c>
      <c r="E1450" s="1">
        <v>43961</v>
      </c>
      <c r="F1450" t="s">
        <v>24</v>
      </c>
      <c r="G1450" t="s">
        <v>25</v>
      </c>
      <c r="H1450" t="s">
        <v>26</v>
      </c>
      <c r="I1450" t="s">
        <v>26</v>
      </c>
      <c r="J1450" s="4">
        <v>43227</v>
      </c>
      <c r="L1450" t="s">
        <v>27</v>
      </c>
    </row>
    <row r="1452" spans="1:12" x14ac:dyDescent="0.25">
      <c r="A1452" t="s">
        <v>2331</v>
      </c>
      <c r="B1452" t="s">
        <v>2332</v>
      </c>
    </row>
    <row r="1453" spans="1:12" x14ac:dyDescent="0.25">
      <c r="A1453" s="3">
        <v>81</v>
      </c>
      <c r="B1453" s="3">
        <v>21</v>
      </c>
      <c r="C1453" s="3">
        <v>60</v>
      </c>
      <c r="D1453" s="4">
        <v>43287</v>
      </c>
      <c r="E1453" s="1">
        <v>43290</v>
      </c>
      <c r="F1453" t="s">
        <v>2333</v>
      </c>
      <c r="G1453" t="s">
        <v>2234</v>
      </c>
      <c r="H1453" t="s">
        <v>2235</v>
      </c>
      <c r="I1453" t="s">
        <v>2334</v>
      </c>
      <c r="J1453" s="4">
        <v>43271</v>
      </c>
      <c r="K1453" t="s">
        <v>2237</v>
      </c>
      <c r="L1453" t="s">
        <v>1219</v>
      </c>
    </row>
    <row r="1454" spans="1:12" x14ac:dyDescent="0.25">
      <c r="B1454" s="3">
        <v>19</v>
      </c>
      <c r="C1454" s="3">
        <v>41</v>
      </c>
      <c r="E1454" s="1">
        <v>43304</v>
      </c>
      <c r="F1454" t="s">
        <v>2233</v>
      </c>
      <c r="G1454" t="s">
        <v>2234</v>
      </c>
      <c r="H1454" t="s">
        <v>2235</v>
      </c>
      <c r="I1454" t="s">
        <v>2236</v>
      </c>
      <c r="J1454" s="4">
        <v>43291</v>
      </c>
      <c r="K1454" t="s">
        <v>2237</v>
      </c>
      <c r="L1454" t="s">
        <v>1234</v>
      </c>
    </row>
    <row r="1455" spans="1:12" x14ac:dyDescent="0.25">
      <c r="B1455" s="3">
        <v>12</v>
      </c>
      <c r="C1455" s="3">
        <v>29</v>
      </c>
      <c r="E1455" s="1">
        <v>43306</v>
      </c>
      <c r="F1455" t="s">
        <v>2238</v>
      </c>
      <c r="G1455" t="s">
        <v>2234</v>
      </c>
      <c r="H1455" t="s">
        <v>2235</v>
      </c>
      <c r="I1455" t="s">
        <v>2239</v>
      </c>
      <c r="J1455" s="4">
        <v>43291</v>
      </c>
      <c r="K1455" t="s">
        <v>2237</v>
      </c>
      <c r="L1455" t="s">
        <v>1234</v>
      </c>
    </row>
    <row r="1456" spans="1:12" x14ac:dyDescent="0.25">
      <c r="B1456" s="3">
        <v>40</v>
      </c>
      <c r="C1456" s="3">
        <v>-11</v>
      </c>
      <c r="E1456" s="1">
        <v>43308</v>
      </c>
      <c r="F1456" t="s">
        <v>2335</v>
      </c>
      <c r="G1456" t="s">
        <v>2336</v>
      </c>
      <c r="H1456" t="s">
        <v>2337</v>
      </c>
      <c r="I1456" t="s">
        <v>2338</v>
      </c>
      <c r="J1456" s="4">
        <v>43292</v>
      </c>
      <c r="K1456" t="s">
        <v>2339</v>
      </c>
      <c r="L1456" t="s">
        <v>1234</v>
      </c>
    </row>
    <row r="1457" spans="1:12" x14ac:dyDescent="0.25">
      <c r="B1457" s="3">
        <v>40</v>
      </c>
      <c r="C1457" s="3">
        <v>-51</v>
      </c>
      <c r="E1457" s="1">
        <v>43315</v>
      </c>
      <c r="F1457" t="s">
        <v>2340</v>
      </c>
      <c r="G1457" t="s">
        <v>2336</v>
      </c>
      <c r="H1457" t="s">
        <v>2337</v>
      </c>
      <c r="I1457" t="s">
        <v>2341</v>
      </c>
      <c r="J1457" s="4">
        <v>43292</v>
      </c>
      <c r="K1457" t="s">
        <v>2342</v>
      </c>
      <c r="L1457" t="s">
        <v>1234</v>
      </c>
    </row>
    <row r="1458" spans="1:12" x14ac:dyDescent="0.25">
      <c r="B1458" s="3">
        <v>6</v>
      </c>
      <c r="C1458" s="3">
        <v>-57</v>
      </c>
      <c r="D1458" s="4">
        <v>43305</v>
      </c>
      <c r="E1458" s="1">
        <v>43318</v>
      </c>
      <c r="F1458" t="s">
        <v>2258</v>
      </c>
      <c r="G1458" t="s">
        <v>2252</v>
      </c>
      <c r="H1458" t="s">
        <v>2253</v>
      </c>
      <c r="I1458" t="s">
        <v>2259</v>
      </c>
      <c r="J1458" s="4">
        <v>43258</v>
      </c>
      <c r="K1458" t="s">
        <v>1026</v>
      </c>
      <c r="L1458" t="s">
        <v>1440</v>
      </c>
    </row>
    <row r="1459" spans="1:12" x14ac:dyDescent="0.25">
      <c r="B1459" s="3">
        <v>6</v>
      </c>
      <c r="C1459" s="3">
        <v>-63</v>
      </c>
      <c r="D1459" s="4">
        <v>43305</v>
      </c>
      <c r="E1459" s="1">
        <v>43318</v>
      </c>
      <c r="F1459" t="s">
        <v>2256</v>
      </c>
      <c r="G1459" t="s">
        <v>2252</v>
      </c>
      <c r="H1459" t="s">
        <v>2253</v>
      </c>
      <c r="I1459" t="s">
        <v>2257</v>
      </c>
      <c r="J1459" s="4">
        <v>43258</v>
      </c>
      <c r="K1459" t="s">
        <v>1026</v>
      </c>
      <c r="L1459" t="s">
        <v>1440</v>
      </c>
    </row>
    <row r="1460" spans="1:12" x14ac:dyDescent="0.25">
      <c r="B1460" s="3">
        <v>6</v>
      </c>
      <c r="C1460" s="3">
        <v>-69</v>
      </c>
      <c r="D1460" s="4">
        <v>43307</v>
      </c>
      <c r="E1460" s="1">
        <v>43318</v>
      </c>
      <c r="F1460" t="s">
        <v>2251</v>
      </c>
      <c r="G1460" t="s">
        <v>2252</v>
      </c>
      <c r="H1460" t="s">
        <v>2253</v>
      </c>
      <c r="I1460" t="s">
        <v>2254</v>
      </c>
      <c r="J1460" s="4">
        <v>43258</v>
      </c>
      <c r="K1460" t="s">
        <v>2255</v>
      </c>
      <c r="L1460" t="s">
        <v>1440</v>
      </c>
    </row>
    <row r="1461" spans="1:12" x14ac:dyDescent="0.25">
      <c r="B1461" s="3">
        <v>6</v>
      </c>
      <c r="C1461" s="3">
        <v>-75</v>
      </c>
      <c r="D1461" s="4">
        <v>43313</v>
      </c>
      <c r="E1461" s="1">
        <v>43325</v>
      </c>
      <c r="F1461" t="s">
        <v>2260</v>
      </c>
      <c r="G1461" t="s">
        <v>2252</v>
      </c>
      <c r="H1461" t="s">
        <v>2253</v>
      </c>
      <c r="I1461" t="s">
        <v>2261</v>
      </c>
      <c r="J1461" s="4">
        <v>43258</v>
      </c>
      <c r="K1461" t="s">
        <v>2255</v>
      </c>
      <c r="L1461" t="s">
        <v>1440</v>
      </c>
    </row>
    <row r="1462" spans="1:12" x14ac:dyDescent="0.25">
      <c r="B1462" s="3">
        <v>1</v>
      </c>
      <c r="C1462" s="3">
        <v>-76</v>
      </c>
      <c r="D1462" s="4">
        <v>43961</v>
      </c>
      <c r="E1462" s="1">
        <v>43961</v>
      </c>
      <c r="F1462" t="s">
        <v>24</v>
      </c>
      <c r="G1462" t="s">
        <v>25</v>
      </c>
      <c r="H1462" t="s">
        <v>26</v>
      </c>
      <c r="I1462" t="s">
        <v>26</v>
      </c>
      <c r="J1462" s="4">
        <v>43227</v>
      </c>
      <c r="L1462" t="s">
        <v>27</v>
      </c>
    </row>
    <row r="1464" spans="1:12" x14ac:dyDescent="0.25">
      <c r="A1464" t="s">
        <v>2343</v>
      </c>
      <c r="B1464" t="s">
        <v>2344</v>
      </c>
    </row>
    <row r="1465" spans="1:12" x14ac:dyDescent="0.25">
      <c r="A1465" s="3">
        <v>0</v>
      </c>
      <c r="B1465" s="3">
        <v>1</v>
      </c>
      <c r="C1465" s="3">
        <v>-1</v>
      </c>
      <c r="D1465" s="4">
        <v>43961</v>
      </c>
      <c r="E1465" s="1">
        <v>43961</v>
      </c>
      <c r="F1465" t="s">
        <v>24</v>
      </c>
      <c r="G1465" t="s">
        <v>25</v>
      </c>
      <c r="H1465" t="s">
        <v>26</v>
      </c>
      <c r="I1465" t="s">
        <v>26</v>
      </c>
      <c r="J1465" s="4">
        <v>43227</v>
      </c>
      <c r="L1465" t="s">
        <v>27</v>
      </c>
    </row>
    <row r="1467" spans="1:12" x14ac:dyDescent="0.25">
      <c r="A1467" t="s">
        <v>2345</v>
      </c>
      <c r="B1467" t="s">
        <v>2346</v>
      </c>
    </row>
    <row r="1468" spans="1:12" x14ac:dyDescent="0.25">
      <c r="A1468" s="3">
        <v>20</v>
      </c>
      <c r="B1468" s="3">
        <v>26</v>
      </c>
      <c r="C1468" s="3">
        <v>-6</v>
      </c>
      <c r="D1468" s="4">
        <v>43294</v>
      </c>
      <c r="E1468" s="1">
        <v>43297</v>
      </c>
      <c r="F1468" t="s">
        <v>2347</v>
      </c>
      <c r="G1468" t="s">
        <v>574</v>
      </c>
      <c r="H1468" t="s">
        <v>575</v>
      </c>
      <c r="I1468" t="s">
        <v>2348</v>
      </c>
      <c r="J1468" s="4">
        <v>43284</v>
      </c>
      <c r="K1468" t="s">
        <v>577</v>
      </c>
      <c r="L1468" t="s">
        <v>2232</v>
      </c>
    </row>
    <row r="1469" spans="1:12" x14ac:dyDescent="0.25">
      <c r="B1469" s="3">
        <v>39</v>
      </c>
      <c r="C1469" s="3">
        <v>-45</v>
      </c>
      <c r="D1469" s="4">
        <v>43298</v>
      </c>
      <c r="E1469" s="1">
        <v>43300</v>
      </c>
      <c r="F1469" t="s">
        <v>2349</v>
      </c>
      <c r="G1469" t="s">
        <v>569</v>
      </c>
      <c r="H1469" t="s">
        <v>559</v>
      </c>
      <c r="I1469" t="s">
        <v>2350</v>
      </c>
      <c r="J1469" s="4">
        <v>43283</v>
      </c>
      <c r="K1469" t="s">
        <v>571</v>
      </c>
      <c r="L1469" t="s">
        <v>333</v>
      </c>
    </row>
    <row r="1470" spans="1:12" x14ac:dyDescent="0.25">
      <c r="B1470" s="3">
        <v>39</v>
      </c>
      <c r="C1470" s="3">
        <v>-84</v>
      </c>
      <c r="E1470" s="1">
        <v>43304</v>
      </c>
      <c r="F1470" t="s">
        <v>2351</v>
      </c>
      <c r="G1470" t="s">
        <v>574</v>
      </c>
      <c r="H1470" t="s">
        <v>575</v>
      </c>
      <c r="I1470" t="s">
        <v>2352</v>
      </c>
      <c r="J1470" s="4">
        <v>43291</v>
      </c>
      <c r="K1470" t="s">
        <v>577</v>
      </c>
      <c r="L1470" t="s">
        <v>1234</v>
      </c>
    </row>
    <row r="1471" spans="1:12" x14ac:dyDescent="0.25">
      <c r="B1471" s="3">
        <v>39</v>
      </c>
      <c r="C1471" s="3">
        <v>-123</v>
      </c>
      <c r="E1471" s="1">
        <v>43306</v>
      </c>
      <c r="F1471" t="s">
        <v>2353</v>
      </c>
      <c r="G1471" t="s">
        <v>569</v>
      </c>
      <c r="H1471" t="s">
        <v>559</v>
      </c>
      <c r="I1471" t="s">
        <v>2354</v>
      </c>
      <c r="J1471" s="4">
        <v>43290</v>
      </c>
      <c r="K1471" t="s">
        <v>571</v>
      </c>
      <c r="L1471" t="s">
        <v>1234</v>
      </c>
    </row>
    <row r="1472" spans="1:12" x14ac:dyDescent="0.25">
      <c r="B1472" s="3">
        <v>25</v>
      </c>
      <c r="C1472" s="3">
        <v>-148</v>
      </c>
      <c r="D1472" s="4">
        <v>43306</v>
      </c>
      <c r="E1472" s="1">
        <v>43308</v>
      </c>
      <c r="F1472" t="s">
        <v>2355</v>
      </c>
      <c r="G1472" t="s">
        <v>2356</v>
      </c>
      <c r="H1472" t="s">
        <v>575</v>
      </c>
      <c r="I1472" t="s">
        <v>2357</v>
      </c>
      <c r="J1472" s="4">
        <v>43283</v>
      </c>
      <c r="K1472" t="s">
        <v>784</v>
      </c>
      <c r="L1472" t="s">
        <v>1427</v>
      </c>
    </row>
    <row r="1473" spans="1:12" x14ac:dyDescent="0.25">
      <c r="B1473" s="3">
        <v>1</v>
      </c>
      <c r="C1473" s="3">
        <v>-149</v>
      </c>
      <c r="D1473" s="4">
        <v>43961</v>
      </c>
      <c r="E1473" s="1">
        <v>43961</v>
      </c>
      <c r="F1473" t="s">
        <v>24</v>
      </c>
      <c r="G1473" t="s">
        <v>25</v>
      </c>
      <c r="H1473" t="s">
        <v>26</v>
      </c>
      <c r="I1473" t="s">
        <v>26</v>
      </c>
      <c r="J1473" s="4">
        <v>43227</v>
      </c>
      <c r="L1473" t="s">
        <v>27</v>
      </c>
    </row>
    <row r="1475" spans="1:12" x14ac:dyDescent="0.25">
      <c r="A1475" t="s">
        <v>2358</v>
      </c>
      <c r="B1475" t="s">
        <v>2359</v>
      </c>
    </row>
    <row r="1476" spans="1:12" x14ac:dyDescent="0.25">
      <c r="A1476" s="3">
        <v>0</v>
      </c>
      <c r="B1476" s="3">
        <v>1</v>
      </c>
      <c r="C1476" s="3">
        <v>-1</v>
      </c>
      <c r="D1476" s="4">
        <v>43961</v>
      </c>
      <c r="E1476" s="1">
        <v>43961</v>
      </c>
      <c r="F1476" t="s">
        <v>24</v>
      </c>
      <c r="G1476" t="s">
        <v>25</v>
      </c>
      <c r="H1476" t="s">
        <v>26</v>
      </c>
      <c r="I1476" t="s">
        <v>26</v>
      </c>
      <c r="J1476" s="4">
        <v>43227</v>
      </c>
      <c r="L1476" t="s">
        <v>27</v>
      </c>
    </row>
    <row r="1478" spans="1:12" x14ac:dyDescent="0.25">
      <c r="A1478" t="s">
        <v>2360</v>
      </c>
      <c r="B1478" t="s">
        <v>2361</v>
      </c>
    </row>
    <row r="1479" spans="1:12" x14ac:dyDescent="0.25">
      <c r="A1479" s="3">
        <v>0</v>
      </c>
      <c r="B1479" s="3">
        <v>1</v>
      </c>
      <c r="C1479" s="3">
        <v>-1</v>
      </c>
      <c r="D1479" s="4">
        <v>43961</v>
      </c>
      <c r="E1479" s="1">
        <v>43961</v>
      </c>
      <c r="F1479" t="s">
        <v>24</v>
      </c>
      <c r="G1479" t="s">
        <v>25</v>
      </c>
      <c r="H1479" t="s">
        <v>26</v>
      </c>
      <c r="I1479" t="s">
        <v>26</v>
      </c>
      <c r="J1479" s="4">
        <v>43227</v>
      </c>
      <c r="L1479" t="s">
        <v>27</v>
      </c>
    </row>
    <row r="1481" spans="1:12" x14ac:dyDescent="0.25">
      <c r="A1481" t="s">
        <v>2362</v>
      </c>
      <c r="B1481" t="s">
        <v>2363</v>
      </c>
    </row>
    <row r="1482" spans="1:12" x14ac:dyDescent="0.25">
      <c r="A1482" s="3">
        <v>0</v>
      </c>
      <c r="B1482" s="3">
        <v>1</v>
      </c>
      <c r="C1482" s="3">
        <v>-1</v>
      </c>
      <c r="D1482" s="4">
        <v>43961</v>
      </c>
      <c r="E1482" s="1">
        <v>43961</v>
      </c>
      <c r="F1482" t="s">
        <v>24</v>
      </c>
      <c r="G1482" t="s">
        <v>25</v>
      </c>
      <c r="H1482" t="s">
        <v>26</v>
      </c>
      <c r="I1482" t="s">
        <v>26</v>
      </c>
      <c r="J1482" s="4">
        <v>43227</v>
      </c>
      <c r="L1482" t="s">
        <v>27</v>
      </c>
    </row>
    <row r="1484" spans="1:12" x14ac:dyDescent="0.25">
      <c r="A1484" t="s">
        <v>2364</v>
      </c>
      <c r="B1484" t="s">
        <v>2365</v>
      </c>
    </row>
    <row r="1485" spans="1:12" x14ac:dyDescent="0.25">
      <c r="A1485" s="3">
        <v>0</v>
      </c>
      <c r="B1485" s="3">
        <v>24</v>
      </c>
      <c r="C1485" s="3">
        <v>-24</v>
      </c>
      <c r="E1485" s="1">
        <v>43299</v>
      </c>
      <c r="F1485" t="s">
        <v>1230</v>
      </c>
      <c r="G1485" t="s">
        <v>1231</v>
      </c>
      <c r="H1485" t="s">
        <v>77</v>
      </c>
      <c r="I1485" t="s">
        <v>1232</v>
      </c>
      <c r="J1485" s="4">
        <v>43287</v>
      </c>
      <c r="K1485" t="s">
        <v>1233</v>
      </c>
      <c r="L1485" t="s">
        <v>1234</v>
      </c>
    </row>
    <row r="1486" spans="1:12" x14ac:dyDescent="0.25">
      <c r="B1486" s="3">
        <v>36</v>
      </c>
      <c r="C1486" s="3">
        <v>-60</v>
      </c>
      <c r="E1486" s="1">
        <v>43307</v>
      </c>
      <c r="F1486" t="s">
        <v>2366</v>
      </c>
      <c r="G1486" t="s">
        <v>1231</v>
      </c>
      <c r="H1486" t="s">
        <v>77</v>
      </c>
      <c r="I1486" t="s">
        <v>2367</v>
      </c>
      <c r="J1486" s="4">
        <v>43287</v>
      </c>
      <c r="K1486" t="s">
        <v>1233</v>
      </c>
      <c r="L1486" t="s">
        <v>1234</v>
      </c>
    </row>
    <row r="1487" spans="1:12" x14ac:dyDescent="0.25">
      <c r="B1487" s="3">
        <v>36</v>
      </c>
      <c r="C1487" s="3">
        <v>-96</v>
      </c>
      <c r="E1487" s="1">
        <v>43320</v>
      </c>
      <c r="F1487" t="s">
        <v>2368</v>
      </c>
      <c r="G1487" t="s">
        <v>1231</v>
      </c>
      <c r="H1487" t="s">
        <v>77</v>
      </c>
      <c r="I1487" t="s">
        <v>2369</v>
      </c>
      <c r="J1487" s="4">
        <v>43287</v>
      </c>
      <c r="K1487" t="s">
        <v>1233</v>
      </c>
      <c r="L1487" t="s">
        <v>1234</v>
      </c>
    </row>
    <row r="1488" spans="1:12" x14ac:dyDescent="0.25">
      <c r="B1488" s="3">
        <v>1</v>
      </c>
      <c r="C1488" s="3">
        <v>-97</v>
      </c>
      <c r="D1488" s="4">
        <v>43961</v>
      </c>
      <c r="E1488" s="1">
        <v>43961</v>
      </c>
      <c r="F1488" t="s">
        <v>24</v>
      </c>
      <c r="G1488" t="s">
        <v>25</v>
      </c>
      <c r="H1488" t="s">
        <v>26</v>
      </c>
      <c r="I1488" t="s">
        <v>26</v>
      </c>
      <c r="J1488" s="4">
        <v>43227</v>
      </c>
      <c r="L1488" t="s">
        <v>27</v>
      </c>
    </row>
    <row r="1490" spans="1:12" x14ac:dyDescent="0.25">
      <c r="A1490" t="s">
        <v>2370</v>
      </c>
      <c r="B1490" t="s">
        <v>2371</v>
      </c>
    </row>
    <row r="1491" spans="1:12" x14ac:dyDescent="0.25">
      <c r="A1491" s="3">
        <v>0</v>
      </c>
      <c r="B1491" s="3">
        <v>1</v>
      </c>
      <c r="C1491" s="3">
        <v>-1</v>
      </c>
      <c r="D1491" s="4">
        <v>43961</v>
      </c>
      <c r="E1491" s="1">
        <v>43961</v>
      </c>
      <c r="F1491" t="s">
        <v>24</v>
      </c>
      <c r="G1491" t="s">
        <v>25</v>
      </c>
      <c r="H1491" t="s">
        <v>26</v>
      </c>
      <c r="I1491" t="s">
        <v>26</v>
      </c>
      <c r="J1491" s="4">
        <v>43227</v>
      </c>
      <c r="L1491" t="s">
        <v>27</v>
      </c>
    </row>
    <row r="1493" spans="1:12" x14ac:dyDescent="0.25">
      <c r="A1493" t="s">
        <v>2372</v>
      </c>
      <c r="B1493" t="s">
        <v>2373</v>
      </c>
    </row>
    <row r="1494" spans="1:12" x14ac:dyDescent="0.25">
      <c r="A1494" s="3">
        <v>8</v>
      </c>
      <c r="B1494" s="3">
        <v>8</v>
      </c>
      <c r="C1494" s="3">
        <v>0</v>
      </c>
      <c r="D1494" s="4">
        <v>43290</v>
      </c>
      <c r="E1494" s="1">
        <v>43292</v>
      </c>
      <c r="F1494" t="s">
        <v>1533</v>
      </c>
      <c r="G1494" t="s">
        <v>1534</v>
      </c>
      <c r="H1494" t="s">
        <v>1535</v>
      </c>
      <c r="I1494" t="s">
        <v>1536</v>
      </c>
      <c r="J1494" s="4">
        <v>43280</v>
      </c>
      <c r="K1494" t="s">
        <v>705</v>
      </c>
      <c r="L1494" t="s">
        <v>113</v>
      </c>
    </row>
    <row r="1495" spans="1:12" x14ac:dyDescent="0.25">
      <c r="B1495" s="3">
        <v>1</v>
      </c>
      <c r="C1495" s="3">
        <v>-1</v>
      </c>
      <c r="D1495" s="4">
        <v>43961</v>
      </c>
      <c r="E1495" s="1">
        <v>43961</v>
      </c>
      <c r="F1495" t="s">
        <v>24</v>
      </c>
      <c r="G1495" t="s">
        <v>25</v>
      </c>
      <c r="H1495" t="s">
        <v>26</v>
      </c>
      <c r="I1495" t="s">
        <v>26</v>
      </c>
      <c r="J1495" s="4">
        <v>43227</v>
      </c>
      <c r="L1495" t="s">
        <v>27</v>
      </c>
    </row>
    <row r="1497" spans="1:12" x14ac:dyDescent="0.25">
      <c r="A1497" t="s">
        <v>2374</v>
      </c>
      <c r="B1497" t="s">
        <v>2375</v>
      </c>
    </row>
    <row r="1498" spans="1:12" x14ac:dyDescent="0.25">
      <c r="A1498" s="3">
        <v>941</v>
      </c>
      <c r="B1498" s="3">
        <v>64</v>
      </c>
      <c r="C1498" s="3">
        <v>877</v>
      </c>
      <c r="D1498" s="4">
        <v>43282</v>
      </c>
      <c r="E1498" s="1">
        <v>43284</v>
      </c>
      <c r="F1498" t="s">
        <v>2376</v>
      </c>
      <c r="G1498" t="s">
        <v>965</v>
      </c>
      <c r="H1498" t="s">
        <v>966</v>
      </c>
      <c r="I1498" t="s">
        <v>2377</v>
      </c>
      <c r="J1498" s="4">
        <v>43257</v>
      </c>
      <c r="K1498" t="s">
        <v>1448</v>
      </c>
      <c r="L1498" t="s">
        <v>1449</v>
      </c>
    </row>
    <row r="1499" spans="1:12" x14ac:dyDescent="0.25">
      <c r="B1499" s="3">
        <v>64</v>
      </c>
      <c r="C1499" s="3">
        <v>813</v>
      </c>
      <c r="D1499" s="4">
        <v>43291</v>
      </c>
      <c r="E1499" s="1">
        <v>43290</v>
      </c>
      <c r="F1499" t="s">
        <v>2378</v>
      </c>
      <c r="G1499" t="s">
        <v>965</v>
      </c>
      <c r="H1499" t="s">
        <v>966</v>
      </c>
      <c r="I1499" t="s">
        <v>2379</v>
      </c>
      <c r="J1499" s="4">
        <v>43266</v>
      </c>
      <c r="K1499" t="s">
        <v>1479</v>
      </c>
      <c r="L1499" t="s">
        <v>1219</v>
      </c>
    </row>
    <row r="1500" spans="1:12" x14ac:dyDescent="0.25">
      <c r="B1500" s="3">
        <v>64</v>
      </c>
      <c r="C1500" s="3">
        <v>749</v>
      </c>
      <c r="D1500" s="4">
        <v>43294</v>
      </c>
      <c r="E1500" s="1">
        <v>43297</v>
      </c>
      <c r="F1500" t="s">
        <v>2380</v>
      </c>
      <c r="G1500" t="s">
        <v>965</v>
      </c>
      <c r="H1500" t="s">
        <v>966</v>
      </c>
      <c r="I1500" t="s">
        <v>2381</v>
      </c>
      <c r="J1500" s="4">
        <v>43270</v>
      </c>
      <c r="K1500" t="s">
        <v>1420</v>
      </c>
      <c r="L1500" t="s">
        <v>1219</v>
      </c>
    </row>
    <row r="1501" spans="1:12" x14ac:dyDescent="0.25">
      <c r="B1501" s="3">
        <v>64</v>
      </c>
      <c r="C1501" s="3">
        <v>685</v>
      </c>
      <c r="D1501" s="4">
        <v>43294</v>
      </c>
      <c r="E1501" s="1">
        <v>43297</v>
      </c>
      <c r="F1501" t="s">
        <v>2382</v>
      </c>
      <c r="G1501" t="s">
        <v>965</v>
      </c>
      <c r="H1501" t="s">
        <v>966</v>
      </c>
      <c r="I1501" t="s">
        <v>2383</v>
      </c>
      <c r="J1501" s="4">
        <v>43270</v>
      </c>
      <c r="K1501" t="s">
        <v>1725</v>
      </c>
      <c r="L1501" t="s">
        <v>1219</v>
      </c>
    </row>
    <row r="1502" spans="1:12" x14ac:dyDescent="0.25">
      <c r="B1502" s="3">
        <v>64</v>
      </c>
      <c r="C1502" s="3">
        <v>621</v>
      </c>
      <c r="D1502" s="4">
        <v>43294</v>
      </c>
      <c r="E1502" s="1">
        <v>43297</v>
      </c>
      <c r="F1502" t="s">
        <v>2384</v>
      </c>
      <c r="G1502" t="s">
        <v>965</v>
      </c>
      <c r="H1502" t="s">
        <v>966</v>
      </c>
      <c r="I1502" t="s">
        <v>2385</v>
      </c>
      <c r="J1502" s="4">
        <v>43270</v>
      </c>
      <c r="K1502" t="s">
        <v>1433</v>
      </c>
      <c r="L1502" t="s">
        <v>1219</v>
      </c>
    </row>
    <row r="1503" spans="1:12" x14ac:dyDescent="0.25">
      <c r="B1503" s="3">
        <v>64</v>
      </c>
      <c r="C1503" s="3">
        <v>557</v>
      </c>
      <c r="D1503" s="4">
        <v>43294</v>
      </c>
      <c r="E1503" s="1">
        <v>43297</v>
      </c>
      <c r="F1503" t="s">
        <v>2386</v>
      </c>
      <c r="G1503" t="s">
        <v>965</v>
      </c>
      <c r="H1503" t="s">
        <v>966</v>
      </c>
      <c r="I1503" t="s">
        <v>2387</v>
      </c>
      <c r="J1503" s="4">
        <v>43280</v>
      </c>
      <c r="K1503" t="s">
        <v>1699</v>
      </c>
      <c r="L1503" t="s">
        <v>1427</v>
      </c>
    </row>
    <row r="1504" spans="1:12" x14ac:dyDescent="0.25">
      <c r="B1504" s="3">
        <v>64</v>
      </c>
      <c r="C1504" s="3">
        <v>493</v>
      </c>
      <c r="D1504" s="4">
        <v>43298</v>
      </c>
      <c r="E1504" s="1">
        <v>43297</v>
      </c>
      <c r="F1504" t="s">
        <v>2388</v>
      </c>
      <c r="G1504" t="s">
        <v>965</v>
      </c>
      <c r="H1504" t="s">
        <v>966</v>
      </c>
      <c r="I1504" t="s">
        <v>2389</v>
      </c>
      <c r="J1504" s="4">
        <v>43280</v>
      </c>
      <c r="K1504" t="s">
        <v>1479</v>
      </c>
      <c r="L1504" t="s">
        <v>1219</v>
      </c>
    </row>
    <row r="1505" spans="2:12" x14ac:dyDescent="0.25">
      <c r="B1505" s="3">
        <v>64</v>
      </c>
      <c r="C1505" s="3">
        <v>429</v>
      </c>
      <c r="D1505" s="4">
        <v>43294</v>
      </c>
      <c r="E1505" s="1">
        <v>43297</v>
      </c>
      <c r="F1505" t="s">
        <v>2390</v>
      </c>
      <c r="G1505" t="s">
        <v>1442</v>
      </c>
      <c r="H1505" t="s">
        <v>966</v>
      </c>
      <c r="I1505" t="s">
        <v>2391</v>
      </c>
      <c r="J1505" s="4">
        <v>43270</v>
      </c>
      <c r="K1505" t="s">
        <v>1461</v>
      </c>
      <c r="L1505" t="s">
        <v>1445</v>
      </c>
    </row>
    <row r="1506" spans="2:12" x14ac:dyDescent="0.25">
      <c r="B1506" s="3">
        <v>24</v>
      </c>
      <c r="C1506" s="3">
        <v>405</v>
      </c>
      <c r="D1506" s="4">
        <v>43294</v>
      </c>
      <c r="E1506" s="1">
        <v>43297</v>
      </c>
      <c r="F1506" t="s">
        <v>1625</v>
      </c>
      <c r="G1506" t="s">
        <v>965</v>
      </c>
      <c r="H1506" t="s">
        <v>966</v>
      </c>
      <c r="I1506" t="s">
        <v>1626</v>
      </c>
      <c r="J1506" s="4">
        <v>43270</v>
      </c>
      <c r="K1506" t="s">
        <v>1627</v>
      </c>
      <c r="L1506" t="s">
        <v>1219</v>
      </c>
    </row>
    <row r="1507" spans="2:12" x14ac:dyDescent="0.25">
      <c r="B1507" s="3">
        <v>64</v>
      </c>
      <c r="C1507" s="3">
        <v>341</v>
      </c>
      <c r="D1507" s="4">
        <v>43294</v>
      </c>
      <c r="E1507" s="1">
        <v>43297</v>
      </c>
      <c r="F1507" t="s">
        <v>2392</v>
      </c>
      <c r="G1507" t="s">
        <v>1442</v>
      </c>
      <c r="H1507" t="s">
        <v>966</v>
      </c>
      <c r="I1507" t="s">
        <v>2393</v>
      </c>
      <c r="J1507" s="4">
        <v>43270</v>
      </c>
      <c r="K1507" t="s">
        <v>1444</v>
      </c>
      <c r="L1507" t="s">
        <v>1445</v>
      </c>
    </row>
    <row r="1508" spans="2:12" x14ac:dyDescent="0.25">
      <c r="B1508" s="3">
        <v>64</v>
      </c>
      <c r="C1508" s="3">
        <v>277</v>
      </c>
      <c r="D1508" s="4">
        <v>43297</v>
      </c>
      <c r="E1508" s="1">
        <v>43298</v>
      </c>
      <c r="F1508" t="s">
        <v>2394</v>
      </c>
      <c r="G1508" t="s">
        <v>1442</v>
      </c>
      <c r="H1508" t="s">
        <v>966</v>
      </c>
      <c r="I1508" t="s">
        <v>2395</v>
      </c>
      <c r="J1508" s="4">
        <v>43280</v>
      </c>
      <c r="K1508" t="s">
        <v>1482</v>
      </c>
      <c r="L1508" t="s">
        <v>1254</v>
      </c>
    </row>
    <row r="1509" spans="2:12" x14ac:dyDescent="0.25">
      <c r="B1509" s="3">
        <v>64</v>
      </c>
      <c r="C1509" s="3">
        <v>213</v>
      </c>
      <c r="D1509" s="4">
        <v>43298</v>
      </c>
      <c r="E1509" s="1">
        <v>43298</v>
      </c>
      <c r="F1509" t="s">
        <v>2396</v>
      </c>
      <c r="G1509" t="s">
        <v>1442</v>
      </c>
      <c r="H1509" t="s">
        <v>966</v>
      </c>
      <c r="I1509" t="s">
        <v>2397</v>
      </c>
      <c r="J1509" s="4">
        <v>43280</v>
      </c>
      <c r="K1509" t="s">
        <v>1611</v>
      </c>
      <c r="L1509" t="s">
        <v>1254</v>
      </c>
    </row>
    <row r="1510" spans="2:12" x14ac:dyDescent="0.25">
      <c r="B1510" s="3">
        <v>64</v>
      </c>
      <c r="C1510" s="3">
        <v>149</v>
      </c>
      <c r="D1510" s="4">
        <v>43304</v>
      </c>
      <c r="E1510" s="1">
        <v>43299</v>
      </c>
      <c r="F1510" t="s">
        <v>2398</v>
      </c>
      <c r="G1510" t="s">
        <v>965</v>
      </c>
      <c r="H1510" t="s">
        <v>966</v>
      </c>
      <c r="I1510" t="s">
        <v>2399</v>
      </c>
      <c r="J1510" s="4">
        <v>43280</v>
      </c>
      <c r="K1510" t="s">
        <v>1476</v>
      </c>
      <c r="L1510" t="s">
        <v>1219</v>
      </c>
    </row>
    <row r="1511" spans="2:12" x14ac:dyDescent="0.25">
      <c r="B1511" s="3">
        <v>64</v>
      </c>
      <c r="C1511" s="3">
        <v>85</v>
      </c>
      <c r="D1511" s="4">
        <v>43304</v>
      </c>
      <c r="E1511" s="1">
        <v>43299</v>
      </c>
      <c r="F1511" t="s">
        <v>2400</v>
      </c>
      <c r="G1511" t="s">
        <v>965</v>
      </c>
      <c r="H1511" t="s">
        <v>966</v>
      </c>
      <c r="I1511" t="s">
        <v>2401</v>
      </c>
      <c r="J1511" s="4">
        <v>43280</v>
      </c>
      <c r="K1511" t="s">
        <v>1454</v>
      </c>
      <c r="L1511" t="s">
        <v>1219</v>
      </c>
    </row>
    <row r="1512" spans="2:12" x14ac:dyDescent="0.25">
      <c r="B1512" s="3">
        <v>60</v>
      </c>
      <c r="C1512" s="3">
        <v>25</v>
      </c>
      <c r="D1512" s="4">
        <v>43301</v>
      </c>
      <c r="E1512" s="1">
        <v>43299</v>
      </c>
      <c r="F1512" t="s">
        <v>2402</v>
      </c>
      <c r="G1512" t="s">
        <v>965</v>
      </c>
      <c r="H1512" t="s">
        <v>966</v>
      </c>
      <c r="I1512" t="s">
        <v>2403</v>
      </c>
      <c r="J1512" s="4">
        <v>43280</v>
      </c>
      <c r="K1512" t="s">
        <v>1430</v>
      </c>
      <c r="L1512" t="s">
        <v>1219</v>
      </c>
    </row>
    <row r="1513" spans="2:12" x14ac:dyDescent="0.25">
      <c r="B1513" s="3">
        <v>60</v>
      </c>
      <c r="C1513" s="3">
        <v>-35</v>
      </c>
      <c r="D1513" s="4">
        <v>43298</v>
      </c>
      <c r="E1513" s="1">
        <v>43300</v>
      </c>
      <c r="F1513" t="s">
        <v>2404</v>
      </c>
      <c r="G1513" t="s">
        <v>965</v>
      </c>
      <c r="H1513" t="s">
        <v>966</v>
      </c>
      <c r="I1513" t="s">
        <v>2405</v>
      </c>
      <c r="J1513" s="4">
        <v>43280</v>
      </c>
      <c r="K1513" t="s">
        <v>1704</v>
      </c>
      <c r="L1513" t="s">
        <v>113</v>
      </c>
    </row>
    <row r="1514" spans="2:12" x14ac:dyDescent="0.25">
      <c r="B1514" s="3">
        <v>60</v>
      </c>
      <c r="C1514" s="3">
        <v>-95</v>
      </c>
      <c r="D1514" s="4">
        <v>43298</v>
      </c>
      <c r="E1514" s="1">
        <v>43300</v>
      </c>
      <c r="F1514" t="s">
        <v>2406</v>
      </c>
      <c r="G1514" t="s">
        <v>965</v>
      </c>
      <c r="H1514" t="s">
        <v>966</v>
      </c>
      <c r="I1514" t="s">
        <v>2407</v>
      </c>
      <c r="J1514" s="4">
        <v>43280</v>
      </c>
      <c r="K1514" t="s">
        <v>1439</v>
      </c>
      <c r="L1514" t="s">
        <v>1219</v>
      </c>
    </row>
    <row r="1515" spans="2:12" x14ac:dyDescent="0.25">
      <c r="B1515" s="3">
        <v>64</v>
      </c>
      <c r="C1515" s="3">
        <v>-159</v>
      </c>
      <c r="D1515" s="4">
        <v>43305</v>
      </c>
      <c r="E1515" s="1">
        <v>43300</v>
      </c>
      <c r="F1515" t="s">
        <v>2408</v>
      </c>
      <c r="G1515" t="s">
        <v>965</v>
      </c>
      <c r="H1515" t="s">
        <v>966</v>
      </c>
      <c r="I1515" t="s">
        <v>2409</v>
      </c>
      <c r="J1515" s="4">
        <v>43280</v>
      </c>
      <c r="K1515" t="s">
        <v>1417</v>
      </c>
      <c r="L1515" t="s">
        <v>113</v>
      </c>
    </row>
    <row r="1516" spans="2:12" x14ac:dyDescent="0.25">
      <c r="B1516" s="3">
        <v>24</v>
      </c>
      <c r="C1516" s="3">
        <v>-183</v>
      </c>
      <c r="D1516" s="4">
        <v>43306</v>
      </c>
      <c r="E1516" s="1">
        <v>43300</v>
      </c>
      <c r="F1516" t="s">
        <v>1766</v>
      </c>
      <c r="G1516" t="s">
        <v>965</v>
      </c>
      <c r="H1516" t="s">
        <v>966</v>
      </c>
      <c r="I1516" t="s">
        <v>1767</v>
      </c>
      <c r="J1516" s="4">
        <v>43280</v>
      </c>
      <c r="K1516" t="s">
        <v>1448</v>
      </c>
      <c r="L1516" t="s">
        <v>1449</v>
      </c>
    </row>
    <row r="1517" spans="2:12" x14ac:dyDescent="0.25">
      <c r="B1517" s="3">
        <v>64</v>
      </c>
      <c r="C1517" s="3">
        <v>-247</v>
      </c>
      <c r="D1517" s="4">
        <v>43297</v>
      </c>
      <c r="E1517" s="1">
        <v>43300</v>
      </c>
      <c r="F1517" t="s">
        <v>2410</v>
      </c>
      <c r="G1517" t="s">
        <v>965</v>
      </c>
      <c r="H1517" t="s">
        <v>966</v>
      </c>
      <c r="I1517" t="s">
        <v>2411</v>
      </c>
      <c r="J1517" s="4">
        <v>43280</v>
      </c>
      <c r="K1517" t="s">
        <v>1709</v>
      </c>
      <c r="L1517" t="s">
        <v>1427</v>
      </c>
    </row>
    <row r="1518" spans="2:12" x14ac:dyDescent="0.25">
      <c r="B1518" s="3">
        <v>64</v>
      </c>
      <c r="C1518" s="3">
        <v>-311</v>
      </c>
      <c r="D1518" s="4">
        <v>43306</v>
      </c>
      <c r="E1518" s="1">
        <v>43300</v>
      </c>
      <c r="F1518" t="s">
        <v>2412</v>
      </c>
      <c r="G1518" t="s">
        <v>965</v>
      </c>
      <c r="H1518" t="s">
        <v>966</v>
      </c>
      <c r="I1518" t="s">
        <v>2413</v>
      </c>
      <c r="J1518" s="4">
        <v>43280</v>
      </c>
      <c r="K1518" t="s">
        <v>1667</v>
      </c>
      <c r="L1518" t="s">
        <v>113</v>
      </c>
    </row>
    <row r="1519" spans="2:12" x14ac:dyDescent="0.25">
      <c r="B1519" s="3">
        <v>64</v>
      </c>
      <c r="C1519" s="3">
        <v>-375</v>
      </c>
      <c r="D1519" s="4">
        <v>43305</v>
      </c>
      <c r="E1519" s="1">
        <v>43300</v>
      </c>
      <c r="F1519" t="s">
        <v>2414</v>
      </c>
      <c r="G1519" t="s">
        <v>965</v>
      </c>
      <c r="H1519" t="s">
        <v>966</v>
      </c>
      <c r="I1519" t="s">
        <v>2415</v>
      </c>
      <c r="J1519" s="4">
        <v>43280</v>
      </c>
      <c r="K1519" t="s">
        <v>1634</v>
      </c>
      <c r="L1519" t="s">
        <v>1219</v>
      </c>
    </row>
    <row r="1520" spans="2:12" x14ac:dyDescent="0.25">
      <c r="B1520" s="3">
        <v>64</v>
      </c>
      <c r="C1520" s="3">
        <v>-439</v>
      </c>
      <c r="D1520" s="4">
        <v>43304</v>
      </c>
      <c r="E1520" s="1">
        <v>43300</v>
      </c>
      <c r="F1520" t="s">
        <v>2416</v>
      </c>
      <c r="G1520" t="s">
        <v>965</v>
      </c>
      <c r="H1520" t="s">
        <v>966</v>
      </c>
      <c r="I1520" t="s">
        <v>2417</v>
      </c>
      <c r="J1520" s="4">
        <v>43280</v>
      </c>
      <c r="K1520" t="s">
        <v>1676</v>
      </c>
      <c r="L1520" t="s">
        <v>113</v>
      </c>
    </row>
    <row r="1521" spans="2:12" x14ac:dyDescent="0.25">
      <c r="B1521" s="3">
        <v>64</v>
      </c>
      <c r="C1521" s="3">
        <v>-503</v>
      </c>
      <c r="D1521" s="4">
        <v>43301</v>
      </c>
      <c r="E1521" s="1">
        <v>43300</v>
      </c>
      <c r="F1521" t="s">
        <v>2418</v>
      </c>
      <c r="G1521" t="s">
        <v>965</v>
      </c>
      <c r="H1521" t="s">
        <v>966</v>
      </c>
      <c r="I1521" t="s">
        <v>2419</v>
      </c>
      <c r="J1521" s="4">
        <v>43280</v>
      </c>
      <c r="K1521" t="s">
        <v>1420</v>
      </c>
      <c r="L1521" t="s">
        <v>1219</v>
      </c>
    </row>
    <row r="1522" spans="2:12" x14ac:dyDescent="0.25">
      <c r="B1522" s="3">
        <v>64</v>
      </c>
      <c r="C1522" s="3">
        <v>-567</v>
      </c>
      <c r="D1522" s="4">
        <v>43301</v>
      </c>
      <c r="E1522" s="1">
        <v>43300</v>
      </c>
      <c r="F1522" t="s">
        <v>2420</v>
      </c>
      <c r="G1522" t="s">
        <v>965</v>
      </c>
      <c r="H1522" t="s">
        <v>966</v>
      </c>
      <c r="I1522" t="s">
        <v>2421</v>
      </c>
      <c r="J1522" s="4">
        <v>43280</v>
      </c>
      <c r="K1522" t="s">
        <v>1464</v>
      </c>
      <c r="L1522" t="s">
        <v>1219</v>
      </c>
    </row>
    <row r="1523" spans="2:12" x14ac:dyDescent="0.25">
      <c r="B1523" s="3">
        <v>64</v>
      </c>
      <c r="C1523" s="3">
        <v>-631</v>
      </c>
      <c r="D1523" s="4">
        <v>43305</v>
      </c>
      <c r="E1523" s="1">
        <v>43300</v>
      </c>
      <c r="F1523" t="s">
        <v>2422</v>
      </c>
      <c r="G1523" t="s">
        <v>965</v>
      </c>
      <c r="H1523" t="s">
        <v>966</v>
      </c>
      <c r="I1523" t="s">
        <v>2423</v>
      </c>
      <c r="J1523" s="4">
        <v>43280</v>
      </c>
      <c r="K1523" t="s">
        <v>1470</v>
      </c>
      <c r="L1523" t="s">
        <v>1449</v>
      </c>
    </row>
    <row r="1524" spans="2:12" x14ac:dyDescent="0.25">
      <c r="B1524" s="3">
        <v>64</v>
      </c>
      <c r="C1524" s="3">
        <v>-695</v>
      </c>
      <c r="D1524" s="4">
        <v>43305</v>
      </c>
      <c r="E1524" s="1">
        <v>43300</v>
      </c>
      <c r="F1524" t="s">
        <v>2424</v>
      </c>
      <c r="G1524" t="s">
        <v>1442</v>
      </c>
      <c r="H1524" t="s">
        <v>966</v>
      </c>
      <c r="I1524" t="s">
        <v>2425</v>
      </c>
      <c r="J1524" s="4">
        <v>43280</v>
      </c>
      <c r="K1524" t="s">
        <v>1444</v>
      </c>
      <c r="L1524" t="s">
        <v>1445</v>
      </c>
    </row>
    <row r="1525" spans="2:12" x14ac:dyDescent="0.25">
      <c r="B1525" s="3">
        <v>64</v>
      </c>
      <c r="C1525" s="3">
        <v>-759</v>
      </c>
      <c r="D1525" s="4">
        <v>43298</v>
      </c>
      <c r="E1525" s="1">
        <v>43300</v>
      </c>
      <c r="F1525" t="s">
        <v>2426</v>
      </c>
      <c r="G1525" t="s">
        <v>965</v>
      </c>
      <c r="H1525" t="s">
        <v>966</v>
      </c>
      <c r="I1525" t="s">
        <v>2427</v>
      </c>
      <c r="J1525" s="4">
        <v>43280</v>
      </c>
      <c r="K1525" t="s">
        <v>1643</v>
      </c>
      <c r="L1525" t="s">
        <v>1578</v>
      </c>
    </row>
    <row r="1526" spans="2:12" x14ac:dyDescent="0.25">
      <c r="B1526" s="3">
        <v>64</v>
      </c>
      <c r="C1526" s="3">
        <v>-823</v>
      </c>
      <c r="D1526" s="4">
        <v>43307</v>
      </c>
      <c r="E1526" s="1">
        <v>43300</v>
      </c>
      <c r="F1526" t="s">
        <v>2428</v>
      </c>
      <c r="G1526" t="s">
        <v>1442</v>
      </c>
      <c r="H1526" t="s">
        <v>966</v>
      </c>
      <c r="I1526" t="s">
        <v>2429</v>
      </c>
      <c r="J1526" s="4">
        <v>43280</v>
      </c>
      <c r="K1526" t="s">
        <v>1461</v>
      </c>
      <c r="L1526" t="s">
        <v>1445</v>
      </c>
    </row>
    <row r="1527" spans="2:12" x14ac:dyDescent="0.25">
      <c r="B1527" s="3">
        <v>64</v>
      </c>
      <c r="C1527" s="3">
        <v>-887</v>
      </c>
      <c r="D1527" s="4">
        <v>43301</v>
      </c>
      <c r="E1527" s="1">
        <v>43300</v>
      </c>
      <c r="F1527" t="s">
        <v>2430</v>
      </c>
      <c r="G1527" t="s">
        <v>965</v>
      </c>
      <c r="H1527" t="s">
        <v>966</v>
      </c>
      <c r="I1527" t="s">
        <v>2431</v>
      </c>
      <c r="J1527" s="4">
        <v>43280</v>
      </c>
      <c r="K1527" t="s">
        <v>1627</v>
      </c>
      <c r="L1527" t="s">
        <v>1219</v>
      </c>
    </row>
    <row r="1528" spans="2:12" x14ac:dyDescent="0.25">
      <c r="B1528" s="3">
        <v>64</v>
      </c>
      <c r="C1528" s="3">
        <v>-951</v>
      </c>
      <c r="D1528" s="4">
        <v>43301</v>
      </c>
      <c r="E1528" s="1">
        <v>43301</v>
      </c>
      <c r="F1528" t="s">
        <v>2432</v>
      </c>
      <c r="G1528" t="s">
        <v>965</v>
      </c>
      <c r="H1528" t="s">
        <v>966</v>
      </c>
      <c r="I1528" t="s">
        <v>2433</v>
      </c>
      <c r="J1528" s="4">
        <v>43280</v>
      </c>
      <c r="K1528" t="s">
        <v>1616</v>
      </c>
      <c r="L1528" t="s">
        <v>1219</v>
      </c>
    </row>
    <row r="1529" spans="2:12" x14ac:dyDescent="0.25">
      <c r="B1529" s="3">
        <v>64</v>
      </c>
      <c r="C1529" s="3">
        <v>-1015</v>
      </c>
      <c r="D1529" s="4">
        <v>43305</v>
      </c>
      <c r="E1529" s="1">
        <v>43301</v>
      </c>
      <c r="F1529" t="s">
        <v>2434</v>
      </c>
      <c r="G1529" t="s">
        <v>965</v>
      </c>
      <c r="H1529" t="s">
        <v>966</v>
      </c>
      <c r="I1529" t="s">
        <v>2435</v>
      </c>
      <c r="J1529" s="4">
        <v>43280</v>
      </c>
      <c r="K1529" t="s">
        <v>1479</v>
      </c>
      <c r="L1529" t="s">
        <v>1219</v>
      </c>
    </row>
    <row r="1530" spans="2:12" x14ac:dyDescent="0.25">
      <c r="B1530" s="3">
        <v>64</v>
      </c>
      <c r="C1530" s="3">
        <v>-1079</v>
      </c>
      <c r="D1530" s="4">
        <v>43298</v>
      </c>
      <c r="E1530" s="1">
        <v>43301</v>
      </c>
      <c r="F1530" t="s">
        <v>2436</v>
      </c>
      <c r="G1530" t="s">
        <v>965</v>
      </c>
      <c r="H1530" t="s">
        <v>966</v>
      </c>
      <c r="I1530" t="s">
        <v>2437</v>
      </c>
      <c r="J1530" s="4">
        <v>43280</v>
      </c>
      <c r="K1530" t="s">
        <v>1426</v>
      </c>
      <c r="L1530" t="s">
        <v>1427</v>
      </c>
    </row>
    <row r="1531" spans="2:12" x14ac:dyDescent="0.25">
      <c r="B1531" s="3">
        <v>64</v>
      </c>
      <c r="C1531" s="3">
        <v>-1143</v>
      </c>
      <c r="D1531" s="4">
        <v>43305</v>
      </c>
      <c r="E1531" s="1">
        <v>43301</v>
      </c>
      <c r="F1531" t="s">
        <v>2438</v>
      </c>
      <c r="G1531" t="s">
        <v>965</v>
      </c>
      <c r="H1531" t="s">
        <v>966</v>
      </c>
      <c r="I1531" t="s">
        <v>2439</v>
      </c>
      <c r="J1531" s="4">
        <v>43280</v>
      </c>
      <c r="K1531" t="s">
        <v>1627</v>
      </c>
      <c r="L1531" t="s">
        <v>1219</v>
      </c>
    </row>
    <row r="1532" spans="2:12" x14ac:dyDescent="0.25">
      <c r="B1532" s="3">
        <v>64</v>
      </c>
      <c r="C1532" s="3">
        <v>-1207</v>
      </c>
      <c r="D1532" s="4">
        <v>43305</v>
      </c>
      <c r="E1532" s="1">
        <v>43301</v>
      </c>
      <c r="F1532" t="s">
        <v>2440</v>
      </c>
      <c r="G1532" t="s">
        <v>965</v>
      </c>
      <c r="H1532" t="s">
        <v>966</v>
      </c>
      <c r="I1532" t="s">
        <v>2441</v>
      </c>
      <c r="J1532" s="4">
        <v>43280</v>
      </c>
      <c r="K1532" t="s">
        <v>1433</v>
      </c>
      <c r="L1532" t="s">
        <v>1219</v>
      </c>
    </row>
    <row r="1533" spans="2:12" x14ac:dyDescent="0.25">
      <c r="B1533" s="3">
        <v>64</v>
      </c>
      <c r="C1533" s="3">
        <v>-1271</v>
      </c>
      <c r="D1533" s="4">
        <v>43305</v>
      </c>
      <c r="E1533" s="1">
        <v>43301</v>
      </c>
      <c r="F1533" t="s">
        <v>2442</v>
      </c>
      <c r="G1533" t="s">
        <v>965</v>
      </c>
      <c r="H1533" t="s">
        <v>966</v>
      </c>
      <c r="I1533" t="s">
        <v>2443</v>
      </c>
      <c r="J1533" s="4">
        <v>43280</v>
      </c>
      <c r="K1533" t="s">
        <v>1423</v>
      </c>
      <c r="L1533" t="s">
        <v>1219</v>
      </c>
    </row>
    <row r="1534" spans="2:12" x14ac:dyDescent="0.25">
      <c r="B1534" s="3">
        <v>64</v>
      </c>
      <c r="C1534" s="3">
        <v>-1335</v>
      </c>
      <c r="D1534" s="4">
        <v>43305</v>
      </c>
      <c r="E1534" s="1">
        <v>43301</v>
      </c>
      <c r="F1534" t="s">
        <v>2444</v>
      </c>
      <c r="G1534" t="s">
        <v>965</v>
      </c>
      <c r="H1534" t="s">
        <v>966</v>
      </c>
      <c r="I1534" t="s">
        <v>2445</v>
      </c>
      <c r="J1534" s="4">
        <v>43280</v>
      </c>
      <c r="K1534" t="s">
        <v>1467</v>
      </c>
      <c r="L1534" t="s">
        <v>1219</v>
      </c>
    </row>
    <row r="1535" spans="2:12" x14ac:dyDescent="0.25">
      <c r="B1535" s="3">
        <v>64</v>
      </c>
      <c r="C1535" s="3">
        <v>-1399</v>
      </c>
      <c r="D1535" s="4">
        <v>43304</v>
      </c>
      <c r="E1535" s="1">
        <v>43301</v>
      </c>
      <c r="F1535" t="s">
        <v>2446</v>
      </c>
      <c r="G1535" t="s">
        <v>965</v>
      </c>
      <c r="H1535" t="s">
        <v>966</v>
      </c>
      <c r="I1535" t="s">
        <v>2447</v>
      </c>
      <c r="J1535" s="4">
        <v>43280</v>
      </c>
      <c r="K1535" t="s">
        <v>1664</v>
      </c>
      <c r="L1535" t="s">
        <v>1449</v>
      </c>
    </row>
    <row r="1536" spans="2:12" x14ac:dyDescent="0.25">
      <c r="B1536" s="3">
        <v>64</v>
      </c>
      <c r="C1536" s="3">
        <v>-1463</v>
      </c>
      <c r="D1536" s="4">
        <v>43298</v>
      </c>
      <c r="E1536" s="1">
        <v>43301</v>
      </c>
      <c r="F1536" t="s">
        <v>2448</v>
      </c>
      <c r="G1536" t="s">
        <v>965</v>
      </c>
      <c r="H1536" t="s">
        <v>966</v>
      </c>
      <c r="I1536" t="s">
        <v>2449</v>
      </c>
      <c r="J1536" s="4">
        <v>43280</v>
      </c>
      <c r="K1536" t="s">
        <v>1699</v>
      </c>
      <c r="L1536" t="s">
        <v>1427</v>
      </c>
    </row>
    <row r="1537" spans="2:12" x14ac:dyDescent="0.25">
      <c r="B1537" s="3">
        <v>64</v>
      </c>
      <c r="C1537" s="3">
        <v>-1527</v>
      </c>
      <c r="D1537" s="4">
        <v>43301</v>
      </c>
      <c r="E1537" s="1">
        <v>43301</v>
      </c>
      <c r="F1537" t="s">
        <v>2450</v>
      </c>
      <c r="G1537" t="s">
        <v>965</v>
      </c>
      <c r="H1537" t="s">
        <v>966</v>
      </c>
      <c r="I1537" t="s">
        <v>2451</v>
      </c>
      <c r="J1537" s="4">
        <v>43280</v>
      </c>
      <c r="K1537" t="s">
        <v>1487</v>
      </c>
      <c r="L1537" t="s">
        <v>1219</v>
      </c>
    </row>
    <row r="1538" spans="2:12" x14ac:dyDescent="0.25">
      <c r="B1538" s="3">
        <v>64</v>
      </c>
      <c r="C1538" s="3">
        <v>-1591</v>
      </c>
      <c r="D1538" s="4">
        <v>43305</v>
      </c>
      <c r="E1538" s="1">
        <v>43301</v>
      </c>
      <c r="F1538" t="s">
        <v>2452</v>
      </c>
      <c r="G1538" t="s">
        <v>965</v>
      </c>
      <c r="H1538" t="s">
        <v>966</v>
      </c>
      <c r="I1538" t="s">
        <v>2453</v>
      </c>
      <c r="J1538" s="4">
        <v>43280</v>
      </c>
      <c r="K1538" t="s">
        <v>1500</v>
      </c>
      <c r="L1538" t="s">
        <v>113</v>
      </c>
    </row>
    <row r="1539" spans="2:12" x14ac:dyDescent="0.25">
      <c r="B1539" s="3">
        <v>64</v>
      </c>
      <c r="C1539" s="3">
        <v>-1655</v>
      </c>
      <c r="D1539" s="4">
        <v>43311</v>
      </c>
      <c r="E1539" s="1">
        <v>43304</v>
      </c>
      <c r="F1539" t="s">
        <v>2454</v>
      </c>
      <c r="G1539" t="s">
        <v>1442</v>
      </c>
      <c r="H1539" t="s">
        <v>966</v>
      </c>
      <c r="I1539" t="s">
        <v>2455</v>
      </c>
      <c r="J1539" s="4">
        <v>43280</v>
      </c>
      <c r="K1539" t="s">
        <v>1461</v>
      </c>
      <c r="L1539" t="s">
        <v>1445</v>
      </c>
    </row>
    <row r="1540" spans="2:12" x14ac:dyDescent="0.25">
      <c r="B1540" s="3">
        <v>64</v>
      </c>
      <c r="C1540" s="3">
        <v>-1719</v>
      </c>
      <c r="D1540" s="4">
        <v>43308</v>
      </c>
      <c r="E1540" s="1">
        <v>43305</v>
      </c>
      <c r="F1540" t="s">
        <v>2456</v>
      </c>
      <c r="G1540" t="s">
        <v>965</v>
      </c>
      <c r="H1540" t="s">
        <v>966</v>
      </c>
      <c r="I1540" t="s">
        <v>2457</v>
      </c>
      <c r="J1540" s="4">
        <v>43280</v>
      </c>
      <c r="K1540" t="s">
        <v>1479</v>
      </c>
      <c r="L1540" t="s">
        <v>1219</v>
      </c>
    </row>
    <row r="1541" spans="2:12" x14ac:dyDescent="0.25">
      <c r="B1541" s="3">
        <v>60</v>
      </c>
      <c r="C1541" s="3">
        <v>-1779</v>
      </c>
      <c r="D1541" s="4">
        <v>43295</v>
      </c>
      <c r="E1541" s="1">
        <v>43305</v>
      </c>
      <c r="F1541" t="s">
        <v>2458</v>
      </c>
      <c r="G1541" t="s">
        <v>965</v>
      </c>
      <c r="H1541" t="s">
        <v>966</v>
      </c>
      <c r="I1541" t="s">
        <v>2459</v>
      </c>
      <c r="J1541" s="4">
        <v>43280</v>
      </c>
      <c r="K1541" t="s">
        <v>1439</v>
      </c>
      <c r="L1541" t="s">
        <v>1440</v>
      </c>
    </row>
    <row r="1542" spans="2:12" x14ac:dyDescent="0.25">
      <c r="B1542" s="3">
        <v>64</v>
      </c>
      <c r="C1542" s="3">
        <v>-1843</v>
      </c>
      <c r="D1542" s="4">
        <v>43311</v>
      </c>
      <c r="E1542" s="1">
        <v>43305</v>
      </c>
      <c r="F1542" t="s">
        <v>2460</v>
      </c>
      <c r="G1542" t="s">
        <v>965</v>
      </c>
      <c r="H1542" t="s">
        <v>966</v>
      </c>
      <c r="I1542" t="s">
        <v>2461</v>
      </c>
      <c r="J1542" s="4">
        <v>43280</v>
      </c>
      <c r="K1542" t="s">
        <v>1676</v>
      </c>
      <c r="L1542" t="s">
        <v>113</v>
      </c>
    </row>
    <row r="1543" spans="2:12" x14ac:dyDescent="0.25">
      <c r="B1543" s="3">
        <v>24</v>
      </c>
      <c r="C1543" s="3">
        <v>-1867</v>
      </c>
      <c r="D1543" s="4">
        <v>43304</v>
      </c>
      <c r="E1543" s="1">
        <v>43305</v>
      </c>
      <c r="F1543" t="s">
        <v>1858</v>
      </c>
      <c r="G1543" t="s">
        <v>965</v>
      </c>
      <c r="H1543" t="s">
        <v>966</v>
      </c>
      <c r="I1543" t="s">
        <v>1859</v>
      </c>
      <c r="J1543" s="4">
        <v>43280</v>
      </c>
      <c r="K1543" t="s">
        <v>1634</v>
      </c>
      <c r="L1543" t="s">
        <v>1219</v>
      </c>
    </row>
    <row r="1544" spans="2:12" x14ac:dyDescent="0.25">
      <c r="B1544" s="3">
        <v>64</v>
      </c>
      <c r="C1544" s="3">
        <v>-1931</v>
      </c>
      <c r="D1544" s="4">
        <v>43308</v>
      </c>
      <c r="E1544" s="1">
        <v>43305</v>
      </c>
      <c r="F1544" t="s">
        <v>2462</v>
      </c>
      <c r="G1544" t="s">
        <v>965</v>
      </c>
      <c r="H1544" t="s">
        <v>966</v>
      </c>
      <c r="I1544" t="s">
        <v>2463</v>
      </c>
      <c r="J1544" s="4">
        <v>43280</v>
      </c>
      <c r="K1544" t="s">
        <v>1408</v>
      </c>
      <c r="L1544" t="s">
        <v>1219</v>
      </c>
    </row>
    <row r="1545" spans="2:12" x14ac:dyDescent="0.25">
      <c r="B1545" s="3">
        <v>64</v>
      </c>
      <c r="C1545" s="3">
        <v>-1995</v>
      </c>
      <c r="D1545" s="4">
        <v>43308</v>
      </c>
      <c r="E1545" s="1">
        <v>43305</v>
      </c>
      <c r="F1545" t="s">
        <v>2464</v>
      </c>
      <c r="G1545" t="s">
        <v>1442</v>
      </c>
      <c r="H1545" t="s">
        <v>966</v>
      </c>
      <c r="I1545" t="s">
        <v>2465</v>
      </c>
      <c r="J1545" s="4">
        <v>43280</v>
      </c>
      <c r="K1545" t="s">
        <v>1611</v>
      </c>
      <c r="L1545" t="s">
        <v>1445</v>
      </c>
    </row>
    <row r="1546" spans="2:12" x14ac:dyDescent="0.25">
      <c r="B1546" s="3">
        <v>64</v>
      </c>
      <c r="C1546" s="3">
        <v>-2059</v>
      </c>
      <c r="D1546" s="4">
        <v>43311</v>
      </c>
      <c r="E1546" s="1">
        <v>43306</v>
      </c>
      <c r="F1546" t="s">
        <v>2466</v>
      </c>
      <c r="G1546" t="s">
        <v>965</v>
      </c>
      <c r="H1546" t="s">
        <v>966</v>
      </c>
      <c r="I1546" t="s">
        <v>2467</v>
      </c>
      <c r="J1546" s="4">
        <v>43280</v>
      </c>
      <c r="K1546" t="s">
        <v>1408</v>
      </c>
      <c r="L1546" t="s">
        <v>1219</v>
      </c>
    </row>
    <row r="1547" spans="2:12" x14ac:dyDescent="0.25">
      <c r="B1547" s="3">
        <v>64</v>
      </c>
      <c r="C1547" s="3">
        <v>-2123</v>
      </c>
      <c r="D1547" s="4">
        <v>43304</v>
      </c>
      <c r="E1547" s="1">
        <v>43306</v>
      </c>
      <c r="F1547" t="s">
        <v>2468</v>
      </c>
      <c r="G1547" t="s">
        <v>965</v>
      </c>
      <c r="H1547" t="s">
        <v>966</v>
      </c>
      <c r="I1547" t="s">
        <v>2469</v>
      </c>
      <c r="J1547" s="4">
        <v>43280</v>
      </c>
      <c r="K1547" t="s">
        <v>1643</v>
      </c>
      <c r="L1547" t="s">
        <v>1578</v>
      </c>
    </row>
    <row r="1548" spans="2:12" x14ac:dyDescent="0.25">
      <c r="B1548" s="3">
        <v>64</v>
      </c>
      <c r="C1548" s="3">
        <v>-2187</v>
      </c>
      <c r="D1548" s="4">
        <v>43311</v>
      </c>
      <c r="E1548" s="1">
        <v>43306</v>
      </c>
      <c r="F1548" t="s">
        <v>2470</v>
      </c>
      <c r="G1548" t="s">
        <v>965</v>
      </c>
      <c r="H1548" t="s">
        <v>966</v>
      </c>
      <c r="I1548" t="s">
        <v>2471</v>
      </c>
      <c r="J1548" s="4">
        <v>43280</v>
      </c>
      <c r="K1548" t="s">
        <v>1667</v>
      </c>
      <c r="L1548" t="s">
        <v>113</v>
      </c>
    </row>
    <row r="1549" spans="2:12" x14ac:dyDescent="0.25">
      <c r="B1549" s="3">
        <v>64</v>
      </c>
      <c r="C1549" s="3">
        <v>-2251</v>
      </c>
      <c r="D1549" s="4">
        <v>43311</v>
      </c>
      <c r="E1549" s="1">
        <v>43306</v>
      </c>
      <c r="F1549" t="s">
        <v>2472</v>
      </c>
      <c r="G1549" t="s">
        <v>965</v>
      </c>
      <c r="H1549" t="s">
        <v>966</v>
      </c>
      <c r="I1549" t="s">
        <v>2473</v>
      </c>
      <c r="J1549" s="4">
        <v>43280</v>
      </c>
      <c r="K1549" t="s">
        <v>1467</v>
      </c>
      <c r="L1549" t="s">
        <v>1219</v>
      </c>
    </row>
    <row r="1550" spans="2:12" x14ac:dyDescent="0.25">
      <c r="B1550" s="3">
        <v>64</v>
      </c>
      <c r="C1550" s="3">
        <v>-2315</v>
      </c>
      <c r="D1550" s="4">
        <v>43304</v>
      </c>
      <c r="E1550" s="1">
        <v>43306</v>
      </c>
      <c r="F1550" t="s">
        <v>2474</v>
      </c>
      <c r="G1550" t="s">
        <v>965</v>
      </c>
      <c r="H1550" t="s">
        <v>966</v>
      </c>
      <c r="I1550" t="s">
        <v>2475</v>
      </c>
      <c r="J1550" s="4">
        <v>43280</v>
      </c>
      <c r="K1550" t="s">
        <v>1426</v>
      </c>
      <c r="L1550" t="s">
        <v>1427</v>
      </c>
    </row>
    <row r="1551" spans="2:12" x14ac:dyDescent="0.25">
      <c r="B1551" s="3">
        <v>64</v>
      </c>
      <c r="C1551" s="3">
        <v>-2379</v>
      </c>
      <c r="D1551" s="4">
        <v>43304</v>
      </c>
      <c r="E1551" s="1">
        <v>43306</v>
      </c>
      <c r="F1551" t="s">
        <v>2476</v>
      </c>
      <c r="G1551" t="s">
        <v>965</v>
      </c>
      <c r="H1551" t="s">
        <v>966</v>
      </c>
      <c r="I1551" t="s">
        <v>2477</v>
      </c>
      <c r="J1551" s="4">
        <v>43280</v>
      </c>
      <c r="K1551" t="s">
        <v>1699</v>
      </c>
      <c r="L1551" t="s">
        <v>1427</v>
      </c>
    </row>
    <row r="1552" spans="2:12" x14ac:dyDescent="0.25">
      <c r="B1552" s="3">
        <v>64</v>
      </c>
      <c r="C1552" s="3">
        <v>-2443</v>
      </c>
      <c r="D1552" s="4">
        <v>43311</v>
      </c>
      <c r="E1552" s="1">
        <v>43306</v>
      </c>
      <c r="F1552" t="s">
        <v>2478</v>
      </c>
      <c r="G1552" t="s">
        <v>1442</v>
      </c>
      <c r="H1552" t="s">
        <v>966</v>
      </c>
      <c r="I1552" t="s">
        <v>2479</v>
      </c>
      <c r="J1552" s="4">
        <v>43280</v>
      </c>
      <c r="K1552" t="s">
        <v>1444</v>
      </c>
      <c r="L1552" t="s">
        <v>1445</v>
      </c>
    </row>
    <row r="1553" spans="2:12" x14ac:dyDescent="0.25">
      <c r="B1553" s="3">
        <v>64</v>
      </c>
      <c r="C1553" s="3">
        <v>-2507</v>
      </c>
      <c r="D1553" s="4">
        <v>43312</v>
      </c>
      <c r="E1553" s="1">
        <v>43306</v>
      </c>
      <c r="F1553" t="s">
        <v>2480</v>
      </c>
      <c r="G1553" t="s">
        <v>965</v>
      </c>
      <c r="H1553" t="s">
        <v>966</v>
      </c>
      <c r="I1553" t="s">
        <v>2481</v>
      </c>
      <c r="J1553" s="4">
        <v>43280</v>
      </c>
      <c r="K1553" t="s">
        <v>1500</v>
      </c>
      <c r="L1553" t="s">
        <v>113</v>
      </c>
    </row>
    <row r="1554" spans="2:12" x14ac:dyDescent="0.25">
      <c r="B1554" s="3">
        <v>64</v>
      </c>
      <c r="C1554" s="3">
        <v>-2571</v>
      </c>
      <c r="D1554" s="4">
        <v>43311</v>
      </c>
      <c r="E1554" s="1">
        <v>43307</v>
      </c>
      <c r="F1554" t="s">
        <v>2482</v>
      </c>
      <c r="G1554" t="s">
        <v>965</v>
      </c>
      <c r="H1554" t="s">
        <v>966</v>
      </c>
      <c r="I1554" t="s">
        <v>2483</v>
      </c>
      <c r="J1554" s="4">
        <v>43280</v>
      </c>
      <c r="K1554" t="s">
        <v>1464</v>
      </c>
      <c r="L1554" t="s">
        <v>1219</v>
      </c>
    </row>
    <row r="1555" spans="2:12" x14ac:dyDescent="0.25">
      <c r="B1555" s="3">
        <v>64</v>
      </c>
      <c r="C1555" s="3">
        <v>-2635</v>
      </c>
      <c r="D1555" s="4">
        <v>43311</v>
      </c>
      <c r="E1555" s="1">
        <v>43307</v>
      </c>
      <c r="F1555" t="s">
        <v>2484</v>
      </c>
      <c r="G1555" t="s">
        <v>965</v>
      </c>
      <c r="H1555" t="s">
        <v>966</v>
      </c>
      <c r="I1555" t="s">
        <v>2485</v>
      </c>
      <c r="J1555" s="4">
        <v>43280</v>
      </c>
      <c r="K1555" t="s">
        <v>1423</v>
      </c>
      <c r="L1555" t="s">
        <v>1219</v>
      </c>
    </row>
    <row r="1556" spans="2:12" x14ac:dyDescent="0.25">
      <c r="B1556" s="3">
        <v>64</v>
      </c>
      <c r="C1556" s="3">
        <v>-2699</v>
      </c>
      <c r="D1556" s="4">
        <v>43311</v>
      </c>
      <c r="E1556" s="1">
        <v>43307</v>
      </c>
      <c r="F1556" t="s">
        <v>2486</v>
      </c>
      <c r="G1556" t="s">
        <v>965</v>
      </c>
      <c r="H1556" t="s">
        <v>966</v>
      </c>
      <c r="I1556" t="s">
        <v>2487</v>
      </c>
      <c r="J1556" s="4">
        <v>43280</v>
      </c>
      <c r="K1556" t="s">
        <v>1627</v>
      </c>
      <c r="L1556" t="s">
        <v>1219</v>
      </c>
    </row>
    <row r="1557" spans="2:12" x14ac:dyDescent="0.25">
      <c r="B1557" s="3">
        <v>64</v>
      </c>
      <c r="C1557" s="3">
        <v>-2763</v>
      </c>
      <c r="D1557" s="4">
        <v>43313</v>
      </c>
      <c r="E1557" s="1">
        <v>43307</v>
      </c>
      <c r="F1557" t="s">
        <v>2488</v>
      </c>
      <c r="G1557" t="s">
        <v>965</v>
      </c>
      <c r="H1557" t="s">
        <v>966</v>
      </c>
      <c r="I1557" t="s">
        <v>2489</v>
      </c>
      <c r="J1557" s="4">
        <v>43280</v>
      </c>
      <c r="K1557" t="s">
        <v>1497</v>
      </c>
      <c r="L1557" t="s">
        <v>1219</v>
      </c>
    </row>
    <row r="1558" spans="2:12" x14ac:dyDescent="0.25">
      <c r="B1558" s="3">
        <v>64</v>
      </c>
      <c r="C1558" s="3">
        <v>-2827</v>
      </c>
      <c r="D1558" s="4">
        <v>43313</v>
      </c>
      <c r="E1558" s="1">
        <v>43307</v>
      </c>
      <c r="F1558" t="s">
        <v>2490</v>
      </c>
      <c r="G1558" t="s">
        <v>965</v>
      </c>
      <c r="H1558" t="s">
        <v>966</v>
      </c>
      <c r="I1558" t="s">
        <v>2491</v>
      </c>
      <c r="J1558" s="4">
        <v>43280</v>
      </c>
      <c r="K1558" t="s">
        <v>1664</v>
      </c>
      <c r="L1558" t="s">
        <v>1449</v>
      </c>
    </row>
    <row r="1559" spans="2:12" x14ac:dyDescent="0.25">
      <c r="B1559" s="3">
        <v>64</v>
      </c>
      <c r="C1559" s="3">
        <v>-2891</v>
      </c>
      <c r="D1559" s="4">
        <v>43306</v>
      </c>
      <c r="E1559" s="1">
        <v>43308</v>
      </c>
      <c r="F1559" t="s">
        <v>2492</v>
      </c>
      <c r="G1559" t="s">
        <v>965</v>
      </c>
      <c r="H1559" t="s">
        <v>966</v>
      </c>
      <c r="I1559" t="s">
        <v>2493</v>
      </c>
      <c r="J1559" s="4">
        <v>43280</v>
      </c>
      <c r="K1559" t="s">
        <v>1426</v>
      </c>
      <c r="L1559" t="s">
        <v>1427</v>
      </c>
    </row>
    <row r="1560" spans="2:12" x14ac:dyDescent="0.25">
      <c r="B1560" s="3">
        <v>64</v>
      </c>
      <c r="C1560" s="3">
        <v>-2955</v>
      </c>
      <c r="E1560" s="1">
        <v>43318</v>
      </c>
      <c r="F1560" t="s">
        <v>2494</v>
      </c>
      <c r="G1560" t="s">
        <v>965</v>
      </c>
      <c r="H1560" t="s">
        <v>966</v>
      </c>
      <c r="I1560" t="s">
        <v>2495</v>
      </c>
      <c r="J1560" s="4">
        <v>43294</v>
      </c>
      <c r="K1560" t="s">
        <v>1479</v>
      </c>
      <c r="L1560" t="s">
        <v>1219</v>
      </c>
    </row>
    <row r="1561" spans="2:12" x14ac:dyDescent="0.25">
      <c r="B1561" s="3">
        <v>60</v>
      </c>
      <c r="C1561" s="3">
        <v>-3015</v>
      </c>
      <c r="E1561" s="1">
        <v>43319</v>
      </c>
      <c r="F1561" t="s">
        <v>2496</v>
      </c>
      <c r="G1561" t="s">
        <v>965</v>
      </c>
      <c r="H1561" t="s">
        <v>966</v>
      </c>
      <c r="I1561" t="s">
        <v>2497</v>
      </c>
      <c r="J1561" s="4">
        <v>43294</v>
      </c>
      <c r="K1561" t="s">
        <v>1439</v>
      </c>
      <c r="L1561" t="s">
        <v>1219</v>
      </c>
    </row>
    <row r="1562" spans="2:12" x14ac:dyDescent="0.25">
      <c r="B1562" s="3">
        <v>24</v>
      </c>
      <c r="C1562" s="3">
        <v>-3039</v>
      </c>
      <c r="E1562" s="1">
        <v>43319</v>
      </c>
      <c r="F1562" t="s">
        <v>2044</v>
      </c>
      <c r="G1562" t="s">
        <v>965</v>
      </c>
      <c r="H1562" t="s">
        <v>966</v>
      </c>
      <c r="I1562" t="s">
        <v>2045</v>
      </c>
      <c r="J1562" s="4">
        <v>43294</v>
      </c>
      <c r="K1562" t="s">
        <v>1652</v>
      </c>
      <c r="L1562" t="s">
        <v>1449</v>
      </c>
    </row>
    <row r="1563" spans="2:12" x14ac:dyDescent="0.25">
      <c r="B1563" s="3">
        <v>64</v>
      </c>
      <c r="C1563" s="3">
        <v>-3103</v>
      </c>
      <c r="E1563" s="1">
        <v>43319</v>
      </c>
      <c r="F1563" t="s">
        <v>2498</v>
      </c>
      <c r="G1563" t="s">
        <v>965</v>
      </c>
      <c r="H1563" t="s">
        <v>966</v>
      </c>
      <c r="I1563" t="s">
        <v>2499</v>
      </c>
      <c r="J1563" s="4">
        <v>43294</v>
      </c>
      <c r="K1563" t="s">
        <v>1448</v>
      </c>
      <c r="L1563" t="s">
        <v>1449</v>
      </c>
    </row>
    <row r="1564" spans="2:12" x14ac:dyDescent="0.25">
      <c r="B1564" s="3">
        <v>64</v>
      </c>
      <c r="C1564" s="3">
        <v>-3167</v>
      </c>
      <c r="E1564" s="1">
        <v>43319</v>
      </c>
      <c r="F1564" t="s">
        <v>2500</v>
      </c>
      <c r="G1564" t="s">
        <v>965</v>
      </c>
      <c r="H1564" t="s">
        <v>966</v>
      </c>
      <c r="I1564" t="s">
        <v>2501</v>
      </c>
      <c r="J1564" s="4">
        <v>43294</v>
      </c>
      <c r="K1564" t="s">
        <v>1616</v>
      </c>
      <c r="L1564" t="s">
        <v>1219</v>
      </c>
    </row>
    <row r="1565" spans="2:12" x14ac:dyDescent="0.25">
      <c r="B1565" s="3">
        <v>24</v>
      </c>
      <c r="C1565" s="3">
        <v>-3191</v>
      </c>
      <c r="E1565" s="1">
        <v>43319</v>
      </c>
      <c r="F1565" t="s">
        <v>2022</v>
      </c>
      <c r="G1565" t="s">
        <v>965</v>
      </c>
      <c r="H1565" t="s">
        <v>966</v>
      </c>
      <c r="I1565" t="s">
        <v>2023</v>
      </c>
      <c r="J1565" s="4">
        <v>43294</v>
      </c>
      <c r="K1565" t="s">
        <v>1476</v>
      </c>
      <c r="L1565" t="s">
        <v>1219</v>
      </c>
    </row>
    <row r="1566" spans="2:12" x14ac:dyDescent="0.25">
      <c r="B1566" s="3">
        <v>60</v>
      </c>
      <c r="C1566" s="3">
        <v>-3251</v>
      </c>
      <c r="E1566" s="1">
        <v>43319</v>
      </c>
      <c r="F1566" t="s">
        <v>2502</v>
      </c>
      <c r="G1566" t="s">
        <v>965</v>
      </c>
      <c r="H1566" t="s">
        <v>966</v>
      </c>
      <c r="I1566" t="s">
        <v>2503</v>
      </c>
      <c r="J1566" s="4">
        <v>43294</v>
      </c>
      <c r="K1566" t="s">
        <v>1414</v>
      </c>
      <c r="L1566" t="s">
        <v>1219</v>
      </c>
    </row>
    <row r="1567" spans="2:12" x14ac:dyDescent="0.25">
      <c r="B1567" s="3">
        <v>24</v>
      </c>
      <c r="C1567" s="3">
        <v>-3275</v>
      </c>
      <c r="E1567" s="1">
        <v>43319</v>
      </c>
      <c r="F1567" t="s">
        <v>2052</v>
      </c>
      <c r="G1567" t="s">
        <v>965</v>
      </c>
      <c r="H1567" t="s">
        <v>966</v>
      </c>
      <c r="I1567" t="s">
        <v>2053</v>
      </c>
      <c r="J1567" s="4">
        <v>43294</v>
      </c>
      <c r="K1567" t="s">
        <v>1473</v>
      </c>
      <c r="L1567" t="s">
        <v>1219</v>
      </c>
    </row>
    <row r="1568" spans="2:12" x14ac:dyDescent="0.25">
      <c r="B1568" s="3">
        <v>60</v>
      </c>
      <c r="C1568" s="3">
        <v>-3335</v>
      </c>
      <c r="E1568" s="1">
        <v>43319</v>
      </c>
      <c r="F1568" t="s">
        <v>2504</v>
      </c>
      <c r="G1568" t="s">
        <v>965</v>
      </c>
      <c r="H1568" t="s">
        <v>966</v>
      </c>
      <c r="I1568" t="s">
        <v>2505</v>
      </c>
      <c r="J1568" s="4">
        <v>43294</v>
      </c>
      <c r="K1568" t="s">
        <v>1430</v>
      </c>
      <c r="L1568" t="s">
        <v>1219</v>
      </c>
    </row>
    <row r="1569" spans="1:12" x14ac:dyDescent="0.25">
      <c r="B1569" s="3">
        <v>64</v>
      </c>
      <c r="C1569" s="3">
        <v>-3399</v>
      </c>
      <c r="E1569" s="1">
        <v>43319</v>
      </c>
      <c r="F1569" t="s">
        <v>2506</v>
      </c>
      <c r="G1569" t="s">
        <v>965</v>
      </c>
      <c r="H1569" t="s">
        <v>966</v>
      </c>
      <c r="I1569" t="s">
        <v>2507</v>
      </c>
      <c r="J1569" s="4">
        <v>43294</v>
      </c>
      <c r="K1569" t="s">
        <v>1420</v>
      </c>
      <c r="L1569" t="s">
        <v>1219</v>
      </c>
    </row>
    <row r="1570" spans="1:12" x14ac:dyDescent="0.25">
      <c r="B1570" s="3">
        <v>60</v>
      </c>
      <c r="C1570" s="3">
        <v>-3459</v>
      </c>
      <c r="E1570" s="1">
        <v>43320</v>
      </c>
      <c r="F1570" t="s">
        <v>2508</v>
      </c>
      <c r="G1570" t="s">
        <v>965</v>
      </c>
      <c r="H1570" t="s">
        <v>966</v>
      </c>
      <c r="I1570" t="s">
        <v>2509</v>
      </c>
      <c r="J1570" s="4">
        <v>43294</v>
      </c>
      <c r="K1570" t="s">
        <v>1716</v>
      </c>
      <c r="L1570" t="s">
        <v>1440</v>
      </c>
    </row>
    <row r="1571" spans="1:12" x14ac:dyDescent="0.25">
      <c r="B1571" s="3">
        <v>64</v>
      </c>
      <c r="C1571" s="3">
        <v>-3523</v>
      </c>
      <c r="E1571" s="1">
        <v>43320</v>
      </c>
      <c r="F1571" t="s">
        <v>2510</v>
      </c>
      <c r="G1571" t="s">
        <v>965</v>
      </c>
      <c r="H1571" t="s">
        <v>966</v>
      </c>
      <c r="I1571" t="s">
        <v>2511</v>
      </c>
      <c r="J1571" s="4">
        <v>43294</v>
      </c>
      <c r="K1571" t="s">
        <v>1470</v>
      </c>
      <c r="L1571" t="s">
        <v>1449</v>
      </c>
    </row>
    <row r="1572" spans="1:12" x14ac:dyDescent="0.25">
      <c r="B1572" s="3">
        <v>64</v>
      </c>
      <c r="C1572" s="3">
        <v>-3587</v>
      </c>
      <c r="E1572" s="1">
        <v>43320</v>
      </c>
      <c r="F1572" t="s">
        <v>2512</v>
      </c>
      <c r="G1572" t="s">
        <v>965</v>
      </c>
      <c r="H1572" t="s">
        <v>966</v>
      </c>
      <c r="I1572" t="s">
        <v>2513</v>
      </c>
      <c r="J1572" s="4">
        <v>43294</v>
      </c>
      <c r="K1572" t="s">
        <v>1411</v>
      </c>
      <c r="L1572" t="s">
        <v>1219</v>
      </c>
    </row>
    <row r="1573" spans="1:12" x14ac:dyDescent="0.25">
      <c r="B1573" s="3">
        <v>24</v>
      </c>
      <c r="C1573" s="3">
        <v>-3611</v>
      </c>
      <c r="E1573" s="1">
        <v>43320</v>
      </c>
      <c r="F1573" t="s">
        <v>2078</v>
      </c>
      <c r="G1573" t="s">
        <v>965</v>
      </c>
      <c r="H1573" t="s">
        <v>966</v>
      </c>
      <c r="I1573" t="s">
        <v>2079</v>
      </c>
      <c r="J1573" s="4">
        <v>43294</v>
      </c>
      <c r="K1573" t="s">
        <v>1436</v>
      </c>
      <c r="L1573" t="s">
        <v>113</v>
      </c>
    </row>
    <row r="1574" spans="1:12" x14ac:dyDescent="0.25">
      <c r="B1574" s="3">
        <v>60</v>
      </c>
      <c r="C1574" s="3">
        <v>-3671</v>
      </c>
      <c r="E1574" s="1">
        <v>43320</v>
      </c>
      <c r="F1574" t="s">
        <v>2514</v>
      </c>
      <c r="G1574" t="s">
        <v>965</v>
      </c>
      <c r="H1574" t="s">
        <v>966</v>
      </c>
      <c r="I1574" t="s">
        <v>2515</v>
      </c>
      <c r="J1574" s="4">
        <v>43294</v>
      </c>
      <c r="K1574" t="s">
        <v>1439</v>
      </c>
      <c r="L1574" t="s">
        <v>1219</v>
      </c>
    </row>
    <row r="1575" spans="1:12" x14ac:dyDescent="0.25">
      <c r="B1575" s="3">
        <v>64</v>
      </c>
      <c r="C1575" s="3">
        <v>-3735</v>
      </c>
      <c r="E1575" s="1">
        <v>43320</v>
      </c>
      <c r="F1575" t="s">
        <v>2516</v>
      </c>
      <c r="G1575" t="s">
        <v>965</v>
      </c>
      <c r="H1575" t="s">
        <v>966</v>
      </c>
      <c r="I1575" t="s">
        <v>2517</v>
      </c>
      <c r="J1575" s="4">
        <v>43294</v>
      </c>
      <c r="K1575" t="s">
        <v>1664</v>
      </c>
      <c r="L1575" t="s">
        <v>1449</v>
      </c>
    </row>
    <row r="1576" spans="1:12" x14ac:dyDescent="0.25">
      <c r="B1576" s="3">
        <v>64</v>
      </c>
      <c r="C1576" s="3">
        <v>-3799</v>
      </c>
      <c r="E1576" s="1">
        <v>43321</v>
      </c>
      <c r="F1576" t="s">
        <v>2518</v>
      </c>
      <c r="G1576" t="s">
        <v>965</v>
      </c>
      <c r="H1576" t="s">
        <v>966</v>
      </c>
      <c r="I1576" t="s">
        <v>2519</v>
      </c>
      <c r="J1576" s="4">
        <v>43294</v>
      </c>
      <c r="K1576" t="s">
        <v>1709</v>
      </c>
      <c r="L1576" t="s">
        <v>1427</v>
      </c>
    </row>
    <row r="1577" spans="1:12" x14ac:dyDescent="0.25">
      <c r="B1577" s="3">
        <v>64</v>
      </c>
      <c r="C1577" s="3">
        <v>-3863</v>
      </c>
      <c r="E1577" s="1">
        <v>43321</v>
      </c>
      <c r="F1577" t="s">
        <v>2520</v>
      </c>
      <c r="G1577" t="s">
        <v>965</v>
      </c>
      <c r="H1577" t="s">
        <v>966</v>
      </c>
      <c r="I1577" t="s">
        <v>2521</v>
      </c>
      <c r="J1577" s="4">
        <v>43294</v>
      </c>
      <c r="K1577" t="s">
        <v>1503</v>
      </c>
      <c r="L1577" t="s">
        <v>113</v>
      </c>
    </row>
    <row r="1578" spans="1:12" x14ac:dyDescent="0.25">
      <c r="B1578" s="3">
        <v>24</v>
      </c>
      <c r="C1578" s="3">
        <v>-3887</v>
      </c>
      <c r="E1578" s="1">
        <v>43321</v>
      </c>
      <c r="F1578" t="s">
        <v>2104</v>
      </c>
      <c r="G1578" t="s">
        <v>965</v>
      </c>
      <c r="H1578" t="s">
        <v>966</v>
      </c>
      <c r="I1578" t="s">
        <v>2105</v>
      </c>
      <c r="J1578" s="4">
        <v>43294</v>
      </c>
      <c r="K1578" t="s">
        <v>1725</v>
      </c>
      <c r="L1578" t="s">
        <v>1219</v>
      </c>
    </row>
    <row r="1579" spans="1:12" x14ac:dyDescent="0.25">
      <c r="B1579" s="3">
        <v>1</v>
      </c>
      <c r="C1579" s="3">
        <v>-3888</v>
      </c>
      <c r="D1579" s="4">
        <v>43961</v>
      </c>
      <c r="E1579" s="1">
        <v>43961</v>
      </c>
      <c r="F1579" t="s">
        <v>24</v>
      </c>
      <c r="G1579" t="s">
        <v>25</v>
      </c>
      <c r="H1579" t="s">
        <v>26</v>
      </c>
      <c r="I1579" t="s">
        <v>26</v>
      </c>
      <c r="J1579" s="4">
        <v>43227</v>
      </c>
      <c r="L1579" t="s">
        <v>27</v>
      </c>
    </row>
    <row r="1581" spans="1:12" x14ac:dyDescent="0.25">
      <c r="A1581" t="s">
        <v>2522</v>
      </c>
      <c r="B1581" t="s">
        <v>2523</v>
      </c>
    </row>
    <row r="1582" spans="1:12" x14ac:dyDescent="0.25">
      <c r="A1582" s="3">
        <v>1</v>
      </c>
      <c r="B1582" s="3">
        <v>60</v>
      </c>
      <c r="C1582" s="3">
        <v>-59</v>
      </c>
      <c r="D1582" s="4">
        <v>43299</v>
      </c>
      <c r="E1582" s="1">
        <v>43300</v>
      </c>
      <c r="F1582" t="s">
        <v>2524</v>
      </c>
      <c r="G1582" t="s">
        <v>2243</v>
      </c>
      <c r="H1582" t="s">
        <v>2244</v>
      </c>
      <c r="I1582" t="s">
        <v>2525</v>
      </c>
      <c r="J1582" s="4">
        <v>43286</v>
      </c>
      <c r="K1582" t="s">
        <v>2246</v>
      </c>
      <c r="L1582" t="s">
        <v>113</v>
      </c>
    </row>
    <row r="1583" spans="1:12" x14ac:dyDescent="0.25">
      <c r="B1583" s="3">
        <v>60</v>
      </c>
      <c r="C1583" s="3">
        <v>-119</v>
      </c>
      <c r="E1583" s="1">
        <v>43307</v>
      </c>
      <c r="F1583" t="s">
        <v>2526</v>
      </c>
      <c r="G1583" t="s">
        <v>2527</v>
      </c>
      <c r="H1583" t="s">
        <v>2528</v>
      </c>
      <c r="I1583" t="s">
        <v>2529</v>
      </c>
      <c r="J1583" s="4">
        <v>43294</v>
      </c>
      <c r="K1583" t="s">
        <v>2237</v>
      </c>
      <c r="L1583" t="s">
        <v>134</v>
      </c>
    </row>
    <row r="1584" spans="1:12" x14ac:dyDescent="0.25">
      <c r="B1584" s="3">
        <v>1</v>
      </c>
      <c r="C1584" s="3">
        <v>-120</v>
      </c>
      <c r="D1584" s="4">
        <v>43961</v>
      </c>
      <c r="E1584" s="1">
        <v>43961</v>
      </c>
      <c r="F1584" t="s">
        <v>24</v>
      </c>
      <c r="G1584" t="s">
        <v>25</v>
      </c>
      <c r="H1584" t="s">
        <v>26</v>
      </c>
      <c r="I1584" t="s">
        <v>26</v>
      </c>
      <c r="J1584" s="4">
        <v>43227</v>
      </c>
      <c r="L1584" t="s">
        <v>27</v>
      </c>
    </row>
    <row r="1586" spans="1:12" x14ac:dyDescent="0.25">
      <c r="A1586" t="s">
        <v>2530</v>
      </c>
      <c r="B1586" t="s">
        <v>2531</v>
      </c>
    </row>
    <row r="1587" spans="1:12" x14ac:dyDescent="0.25">
      <c r="A1587" s="3">
        <v>0</v>
      </c>
      <c r="B1587" s="3">
        <v>1</v>
      </c>
      <c r="C1587" s="3">
        <v>-1</v>
      </c>
      <c r="D1587" s="4">
        <v>43961</v>
      </c>
      <c r="E1587" s="1">
        <v>43961</v>
      </c>
      <c r="F1587" t="s">
        <v>24</v>
      </c>
      <c r="G1587" t="s">
        <v>25</v>
      </c>
      <c r="H1587" t="s">
        <v>26</v>
      </c>
      <c r="I1587" t="s">
        <v>26</v>
      </c>
      <c r="J1587" s="4">
        <v>43227</v>
      </c>
      <c r="L1587" t="s">
        <v>27</v>
      </c>
    </row>
    <row r="1589" spans="1:12" x14ac:dyDescent="0.25">
      <c r="A1589" t="s">
        <v>2532</v>
      </c>
      <c r="B1589" t="s">
        <v>2533</v>
      </c>
    </row>
    <row r="1590" spans="1:12" x14ac:dyDescent="0.25">
      <c r="A1590" s="3">
        <v>58</v>
      </c>
      <c r="B1590" s="3">
        <v>1</v>
      </c>
      <c r="C1590" s="3">
        <v>57</v>
      </c>
      <c r="D1590" s="4">
        <v>43961</v>
      </c>
      <c r="E1590" s="1">
        <v>43961</v>
      </c>
      <c r="F1590" t="s">
        <v>24</v>
      </c>
      <c r="G1590" t="s">
        <v>25</v>
      </c>
      <c r="H1590" t="s">
        <v>26</v>
      </c>
      <c r="I1590" t="s">
        <v>26</v>
      </c>
      <c r="J1590" s="4">
        <v>43227</v>
      </c>
      <c r="L1590" t="s">
        <v>27</v>
      </c>
    </row>
    <row r="1592" spans="1:12" x14ac:dyDescent="0.25">
      <c r="A1592" t="s">
        <v>2534</v>
      </c>
      <c r="B1592" t="s">
        <v>2535</v>
      </c>
    </row>
    <row r="1593" spans="1:12" x14ac:dyDescent="0.25">
      <c r="A1593" s="3">
        <v>0</v>
      </c>
      <c r="B1593" s="3">
        <v>1</v>
      </c>
      <c r="C1593" s="3">
        <v>-1</v>
      </c>
      <c r="D1593" s="4">
        <v>43961</v>
      </c>
      <c r="E1593" s="1">
        <v>43961</v>
      </c>
      <c r="F1593" t="s">
        <v>24</v>
      </c>
      <c r="G1593" t="s">
        <v>25</v>
      </c>
      <c r="H1593" t="s">
        <v>26</v>
      </c>
      <c r="I1593" t="s">
        <v>26</v>
      </c>
      <c r="J1593" s="4">
        <v>43227</v>
      </c>
      <c r="L1593" t="s">
        <v>27</v>
      </c>
    </row>
    <row r="1595" spans="1:12" x14ac:dyDescent="0.25">
      <c r="A1595" t="s">
        <v>2536</v>
      </c>
      <c r="B1595" t="s">
        <v>2537</v>
      </c>
    </row>
    <row r="1596" spans="1:12" x14ac:dyDescent="0.25">
      <c r="A1596" s="3">
        <v>219</v>
      </c>
      <c r="B1596" s="3">
        <v>58</v>
      </c>
      <c r="C1596" s="3">
        <v>161</v>
      </c>
      <c r="D1596" s="4">
        <v>43297</v>
      </c>
      <c r="E1596" s="1">
        <v>43297</v>
      </c>
      <c r="F1596" t="s">
        <v>2538</v>
      </c>
      <c r="G1596" t="s">
        <v>1251</v>
      </c>
      <c r="H1596" t="s">
        <v>418</v>
      </c>
      <c r="I1596" t="s">
        <v>2539</v>
      </c>
      <c r="J1596" s="4">
        <v>43280</v>
      </c>
      <c r="K1596" t="s">
        <v>1253</v>
      </c>
      <c r="L1596" t="s">
        <v>1254</v>
      </c>
    </row>
    <row r="1597" spans="1:12" x14ac:dyDescent="0.25">
      <c r="B1597" s="3">
        <v>61</v>
      </c>
      <c r="C1597" s="3">
        <v>100</v>
      </c>
      <c r="D1597" s="4">
        <v>43296</v>
      </c>
      <c r="E1597" s="1">
        <v>43297</v>
      </c>
      <c r="F1597" t="s">
        <v>2540</v>
      </c>
      <c r="G1597" t="s">
        <v>2541</v>
      </c>
      <c r="H1597" t="s">
        <v>418</v>
      </c>
      <c r="I1597" t="s">
        <v>2542</v>
      </c>
      <c r="J1597" s="4">
        <v>43280</v>
      </c>
      <c r="K1597" t="s">
        <v>2543</v>
      </c>
      <c r="L1597" t="s">
        <v>113</v>
      </c>
    </row>
    <row r="1598" spans="1:12" x14ac:dyDescent="0.25">
      <c r="B1598" s="3">
        <v>38</v>
      </c>
      <c r="C1598" s="3">
        <v>62</v>
      </c>
      <c r="D1598" s="4">
        <v>43297</v>
      </c>
      <c r="E1598" s="1">
        <v>43298</v>
      </c>
      <c r="F1598" t="s">
        <v>2544</v>
      </c>
      <c r="G1598" t="s">
        <v>1251</v>
      </c>
      <c r="H1598" t="s">
        <v>418</v>
      </c>
      <c r="I1598" t="s">
        <v>2545</v>
      </c>
      <c r="J1598" s="4">
        <v>43277</v>
      </c>
      <c r="K1598" t="s">
        <v>1253</v>
      </c>
      <c r="L1598" t="s">
        <v>1254</v>
      </c>
    </row>
    <row r="1599" spans="1:12" x14ac:dyDescent="0.25">
      <c r="B1599" s="3">
        <v>61</v>
      </c>
      <c r="C1599" s="3">
        <v>1</v>
      </c>
      <c r="D1599" s="4">
        <v>43304</v>
      </c>
      <c r="E1599" s="1">
        <v>43305</v>
      </c>
      <c r="F1599" t="s">
        <v>2546</v>
      </c>
      <c r="G1599" t="s">
        <v>1251</v>
      </c>
      <c r="H1599" t="s">
        <v>418</v>
      </c>
      <c r="I1599" t="s">
        <v>2547</v>
      </c>
      <c r="J1599" s="4">
        <v>43291</v>
      </c>
      <c r="K1599" t="s">
        <v>1253</v>
      </c>
      <c r="L1599" t="s">
        <v>1254</v>
      </c>
    </row>
    <row r="1600" spans="1:12" x14ac:dyDescent="0.25">
      <c r="B1600" s="3">
        <v>1</v>
      </c>
      <c r="C1600" s="3">
        <v>0</v>
      </c>
      <c r="D1600" s="4">
        <v>43961</v>
      </c>
      <c r="E1600" s="1">
        <v>43961</v>
      </c>
      <c r="F1600" t="s">
        <v>24</v>
      </c>
      <c r="G1600" t="s">
        <v>25</v>
      </c>
      <c r="H1600" t="s">
        <v>26</v>
      </c>
      <c r="I1600" t="s">
        <v>26</v>
      </c>
      <c r="J1600" s="4">
        <v>43227</v>
      </c>
      <c r="L1600" t="s">
        <v>27</v>
      </c>
    </row>
    <row r="1602" spans="1:12" x14ac:dyDescent="0.25">
      <c r="A1602" t="s">
        <v>2548</v>
      </c>
      <c r="B1602" t="s">
        <v>2549</v>
      </c>
    </row>
    <row r="1603" spans="1:12" x14ac:dyDescent="0.25">
      <c r="A1603" s="3">
        <v>0</v>
      </c>
      <c r="B1603" s="3">
        <v>80</v>
      </c>
      <c r="C1603" s="3">
        <v>-80</v>
      </c>
      <c r="D1603" s="4">
        <v>43294</v>
      </c>
      <c r="E1603" s="1">
        <v>43297</v>
      </c>
      <c r="F1603" t="s">
        <v>2207</v>
      </c>
      <c r="G1603" t="s">
        <v>2208</v>
      </c>
      <c r="H1603" t="s">
        <v>1552</v>
      </c>
      <c r="I1603" t="s">
        <v>2209</v>
      </c>
      <c r="J1603" s="4">
        <v>43273</v>
      </c>
      <c r="K1603" t="s">
        <v>2210</v>
      </c>
      <c r="L1603" t="s">
        <v>1219</v>
      </c>
    </row>
    <row r="1604" spans="1:12" x14ac:dyDescent="0.25">
      <c r="B1604" s="3">
        <v>1</v>
      </c>
      <c r="C1604" s="3">
        <v>-81</v>
      </c>
      <c r="D1604" s="4">
        <v>43961</v>
      </c>
      <c r="E1604" s="1">
        <v>43961</v>
      </c>
      <c r="F1604" t="s">
        <v>24</v>
      </c>
      <c r="G1604" t="s">
        <v>25</v>
      </c>
      <c r="H1604" t="s">
        <v>26</v>
      </c>
      <c r="I1604" t="s">
        <v>26</v>
      </c>
      <c r="J1604" s="4">
        <v>43227</v>
      </c>
      <c r="L1604" t="s">
        <v>27</v>
      </c>
    </row>
    <row r="1606" spans="1:12" x14ac:dyDescent="0.25">
      <c r="A1606" t="s">
        <v>2550</v>
      </c>
      <c r="B1606" t="s">
        <v>2551</v>
      </c>
    </row>
    <row r="1607" spans="1:12" x14ac:dyDescent="0.25">
      <c r="A1607" s="3">
        <v>13</v>
      </c>
      <c r="B1607" s="3">
        <v>5</v>
      </c>
      <c r="C1607" s="3">
        <v>8</v>
      </c>
      <c r="D1607" s="4">
        <v>43294</v>
      </c>
      <c r="E1607" s="1">
        <v>43297</v>
      </c>
      <c r="F1607" t="s">
        <v>2207</v>
      </c>
      <c r="G1607" t="s">
        <v>2208</v>
      </c>
      <c r="H1607" t="s">
        <v>1552</v>
      </c>
      <c r="I1607" t="s">
        <v>2209</v>
      </c>
      <c r="J1607" s="4">
        <v>43273</v>
      </c>
      <c r="K1607" t="s">
        <v>2210</v>
      </c>
      <c r="L1607" t="s">
        <v>1219</v>
      </c>
    </row>
    <row r="1608" spans="1:12" x14ac:dyDescent="0.25">
      <c r="B1608" s="3">
        <v>13</v>
      </c>
      <c r="C1608" s="3">
        <v>-5</v>
      </c>
      <c r="E1608" s="1">
        <v>43300</v>
      </c>
      <c r="F1608" t="s">
        <v>2219</v>
      </c>
      <c r="G1608" t="s">
        <v>2208</v>
      </c>
      <c r="H1608" t="s">
        <v>1552</v>
      </c>
      <c r="I1608" t="s">
        <v>2220</v>
      </c>
      <c r="J1608" s="4">
        <v>43286</v>
      </c>
      <c r="K1608" t="s">
        <v>2210</v>
      </c>
      <c r="L1608" t="s">
        <v>1234</v>
      </c>
    </row>
    <row r="1609" spans="1:12" x14ac:dyDescent="0.25">
      <c r="B1609" s="3">
        <v>1</v>
      </c>
      <c r="C1609" s="3">
        <v>-6</v>
      </c>
      <c r="D1609" s="4">
        <v>43961</v>
      </c>
      <c r="E1609" s="1">
        <v>43961</v>
      </c>
      <c r="F1609" t="s">
        <v>24</v>
      </c>
      <c r="G1609" t="s">
        <v>25</v>
      </c>
      <c r="H1609" t="s">
        <v>26</v>
      </c>
      <c r="I1609" t="s">
        <v>26</v>
      </c>
      <c r="J1609" s="4">
        <v>43227</v>
      </c>
      <c r="L1609" t="s">
        <v>27</v>
      </c>
    </row>
    <row r="1611" spans="1:12" x14ac:dyDescent="0.25">
      <c r="A1611" t="s">
        <v>2552</v>
      </c>
      <c r="B1611" t="s">
        <v>2553</v>
      </c>
    </row>
    <row r="1612" spans="1:12" x14ac:dyDescent="0.25">
      <c r="A1612" s="3">
        <v>1728</v>
      </c>
      <c r="B1612" s="3">
        <v>216</v>
      </c>
      <c r="C1612" s="3">
        <v>1512</v>
      </c>
      <c r="E1612" s="1">
        <v>43305</v>
      </c>
      <c r="F1612" t="s">
        <v>1272</v>
      </c>
      <c r="G1612" t="s">
        <v>17</v>
      </c>
      <c r="H1612" t="s">
        <v>18</v>
      </c>
      <c r="I1612" t="s">
        <v>1273</v>
      </c>
      <c r="J1612" s="4">
        <v>43291</v>
      </c>
      <c r="K1612" t="s">
        <v>20</v>
      </c>
      <c r="L1612" t="s">
        <v>134</v>
      </c>
    </row>
    <row r="1613" spans="1:12" x14ac:dyDescent="0.25">
      <c r="B1613" s="3">
        <v>1</v>
      </c>
      <c r="C1613" s="3">
        <v>1511</v>
      </c>
      <c r="D1613" s="4">
        <v>43961</v>
      </c>
      <c r="E1613" s="1">
        <v>43961</v>
      </c>
      <c r="F1613" t="s">
        <v>24</v>
      </c>
      <c r="G1613" t="s">
        <v>25</v>
      </c>
      <c r="H1613" t="s">
        <v>26</v>
      </c>
      <c r="I1613" t="s">
        <v>26</v>
      </c>
      <c r="J1613" s="4">
        <v>43227</v>
      </c>
      <c r="L1613" t="s">
        <v>27</v>
      </c>
    </row>
    <row r="1615" spans="1:12" x14ac:dyDescent="0.25">
      <c r="A1615" t="s">
        <v>2554</v>
      </c>
      <c r="B1615" t="s">
        <v>2555</v>
      </c>
    </row>
    <row r="1616" spans="1:12" x14ac:dyDescent="0.25">
      <c r="A1616" s="3">
        <v>27</v>
      </c>
      <c r="B1616" s="3">
        <v>1</v>
      </c>
      <c r="C1616" s="3">
        <v>26</v>
      </c>
      <c r="D1616" s="4">
        <v>43961</v>
      </c>
      <c r="E1616" s="1">
        <v>43961</v>
      </c>
      <c r="F1616" t="s">
        <v>24</v>
      </c>
      <c r="G1616" t="s">
        <v>25</v>
      </c>
      <c r="H1616" t="s">
        <v>26</v>
      </c>
      <c r="I1616" t="s">
        <v>26</v>
      </c>
      <c r="J1616" s="4">
        <v>43227</v>
      </c>
      <c r="L1616" t="s">
        <v>27</v>
      </c>
    </row>
    <row r="1618" spans="1:12" x14ac:dyDescent="0.25">
      <c r="A1618" t="s">
        <v>2556</v>
      </c>
      <c r="B1618" t="s">
        <v>2557</v>
      </c>
    </row>
    <row r="1619" spans="1:12" x14ac:dyDescent="0.25">
      <c r="A1619" s="3">
        <v>2</v>
      </c>
      <c r="B1619" s="3">
        <v>1</v>
      </c>
      <c r="C1619" s="3">
        <v>1</v>
      </c>
      <c r="D1619" s="4">
        <v>43961</v>
      </c>
      <c r="E1619" s="1">
        <v>43961</v>
      </c>
      <c r="F1619" t="s">
        <v>24</v>
      </c>
      <c r="G1619" t="s">
        <v>25</v>
      </c>
      <c r="H1619" t="s">
        <v>26</v>
      </c>
      <c r="I1619" t="s">
        <v>26</v>
      </c>
      <c r="J1619" s="4">
        <v>43227</v>
      </c>
      <c r="L1619" t="s">
        <v>27</v>
      </c>
    </row>
    <row r="1621" spans="1:12" x14ac:dyDescent="0.25">
      <c r="A1621" t="s">
        <v>2558</v>
      </c>
      <c r="B1621" t="s">
        <v>2559</v>
      </c>
    </row>
    <row r="1622" spans="1:12" x14ac:dyDescent="0.25">
      <c r="A1622" s="3">
        <v>441</v>
      </c>
      <c r="B1622" s="3">
        <v>1</v>
      </c>
      <c r="C1622" s="3">
        <v>440</v>
      </c>
      <c r="D1622" s="4">
        <v>43961</v>
      </c>
      <c r="E1622" s="1">
        <v>43961</v>
      </c>
      <c r="F1622" t="s">
        <v>24</v>
      </c>
      <c r="G1622" t="s">
        <v>25</v>
      </c>
      <c r="H1622" t="s">
        <v>26</v>
      </c>
      <c r="I1622" t="s">
        <v>26</v>
      </c>
      <c r="J1622" s="4">
        <v>43227</v>
      </c>
      <c r="L1622" t="s">
        <v>27</v>
      </c>
    </row>
    <row r="1624" spans="1:12" x14ac:dyDescent="0.25">
      <c r="A1624" t="s">
        <v>2560</v>
      </c>
      <c r="B1624" t="s">
        <v>2561</v>
      </c>
    </row>
    <row r="1625" spans="1:12" x14ac:dyDescent="0.25">
      <c r="A1625" s="3">
        <v>467</v>
      </c>
      <c r="B1625" s="3">
        <v>40</v>
      </c>
      <c r="C1625" s="3">
        <v>427</v>
      </c>
      <c r="D1625" s="4">
        <v>43299</v>
      </c>
      <c r="E1625" s="1">
        <v>43301</v>
      </c>
      <c r="F1625" t="s">
        <v>2562</v>
      </c>
      <c r="G1625" t="s">
        <v>2563</v>
      </c>
      <c r="H1625" t="s">
        <v>2564</v>
      </c>
      <c r="I1625" t="s">
        <v>2565</v>
      </c>
      <c r="J1625" s="4">
        <v>43283</v>
      </c>
      <c r="K1625" t="s">
        <v>2195</v>
      </c>
      <c r="L1625" t="s">
        <v>1219</v>
      </c>
    </row>
    <row r="1626" spans="1:12" x14ac:dyDescent="0.25">
      <c r="B1626" s="3">
        <v>40</v>
      </c>
      <c r="C1626" s="3">
        <v>387</v>
      </c>
      <c r="D1626" s="4">
        <v>43312</v>
      </c>
      <c r="E1626" s="1">
        <v>43315</v>
      </c>
      <c r="F1626" t="s">
        <v>2566</v>
      </c>
      <c r="G1626" t="s">
        <v>2563</v>
      </c>
      <c r="H1626" t="s">
        <v>2564</v>
      </c>
      <c r="I1626" t="s">
        <v>2567</v>
      </c>
      <c r="J1626" s="4">
        <v>43287</v>
      </c>
      <c r="K1626" t="s">
        <v>2195</v>
      </c>
      <c r="L1626" t="s">
        <v>1219</v>
      </c>
    </row>
    <row r="1627" spans="1:12" x14ac:dyDescent="0.25">
      <c r="B1627" s="3">
        <v>1</v>
      </c>
      <c r="C1627" s="3">
        <v>386</v>
      </c>
      <c r="D1627" s="4">
        <v>43961</v>
      </c>
      <c r="E1627" s="1">
        <v>43961</v>
      </c>
      <c r="F1627" t="s">
        <v>24</v>
      </c>
      <c r="G1627" t="s">
        <v>25</v>
      </c>
      <c r="H1627" t="s">
        <v>26</v>
      </c>
      <c r="I1627" t="s">
        <v>26</v>
      </c>
      <c r="J1627" s="4">
        <v>43227</v>
      </c>
      <c r="L1627" t="s">
        <v>27</v>
      </c>
    </row>
    <row r="1629" spans="1:12" x14ac:dyDescent="0.25">
      <c r="A1629" t="s">
        <v>2568</v>
      </c>
      <c r="B1629" t="s">
        <v>2569</v>
      </c>
    </row>
    <row r="1630" spans="1:12" x14ac:dyDescent="0.25">
      <c r="A1630" s="3">
        <v>48</v>
      </c>
      <c r="B1630" s="3">
        <v>1</v>
      </c>
      <c r="C1630" s="3">
        <v>47</v>
      </c>
      <c r="D1630" s="4">
        <v>43961</v>
      </c>
      <c r="E1630" s="1">
        <v>43961</v>
      </c>
      <c r="F1630" t="s">
        <v>24</v>
      </c>
      <c r="G1630" t="s">
        <v>25</v>
      </c>
      <c r="H1630" t="s">
        <v>26</v>
      </c>
      <c r="I1630" t="s">
        <v>26</v>
      </c>
      <c r="J1630" s="4">
        <v>43227</v>
      </c>
      <c r="L1630" t="s">
        <v>27</v>
      </c>
    </row>
    <row r="1632" spans="1:12" x14ac:dyDescent="0.25">
      <c r="A1632" t="s">
        <v>2570</v>
      </c>
      <c r="B1632" t="s">
        <v>2571</v>
      </c>
    </row>
    <row r="1633" spans="1:12" x14ac:dyDescent="0.25">
      <c r="A1633" s="3">
        <v>39</v>
      </c>
      <c r="B1633" s="3">
        <v>1</v>
      </c>
      <c r="C1633" s="3">
        <v>38</v>
      </c>
      <c r="D1633" s="4">
        <v>43961</v>
      </c>
      <c r="E1633" s="1">
        <v>43961</v>
      </c>
      <c r="F1633" t="s">
        <v>24</v>
      </c>
      <c r="G1633" t="s">
        <v>25</v>
      </c>
      <c r="H1633" t="s">
        <v>26</v>
      </c>
      <c r="I1633" t="s">
        <v>26</v>
      </c>
      <c r="J1633" s="4">
        <v>43227</v>
      </c>
      <c r="L1633" t="s">
        <v>27</v>
      </c>
    </row>
    <row r="1635" spans="1:12" x14ac:dyDescent="0.25">
      <c r="A1635" t="s">
        <v>2572</v>
      </c>
      <c r="B1635" t="s">
        <v>2573</v>
      </c>
    </row>
    <row r="1636" spans="1:12" x14ac:dyDescent="0.25">
      <c r="A1636" s="3">
        <v>0</v>
      </c>
      <c r="B1636" s="3">
        <v>1</v>
      </c>
      <c r="C1636" s="3">
        <v>-1</v>
      </c>
      <c r="D1636" s="4">
        <v>43961</v>
      </c>
      <c r="E1636" s="1">
        <v>43961</v>
      </c>
      <c r="F1636" t="s">
        <v>24</v>
      </c>
      <c r="G1636" t="s">
        <v>25</v>
      </c>
      <c r="H1636" t="s">
        <v>26</v>
      </c>
      <c r="I1636" t="s">
        <v>26</v>
      </c>
      <c r="J1636" s="4">
        <v>43227</v>
      </c>
      <c r="L1636" t="s">
        <v>27</v>
      </c>
    </row>
    <row r="1638" spans="1:12" x14ac:dyDescent="0.25">
      <c r="A1638" t="s">
        <v>2574</v>
      </c>
      <c r="B1638" t="s">
        <v>2575</v>
      </c>
    </row>
    <row r="1639" spans="1:12" x14ac:dyDescent="0.25">
      <c r="A1639" s="3">
        <v>36</v>
      </c>
      <c r="B1639" s="3">
        <v>1</v>
      </c>
      <c r="C1639" s="3">
        <v>35</v>
      </c>
      <c r="D1639" s="4">
        <v>43961</v>
      </c>
      <c r="E1639" s="1">
        <v>43961</v>
      </c>
      <c r="F1639" t="s">
        <v>24</v>
      </c>
      <c r="G1639" t="s">
        <v>25</v>
      </c>
      <c r="H1639" t="s">
        <v>26</v>
      </c>
      <c r="I1639" t="s">
        <v>26</v>
      </c>
      <c r="J1639" s="4">
        <v>43227</v>
      </c>
      <c r="L1639" t="s">
        <v>27</v>
      </c>
    </row>
    <row r="1641" spans="1:12" x14ac:dyDescent="0.25">
      <c r="A1641" t="s">
        <v>2576</v>
      </c>
      <c r="B1641" t="s">
        <v>2577</v>
      </c>
    </row>
    <row r="1642" spans="1:12" x14ac:dyDescent="0.25">
      <c r="A1642" s="3">
        <v>8633</v>
      </c>
      <c r="B1642" s="3">
        <v>1056</v>
      </c>
      <c r="C1642" s="3">
        <v>7577</v>
      </c>
      <c r="D1642" s="4">
        <v>43294</v>
      </c>
      <c r="E1642" s="1">
        <v>43297</v>
      </c>
      <c r="F1642" t="s">
        <v>2578</v>
      </c>
      <c r="G1642" t="s">
        <v>2563</v>
      </c>
      <c r="H1642" t="s">
        <v>2564</v>
      </c>
      <c r="I1642" t="s">
        <v>2579</v>
      </c>
      <c r="J1642" s="4">
        <v>43265</v>
      </c>
      <c r="K1642" t="s">
        <v>2580</v>
      </c>
      <c r="L1642" t="s">
        <v>1219</v>
      </c>
    </row>
    <row r="1643" spans="1:12" x14ac:dyDescent="0.25">
      <c r="B1643" s="3">
        <v>1056</v>
      </c>
      <c r="C1643" s="3">
        <v>6521</v>
      </c>
      <c r="D1643" s="4">
        <v>43294</v>
      </c>
      <c r="E1643" s="1">
        <v>43297</v>
      </c>
      <c r="F1643" t="s">
        <v>2581</v>
      </c>
      <c r="G1643" t="s">
        <v>2563</v>
      </c>
      <c r="H1643" t="s">
        <v>2564</v>
      </c>
      <c r="I1643" t="s">
        <v>2582</v>
      </c>
      <c r="J1643" s="4">
        <v>43264</v>
      </c>
      <c r="K1643" t="s">
        <v>2580</v>
      </c>
      <c r="L1643" t="s">
        <v>1219</v>
      </c>
    </row>
    <row r="1644" spans="1:12" x14ac:dyDescent="0.25">
      <c r="B1644" s="3">
        <v>1056</v>
      </c>
      <c r="C1644" s="3">
        <v>5465</v>
      </c>
      <c r="D1644" s="4">
        <v>43294</v>
      </c>
      <c r="E1644" s="1">
        <v>43297</v>
      </c>
      <c r="F1644" t="s">
        <v>2583</v>
      </c>
      <c r="G1644" t="s">
        <v>2563</v>
      </c>
      <c r="H1644" t="s">
        <v>2564</v>
      </c>
      <c r="I1644" t="s">
        <v>2584</v>
      </c>
      <c r="J1644" s="4">
        <v>43265</v>
      </c>
      <c r="K1644" t="s">
        <v>2580</v>
      </c>
      <c r="L1644" t="s">
        <v>1219</v>
      </c>
    </row>
    <row r="1645" spans="1:12" x14ac:dyDescent="0.25">
      <c r="B1645" s="3">
        <v>1056</v>
      </c>
      <c r="C1645" s="3">
        <v>4409</v>
      </c>
      <c r="D1645" s="4">
        <v>43294</v>
      </c>
      <c r="E1645" s="1">
        <v>43297</v>
      </c>
      <c r="F1645" t="s">
        <v>2585</v>
      </c>
      <c r="G1645" t="s">
        <v>2563</v>
      </c>
      <c r="H1645" t="s">
        <v>2564</v>
      </c>
      <c r="I1645" t="s">
        <v>2586</v>
      </c>
      <c r="J1645" s="4">
        <v>43264</v>
      </c>
      <c r="K1645" t="s">
        <v>2580</v>
      </c>
      <c r="L1645" t="s">
        <v>1219</v>
      </c>
    </row>
    <row r="1646" spans="1:12" x14ac:dyDescent="0.25">
      <c r="B1646" s="3">
        <v>1056</v>
      </c>
      <c r="C1646" s="3">
        <v>3353</v>
      </c>
      <c r="D1646" s="4">
        <v>43298</v>
      </c>
      <c r="E1646" s="1">
        <v>43301</v>
      </c>
      <c r="F1646" t="s">
        <v>2587</v>
      </c>
      <c r="G1646" t="s">
        <v>2563</v>
      </c>
      <c r="H1646" t="s">
        <v>2564</v>
      </c>
      <c r="I1646" t="s">
        <v>2588</v>
      </c>
      <c r="J1646" s="4">
        <v>43284</v>
      </c>
      <c r="K1646" t="s">
        <v>2580</v>
      </c>
      <c r="L1646" t="s">
        <v>1219</v>
      </c>
    </row>
    <row r="1647" spans="1:12" x14ac:dyDescent="0.25">
      <c r="B1647" s="3">
        <v>1056</v>
      </c>
      <c r="C1647" s="3">
        <v>2297</v>
      </c>
      <c r="D1647" s="4">
        <v>43298</v>
      </c>
      <c r="E1647" s="1">
        <v>43301</v>
      </c>
      <c r="F1647" t="s">
        <v>2589</v>
      </c>
      <c r="G1647" t="s">
        <v>2563</v>
      </c>
      <c r="H1647" t="s">
        <v>2564</v>
      </c>
      <c r="I1647" t="s">
        <v>2590</v>
      </c>
      <c r="J1647" s="4">
        <v>43284</v>
      </c>
      <c r="K1647" t="s">
        <v>2580</v>
      </c>
      <c r="L1647" t="s">
        <v>1219</v>
      </c>
    </row>
    <row r="1648" spans="1:12" x14ac:dyDescent="0.25">
      <c r="B1648" s="3">
        <v>1056</v>
      </c>
      <c r="C1648" s="3">
        <v>1241</v>
      </c>
      <c r="D1648" s="4">
        <v>43301</v>
      </c>
      <c r="E1648" s="1">
        <v>43304</v>
      </c>
      <c r="F1648" t="s">
        <v>2591</v>
      </c>
      <c r="G1648" t="s">
        <v>2563</v>
      </c>
      <c r="H1648" t="s">
        <v>2564</v>
      </c>
      <c r="I1648" t="s">
        <v>2592</v>
      </c>
      <c r="J1648" s="4">
        <v>43284</v>
      </c>
      <c r="K1648" t="s">
        <v>2580</v>
      </c>
      <c r="L1648" t="s">
        <v>1219</v>
      </c>
    </row>
    <row r="1649" spans="1:12" x14ac:dyDescent="0.25">
      <c r="B1649" s="3">
        <v>1056</v>
      </c>
      <c r="C1649" s="3">
        <v>185</v>
      </c>
      <c r="D1649" s="4">
        <v>43301</v>
      </c>
      <c r="E1649" s="1">
        <v>43304</v>
      </c>
      <c r="F1649" t="s">
        <v>2593</v>
      </c>
      <c r="G1649" t="s">
        <v>2563</v>
      </c>
      <c r="H1649" t="s">
        <v>2564</v>
      </c>
      <c r="I1649" t="s">
        <v>2594</v>
      </c>
      <c r="J1649" s="4">
        <v>43284</v>
      </c>
      <c r="K1649" t="s">
        <v>2580</v>
      </c>
      <c r="L1649" t="s">
        <v>1219</v>
      </c>
    </row>
    <row r="1650" spans="1:12" x14ac:dyDescent="0.25">
      <c r="B1650" s="3">
        <v>1056</v>
      </c>
      <c r="C1650" s="3">
        <v>-871</v>
      </c>
      <c r="E1650" s="1">
        <v>43311</v>
      </c>
      <c r="F1650" t="s">
        <v>2595</v>
      </c>
      <c r="G1650" t="s">
        <v>2563</v>
      </c>
      <c r="H1650" t="s">
        <v>2564</v>
      </c>
      <c r="I1650" t="s">
        <v>2596</v>
      </c>
      <c r="J1650" s="4">
        <v>43293</v>
      </c>
      <c r="K1650" t="s">
        <v>2580</v>
      </c>
      <c r="L1650" t="s">
        <v>1234</v>
      </c>
    </row>
    <row r="1651" spans="1:12" x14ac:dyDescent="0.25">
      <c r="B1651" s="3">
        <v>1056</v>
      </c>
      <c r="C1651" s="3">
        <v>-1927</v>
      </c>
      <c r="E1651" s="1">
        <v>43314</v>
      </c>
      <c r="F1651" t="s">
        <v>2597</v>
      </c>
      <c r="G1651" t="s">
        <v>2563</v>
      </c>
      <c r="H1651" t="s">
        <v>2564</v>
      </c>
      <c r="I1651" t="s">
        <v>2598</v>
      </c>
      <c r="J1651" s="4">
        <v>43293</v>
      </c>
      <c r="K1651" t="s">
        <v>2580</v>
      </c>
      <c r="L1651" t="s">
        <v>1234</v>
      </c>
    </row>
    <row r="1652" spans="1:12" x14ac:dyDescent="0.25">
      <c r="B1652" s="3">
        <v>1056</v>
      </c>
      <c r="C1652" s="3">
        <v>-2983</v>
      </c>
      <c r="E1652" s="1">
        <v>43314</v>
      </c>
      <c r="F1652" t="s">
        <v>2599</v>
      </c>
      <c r="G1652" t="s">
        <v>2563</v>
      </c>
      <c r="H1652" t="s">
        <v>2564</v>
      </c>
      <c r="I1652" t="s">
        <v>2600</v>
      </c>
      <c r="J1652" s="4">
        <v>43293</v>
      </c>
      <c r="K1652" t="s">
        <v>2580</v>
      </c>
      <c r="L1652" t="s">
        <v>1234</v>
      </c>
    </row>
    <row r="1653" spans="1:12" x14ac:dyDescent="0.25">
      <c r="B1653" s="3">
        <v>1</v>
      </c>
      <c r="C1653" s="3">
        <v>-2984</v>
      </c>
      <c r="D1653" s="4">
        <v>43961</v>
      </c>
      <c r="E1653" s="1">
        <v>43961</v>
      </c>
      <c r="F1653" t="s">
        <v>24</v>
      </c>
      <c r="G1653" t="s">
        <v>25</v>
      </c>
      <c r="H1653" t="s">
        <v>26</v>
      </c>
      <c r="I1653" t="s">
        <v>26</v>
      </c>
      <c r="J1653" s="4">
        <v>43227</v>
      </c>
      <c r="L1653" t="s">
        <v>27</v>
      </c>
    </row>
    <row r="1655" spans="1:12" x14ac:dyDescent="0.25">
      <c r="A1655" t="s">
        <v>2601</v>
      </c>
      <c r="B1655" t="s">
        <v>2602</v>
      </c>
    </row>
    <row r="1656" spans="1:12" x14ac:dyDescent="0.25">
      <c r="A1656" s="3">
        <v>1368</v>
      </c>
      <c r="B1656" s="3">
        <v>1040</v>
      </c>
      <c r="C1656" s="3">
        <v>328</v>
      </c>
      <c r="D1656" s="4">
        <v>43294</v>
      </c>
      <c r="E1656" s="1">
        <v>43296</v>
      </c>
      <c r="F1656" t="s">
        <v>2603</v>
      </c>
      <c r="G1656" t="s">
        <v>2604</v>
      </c>
      <c r="H1656" t="s">
        <v>2605</v>
      </c>
      <c r="I1656" t="s">
        <v>2606</v>
      </c>
      <c r="J1656" s="4">
        <v>43284</v>
      </c>
      <c r="K1656" t="s">
        <v>2607</v>
      </c>
      <c r="L1656" t="s">
        <v>2232</v>
      </c>
    </row>
    <row r="1657" spans="1:12" x14ac:dyDescent="0.25">
      <c r="B1657" s="3">
        <v>160</v>
      </c>
      <c r="C1657" s="3">
        <v>168</v>
      </c>
      <c r="D1657" s="4">
        <v>43297</v>
      </c>
      <c r="E1657" s="1">
        <v>43298</v>
      </c>
      <c r="F1657" t="s">
        <v>2608</v>
      </c>
      <c r="G1657" t="s">
        <v>2609</v>
      </c>
      <c r="H1657" t="s">
        <v>2605</v>
      </c>
      <c r="I1657" t="s">
        <v>2610</v>
      </c>
      <c r="J1657" s="4">
        <v>43284</v>
      </c>
      <c r="K1657" t="s">
        <v>2611</v>
      </c>
      <c r="L1657" t="s">
        <v>2232</v>
      </c>
    </row>
    <row r="1658" spans="1:12" x14ac:dyDescent="0.25">
      <c r="B1658" s="3">
        <v>720</v>
      </c>
      <c r="C1658" s="3">
        <v>-552</v>
      </c>
      <c r="E1658" s="1">
        <v>43305</v>
      </c>
      <c r="F1658" t="s">
        <v>2612</v>
      </c>
      <c r="G1658" t="s">
        <v>2613</v>
      </c>
      <c r="H1658" t="s">
        <v>2605</v>
      </c>
      <c r="I1658" t="s">
        <v>2614</v>
      </c>
      <c r="J1658" s="4">
        <v>43293</v>
      </c>
      <c r="K1658" t="s">
        <v>2615</v>
      </c>
      <c r="L1658" t="s">
        <v>1234</v>
      </c>
    </row>
    <row r="1659" spans="1:12" x14ac:dyDescent="0.25">
      <c r="B1659" s="3">
        <v>1</v>
      </c>
      <c r="C1659" s="3">
        <v>-553</v>
      </c>
      <c r="D1659" s="4">
        <v>43961</v>
      </c>
      <c r="E1659" s="1">
        <v>43961</v>
      </c>
      <c r="F1659" t="s">
        <v>24</v>
      </c>
      <c r="G1659" t="s">
        <v>25</v>
      </c>
      <c r="H1659" t="s">
        <v>26</v>
      </c>
      <c r="I1659" t="s">
        <v>26</v>
      </c>
      <c r="J1659" s="4">
        <v>43227</v>
      </c>
      <c r="L1659" t="s">
        <v>27</v>
      </c>
    </row>
    <row r="1661" spans="1:12" x14ac:dyDescent="0.25">
      <c r="A1661" t="s">
        <v>2616</v>
      </c>
      <c r="B1661" t="s">
        <v>2617</v>
      </c>
    </row>
    <row r="1662" spans="1:12" x14ac:dyDescent="0.25">
      <c r="A1662" s="3">
        <v>3744</v>
      </c>
      <c r="B1662" s="3">
        <v>1</v>
      </c>
      <c r="C1662" s="3">
        <v>3743</v>
      </c>
      <c r="D1662" s="4">
        <v>43961</v>
      </c>
      <c r="E1662" s="1">
        <v>43961</v>
      </c>
      <c r="F1662" t="s">
        <v>24</v>
      </c>
      <c r="G1662" t="s">
        <v>25</v>
      </c>
      <c r="H1662" t="s">
        <v>26</v>
      </c>
      <c r="I1662" t="s">
        <v>26</v>
      </c>
      <c r="J1662" s="4">
        <v>43227</v>
      </c>
      <c r="L1662" t="s">
        <v>27</v>
      </c>
    </row>
    <row r="1664" spans="1:12" x14ac:dyDescent="0.25">
      <c r="A1664" t="s">
        <v>2618</v>
      </c>
      <c r="B1664" t="s">
        <v>2619</v>
      </c>
    </row>
    <row r="1665" spans="1:12" x14ac:dyDescent="0.25">
      <c r="A1665" s="3">
        <v>1</v>
      </c>
      <c r="B1665" s="3">
        <v>1</v>
      </c>
      <c r="C1665" s="3">
        <v>0</v>
      </c>
      <c r="D1665" s="4">
        <v>43961</v>
      </c>
      <c r="E1665" s="1">
        <v>43961</v>
      </c>
      <c r="F1665" t="s">
        <v>24</v>
      </c>
      <c r="G1665" t="s">
        <v>25</v>
      </c>
      <c r="H1665" t="s">
        <v>26</v>
      </c>
      <c r="I1665" t="s">
        <v>26</v>
      </c>
      <c r="J1665" s="4">
        <v>43227</v>
      </c>
      <c r="L1665" t="s">
        <v>27</v>
      </c>
    </row>
    <row r="1667" spans="1:12" x14ac:dyDescent="0.25">
      <c r="A1667" t="s">
        <v>2620</v>
      </c>
      <c r="B1667" t="s">
        <v>2621</v>
      </c>
    </row>
    <row r="1668" spans="1:12" x14ac:dyDescent="0.25">
      <c r="A1668" s="3">
        <v>20</v>
      </c>
      <c r="B1668" s="3">
        <v>6</v>
      </c>
      <c r="C1668" s="3">
        <v>14</v>
      </c>
      <c r="D1668" s="4">
        <v>43294</v>
      </c>
      <c r="E1668" s="1">
        <v>43297</v>
      </c>
      <c r="F1668" t="s">
        <v>2207</v>
      </c>
      <c r="G1668" t="s">
        <v>2208</v>
      </c>
      <c r="H1668" t="s">
        <v>1552</v>
      </c>
      <c r="I1668" t="s">
        <v>2209</v>
      </c>
      <c r="J1668" s="4">
        <v>43273</v>
      </c>
      <c r="K1668" t="s">
        <v>2210</v>
      </c>
      <c r="L1668" t="s">
        <v>1219</v>
      </c>
    </row>
    <row r="1669" spans="1:12" x14ac:dyDescent="0.25">
      <c r="B1669" s="3">
        <v>36</v>
      </c>
      <c r="C1669" s="3">
        <v>-22</v>
      </c>
      <c r="D1669" s="4">
        <v>43295</v>
      </c>
      <c r="E1669" s="1">
        <v>43297</v>
      </c>
      <c r="F1669" t="s">
        <v>2622</v>
      </c>
      <c r="G1669" t="s">
        <v>2623</v>
      </c>
      <c r="H1669" t="s">
        <v>1552</v>
      </c>
      <c r="I1669" t="s">
        <v>2624</v>
      </c>
      <c r="J1669" s="4">
        <v>43277</v>
      </c>
      <c r="K1669" t="s">
        <v>2625</v>
      </c>
      <c r="L1669" t="s">
        <v>1449</v>
      </c>
    </row>
    <row r="1670" spans="1:12" x14ac:dyDescent="0.25">
      <c r="B1670" s="3">
        <v>6</v>
      </c>
      <c r="C1670" s="3">
        <v>-28</v>
      </c>
      <c r="D1670" s="4">
        <v>43297</v>
      </c>
      <c r="E1670" s="1">
        <v>43298</v>
      </c>
      <c r="F1670" t="s">
        <v>2211</v>
      </c>
      <c r="G1670" t="s">
        <v>2212</v>
      </c>
      <c r="H1670" t="s">
        <v>1552</v>
      </c>
      <c r="I1670" t="s">
        <v>2213</v>
      </c>
      <c r="J1670" s="4">
        <v>43279</v>
      </c>
      <c r="K1670" t="s">
        <v>2214</v>
      </c>
      <c r="L1670" t="s">
        <v>1427</v>
      </c>
    </row>
    <row r="1671" spans="1:12" x14ac:dyDescent="0.25">
      <c r="B1671" s="3">
        <v>20</v>
      </c>
      <c r="C1671" s="3">
        <v>-48</v>
      </c>
      <c r="E1671" s="1">
        <v>43304</v>
      </c>
      <c r="F1671" t="s">
        <v>2626</v>
      </c>
      <c r="G1671" t="s">
        <v>2623</v>
      </c>
      <c r="H1671" t="s">
        <v>1552</v>
      </c>
      <c r="I1671" t="s">
        <v>2627</v>
      </c>
      <c r="J1671" s="4">
        <v>43292</v>
      </c>
      <c r="K1671" t="s">
        <v>2625</v>
      </c>
      <c r="L1671" t="s">
        <v>1234</v>
      </c>
    </row>
    <row r="1672" spans="1:12" x14ac:dyDescent="0.25">
      <c r="B1672" s="3">
        <v>36</v>
      </c>
      <c r="C1672" s="3">
        <v>-84</v>
      </c>
      <c r="E1672" s="1">
        <v>43306</v>
      </c>
      <c r="F1672" t="s">
        <v>2628</v>
      </c>
      <c r="G1672" t="s">
        <v>2629</v>
      </c>
      <c r="H1672" t="s">
        <v>1552</v>
      </c>
      <c r="I1672" t="s">
        <v>2630</v>
      </c>
      <c r="J1672" s="4">
        <v>43292</v>
      </c>
      <c r="K1672" t="s">
        <v>2631</v>
      </c>
      <c r="L1672" t="s">
        <v>1234</v>
      </c>
    </row>
    <row r="1673" spans="1:12" x14ac:dyDescent="0.25">
      <c r="B1673" s="3">
        <v>1</v>
      </c>
      <c r="C1673" s="3">
        <v>-85</v>
      </c>
      <c r="D1673" s="4">
        <v>43961</v>
      </c>
      <c r="E1673" s="1">
        <v>43961</v>
      </c>
      <c r="F1673" t="s">
        <v>24</v>
      </c>
      <c r="G1673" t="s">
        <v>25</v>
      </c>
      <c r="H1673" t="s">
        <v>26</v>
      </c>
      <c r="I1673" t="s">
        <v>26</v>
      </c>
      <c r="J1673" s="4">
        <v>43227</v>
      </c>
      <c r="L1673" t="s">
        <v>27</v>
      </c>
    </row>
    <row r="1675" spans="1:12" x14ac:dyDescent="0.25">
      <c r="A1675" t="s">
        <v>2632</v>
      </c>
      <c r="B1675" t="s">
        <v>2633</v>
      </c>
    </row>
    <row r="1676" spans="1:12" x14ac:dyDescent="0.25">
      <c r="A1676" s="3">
        <v>11448</v>
      </c>
      <c r="B1676" s="3">
        <v>432</v>
      </c>
      <c r="C1676" s="3">
        <v>11016</v>
      </c>
      <c r="E1676" s="1">
        <v>43304</v>
      </c>
      <c r="F1676" t="s">
        <v>2626</v>
      </c>
      <c r="G1676" t="s">
        <v>2623</v>
      </c>
      <c r="H1676" t="s">
        <v>1552</v>
      </c>
      <c r="I1676" t="s">
        <v>2627</v>
      </c>
      <c r="J1676" s="4">
        <v>43292</v>
      </c>
      <c r="K1676" t="s">
        <v>2625</v>
      </c>
      <c r="L1676" t="s">
        <v>1234</v>
      </c>
    </row>
    <row r="1677" spans="1:12" x14ac:dyDescent="0.25">
      <c r="B1677" s="3">
        <v>1</v>
      </c>
      <c r="C1677" s="3">
        <v>11015</v>
      </c>
      <c r="D1677" s="4">
        <v>43961</v>
      </c>
      <c r="E1677" s="1">
        <v>43961</v>
      </c>
      <c r="F1677" t="s">
        <v>24</v>
      </c>
      <c r="G1677" t="s">
        <v>25</v>
      </c>
      <c r="H1677" t="s">
        <v>26</v>
      </c>
      <c r="I1677" t="s">
        <v>26</v>
      </c>
      <c r="J1677" s="4">
        <v>43227</v>
      </c>
      <c r="L1677" t="s">
        <v>27</v>
      </c>
    </row>
    <row r="1679" spans="1:12" x14ac:dyDescent="0.25">
      <c r="A1679" t="s">
        <v>2634</v>
      </c>
      <c r="B1679" t="s">
        <v>2635</v>
      </c>
    </row>
    <row r="1680" spans="1:12" x14ac:dyDescent="0.25">
      <c r="A1680" s="3">
        <v>1250</v>
      </c>
      <c r="B1680" s="3">
        <v>1150</v>
      </c>
      <c r="C1680" s="3">
        <v>100</v>
      </c>
      <c r="D1680" s="4">
        <v>43297</v>
      </c>
      <c r="E1680" s="1">
        <v>43299</v>
      </c>
      <c r="F1680" t="s">
        <v>2636</v>
      </c>
      <c r="G1680" t="s">
        <v>89</v>
      </c>
      <c r="H1680" t="s">
        <v>90</v>
      </c>
      <c r="I1680" t="s">
        <v>2637</v>
      </c>
      <c r="J1680" s="4">
        <v>43284</v>
      </c>
      <c r="K1680" t="s">
        <v>2638</v>
      </c>
      <c r="L1680" t="s">
        <v>1449</v>
      </c>
    </row>
    <row r="1681" spans="1:12" x14ac:dyDescent="0.25">
      <c r="B1681" s="3">
        <v>1</v>
      </c>
      <c r="C1681" s="3">
        <v>99</v>
      </c>
      <c r="D1681" s="4">
        <v>43961</v>
      </c>
      <c r="E1681" s="1">
        <v>43961</v>
      </c>
      <c r="F1681" t="s">
        <v>24</v>
      </c>
      <c r="G1681" t="s">
        <v>25</v>
      </c>
      <c r="H1681" t="s">
        <v>26</v>
      </c>
      <c r="I1681" t="s">
        <v>26</v>
      </c>
      <c r="J1681" s="4">
        <v>43227</v>
      </c>
      <c r="L1681" t="s">
        <v>27</v>
      </c>
    </row>
    <row r="1683" spans="1:12" x14ac:dyDescent="0.25">
      <c r="A1683" t="s">
        <v>2639</v>
      </c>
      <c r="B1683" t="s">
        <v>2640</v>
      </c>
    </row>
    <row r="1684" spans="1:12" x14ac:dyDescent="0.25">
      <c r="A1684" s="3">
        <v>52</v>
      </c>
      <c r="B1684" s="3">
        <v>39</v>
      </c>
      <c r="C1684" s="3">
        <v>13</v>
      </c>
      <c r="D1684" s="4">
        <v>43297</v>
      </c>
      <c r="E1684" s="1">
        <v>43299</v>
      </c>
      <c r="F1684" t="s">
        <v>2641</v>
      </c>
      <c r="G1684" t="s">
        <v>89</v>
      </c>
      <c r="H1684" t="s">
        <v>90</v>
      </c>
      <c r="I1684" t="s">
        <v>2642</v>
      </c>
      <c r="J1684" s="4">
        <v>43284</v>
      </c>
      <c r="K1684" t="s">
        <v>2638</v>
      </c>
      <c r="L1684" t="s">
        <v>1449</v>
      </c>
    </row>
    <row r="1685" spans="1:12" x14ac:dyDescent="0.25">
      <c r="B1685" s="3">
        <v>1</v>
      </c>
      <c r="C1685" s="3">
        <v>12</v>
      </c>
      <c r="D1685" s="4">
        <v>43961</v>
      </c>
      <c r="E1685" s="1">
        <v>43961</v>
      </c>
      <c r="F1685" t="s">
        <v>24</v>
      </c>
      <c r="G1685" t="s">
        <v>25</v>
      </c>
      <c r="H1685" t="s">
        <v>26</v>
      </c>
      <c r="I1685" t="s">
        <v>26</v>
      </c>
      <c r="J1685" s="4">
        <v>43227</v>
      </c>
      <c r="L1685" t="s">
        <v>27</v>
      </c>
    </row>
    <row r="1687" spans="1:12" x14ac:dyDescent="0.25">
      <c r="A1687" t="s">
        <v>2643</v>
      </c>
      <c r="B1687" t="s">
        <v>2644</v>
      </c>
    </row>
    <row r="1688" spans="1:12" x14ac:dyDescent="0.25">
      <c r="A1688" s="3">
        <v>0</v>
      </c>
      <c r="B1688" s="3">
        <v>336</v>
      </c>
      <c r="C1688" s="3">
        <v>-336</v>
      </c>
      <c r="E1688" s="1">
        <v>43304</v>
      </c>
      <c r="F1688" t="s">
        <v>2626</v>
      </c>
      <c r="G1688" t="s">
        <v>2623</v>
      </c>
      <c r="H1688" t="s">
        <v>1552</v>
      </c>
      <c r="I1688" t="s">
        <v>2627</v>
      </c>
      <c r="J1688" s="4">
        <v>43292</v>
      </c>
      <c r="K1688" t="s">
        <v>2625</v>
      </c>
      <c r="L1688" t="s">
        <v>1234</v>
      </c>
    </row>
    <row r="1689" spans="1:12" x14ac:dyDescent="0.25">
      <c r="B1689" s="3">
        <v>1</v>
      </c>
      <c r="C1689" s="3">
        <v>-337</v>
      </c>
      <c r="D1689" s="4">
        <v>43961</v>
      </c>
      <c r="E1689" s="1">
        <v>43961</v>
      </c>
      <c r="F1689" t="s">
        <v>24</v>
      </c>
      <c r="G1689" t="s">
        <v>25</v>
      </c>
      <c r="H1689" t="s">
        <v>26</v>
      </c>
      <c r="I1689" t="s">
        <v>26</v>
      </c>
      <c r="J1689" s="4">
        <v>43227</v>
      </c>
      <c r="L1689" t="s">
        <v>27</v>
      </c>
    </row>
    <row r="1691" spans="1:12" x14ac:dyDescent="0.25">
      <c r="A1691" t="s">
        <v>2645</v>
      </c>
      <c r="B1691" t="s">
        <v>2646</v>
      </c>
    </row>
    <row r="1692" spans="1:12" x14ac:dyDescent="0.25">
      <c r="A1692" s="3">
        <v>25</v>
      </c>
      <c r="B1692" s="3">
        <v>34</v>
      </c>
      <c r="C1692" s="3">
        <v>-9</v>
      </c>
      <c r="D1692" s="4">
        <v>43293</v>
      </c>
      <c r="E1692" s="1">
        <v>43295</v>
      </c>
      <c r="F1692" t="s">
        <v>2647</v>
      </c>
      <c r="G1692" t="s">
        <v>2648</v>
      </c>
      <c r="H1692" t="s">
        <v>2605</v>
      </c>
      <c r="I1692" t="s">
        <v>2649</v>
      </c>
      <c r="J1692" s="4">
        <v>43283</v>
      </c>
      <c r="K1692" t="s">
        <v>2650</v>
      </c>
      <c r="L1692" t="s">
        <v>113</v>
      </c>
    </row>
    <row r="1693" spans="1:12" x14ac:dyDescent="0.25">
      <c r="B1693" s="3">
        <v>34</v>
      </c>
      <c r="C1693" s="3">
        <v>-43</v>
      </c>
      <c r="D1693" s="4">
        <v>43293</v>
      </c>
      <c r="E1693" s="1">
        <v>43297</v>
      </c>
      <c r="F1693" t="s">
        <v>2651</v>
      </c>
      <c r="G1693" t="s">
        <v>2652</v>
      </c>
      <c r="H1693" t="s">
        <v>2605</v>
      </c>
      <c r="I1693" t="s">
        <v>2653</v>
      </c>
      <c r="J1693" s="4">
        <v>43283</v>
      </c>
      <c r="K1693" t="s">
        <v>2654</v>
      </c>
      <c r="L1693" t="s">
        <v>1219</v>
      </c>
    </row>
    <row r="1694" spans="1:12" x14ac:dyDescent="0.25">
      <c r="B1694" s="3">
        <v>34</v>
      </c>
      <c r="C1694" s="3">
        <v>-77</v>
      </c>
      <c r="D1694" s="4">
        <v>42927</v>
      </c>
      <c r="E1694" s="1">
        <v>43297</v>
      </c>
      <c r="F1694" t="s">
        <v>2655</v>
      </c>
      <c r="G1694" t="s">
        <v>2656</v>
      </c>
      <c r="H1694" t="s">
        <v>2605</v>
      </c>
      <c r="I1694" t="s">
        <v>2657</v>
      </c>
      <c r="J1694" s="4">
        <v>43283</v>
      </c>
      <c r="K1694" t="s">
        <v>2658</v>
      </c>
      <c r="L1694" t="s">
        <v>113</v>
      </c>
    </row>
    <row r="1695" spans="1:12" x14ac:dyDescent="0.25">
      <c r="B1695" s="3">
        <v>34</v>
      </c>
      <c r="C1695" s="3">
        <v>-111</v>
      </c>
      <c r="D1695" s="4">
        <v>43297</v>
      </c>
      <c r="E1695" s="1">
        <v>43298</v>
      </c>
      <c r="F1695" t="s">
        <v>2659</v>
      </c>
      <c r="G1695" t="s">
        <v>2660</v>
      </c>
      <c r="H1695" t="s">
        <v>2605</v>
      </c>
      <c r="I1695" t="s">
        <v>2661</v>
      </c>
      <c r="J1695" s="4">
        <v>43283</v>
      </c>
      <c r="K1695" t="s">
        <v>2662</v>
      </c>
      <c r="L1695" t="s">
        <v>113</v>
      </c>
    </row>
    <row r="1696" spans="1:12" x14ac:dyDescent="0.25">
      <c r="B1696" s="3">
        <v>34</v>
      </c>
      <c r="C1696" s="3">
        <v>-145</v>
      </c>
      <c r="D1696" s="4">
        <v>43297</v>
      </c>
      <c r="E1696" s="1">
        <v>43298</v>
      </c>
      <c r="F1696" t="s">
        <v>2663</v>
      </c>
      <c r="G1696" t="s">
        <v>2660</v>
      </c>
      <c r="H1696" t="s">
        <v>2605</v>
      </c>
      <c r="I1696" t="s">
        <v>2664</v>
      </c>
      <c r="J1696" s="4">
        <v>43283</v>
      </c>
      <c r="K1696" t="s">
        <v>2662</v>
      </c>
      <c r="L1696" t="s">
        <v>113</v>
      </c>
    </row>
    <row r="1697" spans="2:12" x14ac:dyDescent="0.25">
      <c r="B1697" s="3">
        <v>34</v>
      </c>
      <c r="C1697" s="3">
        <v>-179</v>
      </c>
      <c r="D1697" s="4">
        <v>43297</v>
      </c>
      <c r="E1697" s="1">
        <v>43298</v>
      </c>
      <c r="F1697" t="s">
        <v>2665</v>
      </c>
      <c r="G1697" t="s">
        <v>2660</v>
      </c>
      <c r="H1697" t="s">
        <v>2605</v>
      </c>
      <c r="I1697" t="s">
        <v>2666</v>
      </c>
      <c r="J1697" s="4">
        <v>43283</v>
      </c>
      <c r="K1697" t="s">
        <v>2662</v>
      </c>
      <c r="L1697" t="s">
        <v>113</v>
      </c>
    </row>
    <row r="1698" spans="2:12" x14ac:dyDescent="0.25">
      <c r="B1698" s="3">
        <v>34</v>
      </c>
      <c r="C1698" s="3">
        <v>-213</v>
      </c>
      <c r="D1698" s="4">
        <v>43297</v>
      </c>
      <c r="E1698" s="1">
        <v>43298</v>
      </c>
      <c r="F1698" t="s">
        <v>2667</v>
      </c>
      <c r="G1698" t="s">
        <v>2668</v>
      </c>
      <c r="H1698" t="s">
        <v>2605</v>
      </c>
      <c r="I1698" t="s">
        <v>2669</v>
      </c>
      <c r="J1698" s="4">
        <v>43277</v>
      </c>
      <c r="K1698" t="s">
        <v>2670</v>
      </c>
      <c r="L1698" t="s">
        <v>1254</v>
      </c>
    </row>
    <row r="1699" spans="2:12" x14ac:dyDescent="0.25">
      <c r="B1699" s="3">
        <v>28</v>
      </c>
      <c r="C1699" s="3">
        <v>-241</v>
      </c>
      <c r="D1699" s="4">
        <v>43297</v>
      </c>
      <c r="E1699" s="1">
        <v>43298</v>
      </c>
      <c r="F1699" t="s">
        <v>2608</v>
      </c>
      <c r="G1699" t="s">
        <v>2609</v>
      </c>
      <c r="H1699" t="s">
        <v>2605</v>
      </c>
      <c r="I1699" t="s">
        <v>2610</v>
      </c>
      <c r="J1699" s="4">
        <v>43284</v>
      </c>
      <c r="K1699" t="s">
        <v>2611</v>
      </c>
      <c r="L1699" t="s">
        <v>2232</v>
      </c>
    </row>
    <row r="1700" spans="2:12" x14ac:dyDescent="0.25">
      <c r="B1700" s="3">
        <v>34</v>
      </c>
      <c r="C1700" s="3">
        <v>-275</v>
      </c>
      <c r="D1700" s="4">
        <v>43297</v>
      </c>
      <c r="E1700" s="1">
        <v>43300</v>
      </c>
      <c r="F1700" t="s">
        <v>2671</v>
      </c>
      <c r="G1700" t="s">
        <v>2672</v>
      </c>
      <c r="H1700" t="s">
        <v>2605</v>
      </c>
      <c r="I1700" t="s">
        <v>2673</v>
      </c>
      <c r="J1700" s="4">
        <v>43280</v>
      </c>
      <c r="K1700" t="s">
        <v>2674</v>
      </c>
      <c r="L1700" t="s">
        <v>1219</v>
      </c>
    </row>
    <row r="1701" spans="2:12" x14ac:dyDescent="0.25">
      <c r="B1701" s="3">
        <v>34</v>
      </c>
      <c r="C1701" s="3">
        <v>-309</v>
      </c>
      <c r="E1701" s="1">
        <v>43300</v>
      </c>
      <c r="F1701" t="s">
        <v>2675</v>
      </c>
      <c r="G1701" t="s">
        <v>2676</v>
      </c>
      <c r="H1701" t="s">
        <v>2605</v>
      </c>
      <c r="I1701" t="s">
        <v>2677</v>
      </c>
      <c r="J1701" s="4">
        <v>43286</v>
      </c>
      <c r="K1701" t="s">
        <v>2678</v>
      </c>
      <c r="L1701" t="s">
        <v>1234</v>
      </c>
    </row>
    <row r="1702" spans="2:12" x14ac:dyDescent="0.25">
      <c r="B1702" s="3">
        <v>34</v>
      </c>
      <c r="C1702" s="3">
        <v>-343</v>
      </c>
      <c r="D1702" s="4">
        <v>43297</v>
      </c>
      <c r="E1702" s="1">
        <v>43301</v>
      </c>
      <c r="F1702" t="s">
        <v>2679</v>
      </c>
      <c r="G1702" t="s">
        <v>2672</v>
      </c>
      <c r="H1702" t="s">
        <v>2605</v>
      </c>
      <c r="I1702" t="s">
        <v>2680</v>
      </c>
      <c r="J1702" s="4">
        <v>43280</v>
      </c>
      <c r="K1702" t="s">
        <v>2674</v>
      </c>
      <c r="L1702" t="s">
        <v>1219</v>
      </c>
    </row>
    <row r="1703" spans="2:12" x14ac:dyDescent="0.25">
      <c r="B1703" s="3">
        <v>34</v>
      </c>
      <c r="C1703" s="3">
        <v>-377</v>
      </c>
      <c r="E1703" s="1">
        <v>43301</v>
      </c>
      <c r="F1703" t="s">
        <v>2681</v>
      </c>
      <c r="G1703" t="s">
        <v>2652</v>
      </c>
      <c r="H1703" t="s">
        <v>2605</v>
      </c>
      <c r="I1703" t="s">
        <v>2682</v>
      </c>
      <c r="J1703" s="4">
        <v>43287</v>
      </c>
      <c r="K1703" t="s">
        <v>2654</v>
      </c>
      <c r="L1703" t="s">
        <v>1234</v>
      </c>
    </row>
    <row r="1704" spans="2:12" x14ac:dyDescent="0.25">
      <c r="B1704" s="3">
        <v>34</v>
      </c>
      <c r="C1704" s="3">
        <v>-411</v>
      </c>
      <c r="E1704" s="1">
        <v>43302</v>
      </c>
      <c r="F1704" t="s">
        <v>2683</v>
      </c>
      <c r="G1704" t="s">
        <v>2660</v>
      </c>
      <c r="H1704" t="s">
        <v>2605</v>
      </c>
      <c r="I1704" t="s">
        <v>2684</v>
      </c>
      <c r="J1704" s="4">
        <v>43290</v>
      </c>
      <c r="K1704" t="s">
        <v>2662</v>
      </c>
      <c r="L1704" t="s">
        <v>1234</v>
      </c>
    </row>
    <row r="1705" spans="2:12" x14ac:dyDescent="0.25">
      <c r="B1705" s="3">
        <v>34</v>
      </c>
      <c r="C1705" s="3">
        <v>-445</v>
      </c>
      <c r="E1705" s="1">
        <v>43302</v>
      </c>
      <c r="F1705" t="s">
        <v>2685</v>
      </c>
      <c r="G1705" t="s">
        <v>2660</v>
      </c>
      <c r="H1705" t="s">
        <v>2605</v>
      </c>
      <c r="I1705" t="s">
        <v>2686</v>
      </c>
      <c r="J1705" s="4">
        <v>43290</v>
      </c>
      <c r="K1705" t="s">
        <v>2662</v>
      </c>
      <c r="L1705" t="s">
        <v>1234</v>
      </c>
    </row>
    <row r="1706" spans="2:12" x14ac:dyDescent="0.25">
      <c r="B1706" s="3">
        <v>34</v>
      </c>
      <c r="C1706" s="3">
        <v>-479</v>
      </c>
      <c r="E1706" s="1">
        <v>43304</v>
      </c>
      <c r="F1706" t="s">
        <v>2687</v>
      </c>
      <c r="G1706" t="s">
        <v>2652</v>
      </c>
      <c r="H1706" t="s">
        <v>2605</v>
      </c>
      <c r="I1706" t="s">
        <v>2688</v>
      </c>
      <c r="J1706" s="4">
        <v>43292</v>
      </c>
      <c r="K1706" t="s">
        <v>2654</v>
      </c>
      <c r="L1706" t="s">
        <v>1234</v>
      </c>
    </row>
    <row r="1707" spans="2:12" x14ac:dyDescent="0.25">
      <c r="B1707" s="3">
        <v>34</v>
      </c>
      <c r="C1707" s="3">
        <v>-513</v>
      </c>
      <c r="E1707" s="1">
        <v>43305</v>
      </c>
      <c r="F1707" t="s">
        <v>2689</v>
      </c>
      <c r="G1707" t="s">
        <v>2660</v>
      </c>
      <c r="H1707" t="s">
        <v>2605</v>
      </c>
      <c r="I1707" t="s">
        <v>2690</v>
      </c>
      <c r="J1707" s="4">
        <v>43291</v>
      </c>
      <c r="K1707" t="s">
        <v>2691</v>
      </c>
      <c r="L1707" t="s">
        <v>1234</v>
      </c>
    </row>
    <row r="1708" spans="2:12" x14ac:dyDescent="0.25">
      <c r="B1708" s="3">
        <v>16</v>
      </c>
      <c r="C1708" s="3">
        <v>-529</v>
      </c>
      <c r="E1708" s="1">
        <v>43305</v>
      </c>
      <c r="F1708" t="s">
        <v>2612</v>
      </c>
      <c r="G1708" t="s">
        <v>2613</v>
      </c>
      <c r="H1708" t="s">
        <v>2605</v>
      </c>
      <c r="I1708" t="s">
        <v>2614</v>
      </c>
      <c r="J1708" s="4">
        <v>43293</v>
      </c>
      <c r="K1708" t="s">
        <v>2615</v>
      </c>
      <c r="L1708" t="s">
        <v>1234</v>
      </c>
    </row>
    <row r="1709" spans="2:12" x14ac:dyDescent="0.25">
      <c r="B1709" s="3">
        <v>34</v>
      </c>
      <c r="C1709" s="3">
        <v>-563</v>
      </c>
      <c r="E1709" s="1">
        <v>43306</v>
      </c>
      <c r="F1709" t="s">
        <v>2692</v>
      </c>
      <c r="G1709" t="s">
        <v>2652</v>
      </c>
      <c r="H1709" t="s">
        <v>2605</v>
      </c>
      <c r="I1709" t="s">
        <v>2693</v>
      </c>
      <c r="J1709" s="4">
        <v>43292</v>
      </c>
      <c r="K1709" t="s">
        <v>2654</v>
      </c>
      <c r="L1709" t="s">
        <v>1234</v>
      </c>
    </row>
    <row r="1710" spans="2:12" x14ac:dyDescent="0.25">
      <c r="B1710" s="3">
        <v>34</v>
      </c>
      <c r="C1710" s="3">
        <v>-597</v>
      </c>
      <c r="E1710" s="1">
        <v>43306</v>
      </c>
      <c r="F1710" t="s">
        <v>2694</v>
      </c>
      <c r="G1710" t="s">
        <v>2672</v>
      </c>
      <c r="H1710" t="s">
        <v>2605</v>
      </c>
      <c r="I1710" t="s">
        <v>2695</v>
      </c>
      <c r="J1710" s="4">
        <v>43292</v>
      </c>
      <c r="K1710" t="s">
        <v>2674</v>
      </c>
      <c r="L1710" t="s">
        <v>1234</v>
      </c>
    </row>
    <row r="1711" spans="2:12" x14ac:dyDescent="0.25">
      <c r="B1711" s="3">
        <v>34</v>
      </c>
      <c r="C1711" s="3">
        <v>-631</v>
      </c>
      <c r="E1711" s="1">
        <v>43307</v>
      </c>
      <c r="F1711" t="s">
        <v>2696</v>
      </c>
      <c r="G1711" t="s">
        <v>2652</v>
      </c>
      <c r="H1711" t="s">
        <v>2605</v>
      </c>
      <c r="I1711" t="s">
        <v>2697</v>
      </c>
      <c r="J1711" s="4">
        <v>43293</v>
      </c>
      <c r="K1711" t="s">
        <v>2654</v>
      </c>
      <c r="L1711" t="s">
        <v>134</v>
      </c>
    </row>
    <row r="1712" spans="2:12" x14ac:dyDescent="0.25">
      <c r="B1712" s="3">
        <v>34</v>
      </c>
      <c r="C1712" s="3">
        <v>-665</v>
      </c>
      <c r="D1712" s="4">
        <v>43308</v>
      </c>
      <c r="E1712" s="1">
        <v>43311</v>
      </c>
      <c r="F1712" t="s">
        <v>2698</v>
      </c>
      <c r="G1712" t="s">
        <v>2672</v>
      </c>
      <c r="H1712" t="s">
        <v>2605</v>
      </c>
      <c r="I1712" t="s">
        <v>2699</v>
      </c>
      <c r="J1712" s="4">
        <v>43286</v>
      </c>
      <c r="K1712" t="s">
        <v>2674</v>
      </c>
      <c r="L1712" t="s">
        <v>1219</v>
      </c>
    </row>
    <row r="1713" spans="1:12" x14ac:dyDescent="0.25">
      <c r="B1713" s="3">
        <v>34</v>
      </c>
      <c r="C1713" s="3">
        <v>-699</v>
      </c>
      <c r="D1713" s="4">
        <v>43311</v>
      </c>
      <c r="E1713" s="1">
        <v>43313</v>
      </c>
      <c r="F1713" t="s">
        <v>2700</v>
      </c>
      <c r="G1713" t="s">
        <v>2672</v>
      </c>
      <c r="H1713" t="s">
        <v>2605</v>
      </c>
      <c r="I1713" t="s">
        <v>2701</v>
      </c>
      <c r="J1713" s="4">
        <v>43286</v>
      </c>
      <c r="K1713" t="s">
        <v>2674</v>
      </c>
      <c r="L1713" t="s">
        <v>1219</v>
      </c>
    </row>
    <row r="1714" spans="1:12" x14ac:dyDescent="0.25">
      <c r="B1714" s="3">
        <v>1</v>
      </c>
      <c r="C1714" s="3">
        <v>-700</v>
      </c>
      <c r="D1714" s="4">
        <v>43961</v>
      </c>
      <c r="E1714" s="1">
        <v>43961</v>
      </c>
      <c r="F1714" t="s">
        <v>24</v>
      </c>
      <c r="G1714" t="s">
        <v>25</v>
      </c>
      <c r="H1714" t="s">
        <v>26</v>
      </c>
      <c r="I1714" t="s">
        <v>26</v>
      </c>
      <c r="J1714" s="4">
        <v>43227</v>
      </c>
      <c r="L1714" t="s">
        <v>27</v>
      </c>
    </row>
    <row r="1716" spans="1:12" x14ac:dyDescent="0.25">
      <c r="A1716" t="s">
        <v>2702</v>
      </c>
      <c r="B1716" t="s">
        <v>2703</v>
      </c>
    </row>
    <row r="1717" spans="1:12" x14ac:dyDescent="0.25">
      <c r="A1717" s="3">
        <v>16</v>
      </c>
      <c r="B1717" s="3">
        <v>1</v>
      </c>
      <c r="C1717" s="3">
        <v>15</v>
      </c>
      <c r="D1717" s="4">
        <v>43961</v>
      </c>
      <c r="E1717" s="1">
        <v>43961</v>
      </c>
      <c r="F1717" t="s">
        <v>24</v>
      </c>
      <c r="G1717" t="s">
        <v>25</v>
      </c>
      <c r="H1717" t="s">
        <v>26</v>
      </c>
      <c r="I1717" t="s">
        <v>26</v>
      </c>
      <c r="J1717" s="4">
        <v>43227</v>
      </c>
      <c r="L1717" t="s">
        <v>27</v>
      </c>
    </row>
    <row r="1719" spans="1:12" x14ac:dyDescent="0.25">
      <c r="A1719" t="s">
        <v>2704</v>
      </c>
      <c r="B1719" t="s">
        <v>2705</v>
      </c>
    </row>
    <row r="1720" spans="1:12" x14ac:dyDescent="0.25">
      <c r="A1720" s="3">
        <v>28</v>
      </c>
      <c r="B1720" s="3">
        <v>1</v>
      </c>
      <c r="C1720" s="3">
        <v>27</v>
      </c>
      <c r="D1720" s="4">
        <v>43961</v>
      </c>
      <c r="E1720" s="1">
        <v>43961</v>
      </c>
      <c r="F1720" t="s">
        <v>24</v>
      </c>
      <c r="G1720" t="s">
        <v>25</v>
      </c>
      <c r="H1720" t="s">
        <v>26</v>
      </c>
      <c r="I1720" t="s">
        <v>26</v>
      </c>
      <c r="J1720" s="4">
        <v>43227</v>
      </c>
      <c r="L1720" t="s">
        <v>27</v>
      </c>
    </row>
    <row r="1722" spans="1:12" x14ac:dyDescent="0.25">
      <c r="A1722" t="s">
        <v>2706</v>
      </c>
      <c r="B1722" t="s">
        <v>2707</v>
      </c>
    </row>
    <row r="1723" spans="1:12" x14ac:dyDescent="0.25">
      <c r="A1723" s="3">
        <v>10979</v>
      </c>
      <c r="B1723" s="3">
        <v>216</v>
      </c>
      <c r="C1723" s="3">
        <v>10763</v>
      </c>
      <c r="D1723" s="4">
        <v>43297</v>
      </c>
      <c r="E1723" s="1">
        <v>43299</v>
      </c>
      <c r="F1723" t="s">
        <v>2708</v>
      </c>
      <c r="G1723" t="s">
        <v>1316</v>
      </c>
      <c r="H1723" t="s">
        <v>1317</v>
      </c>
      <c r="I1723" t="s">
        <v>2709</v>
      </c>
      <c r="J1723" s="4">
        <v>43284</v>
      </c>
      <c r="K1723" t="s">
        <v>2710</v>
      </c>
      <c r="L1723" t="s">
        <v>1449</v>
      </c>
    </row>
    <row r="1724" spans="1:12" x14ac:dyDescent="0.25">
      <c r="B1724" s="3">
        <v>432</v>
      </c>
      <c r="C1724" s="3">
        <v>10331</v>
      </c>
      <c r="E1724" s="1">
        <v>43305</v>
      </c>
      <c r="F1724" t="s">
        <v>2711</v>
      </c>
      <c r="G1724" t="s">
        <v>1316</v>
      </c>
      <c r="H1724" t="s">
        <v>1317</v>
      </c>
      <c r="I1724" t="s">
        <v>2712</v>
      </c>
      <c r="J1724" s="4">
        <v>43291</v>
      </c>
      <c r="K1724" t="s">
        <v>2710</v>
      </c>
      <c r="L1724" t="s">
        <v>134</v>
      </c>
    </row>
    <row r="1725" spans="1:12" x14ac:dyDescent="0.25">
      <c r="B1725" s="3">
        <v>648</v>
      </c>
      <c r="C1725" s="3">
        <v>9683</v>
      </c>
      <c r="E1725" s="1">
        <v>43306</v>
      </c>
      <c r="F1725" t="s">
        <v>2713</v>
      </c>
      <c r="G1725" t="s">
        <v>1316</v>
      </c>
      <c r="H1725" t="s">
        <v>1317</v>
      </c>
      <c r="I1725" t="s">
        <v>2714</v>
      </c>
      <c r="J1725" s="4">
        <v>43292</v>
      </c>
      <c r="K1725" t="s">
        <v>2715</v>
      </c>
      <c r="L1725" t="s">
        <v>134</v>
      </c>
    </row>
    <row r="1726" spans="1:12" x14ac:dyDescent="0.25">
      <c r="B1726" s="3">
        <v>1</v>
      </c>
      <c r="C1726" s="3">
        <v>9682</v>
      </c>
      <c r="D1726" s="4">
        <v>43961</v>
      </c>
      <c r="E1726" s="1">
        <v>43961</v>
      </c>
      <c r="F1726" t="s">
        <v>24</v>
      </c>
      <c r="G1726" t="s">
        <v>25</v>
      </c>
      <c r="H1726" t="s">
        <v>26</v>
      </c>
      <c r="I1726" t="s">
        <v>26</v>
      </c>
      <c r="J1726" s="4">
        <v>43227</v>
      </c>
      <c r="L1726" t="s">
        <v>27</v>
      </c>
    </row>
    <row r="1728" spans="1:12" x14ac:dyDescent="0.25">
      <c r="A1728" t="s">
        <v>2716</v>
      </c>
      <c r="B1728" t="s">
        <v>2717</v>
      </c>
    </row>
    <row r="1729" spans="1:12" x14ac:dyDescent="0.25">
      <c r="A1729" s="3">
        <v>2514</v>
      </c>
      <c r="B1729" s="3">
        <v>1008</v>
      </c>
      <c r="C1729" s="3">
        <v>1506</v>
      </c>
      <c r="D1729" s="4">
        <v>43297</v>
      </c>
      <c r="E1729" s="1">
        <v>43299</v>
      </c>
      <c r="F1729" t="s">
        <v>2708</v>
      </c>
      <c r="G1729" t="s">
        <v>1316</v>
      </c>
      <c r="H1729" t="s">
        <v>1317</v>
      </c>
      <c r="I1729" t="s">
        <v>2709</v>
      </c>
      <c r="J1729" s="4">
        <v>43284</v>
      </c>
      <c r="K1729" t="s">
        <v>2710</v>
      </c>
      <c r="L1729" t="s">
        <v>1449</v>
      </c>
    </row>
    <row r="1730" spans="1:12" x14ac:dyDescent="0.25">
      <c r="B1730" s="3">
        <v>960</v>
      </c>
      <c r="C1730" s="3">
        <v>546</v>
      </c>
      <c r="E1730" s="1">
        <v>43305</v>
      </c>
      <c r="F1730" t="s">
        <v>2711</v>
      </c>
      <c r="G1730" t="s">
        <v>1316</v>
      </c>
      <c r="H1730" t="s">
        <v>1317</v>
      </c>
      <c r="I1730" t="s">
        <v>2712</v>
      </c>
      <c r="J1730" s="4">
        <v>43291</v>
      </c>
      <c r="K1730" t="s">
        <v>2710</v>
      </c>
      <c r="L1730" t="s">
        <v>134</v>
      </c>
    </row>
    <row r="1731" spans="1:12" x14ac:dyDescent="0.25">
      <c r="B1731" s="3">
        <v>960</v>
      </c>
      <c r="C1731" s="3">
        <v>-414</v>
      </c>
      <c r="E1731" s="1">
        <v>43306</v>
      </c>
      <c r="F1731" t="s">
        <v>2713</v>
      </c>
      <c r="G1731" t="s">
        <v>1316</v>
      </c>
      <c r="H1731" t="s">
        <v>1317</v>
      </c>
      <c r="I1731" t="s">
        <v>2714</v>
      </c>
      <c r="J1731" s="4">
        <v>43292</v>
      </c>
      <c r="K1731" t="s">
        <v>2715</v>
      </c>
      <c r="L1731" t="s">
        <v>134</v>
      </c>
    </row>
    <row r="1732" spans="1:12" x14ac:dyDescent="0.25">
      <c r="B1732" s="3">
        <v>1</v>
      </c>
      <c r="C1732" s="3">
        <v>-415</v>
      </c>
      <c r="D1732" s="4">
        <v>43961</v>
      </c>
      <c r="E1732" s="1">
        <v>43961</v>
      </c>
      <c r="F1732" t="s">
        <v>24</v>
      </c>
      <c r="G1732" t="s">
        <v>25</v>
      </c>
      <c r="H1732" t="s">
        <v>26</v>
      </c>
      <c r="I1732" t="s">
        <v>26</v>
      </c>
      <c r="J1732" s="4">
        <v>43227</v>
      </c>
      <c r="L1732" t="s">
        <v>27</v>
      </c>
    </row>
    <row r="1734" spans="1:12" x14ac:dyDescent="0.25">
      <c r="A1734" t="s">
        <v>2718</v>
      </c>
      <c r="B1734" t="s">
        <v>2719</v>
      </c>
    </row>
    <row r="1735" spans="1:12" x14ac:dyDescent="0.25">
      <c r="A1735" s="3">
        <v>692</v>
      </c>
      <c r="B1735" s="3">
        <v>216</v>
      </c>
      <c r="C1735" s="3">
        <v>476</v>
      </c>
      <c r="D1735" s="4">
        <v>43294</v>
      </c>
      <c r="E1735" s="1">
        <v>43297</v>
      </c>
      <c r="F1735" t="s">
        <v>2720</v>
      </c>
      <c r="G1735" t="s">
        <v>2721</v>
      </c>
      <c r="H1735" t="s">
        <v>77</v>
      </c>
      <c r="I1735" t="s">
        <v>2722</v>
      </c>
      <c r="J1735" s="4">
        <v>43283</v>
      </c>
      <c r="K1735" t="s">
        <v>2723</v>
      </c>
      <c r="L1735" t="s">
        <v>1219</v>
      </c>
    </row>
    <row r="1736" spans="1:12" x14ac:dyDescent="0.25">
      <c r="B1736" s="3">
        <v>1</v>
      </c>
      <c r="C1736" s="3">
        <v>475</v>
      </c>
      <c r="D1736" s="4">
        <v>43961</v>
      </c>
      <c r="E1736" s="1">
        <v>43961</v>
      </c>
      <c r="F1736" t="s">
        <v>24</v>
      </c>
      <c r="G1736" t="s">
        <v>25</v>
      </c>
      <c r="H1736" t="s">
        <v>26</v>
      </c>
      <c r="I1736" t="s">
        <v>26</v>
      </c>
      <c r="J1736" s="4">
        <v>43227</v>
      </c>
      <c r="L1736" t="s">
        <v>27</v>
      </c>
    </row>
    <row r="1738" spans="1:12" x14ac:dyDescent="0.25">
      <c r="A1738" t="s">
        <v>2724</v>
      </c>
      <c r="B1738" t="s">
        <v>2725</v>
      </c>
    </row>
    <row r="1739" spans="1:12" x14ac:dyDescent="0.25">
      <c r="A1739" s="3">
        <v>38</v>
      </c>
      <c r="B1739" s="3">
        <v>39</v>
      </c>
      <c r="C1739" s="3">
        <v>-1</v>
      </c>
      <c r="D1739" s="4">
        <v>43295</v>
      </c>
      <c r="E1739" s="1">
        <v>43290</v>
      </c>
      <c r="F1739" t="s">
        <v>2726</v>
      </c>
      <c r="G1739" t="s">
        <v>863</v>
      </c>
      <c r="H1739" t="s">
        <v>864</v>
      </c>
      <c r="I1739" t="s">
        <v>2727</v>
      </c>
      <c r="J1739" s="4">
        <v>43279</v>
      </c>
      <c r="K1739" t="s">
        <v>868</v>
      </c>
      <c r="L1739" t="s">
        <v>21</v>
      </c>
    </row>
    <row r="1740" spans="1:12" x14ac:dyDescent="0.25">
      <c r="B1740" s="3">
        <v>1</v>
      </c>
      <c r="C1740" s="3">
        <v>-2</v>
      </c>
      <c r="D1740" s="4">
        <v>43961</v>
      </c>
      <c r="E1740" s="1">
        <v>43961</v>
      </c>
      <c r="F1740" t="s">
        <v>24</v>
      </c>
      <c r="G1740" t="s">
        <v>25</v>
      </c>
      <c r="H1740" t="s">
        <v>26</v>
      </c>
      <c r="I1740" t="s">
        <v>26</v>
      </c>
      <c r="J1740" s="4">
        <v>43227</v>
      </c>
      <c r="L1740" t="s">
        <v>27</v>
      </c>
    </row>
    <row r="1742" spans="1:12" x14ac:dyDescent="0.25">
      <c r="A1742" t="s">
        <v>2728</v>
      </c>
      <c r="B1742" t="s">
        <v>2729</v>
      </c>
    </row>
    <row r="1743" spans="1:12" x14ac:dyDescent="0.25">
      <c r="A1743" s="3">
        <v>1600</v>
      </c>
      <c r="B1743" s="3">
        <v>816</v>
      </c>
      <c r="C1743" s="3">
        <v>784</v>
      </c>
      <c r="D1743" s="4">
        <v>43293</v>
      </c>
      <c r="E1743" s="1">
        <v>43291</v>
      </c>
      <c r="F1743" t="s">
        <v>1315</v>
      </c>
      <c r="G1743" t="s">
        <v>1316</v>
      </c>
      <c r="H1743" t="s">
        <v>1317</v>
      </c>
      <c r="I1743" t="s">
        <v>1318</v>
      </c>
      <c r="J1743" s="4">
        <v>43277</v>
      </c>
      <c r="K1743" t="s">
        <v>1319</v>
      </c>
      <c r="L1743" t="s">
        <v>21</v>
      </c>
    </row>
    <row r="1744" spans="1:12" x14ac:dyDescent="0.25">
      <c r="B1744" s="3">
        <v>1056</v>
      </c>
      <c r="C1744" s="3">
        <v>-272</v>
      </c>
      <c r="D1744" s="4">
        <v>43293</v>
      </c>
      <c r="E1744" s="1">
        <v>43291</v>
      </c>
      <c r="F1744" t="s">
        <v>2730</v>
      </c>
      <c r="G1744" t="s">
        <v>1316</v>
      </c>
      <c r="H1744" t="s">
        <v>1317</v>
      </c>
      <c r="I1744" t="s">
        <v>2731</v>
      </c>
      <c r="J1744" s="4">
        <v>43279</v>
      </c>
      <c r="K1744" t="s">
        <v>1077</v>
      </c>
      <c r="L1744" t="s">
        <v>21</v>
      </c>
    </row>
    <row r="1745" spans="1:12" x14ac:dyDescent="0.25">
      <c r="B1745" s="3">
        <v>1056</v>
      </c>
      <c r="C1745" s="3">
        <v>-1328</v>
      </c>
      <c r="D1745" s="4">
        <v>43293</v>
      </c>
      <c r="E1745" s="1">
        <v>43293</v>
      </c>
      <c r="F1745" t="s">
        <v>2732</v>
      </c>
      <c r="G1745" t="s">
        <v>1316</v>
      </c>
      <c r="H1745" t="s">
        <v>1317</v>
      </c>
      <c r="I1745" t="s">
        <v>2733</v>
      </c>
      <c r="J1745" s="4">
        <v>43279</v>
      </c>
      <c r="K1745" t="s">
        <v>1077</v>
      </c>
      <c r="L1745" t="s">
        <v>21</v>
      </c>
    </row>
    <row r="1746" spans="1:12" x14ac:dyDescent="0.25">
      <c r="B1746" s="3">
        <v>1056</v>
      </c>
      <c r="C1746" s="3">
        <v>-2384</v>
      </c>
      <c r="D1746" s="4">
        <v>43296</v>
      </c>
      <c r="E1746" s="1">
        <v>43296</v>
      </c>
      <c r="F1746" t="s">
        <v>2734</v>
      </c>
      <c r="G1746" t="s">
        <v>1316</v>
      </c>
      <c r="H1746" t="s">
        <v>1317</v>
      </c>
      <c r="I1746" t="s">
        <v>2735</v>
      </c>
      <c r="J1746" s="4">
        <v>43280</v>
      </c>
      <c r="K1746" t="s">
        <v>2736</v>
      </c>
      <c r="L1746" t="s">
        <v>21</v>
      </c>
    </row>
    <row r="1747" spans="1:12" x14ac:dyDescent="0.25">
      <c r="B1747" s="3">
        <v>624</v>
      </c>
      <c r="C1747" s="3">
        <v>-3008</v>
      </c>
      <c r="E1747" s="1">
        <v>43304</v>
      </c>
      <c r="F1747" t="s">
        <v>1322</v>
      </c>
      <c r="G1747" t="s">
        <v>1316</v>
      </c>
      <c r="H1747" t="s">
        <v>1317</v>
      </c>
      <c r="I1747" t="s">
        <v>1323</v>
      </c>
      <c r="J1747" s="4">
        <v>43290</v>
      </c>
      <c r="K1747" t="s">
        <v>1324</v>
      </c>
      <c r="L1747" t="s">
        <v>134</v>
      </c>
    </row>
    <row r="1748" spans="1:12" x14ac:dyDescent="0.25">
      <c r="B1748" s="3">
        <v>576</v>
      </c>
      <c r="C1748" s="3">
        <v>-3584</v>
      </c>
      <c r="D1748" s="4">
        <v>43306</v>
      </c>
      <c r="E1748" s="1">
        <v>43306</v>
      </c>
      <c r="F1748" t="s">
        <v>1325</v>
      </c>
      <c r="G1748" t="s">
        <v>1316</v>
      </c>
      <c r="H1748" t="s">
        <v>1317</v>
      </c>
      <c r="I1748" t="s">
        <v>1326</v>
      </c>
      <c r="J1748" s="4">
        <v>43292</v>
      </c>
      <c r="K1748" t="s">
        <v>1327</v>
      </c>
      <c r="L1748" t="s">
        <v>21</v>
      </c>
    </row>
    <row r="1749" spans="1:12" x14ac:dyDescent="0.25">
      <c r="B1749" s="3">
        <v>1</v>
      </c>
      <c r="C1749" s="3">
        <v>-3585</v>
      </c>
      <c r="D1749" s="4">
        <v>43961</v>
      </c>
      <c r="E1749" s="1">
        <v>43961</v>
      </c>
      <c r="F1749" t="s">
        <v>24</v>
      </c>
      <c r="G1749" t="s">
        <v>25</v>
      </c>
      <c r="H1749" t="s">
        <v>26</v>
      </c>
      <c r="I1749" t="s">
        <v>26</v>
      </c>
      <c r="J1749" s="4">
        <v>43227</v>
      </c>
      <c r="L1749" t="s">
        <v>27</v>
      </c>
    </row>
    <row r="1751" spans="1:12" x14ac:dyDescent="0.25">
      <c r="A1751" t="s">
        <v>2737</v>
      </c>
      <c r="B1751" t="s">
        <v>2738</v>
      </c>
    </row>
    <row r="1752" spans="1:12" x14ac:dyDescent="0.25">
      <c r="A1752" s="3">
        <v>203</v>
      </c>
      <c r="B1752" s="3">
        <v>216</v>
      </c>
      <c r="C1752" s="3">
        <v>-13</v>
      </c>
      <c r="D1752" s="4">
        <v>43293</v>
      </c>
      <c r="E1752" s="1">
        <v>43291</v>
      </c>
      <c r="F1752" t="s">
        <v>1315</v>
      </c>
      <c r="G1752" t="s">
        <v>1316</v>
      </c>
      <c r="H1752" t="s">
        <v>1317</v>
      </c>
      <c r="I1752" t="s">
        <v>1318</v>
      </c>
      <c r="J1752" s="4">
        <v>43277</v>
      </c>
      <c r="K1752" t="s">
        <v>1319</v>
      </c>
      <c r="L1752" t="s">
        <v>21</v>
      </c>
    </row>
    <row r="1753" spans="1:12" x14ac:dyDescent="0.25">
      <c r="B1753" s="3">
        <v>648</v>
      </c>
      <c r="C1753" s="3">
        <v>-661</v>
      </c>
      <c r="E1753" s="1">
        <v>43304</v>
      </c>
      <c r="F1753" t="s">
        <v>1322</v>
      </c>
      <c r="G1753" t="s">
        <v>1316</v>
      </c>
      <c r="H1753" t="s">
        <v>1317</v>
      </c>
      <c r="I1753" t="s">
        <v>1323</v>
      </c>
      <c r="J1753" s="4">
        <v>43290</v>
      </c>
      <c r="K1753" t="s">
        <v>1324</v>
      </c>
      <c r="L1753" t="s">
        <v>134</v>
      </c>
    </row>
    <row r="1754" spans="1:12" x14ac:dyDescent="0.25">
      <c r="B1754" s="3">
        <v>216</v>
      </c>
      <c r="C1754" s="3">
        <v>-877</v>
      </c>
      <c r="D1754" s="4">
        <v>43306</v>
      </c>
      <c r="E1754" s="1">
        <v>43306</v>
      </c>
      <c r="F1754" t="s">
        <v>1325</v>
      </c>
      <c r="G1754" t="s">
        <v>1316</v>
      </c>
      <c r="H1754" t="s">
        <v>1317</v>
      </c>
      <c r="I1754" t="s">
        <v>1326</v>
      </c>
      <c r="J1754" s="4">
        <v>43292</v>
      </c>
      <c r="K1754" t="s">
        <v>1327</v>
      </c>
      <c r="L1754" t="s">
        <v>21</v>
      </c>
    </row>
    <row r="1755" spans="1:12" x14ac:dyDescent="0.25">
      <c r="B1755" s="3">
        <v>1</v>
      </c>
      <c r="C1755" s="3">
        <v>-878</v>
      </c>
      <c r="D1755" s="4">
        <v>43961</v>
      </c>
      <c r="E1755" s="1">
        <v>43961</v>
      </c>
      <c r="F1755" t="s">
        <v>24</v>
      </c>
      <c r="G1755" t="s">
        <v>25</v>
      </c>
      <c r="H1755" t="s">
        <v>26</v>
      </c>
      <c r="I1755" t="s">
        <v>26</v>
      </c>
      <c r="J1755" s="4">
        <v>43227</v>
      </c>
      <c r="L1755" t="s">
        <v>27</v>
      </c>
    </row>
    <row r="1757" spans="1:12" x14ac:dyDescent="0.25">
      <c r="A1757" t="s">
        <v>2739</v>
      </c>
      <c r="B1757" t="s">
        <v>2740</v>
      </c>
    </row>
    <row r="1758" spans="1:12" x14ac:dyDescent="0.25">
      <c r="A1758" s="3">
        <v>982</v>
      </c>
      <c r="B1758" s="3">
        <v>144</v>
      </c>
      <c r="C1758" s="3">
        <v>838</v>
      </c>
      <c r="D1758" s="4">
        <v>43284</v>
      </c>
      <c r="E1758" s="1">
        <v>43286</v>
      </c>
      <c r="F1758" t="s">
        <v>2741</v>
      </c>
      <c r="G1758" t="s">
        <v>2356</v>
      </c>
      <c r="H1758" t="s">
        <v>575</v>
      </c>
      <c r="I1758" t="s">
        <v>2742</v>
      </c>
      <c r="J1758" s="4">
        <v>43269</v>
      </c>
      <c r="K1758" t="s">
        <v>784</v>
      </c>
      <c r="L1758" t="s">
        <v>1427</v>
      </c>
    </row>
    <row r="1759" spans="1:12" x14ac:dyDescent="0.25">
      <c r="B1759" s="3">
        <v>336</v>
      </c>
      <c r="C1759" s="3">
        <v>502</v>
      </c>
      <c r="D1759" s="4">
        <v>43294</v>
      </c>
      <c r="E1759" s="1">
        <v>43297</v>
      </c>
      <c r="F1759" t="s">
        <v>2347</v>
      </c>
      <c r="G1759" t="s">
        <v>574</v>
      </c>
      <c r="H1759" t="s">
        <v>575</v>
      </c>
      <c r="I1759" t="s">
        <v>2348</v>
      </c>
      <c r="J1759" s="4">
        <v>43284</v>
      </c>
      <c r="K1759" t="s">
        <v>577</v>
      </c>
      <c r="L1759" t="s">
        <v>2232</v>
      </c>
    </row>
    <row r="1760" spans="1:12" x14ac:dyDescent="0.25">
      <c r="B1760" s="3">
        <v>336</v>
      </c>
      <c r="C1760" s="3">
        <v>166</v>
      </c>
      <c r="D1760" s="4">
        <v>43306</v>
      </c>
      <c r="E1760" s="1">
        <v>43308</v>
      </c>
      <c r="F1760" t="s">
        <v>2355</v>
      </c>
      <c r="G1760" t="s">
        <v>2356</v>
      </c>
      <c r="H1760" t="s">
        <v>575</v>
      </c>
      <c r="I1760" t="s">
        <v>2357</v>
      </c>
      <c r="J1760" s="4">
        <v>43283</v>
      </c>
      <c r="K1760" t="s">
        <v>784</v>
      </c>
      <c r="L1760" t="s">
        <v>1427</v>
      </c>
    </row>
    <row r="1761" spans="1:12" x14ac:dyDescent="0.25">
      <c r="B1761" s="3">
        <v>1</v>
      </c>
      <c r="C1761" s="3">
        <v>165</v>
      </c>
      <c r="D1761" s="4">
        <v>43961</v>
      </c>
      <c r="E1761" s="1">
        <v>43961</v>
      </c>
      <c r="F1761" t="s">
        <v>24</v>
      </c>
      <c r="G1761" t="s">
        <v>25</v>
      </c>
      <c r="H1761" t="s">
        <v>26</v>
      </c>
      <c r="I1761" t="s">
        <v>26</v>
      </c>
      <c r="J1761" s="4">
        <v>43227</v>
      </c>
      <c r="L1761" t="s">
        <v>27</v>
      </c>
    </row>
    <row r="1763" spans="1:12" x14ac:dyDescent="0.25">
      <c r="A1763" t="s">
        <v>2743</v>
      </c>
      <c r="B1763" t="s">
        <v>2744</v>
      </c>
    </row>
    <row r="1764" spans="1:12" x14ac:dyDescent="0.25">
      <c r="A1764" s="3">
        <v>61</v>
      </c>
      <c r="B1764" s="3">
        <v>40</v>
      </c>
      <c r="C1764" s="3">
        <v>21</v>
      </c>
      <c r="D1764" s="4">
        <v>43294</v>
      </c>
      <c r="E1764" s="1">
        <v>43297</v>
      </c>
      <c r="F1764" t="s">
        <v>2745</v>
      </c>
      <c r="G1764" t="s">
        <v>2746</v>
      </c>
      <c r="H1764" t="s">
        <v>2747</v>
      </c>
      <c r="I1764" t="s">
        <v>2748</v>
      </c>
      <c r="J1764" s="4">
        <v>43283</v>
      </c>
      <c r="K1764" t="s">
        <v>2749</v>
      </c>
      <c r="L1764" t="s">
        <v>1449</v>
      </c>
    </row>
    <row r="1765" spans="1:12" x14ac:dyDescent="0.25">
      <c r="B1765" s="3">
        <v>40</v>
      </c>
      <c r="C1765" s="3">
        <v>-19</v>
      </c>
      <c r="D1765" s="4">
        <v>43295</v>
      </c>
      <c r="E1765" s="1">
        <v>43298</v>
      </c>
      <c r="F1765" t="s">
        <v>2750</v>
      </c>
      <c r="G1765" t="s">
        <v>2746</v>
      </c>
      <c r="H1765" t="s">
        <v>2747</v>
      </c>
      <c r="I1765" t="s">
        <v>2751</v>
      </c>
      <c r="J1765" s="4">
        <v>43283</v>
      </c>
      <c r="K1765" t="s">
        <v>2752</v>
      </c>
      <c r="L1765" t="s">
        <v>1445</v>
      </c>
    </row>
    <row r="1766" spans="1:12" x14ac:dyDescent="0.25">
      <c r="B1766" s="3">
        <v>40</v>
      </c>
      <c r="C1766" s="3">
        <v>-59</v>
      </c>
      <c r="D1766" s="4">
        <v>43295</v>
      </c>
      <c r="E1766" s="1">
        <v>43298</v>
      </c>
      <c r="F1766" t="s">
        <v>2753</v>
      </c>
      <c r="G1766" t="s">
        <v>2746</v>
      </c>
      <c r="H1766" t="s">
        <v>2747</v>
      </c>
      <c r="I1766" t="s">
        <v>2754</v>
      </c>
      <c r="J1766" s="4">
        <v>43286</v>
      </c>
      <c r="K1766" t="s">
        <v>2755</v>
      </c>
      <c r="L1766" t="s">
        <v>2232</v>
      </c>
    </row>
    <row r="1767" spans="1:12" x14ac:dyDescent="0.25">
      <c r="B1767" s="3">
        <v>40</v>
      </c>
      <c r="C1767" s="3">
        <v>-99</v>
      </c>
      <c r="D1767" s="4">
        <v>43297</v>
      </c>
      <c r="E1767" s="1">
        <v>43298</v>
      </c>
      <c r="F1767" t="s">
        <v>2756</v>
      </c>
      <c r="G1767" t="s">
        <v>2746</v>
      </c>
      <c r="H1767" t="s">
        <v>2747</v>
      </c>
      <c r="I1767" t="s">
        <v>2757</v>
      </c>
      <c r="J1767" s="4">
        <v>43283</v>
      </c>
      <c r="K1767" t="s">
        <v>2752</v>
      </c>
      <c r="L1767" t="s">
        <v>1445</v>
      </c>
    </row>
    <row r="1768" spans="1:12" x14ac:dyDescent="0.25">
      <c r="B1768" s="3">
        <v>40</v>
      </c>
      <c r="C1768" s="3">
        <v>-139</v>
      </c>
      <c r="D1768" s="4">
        <v>43298</v>
      </c>
      <c r="E1768" s="1">
        <v>43299</v>
      </c>
      <c r="F1768" t="s">
        <v>2758</v>
      </c>
      <c r="G1768" t="s">
        <v>2746</v>
      </c>
      <c r="H1768" t="s">
        <v>2747</v>
      </c>
      <c r="I1768" t="s">
        <v>2759</v>
      </c>
      <c r="J1768" s="4">
        <v>43286</v>
      </c>
      <c r="K1768" t="s">
        <v>2760</v>
      </c>
      <c r="L1768" t="s">
        <v>2232</v>
      </c>
    </row>
    <row r="1769" spans="1:12" x14ac:dyDescent="0.25">
      <c r="B1769" s="3">
        <v>40</v>
      </c>
      <c r="C1769" s="3">
        <v>-179</v>
      </c>
      <c r="D1769" s="4">
        <v>43299</v>
      </c>
      <c r="E1769" s="1">
        <v>43300</v>
      </c>
      <c r="F1769" t="s">
        <v>2761</v>
      </c>
      <c r="G1769" t="s">
        <v>2746</v>
      </c>
      <c r="H1769" t="s">
        <v>2747</v>
      </c>
      <c r="I1769" t="s">
        <v>2762</v>
      </c>
      <c r="J1769" s="4">
        <v>43286</v>
      </c>
      <c r="K1769" t="s">
        <v>2763</v>
      </c>
      <c r="L1769" t="s">
        <v>113</v>
      </c>
    </row>
    <row r="1770" spans="1:12" x14ac:dyDescent="0.25">
      <c r="B1770" s="3">
        <v>40</v>
      </c>
      <c r="C1770" s="3">
        <v>-219</v>
      </c>
      <c r="D1770" s="4">
        <v>43299</v>
      </c>
      <c r="E1770" s="1">
        <v>43300</v>
      </c>
      <c r="F1770" t="s">
        <v>2764</v>
      </c>
      <c r="G1770" t="s">
        <v>2746</v>
      </c>
      <c r="H1770" t="s">
        <v>2747</v>
      </c>
      <c r="I1770" t="s">
        <v>2765</v>
      </c>
      <c r="J1770" s="4">
        <v>43286</v>
      </c>
      <c r="K1770" t="s">
        <v>2766</v>
      </c>
      <c r="L1770" t="s">
        <v>1578</v>
      </c>
    </row>
    <row r="1771" spans="1:12" x14ac:dyDescent="0.25">
      <c r="B1771" s="3">
        <v>40</v>
      </c>
      <c r="C1771" s="3">
        <v>-259</v>
      </c>
      <c r="D1771" s="4">
        <v>43299</v>
      </c>
      <c r="E1771" s="1">
        <v>43300</v>
      </c>
      <c r="F1771" t="s">
        <v>2767</v>
      </c>
      <c r="G1771" t="s">
        <v>2746</v>
      </c>
      <c r="H1771" t="s">
        <v>2747</v>
      </c>
      <c r="I1771" t="s">
        <v>2768</v>
      </c>
      <c r="J1771" s="4">
        <v>43286</v>
      </c>
      <c r="K1771" t="s">
        <v>2769</v>
      </c>
      <c r="L1771" t="s">
        <v>113</v>
      </c>
    </row>
    <row r="1772" spans="1:12" x14ac:dyDescent="0.25">
      <c r="B1772" s="3">
        <v>40</v>
      </c>
      <c r="C1772" s="3">
        <v>-299</v>
      </c>
      <c r="D1772" s="4">
        <v>76171</v>
      </c>
      <c r="E1772" s="1">
        <v>43300</v>
      </c>
      <c r="F1772" t="s">
        <v>2770</v>
      </c>
      <c r="G1772" t="s">
        <v>2746</v>
      </c>
      <c r="H1772" t="s">
        <v>2747</v>
      </c>
      <c r="I1772" t="s">
        <v>2771</v>
      </c>
      <c r="J1772" s="4">
        <v>43286</v>
      </c>
      <c r="K1772" t="s">
        <v>2752</v>
      </c>
      <c r="L1772" t="s">
        <v>1445</v>
      </c>
    </row>
    <row r="1773" spans="1:12" x14ac:dyDescent="0.25">
      <c r="B1773" s="3">
        <v>40</v>
      </c>
      <c r="C1773" s="3">
        <v>-339</v>
      </c>
      <c r="D1773" s="4">
        <v>43299</v>
      </c>
      <c r="E1773" s="1">
        <v>43300</v>
      </c>
      <c r="F1773" t="s">
        <v>2772</v>
      </c>
      <c r="G1773" t="s">
        <v>2746</v>
      </c>
      <c r="H1773" t="s">
        <v>2747</v>
      </c>
      <c r="I1773" t="s">
        <v>2773</v>
      </c>
      <c r="J1773" s="4">
        <v>43286</v>
      </c>
      <c r="K1773" t="s">
        <v>46</v>
      </c>
      <c r="L1773" t="s">
        <v>1254</v>
      </c>
    </row>
    <row r="1774" spans="1:12" x14ac:dyDescent="0.25">
      <c r="B1774" s="3">
        <v>40</v>
      </c>
      <c r="C1774" s="3">
        <v>-379</v>
      </c>
      <c r="E1774" s="1">
        <v>43301</v>
      </c>
      <c r="F1774" t="s">
        <v>2774</v>
      </c>
      <c r="G1774" t="s">
        <v>2746</v>
      </c>
      <c r="H1774" t="s">
        <v>2747</v>
      </c>
      <c r="I1774" t="s">
        <v>2775</v>
      </c>
      <c r="J1774" s="4">
        <v>43287</v>
      </c>
      <c r="K1774" t="s">
        <v>699</v>
      </c>
      <c r="L1774" t="s">
        <v>134</v>
      </c>
    </row>
    <row r="1775" spans="1:12" x14ac:dyDescent="0.25">
      <c r="B1775" s="3">
        <v>40</v>
      </c>
      <c r="C1775" s="3">
        <v>-419</v>
      </c>
      <c r="E1775" s="1">
        <v>43304</v>
      </c>
      <c r="F1775" t="s">
        <v>2776</v>
      </c>
      <c r="G1775" t="s">
        <v>2746</v>
      </c>
      <c r="H1775" t="s">
        <v>2747</v>
      </c>
      <c r="I1775" t="s">
        <v>2777</v>
      </c>
      <c r="J1775" s="4">
        <v>43290</v>
      </c>
      <c r="K1775" t="s">
        <v>2760</v>
      </c>
      <c r="L1775" t="s">
        <v>134</v>
      </c>
    </row>
    <row r="1776" spans="1:12" x14ac:dyDescent="0.25">
      <c r="B1776" s="3">
        <v>40</v>
      </c>
      <c r="C1776" s="3">
        <v>-459</v>
      </c>
      <c r="E1776" s="1">
        <v>43304</v>
      </c>
      <c r="F1776" t="s">
        <v>2778</v>
      </c>
      <c r="G1776" t="s">
        <v>2746</v>
      </c>
      <c r="H1776" t="s">
        <v>2747</v>
      </c>
      <c r="I1776" t="s">
        <v>2779</v>
      </c>
      <c r="J1776" s="4">
        <v>43290</v>
      </c>
      <c r="K1776" t="s">
        <v>2780</v>
      </c>
      <c r="L1776" t="s">
        <v>134</v>
      </c>
    </row>
    <row r="1777" spans="2:12" x14ac:dyDescent="0.25">
      <c r="B1777" s="3">
        <v>40</v>
      </c>
      <c r="C1777" s="3">
        <v>-499</v>
      </c>
      <c r="E1777" s="1">
        <v>43304</v>
      </c>
      <c r="F1777" t="s">
        <v>2781</v>
      </c>
      <c r="G1777" t="s">
        <v>2746</v>
      </c>
      <c r="H1777" t="s">
        <v>2747</v>
      </c>
      <c r="I1777" t="s">
        <v>2782</v>
      </c>
      <c r="J1777" s="4">
        <v>43290</v>
      </c>
      <c r="K1777" t="s">
        <v>1165</v>
      </c>
      <c r="L1777" t="s">
        <v>134</v>
      </c>
    </row>
    <row r="1778" spans="2:12" x14ac:dyDescent="0.25">
      <c r="B1778" s="3">
        <v>40</v>
      </c>
      <c r="C1778" s="3">
        <v>-539</v>
      </c>
      <c r="E1778" s="1">
        <v>43304</v>
      </c>
      <c r="F1778" t="s">
        <v>2783</v>
      </c>
      <c r="G1778" t="s">
        <v>2746</v>
      </c>
      <c r="H1778" t="s">
        <v>2747</v>
      </c>
      <c r="I1778" t="s">
        <v>2784</v>
      </c>
      <c r="J1778" s="4">
        <v>43290</v>
      </c>
      <c r="K1778" t="s">
        <v>2785</v>
      </c>
      <c r="L1778" t="s">
        <v>134</v>
      </c>
    </row>
    <row r="1779" spans="2:12" x14ac:dyDescent="0.25">
      <c r="B1779" s="3">
        <v>40</v>
      </c>
      <c r="C1779" s="3">
        <v>-579</v>
      </c>
      <c r="E1779" s="1">
        <v>43304</v>
      </c>
      <c r="F1779" t="s">
        <v>2786</v>
      </c>
      <c r="G1779" t="s">
        <v>2746</v>
      </c>
      <c r="H1779" t="s">
        <v>2747</v>
      </c>
      <c r="I1779" t="s">
        <v>2787</v>
      </c>
      <c r="J1779" s="4">
        <v>43290</v>
      </c>
      <c r="K1779" t="s">
        <v>2763</v>
      </c>
      <c r="L1779" t="s">
        <v>134</v>
      </c>
    </row>
    <row r="1780" spans="2:12" x14ac:dyDescent="0.25">
      <c r="B1780" s="3">
        <v>40</v>
      </c>
      <c r="C1780" s="3">
        <v>-619</v>
      </c>
      <c r="E1780" s="1">
        <v>43304</v>
      </c>
      <c r="F1780" t="s">
        <v>2788</v>
      </c>
      <c r="G1780" t="s">
        <v>2746</v>
      </c>
      <c r="H1780" t="s">
        <v>2747</v>
      </c>
      <c r="I1780" t="s">
        <v>2789</v>
      </c>
      <c r="J1780" s="4">
        <v>43290</v>
      </c>
      <c r="K1780" t="s">
        <v>2752</v>
      </c>
      <c r="L1780" t="s">
        <v>134</v>
      </c>
    </row>
    <row r="1781" spans="2:12" x14ac:dyDescent="0.25">
      <c r="B1781" s="3">
        <v>40</v>
      </c>
      <c r="C1781" s="3">
        <v>-659</v>
      </c>
      <c r="E1781" s="1">
        <v>43304</v>
      </c>
      <c r="F1781" t="s">
        <v>2790</v>
      </c>
      <c r="G1781" t="s">
        <v>2746</v>
      </c>
      <c r="H1781" t="s">
        <v>2747</v>
      </c>
      <c r="I1781" t="s">
        <v>2791</v>
      </c>
      <c r="J1781" s="4">
        <v>43290</v>
      </c>
      <c r="K1781" t="s">
        <v>2792</v>
      </c>
      <c r="L1781" t="s">
        <v>134</v>
      </c>
    </row>
    <row r="1782" spans="2:12" x14ac:dyDescent="0.25">
      <c r="B1782" s="3">
        <v>40</v>
      </c>
      <c r="C1782" s="3">
        <v>-699</v>
      </c>
      <c r="E1782" s="1">
        <v>43305</v>
      </c>
      <c r="F1782" t="s">
        <v>2793</v>
      </c>
      <c r="G1782" t="s">
        <v>2746</v>
      </c>
      <c r="H1782" t="s">
        <v>2747</v>
      </c>
      <c r="I1782" t="s">
        <v>2794</v>
      </c>
      <c r="J1782" s="4">
        <v>43290</v>
      </c>
      <c r="K1782" t="s">
        <v>2749</v>
      </c>
      <c r="L1782" t="s">
        <v>134</v>
      </c>
    </row>
    <row r="1783" spans="2:12" x14ac:dyDescent="0.25">
      <c r="B1783" s="3">
        <v>40</v>
      </c>
      <c r="C1783" s="3">
        <v>-739</v>
      </c>
      <c r="E1783" s="1">
        <v>43305</v>
      </c>
      <c r="F1783" t="s">
        <v>2795</v>
      </c>
      <c r="G1783" t="s">
        <v>2746</v>
      </c>
      <c r="H1783" t="s">
        <v>2747</v>
      </c>
      <c r="I1783" t="s">
        <v>2796</v>
      </c>
      <c r="J1783" s="4">
        <v>43289</v>
      </c>
      <c r="K1783" t="s">
        <v>186</v>
      </c>
      <c r="L1783" t="s">
        <v>134</v>
      </c>
    </row>
    <row r="1784" spans="2:12" x14ac:dyDescent="0.25">
      <c r="B1784" s="3">
        <v>40</v>
      </c>
      <c r="C1784" s="3">
        <v>-779</v>
      </c>
      <c r="E1784" s="1">
        <v>43305</v>
      </c>
      <c r="F1784" t="s">
        <v>2797</v>
      </c>
      <c r="G1784" t="s">
        <v>2746</v>
      </c>
      <c r="H1784" t="s">
        <v>2747</v>
      </c>
      <c r="I1784" t="s">
        <v>2798</v>
      </c>
      <c r="J1784" s="4">
        <v>43289</v>
      </c>
      <c r="K1784" t="s">
        <v>2799</v>
      </c>
      <c r="L1784" t="s">
        <v>134</v>
      </c>
    </row>
    <row r="1785" spans="2:12" x14ac:dyDescent="0.25">
      <c r="B1785" s="3">
        <v>40</v>
      </c>
      <c r="C1785" s="3">
        <v>-819</v>
      </c>
      <c r="E1785" s="1">
        <v>43305</v>
      </c>
      <c r="F1785" t="s">
        <v>2800</v>
      </c>
      <c r="G1785" t="s">
        <v>2746</v>
      </c>
      <c r="H1785" t="s">
        <v>2747</v>
      </c>
      <c r="I1785" t="s">
        <v>2801</v>
      </c>
      <c r="J1785" s="4">
        <v>43290</v>
      </c>
      <c r="K1785" t="s">
        <v>2752</v>
      </c>
      <c r="L1785" t="s">
        <v>134</v>
      </c>
    </row>
    <row r="1786" spans="2:12" x14ac:dyDescent="0.25">
      <c r="B1786" s="3">
        <v>40</v>
      </c>
      <c r="C1786" s="3">
        <v>-859</v>
      </c>
      <c r="E1786" s="1">
        <v>43305</v>
      </c>
      <c r="F1786" t="s">
        <v>2802</v>
      </c>
      <c r="G1786" t="s">
        <v>2746</v>
      </c>
      <c r="H1786" t="s">
        <v>2747</v>
      </c>
      <c r="I1786" t="s">
        <v>2803</v>
      </c>
      <c r="J1786" s="4">
        <v>43289</v>
      </c>
      <c r="K1786" t="s">
        <v>2749</v>
      </c>
      <c r="L1786" t="s">
        <v>134</v>
      </c>
    </row>
    <row r="1787" spans="2:12" x14ac:dyDescent="0.25">
      <c r="B1787" s="3">
        <v>40</v>
      </c>
      <c r="C1787" s="3">
        <v>-899</v>
      </c>
      <c r="E1787" s="1">
        <v>43305</v>
      </c>
      <c r="F1787" t="s">
        <v>2804</v>
      </c>
      <c r="G1787" t="s">
        <v>2746</v>
      </c>
      <c r="H1787" t="s">
        <v>2747</v>
      </c>
      <c r="I1787" t="s">
        <v>2805</v>
      </c>
      <c r="J1787" s="4">
        <v>43289</v>
      </c>
      <c r="K1787" t="s">
        <v>2806</v>
      </c>
      <c r="L1787" t="s">
        <v>134</v>
      </c>
    </row>
    <row r="1788" spans="2:12" x14ac:dyDescent="0.25">
      <c r="B1788" s="3">
        <v>40</v>
      </c>
      <c r="C1788" s="3">
        <v>-939</v>
      </c>
      <c r="E1788" s="1">
        <v>43307</v>
      </c>
      <c r="F1788" t="s">
        <v>2807</v>
      </c>
      <c r="G1788" t="s">
        <v>2746</v>
      </c>
      <c r="H1788" t="s">
        <v>2747</v>
      </c>
      <c r="I1788" t="s">
        <v>2808</v>
      </c>
      <c r="J1788" s="4">
        <v>43293</v>
      </c>
      <c r="K1788" t="s">
        <v>2769</v>
      </c>
      <c r="L1788" t="s">
        <v>134</v>
      </c>
    </row>
    <row r="1789" spans="2:12" x14ac:dyDescent="0.25">
      <c r="B1789" s="3">
        <v>40</v>
      </c>
      <c r="C1789" s="3">
        <v>-979</v>
      </c>
      <c r="E1789" s="1">
        <v>43307</v>
      </c>
      <c r="F1789" t="s">
        <v>2809</v>
      </c>
      <c r="G1789" t="s">
        <v>2746</v>
      </c>
      <c r="H1789" t="s">
        <v>2747</v>
      </c>
      <c r="I1789" t="s">
        <v>2810</v>
      </c>
      <c r="J1789" s="4">
        <v>43293</v>
      </c>
      <c r="K1789" t="s">
        <v>2806</v>
      </c>
      <c r="L1789" t="s">
        <v>134</v>
      </c>
    </row>
    <row r="1790" spans="2:12" x14ac:dyDescent="0.25">
      <c r="B1790" s="3">
        <v>40</v>
      </c>
      <c r="C1790" s="3">
        <v>-1019</v>
      </c>
      <c r="E1790" s="1">
        <v>43307</v>
      </c>
      <c r="F1790" t="s">
        <v>2811</v>
      </c>
      <c r="G1790" t="s">
        <v>2746</v>
      </c>
      <c r="H1790" t="s">
        <v>2747</v>
      </c>
      <c r="I1790" t="s">
        <v>2812</v>
      </c>
      <c r="J1790" s="4">
        <v>43290</v>
      </c>
      <c r="K1790" t="s">
        <v>2752</v>
      </c>
      <c r="L1790" t="s">
        <v>134</v>
      </c>
    </row>
    <row r="1791" spans="2:12" x14ac:dyDescent="0.25">
      <c r="B1791" s="3">
        <v>40</v>
      </c>
      <c r="C1791" s="3">
        <v>-1059</v>
      </c>
      <c r="E1791" s="1">
        <v>43308</v>
      </c>
      <c r="F1791" t="s">
        <v>2813</v>
      </c>
      <c r="G1791" t="s">
        <v>2746</v>
      </c>
      <c r="H1791" t="s">
        <v>2747</v>
      </c>
      <c r="I1791" t="s">
        <v>2814</v>
      </c>
      <c r="J1791" s="4">
        <v>43290</v>
      </c>
      <c r="K1791" t="s">
        <v>2763</v>
      </c>
      <c r="L1791" t="s">
        <v>134</v>
      </c>
    </row>
    <row r="1792" spans="2:12" x14ac:dyDescent="0.25">
      <c r="B1792" s="3">
        <v>1</v>
      </c>
      <c r="C1792" s="3">
        <v>-1060</v>
      </c>
      <c r="D1792" s="4">
        <v>43961</v>
      </c>
      <c r="E1792" s="1">
        <v>43961</v>
      </c>
      <c r="F1792" t="s">
        <v>24</v>
      </c>
      <c r="G1792" t="s">
        <v>25</v>
      </c>
      <c r="H1792" t="s">
        <v>26</v>
      </c>
      <c r="I1792" t="s">
        <v>26</v>
      </c>
      <c r="J1792" s="4">
        <v>43227</v>
      </c>
      <c r="L1792" t="s">
        <v>27</v>
      </c>
    </row>
    <row r="1794" spans="1:12" x14ac:dyDescent="0.25">
      <c r="A1794" t="s">
        <v>2815</v>
      </c>
      <c r="B1794" t="s">
        <v>2816</v>
      </c>
    </row>
    <row r="1795" spans="1:12" x14ac:dyDescent="0.25">
      <c r="A1795" s="3">
        <v>80</v>
      </c>
      <c r="B1795" s="3">
        <v>2</v>
      </c>
      <c r="C1795" s="3">
        <v>78</v>
      </c>
      <c r="D1795" s="4">
        <v>43298</v>
      </c>
      <c r="E1795" s="1">
        <v>43297</v>
      </c>
      <c r="F1795" t="s">
        <v>2817</v>
      </c>
      <c r="G1795" t="s">
        <v>2317</v>
      </c>
      <c r="H1795" t="s">
        <v>2318</v>
      </c>
      <c r="I1795" t="s">
        <v>2818</v>
      </c>
      <c r="J1795" s="4">
        <v>43284</v>
      </c>
      <c r="K1795" t="s">
        <v>2320</v>
      </c>
      <c r="L1795" t="s">
        <v>21</v>
      </c>
    </row>
    <row r="1796" spans="1:12" x14ac:dyDescent="0.25">
      <c r="B1796" s="3">
        <v>39</v>
      </c>
      <c r="C1796" s="3">
        <v>39</v>
      </c>
      <c r="D1796" s="4">
        <v>43294</v>
      </c>
      <c r="E1796" s="1">
        <v>43297</v>
      </c>
      <c r="F1796" t="s">
        <v>2819</v>
      </c>
      <c r="G1796" t="s">
        <v>2820</v>
      </c>
      <c r="H1796" t="s">
        <v>2821</v>
      </c>
      <c r="I1796" t="s">
        <v>2822</v>
      </c>
      <c r="J1796" s="4">
        <v>43280</v>
      </c>
      <c r="K1796" t="s">
        <v>2823</v>
      </c>
      <c r="L1796" t="s">
        <v>1578</v>
      </c>
    </row>
    <row r="1797" spans="1:12" x14ac:dyDescent="0.25">
      <c r="B1797" s="3">
        <v>3</v>
      </c>
      <c r="C1797" s="3">
        <v>36</v>
      </c>
      <c r="D1797" s="4">
        <v>43304</v>
      </c>
      <c r="E1797" s="1">
        <v>43304</v>
      </c>
      <c r="F1797" t="s">
        <v>2316</v>
      </c>
      <c r="G1797" t="s">
        <v>2317</v>
      </c>
      <c r="H1797" t="s">
        <v>2318</v>
      </c>
      <c r="I1797" t="s">
        <v>2319</v>
      </c>
      <c r="J1797" s="4">
        <v>43291</v>
      </c>
      <c r="K1797" t="s">
        <v>2320</v>
      </c>
      <c r="L1797" t="s">
        <v>21</v>
      </c>
    </row>
    <row r="1798" spans="1:12" x14ac:dyDescent="0.25">
      <c r="B1798" s="3">
        <v>39</v>
      </c>
      <c r="C1798" s="3">
        <v>-3</v>
      </c>
      <c r="E1798" s="1">
        <v>43304</v>
      </c>
      <c r="F1798" t="s">
        <v>2824</v>
      </c>
      <c r="G1798" t="s">
        <v>2825</v>
      </c>
      <c r="H1798" t="s">
        <v>2826</v>
      </c>
      <c r="I1798" t="s">
        <v>2827</v>
      </c>
      <c r="J1798" s="4">
        <v>43287</v>
      </c>
      <c r="K1798" t="s">
        <v>2828</v>
      </c>
      <c r="L1798" t="s">
        <v>134</v>
      </c>
    </row>
    <row r="1800" spans="1:12" x14ac:dyDescent="0.25">
      <c r="A1800" t="s">
        <v>2829</v>
      </c>
      <c r="B1800" t="s">
        <v>2830</v>
      </c>
    </row>
    <row r="1801" spans="1:12" x14ac:dyDescent="0.25">
      <c r="A1801" s="3">
        <v>2165</v>
      </c>
      <c r="B1801" s="3">
        <v>70</v>
      </c>
      <c r="C1801" s="3">
        <v>2095</v>
      </c>
      <c r="D1801" s="4">
        <v>43291</v>
      </c>
      <c r="E1801" s="1">
        <v>43291</v>
      </c>
      <c r="F1801" t="s">
        <v>2831</v>
      </c>
      <c r="G1801" t="s">
        <v>2832</v>
      </c>
      <c r="H1801" t="s">
        <v>2833</v>
      </c>
      <c r="I1801" t="s">
        <v>2834</v>
      </c>
      <c r="J1801" s="4">
        <v>43279</v>
      </c>
      <c r="K1801" t="s">
        <v>34</v>
      </c>
      <c r="L1801" t="s">
        <v>21</v>
      </c>
    </row>
    <row r="1802" spans="1:12" x14ac:dyDescent="0.25">
      <c r="B1802" s="3">
        <v>140</v>
      </c>
      <c r="C1802" s="3">
        <v>1955</v>
      </c>
      <c r="D1802" s="4">
        <v>43297</v>
      </c>
      <c r="E1802" s="1">
        <v>43297</v>
      </c>
      <c r="F1802" t="s">
        <v>2835</v>
      </c>
      <c r="G1802" t="s">
        <v>144</v>
      </c>
      <c r="H1802" t="s">
        <v>145</v>
      </c>
      <c r="I1802" t="s">
        <v>2836</v>
      </c>
      <c r="J1802" s="4">
        <v>43284</v>
      </c>
      <c r="K1802" t="s">
        <v>147</v>
      </c>
      <c r="L1802" t="s">
        <v>21</v>
      </c>
    </row>
    <row r="1803" spans="1:12" x14ac:dyDescent="0.25">
      <c r="B1803" s="3">
        <v>770</v>
      </c>
      <c r="C1803" s="3">
        <v>1185</v>
      </c>
      <c r="D1803" s="4">
        <v>43297</v>
      </c>
      <c r="E1803" s="1">
        <v>43297</v>
      </c>
      <c r="F1803" t="s">
        <v>2837</v>
      </c>
      <c r="G1803" t="s">
        <v>144</v>
      </c>
      <c r="H1803" t="s">
        <v>145</v>
      </c>
      <c r="I1803" t="s">
        <v>2838</v>
      </c>
      <c r="J1803" s="4">
        <v>43284</v>
      </c>
      <c r="K1803" t="s">
        <v>150</v>
      </c>
      <c r="L1803" t="s">
        <v>21</v>
      </c>
    </row>
    <row r="1804" spans="1:12" x14ac:dyDescent="0.25">
      <c r="B1804" s="3">
        <v>630</v>
      </c>
      <c r="C1804" s="3">
        <v>555</v>
      </c>
      <c r="D1804" s="4">
        <v>43298</v>
      </c>
      <c r="E1804" s="1">
        <v>43297</v>
      </c>
      <c r="F1804" t="s">
        <v>2839</v>
      </c>
      <c r="G1804" t="s">
        <v>2317</v>
      </c>
      <c r="H1804" t="s">
        <v>2318</v>
      </c>
      <c r="I1804" t="s">
        <v>2840</v>
      </c>
      <c r="J1804" s="4">
        <v>43284</v>
      </c>
      <c r="K1804" t="s">
        <v>2320</v>
      </c>
      <c r="L1804" t="s">
        <v>21</v>
      </c>
    </row>
    <row r="1805" spans="1:12" x14ac:dyDescent="0.25">
      <c r="B1805" s="3">
        <v>70</v>
      </c>
      <c r="C1805" s="3">
        <v>485</v>
      </c>
      <c r="D1805" s="4">
        <v>43301</v>
      </c>
      <c r="E1805" s="1">
        <v>43301</v>
      </c>
      <c r="F1805" t="s">
        <v>2841</v>
      </c>
      <c r="G1805" t="s">
        <v>2842</v>
      </c>
      <c r="H1805" t="s">
        <v>2843</v>
      </c>
      <c r="I1805" t="s">
        <v>2844</v>
      </c>
      <c r="J1805" s="4">
        <v>43294</v>
      </c>
      <c r="K1805" t="s">
        <v>133</v>
      </c>
      <c r="L1805" t="s">
        <v>21</v>
      </c>
    </row>
    <row r="1806" spans="1:12" x14ac:dyDescent="0.25">
      <c r="B1806" s="3">
        <v>280</v>
      </c>
      <c r="C1806" s="3">
        <v>205</v>
      </c>
      <c r="D1806" s="4">
        <v>43304</v>
      </c>
      <c r="E1806" s="1">
        <v>43304</v>
      </c>
      <c r="F1806" t="s">
        <v>2845</v>
      </c>
      <c r="G1806" t="s">
        <v>2317</v>
      </c>
      <c r="H1806" t="s">
        <v>2318</v>
      </c>
      <c r="I1806" t="s">
        <v>2846</v>
      </c>
      <c r="J1806" s="4">
        <v>43291</v>
      </c>
      <c r="K1806" t="s">
        <v>2320</v>
      </c>
      <c r="L1806" t="s">
        <v>21</v>
      </c>
    </row>
    <row r="1807" spans="1:12" x14ac:dyDescent="0.25">
      <c r="B1807" s="3">
        <v>490</v>
      </c>
      <c r="C1807" s="3">
        <v>-285</v>
      </c>
      <c r="D1807" s="4">
        <v>43299</v>
      </c>
      <c r="E1807" s="1">
        <v>43304</v>
      </c>
      <c r="F1807" t="s">
        <v>2847</v>
      </c>
      <c r="G1807" t="s">
        <v>144</v>
      </c>
      <c r="H1807" t="s">
        <v>145</v>
      </c>
      <c r="I1807" t="s">
        <v>2848</v>
      </c>
      <c r="J1807" s="4">
        <v>43280</v>
      </c>
      <c r="K1807" t="s">
        <v>242</v>
      </c>
      <c r="L1807" t="s">
        <v>85</v>
      </c>
    </row>
    <row r="1808" spans="1:12" x14ac:dyDescent="0.25">
      <c r="B1808" s="3">
        <v>1232</v>
      </c>
      <c r="C1808" s="3">
        <v>-1517</v>
      </c>
      <c r="D1808" s="4">
        <v>43305</v>
      </c>
      <c r="E1808" s="1">
        <v>43305</v>
      </c>
      <c r="F1808" t="s">
        <v>2849</v>
      </c>
      <c r="G1808" t="s">
        <v>2850</v>
      </c>
      <c r="H1808" t="s">
        <v>2851</v>
      </c>
      <c r="I1808" t="s">
        <v>2852</v>
      </c>
      <c r="J1808" s="4">
        <v>43292</v>
      </c>
      <c r="K1808" t="s">
        <v>2736</v>
      </c>
      <c r="L1808" t="s">
        <v>21</v>
      </c>
    </row>
    <row r="1809" spans="1:12" x14ac:dyDescent="0.25">
      <c r="B1809" s="3">
        <v>560</v>
      </c>
      <c r="C1809" s="3">
        <v>-2077</v>
      </c>
      <c r="D1809" s="4">
        <v>43299</v>
      </c>
      <c r="E1809" s="1">
        <v>43306</v>
      </c>
      <c r="F1809" t="s">
        <v>2853</v>
      </c>
      <c r="G1809" t="s">
        <v>144</v>
      </c>
      <c r="H1809" t="s">
        <v>145</v>
      </c>
      <c r="I1809" t="s">
        <v>2854</v>
      </c>
      <c r="J1809" s="4">
        <v>43292</v>
      </c>
      <c r="K1809" t="s">
        <v>263</v>
      </c>
      <c r="L1809" t="s">
        <v>85</v>
      </c>
    </row>
    <row r="1810" spans="1:12" x14ac:dyDescent="0.25">
      <c r="B1810" s="3">
        <v>70</v>
      </c>
      <c r="C1810" s="3">
        <v>-2147</v>
      </c>
      <c r="D1810" s="4">
        <v>43306</v>
      </c>
      <c r="E1810" s="1">
        <v>43306</v>
      </c>
      <c r="F1810" t="s">
        <v>2855</v>
      </c>
      <c r="G1810" t="s">
        <v>2832</v>
      </c>
      <c r="H1810" t="s">
        <v>2833</v>
      </c>
      <c r="I1810" t="s">
        <v>2856</v>
      </c>
      <c r="J1810" s="4">
        <v>43294</v>
      </c>
      <c r="K1810" t="s">
        <v>34</v>
      </c>
      <c r="L1810" t="s">
        <v>21</v>
      </c>
    </row>
    <row r="1811" spans="1:12" x14ac:dyDescent="0.25">
      <c r="B1811" s="3">
        <v>280</v>
      </c>
      <c r="C1811" s="3">
        <v>-2427</v>
      </c>
      <c r="D1811" s="4">
        <v>43301</v>
      </c>
      <c r="E1811" s="1">
        <v>43307</v>
      </c>
      <c r="F1811" t="s">
        <v>2857</v>
      </c>
      <c r="G1811" t="s">
        <v>144</v>
      </c>
      <c r="H1811" t="s">
        <v>145</v>
      </c>
      <c r="I1811" t="s">
        <v>2858</v>
      </c>
      <c r="J1811" s="4">
        <v>43294</v>
      </c>
      <c r="K1811" t="s">
        <v>281</v>
      </c>
      <c r="L1811" t="s">
        <v>85</v>
      </c>
    </row>
    <row r="1812" spans="1:12" x14ac:dyDescent="0.25">
      <c r="B1812" s="3">
        <v>1</v>
      </c>
      <c r="C1812" s="3">
        <v>-2428</v>
      </c>
      <c r="D1812" s="4">
        <v>43961</v>
      </c>
      <c r="E1812" s="1">
        <v>43961</v>
      </c>
      <c r="F1812" t="s">
        <v>24</v>
      </c>
      <c r="G1812" t="s">
        <v>25</v>
      </c>
      <c r="H1812" t="s">
        <v>26</v>
      </c>
      <c r="I1812" t="s">
        <v>26</v>
      </c>
      <c r="J1812" s="4">
        <v>43227</v>
      </c>
      <c r="L1812" t="s">
        <v>27</v>
      </c>
    </row>
    <row r="1814" spans="1:12" x14ac:dyDescent="0.25">
      <c r="A1814" t="s">
        <v>2859</v>
      </c>
      <c r="B1814" t="s">
        <v>2860</v>
      </c>
    </row>
    <row r="1815" spans="1:12" x14ac:dyDescent="0.25">
      <c r="A1815" s="3">
        <v>490</v>
      </c>
      <c r="B1815" s="3">
        <v>350</v>
      </c>
      <c r="C1815" s="3">
        <v>140</v>
      </c>
      <c r="D1815" s="4">
        <v>43298</v>
      </c>
      <c r="E1815" s="1">
        <v>43297</v>
      </c>
      <c r="F1815" t="s">
        <v>2839</v>
      </c>
      <c r="G1815" t="s">
        <v>2317</v>
      </c>
      <c r="H1815" t="s">
        <v>2318</v>
      </c>
      <c r="I1815" t="s">
        <v>2840</v>
      </c>
      <c r="J1815" s="4">
        <v>43284</v>
      </c>
      <c r="K1815" t="s">
        <v>2320</v>
      </c>
      <c r="L1815" t="s">
        <v>21</v>
      </c>
    </row>
    <row r="1816" spans="1:12" x14ac:dyDescent="0.25">
      <c r="B1816" s="3">
        <v>140</v>
      </c>
      <c r="C1816" s="3">
        <v>0</v>
      </c>
      <c r="D1816" s="4">
        <v>43304</v>
      </c>
      <c r="E1816" s="1">
        <v>43304</v>
      </c>
      <c r="F1816" t="s">
        <v>2845</v>
      </c>
      <c r="G1816" t="s">
        <v>2317</v>
      </c>
      <c r="H1816" t="s">
        <v>2318</v>
      </c>
      <c r="I1816" t="s">
        <v>2846</v>
      </c>
      <c r="J1816" s="4">
        <v>43291</v>
      </c>
      <c r="K1816" t="s">
        <v>2320</v>
      </c>
      <c r="L1816" t="s">
        <v>21</v>
      </c>
    </row>
    <row r="1817" spans="1:12" x14ac:dyDescent="0.25">
      <c r="B1817" s="3">
        <v>1</v>
      </c>
      <c r="C1817" s="3">
        <v>-1</v>
      </c>
      <c r="D1817" s="4">
        <v>43961</v>
      </c>
      <c r="E1817" s="1">
        <v>43961</v>
      </c>
      <c r="F1817" t="s">
        <v>24</v>
      </c>
      <c r="G1817" t="s">
        <v>25</v>
      </c>
      <c r="H1817" t="s">
        <v>26</v>
      </c>
      <c r="I1817" t="s">
        <v>26</v>
      </c>
      <c r="J1817" s="4">
        <v>43227</v>
      </c>
      <c r="L1817" t="s">
        <v>27</v>
      </c>
    </row>
    <row r="1819" spans="1:12" x14ac:dyDescent="0.25">
      <c r="A1819" t="s">
        <v>2861</v>
      </c>
      <c r="B1819" t="s">
        <v>2862</v>
      </c>
    </row>
    <row r="1820" spans="1:12" x14ac:dyDescent="0.25">
      <c r="A1820" s="3">
        <v>1034</v>
      </c>
      <c r="B1820" s="3">
        <v>490</v>
      </c>
      <c r="C1820" s="3">
        <v>544</v>
      </c>
      <c r="D1820" s="4">
        <v>43298</v>
      </c>
      <c r="E1820" s="1">
        <v>43297</v>
      </c>
      <c r="F1820" t="s">
        <v>2839</v>
      </c>
      <c r="G1820" t="s">
        <v>2317</v>
      </c>
      <c r="H1820" t="s">
        <v>2318</v>
      </c>
      <c r="I1820" t="s">
        <v>2840</v>
      </c>
      <c r="J1820" s="4">
        <v>43284</v>
      </c>
      <c r="K1820" t="s">
        <v>2320</v>
      </c>
      <c r="L1820" t="s">
        <v>21</v>
      </c>
    </row>
    <row r="1821" spans="1:12" x14ac:dyDescent="0.25">
      <c r="B1821" s="3">
        <v>770</v>
      </c>
      <c r="C1821" s="3">
        <v>-226</v>
      </c>
      <c r="D1821" s="4">
        <v>43304</v>
      </c>
      <c r="E1821" s="1">
        <v>43304</v>
      </c>
      <c r="F1821" t="s">
        <v>2845</v>
      </c>
      <c r="G1821" t="s">
        <v>2317</v>
      </c>
      <c r="H1821" t="s">
        <v>2318</v>
      </c>
      <c r="I1821" t="s">
        <v>2846</v>
      </c>
      <c r="J1821" s="4">
        <v>43291</v>
      </c>
      <c r="K1821" t="s">
        <v>2320</v>
      </c>
      <c r="L1821" t="s">
        <v>21</v>
      </c>
    </row>
    <row r="1822" spans="1:12" x14ac:dyDescent="0.25">
      <c r="B1822" s="3">
        <v>1</v>
      </c>
      <c r="C1822" s="3">
        <v>-227</v>
      </c>
      <c r="D1822" s="4">
        <v>43961</v>
      </c>
      <c r="E1822" s="1">
        <v>43961</v>
      </c>
      <c r="F1822" t="s">
        <v>24</v>
      </c>
      <c r="G1822" t="s">
        <v>25</v>
      </c>
      <c r="H1822" t="s">
        <v>26</v>
      </c>
      <c r="I1822" t="s">
        <v>26</v>
      </c>
      <c r="J1822" s="4">
        <v>43227</v>
      </c>
      <c r="L1822" t="s">
        <v>27</v>
      </c>
    </row>
    <row r="1824" spans="1:12" x14ac:dyDescent="0.25">
      <c r="A1824" t="s">
        <v>2863</v>
      </c>
      <c r="B1824" t="s">
        <v>2864</v>
      </c>
    </row>
    <row r="1825" spans="1:12" x14ac:dyDescent="0.25">
      <c r="A1825" s="3">
        <v>12695</v>
      </c>
      <c r="B1825" s="3">
        <v>1610</v>
      </c>
      <c r="C1825" s="3">
        <v>11085</v>
      </c>
      <c r="D1825" s="4">
        <v>43294</v>
      </c>
      <c r="E1825" s="1">
        <v>43289</v>
      </c>
      <c r="F1825" t="s">
        <v>2865</v>
      </c>
      <c r="G1825" t="s">
        <v>1316</v>
      </c>
      <c r="H1825" t="s">
        <v>1317</v>
      </c>
      <c r="I1825" t="s">
        <v>2866</v>
      </c>
      <c r="J1825" s="4">
        <v>43271</v>
      </c>
      <c r="K1825" t="s">
        <v>1077</v>
      </c>
      <c r="L1825" t="s">
        <v>21</v>
      </c>
    </row>
    <row r="1826" spans="1:12" x14ac:dyDescent="0.25">
      <c r="B1826" s="3">
        <v>1610</v>
      </c>
      <c r="C1826" s="3">
        <v>9475</v>
      </c>
      <c r="D1826" s="4">
        <v>43294</v>
      </c>
      <c r="E1826" s="1">
        <v>43294</v>
      </c>
      <c r="F1826" t="s">
        <v>2867</v>
      </c>
      <c r="G1826" t="s">
        <v>1316</v>
      </c>
      <c r="H1826" t="s">
        <v>1317</v>
      </c>
      <c r="I1826" t="s">
        <v>2868</v>
      </c>
      <c r="J1826" s="4">
        <v>43280</v>
      </c>
      <c r="K1826" t="s">
        <v>1077</v>
      </c>
      <c r="L1826" t="s">
        <v>21</v>
      </c>
    </row>
    <row r="1827" spans="1:12" x14ac:dyDescent="0.25">
      <c r="B1827" s="3">
        <v>1610</v>
      </c>
      <c r="C1827" s="3">
        <v>7865</v>
      </c>
      <c r="D1827" s="4">
        <v>43295</v>
      </c>
      <c r="E1827" s="1">
        <v>43296</v>
      </c>
      <c r="F1827" t="s">
        <v>2869</v>
      </c>
      <c r="G1827" t="s">
        <v>1316</v>
      </c>
      <c r="H1827" t="s">
        <v>1317</v>
      </c>
      <c r="I1827" t="s">
        <v>2870</v>
      </c>
      <c r="J1827" s="4">
        <v>43280</v>
      </c>
      <c r="K1827" t="s">
        <v>1077</v>
      </c>
      <c r="L1827" t="s">
        <v>21</v>
      </c>
    </row>
    <row r="1828" spans="1:12" x14ac:dyDescent="0.25">
      <c r="B1828" s="3">
        <v>210</v>
      </c>
      <c r="C1828" s="3">
        <v>7655</v>
      </c>
      <c r="D1828" s="4">
        <v>43297</v>
      </c>
      <c r="E1828" s="1">
        <v>43297</v>
      </c>
      <c r="F1828" t="s">
        <v>1350</v>
      </c>
      <c r="G1828" t="s">
        <v>1316</v>
      </c>
      <c r="H1828" t="s">
        <v>1317</v>
      </c>
      <c r="I1828" t="s">
        <v>1351</v>
      </c>
      <c r="J1828" s="4">
        <v>43280</v>
      </c>
      <c r="K1828" t="s">
        <v>1077</v>
      </c>
      <c r="L1828" t="s">
        <v>21</v>
      </c>
    </row>
    <row r="1829" spans="1:12" x14ac:dyDescent="0.25">
      <c r="B1829" s="3">
        <v>1610</v>
      </c>
      <c r="C1829" s="3">
        <v>6045</v>
      </c>
      <c r="D1829" s="4">
        <v>43297</v>
      </c>
      <c r="E1829" s="1">
        <v>43297</v>
      </c>
      <c r="F1829" t="s">
        <v>2871</v>
      </c>
      <c r="G1829" t="s">
        <v>1316</v>
      </c>
      <c r="H1829" t="s">
        <v>1317</v>
      </c>
      <c r="I1829" t="s">
        <v>2872</v>
      </c>
      <c r="J1829" s="4">
        <v>43280</v>
      </c>
      <c r="K1829" t="s">
        <v>1077</v>
      </c>
      <c r="L1829" t="s">
        <v>21</v>
      </c>
    </row>
    <row r="1830" spans="1:12" x14ac:dyDescent="0.25">
      <c r="B1830" s="3">
        <v>1610</v>
      </c>
      <c r="C1830" s="3">
        <v>4435</v>
      </c>
      <c r="D1830" s="4">
        <v>43298</v>
      </c>
      <c r="E1830" s="1">
        <v>43298</v>
      </c>
      <c r="F1830" t="s">
        <v>2873</v>
      </c>
      <c r="G1830" t="s">
        <v>1316</v>
      </c>
      <c r="H1830" t="s">
        <v>1317</v>
      </c>
      <c r="I1830" t="s">
        <v>2874</v>
      </c>
      <c r="J1830" s="4">
        <v>43280</v>
      </c>
      <c r="K1830" t="s">
        <v>1077</v>
      </c>
      <c r="L1830" t="s">
        <v>21</v>
      </c>
    </row>
    <row r="1831" spans="1:12" x14ac:dyDescent="0.25">
      <c r="B1831" s="3">
        <v>1610</v>
      </c>
      <c r="C1831" s="3">
        <v>2825</v>
      </c>
      <c r="D1831" s="4">
        <v>43298</v>
      </c>
      <c r="E1831" s="1">
        <v>43298</v>
      </c>
      <c r="F1831" t="s">
        <v>2875</v>
      </c>
      <c r="G1831" t="s">
        <v>1316</v>
      </c>
      <c r="H1831" t="s">
        <v>1317</v>
      </c>
      <c r="I1831" t="s">
        <v>2876</v>
      </c>
      <c r="J1831" s="4">
        <v>43280</v>
      </c>
      <c r="K1831" t="s">
        <v>1077</v>
      </c>
      <c r="L1831" t="s">
        <v>21</v>
      </c>
    </row>
    <row r="1832" spans="1:12" x14ac:dyDescent="0.25">
      <c r="B1832" s="3">
        <v>560</v>
      </c>
      <c r="C1832" s="3">
        <v>2265</v>
      </c>
      <c r="D1832" s="4">
        <v>43300</v>
      </c>
      <c r="E1832" s="1">
        <v>43300</v>
      </c>
      <c r="F1832" t="s">
        <v>2877</v>
      </c>
      <c r="G1832" t="s">
        <v>1316</v>
      </c>
      <c r="H1832" t="s">
        <v>1317</v>
      </c>
      <c r="I1832" t="s">
        <v>2878</v>
      </c>
      <c r="J1832" s="4">
        <v>43286</v>
      </c>
      <c r="K1832" t="s">
        <v>1077</v>
      </c>
      <c r="L1832" t="s">
        <v>21</v>
      </c>
    </row>
    <row r="1833" spans="1:12" x14ac:dyDescent="0.25">
      <c r="B1833" s="3">
        <v>1330</v>
      </c>
      <c r="C1833" s="3">
        <v>935</v>
      </c>
      <c r="D1833" s="4">
        <v>43300</v>
      </c>
      <c r="E1833" s="1">
        <v>43300</v>
      </c>
      <c r="F1833" t="s">
        <v>1352</v>
      </c>
      <c r="G1833" t="s">
        <v>1316</v>
      </c>
      <c r="H1833" t="s">
        <v>1317</v>
      </c>
      <c r="I1833" t="s">
        <v>1353</v>
      </c>
      <c r="J1833" s="4">
        <v>43286</v>
      </c>
      <c r="K1833" t="s">
        <v>1077</v>
      </c>
      <c r="L1833" t="s">
        <v>21</v>
      </c>
    </row>
    <row r="1834" spans="1:12" x14ac:dyDescent="0.25">
      <c r="B1834" s="3">
        <v>1610</v>
      </c>
      <c r="C1834" s="3">
        <v>-675</v>
      </c>
      <c r="D1834" s="4">
        <v>43301</v>
      </c>
      <c r="E1834" s="1">
        <v>43301</v>
      </c>
      <c r="F1834" t="s">
        <v>2879</v>
      </c>
      <c r="G1834" t="s">
        <v>1316</v>
      </c>
      <c r="H1834" t="s">
        <v>1317</v>
      </c>
      <c r="I1834" t="s">
        <v>2880</v>
      </c>
      <c r="J1834" s="4">
        <v>43286</v>
      </c>
      <c r="K1834" t="s">
        <v>1077</v>
      </c>
      <c r="L1834" t="s">
        <v>21</v>
      </c>
    </row>
    <row r="1835" spans="1:12" x14ac:dyDescent="0.25">
      <c r="B1835" s="3">
        <v>1610</v>
      </c>
      <c r="C1835" s="3">
        <v>-2285</v>
      </c>
      <c r="D1835" s="4">
        <v>43303</v>
      </c>
      <c r="E1835" s="1">
        <v>43303</v>
      </c>
      <c r="F1835" t="s">
        <v>2881</v>
      </c>
      <c r="G1835" t="s">
        <v>1316</v>
      </c>
      <c r="H1835" t="s">
        <v>1317</v>
      </c>
      <c r="I1835" t="s">
        <v>2882</v>
      </c>
      <c r="J1835" s="4">
        <v>43286</v>
      </c>
      <c r="K1835" t="s">
        <v>1077</v>
      </c>
      <c r="L1835" t="s">
        <v>21</v>
      </c>
    </row>
    <row r="1836" spans="1:12" x14ac:dyDescent="0.25">
      <c r="B1836" s="3">
        <v>1610</v>
      </c>
      <c r="C1836" s="3">
        <v>-3895</v>
      </c>
      <c r="D1836" s="4">
        <v>43304</v>
      </c>
      <c r="E1836" s="1">
        <v>43304</v>
      </c>
      <c r="F1836" t="s">
        <v>2883</v>
      </c>
      <c r="G1836" t="s">
        <v>1316</v>
      </c>
      <c r="H1836" t="s">
        <v>1317</v>
      </c>
      <c r="I1836" t="s">
        <v>2884</v>
      </c>
      <c r="J1836" s="4">
        <v>43286</v>
      </c>
      <c r="K1836" t="s">
        <v>1077</v>
      </c>
      <c r="L1836" t="s">
        <v>21</v>
      </c>
    </row>
    <row r="1837" spans="1:12" x14ac:dyDescent="0.25">
      <c r="B1837" s="3">
        <v>1</v>
      </c>
      <c r="C1837" s="3">
        <v>-3896</v>
      </c>
      <c r="D1837" s="4">
        <v>43961</v>
      </c>
      <c r="E1837" s="1">
        <v>43961</v>
      </c>
      <c r="F1837" t="s">
        <v>24</v>
      </c>
      <c r="G1837" t="s">
        <v>25</v>
      </c>
      <c r="H1837" t="s">
        <v>26</v>
      </c>
      <c r="I1837" t="s">
        <v>26</v>
      </c>
      <c r="J1837" s="4">
        <v>43227</v>
      </c>
      <c r="L1837" t="s">
        <v>27</v>
      </c>
    </row>
    <row r="1839" spans="1:12" x14ac:dyDescent="0.25">
      <c r="A1839" t="s">
        <v>2885</v>
      </c>
      <c r="B1839" t="s">
        <v>2886</v>
      </c>
    </row>
    <row r="1840" spans="1:12" x14ac:dyDescent="0.25">
      <c r="A1840" s="3">
        <v>21202</v>
      </c>
      <c r="B1840" s="3">
        <v>1610</v>
      </c>
      <c r="C1840" s="3">
        <v>19592</v>
      </c>
      <c r="D1840" s="4">
        <v>43294</v>
      </c>
      <c r="E1840" s="1">
        <v>43285</v>
      </c>
      <c r="F1840" t="s">
        <v>2887</v>
      </c>
      <c r="G1840" t="s">
        <v>1316</v>
      </c>
      <c r="H1840" t="s">
        <v>1317</v>
      </c>
      <c r="I1840" t="s">
        <v>2888</v>
      </c>
      <c r="J1840" s="4">
        <v>43269</v>
      </c>
      <c r="K1840" t="s">
        <v>1077</v>
      </c>
      <c r="L1840" t="s">
        <v>21</v>
      </c>
    </row>
    <row r="1841" spans="2:12" x14ac:dyDescent="0.25">
      <c r="B1841" s="3">
        <v>1610</v>
      </c>
      <c r="C1841" s="3">
        <v>17982</v>
      </c>
      <c r="D1841" s="4">
        <v>43294</v>
      </c>
      <c r="E1841" s="1">
        <v>43294</v>
      </c>
      <c r="F1841" t="s">
        <v>2889</v>
      </c>
      <c r="G1841" t="s">
        <v>1316</v>
      </c>
      <c r="H1841" t="s">
        <v>1317</v>
      </c>
      <c r="I1841" t="s">
        <v>2890</v>
      </c>
      <c r="J1841" s="4">
        <v>43280</v>
      </c>
      <c r="K1841" t="s">
        <v>1077</v>
      </c>
      <c r="L1841" t="s">
        <v>21</v>
      </c>
    </row>
    <row r="1842" spans="2:12" x14ac:dyDescent="0.25">
      <c r="B1842" s="3">
        <v>1610</v>
      </c>
      <c r="C1842" s="3">
        <v>16372</v>
      </c>
      <c r="D1842" s="4">
        <v>43294</v>
      </c>
      <c r="E1842" s="1">
        <v>43294</v>
      </c>
      <c r="F1842" t="s">
        <v>2891</v>
      </c>
      <c r="G1842" t="s">
        <v>1316</v>
      </c>
      <c r="H1842" t="s">
        <v>1317</v>
      </c>
      <c r="I1842" t="s">
        <v>2892</v>
      </c>
      <c r="J1842" s="4">
        <v>43280</v>
      </c>
      <c r="K1842" t="s">
        <v>1077</v>
      </c>
      <c r="L1842" t="s">
        <v>21</v>
      </c>
    </row>
    <row r="1843" spans="2:12" x14ac:dyDescent="0.25">
      <c r="B1843" s="3">
        <v>1610</v>
      </c>
      <c r="C1843" s="3">
        <v>14762</v>
      </c>
      <c r="D1843" s="4">
        <v>43294</v>
      </c>
      <c r="E1843" s="1">
        <v>43294</v>
      </c>
      <c r="F1843" t="s">
        <v>2893</v>
      </c>
      <c r="G1843" t="s">
        <v>1316</v>
      </c>
      <c r="H1843" t="s">
        <v>1317</v>
      </c>
      <c r="I1843" t="s">
        <v>2894</v>
      </c>
      <c r="J1843" s="4">
        <v>43280</v>
      </c>
      <c r="K1843" t="s">
        <v>1077</v>
      </c>
      <c r="L1843" t="s">
        <v>21</v>
      </c>
    </row>
    <row r="1844" spans="2:12" x14ac:dyDescent="0.25">
      <c r="B1844" s="3">
        <v>1610</v>
      </c>
      <c r="C1844" s="3">
        <v>13152</v>
      </c>
      <c r="D1844" s="4">
        <v>43295</v>
      </c>
      <c r="E1844" s="1">
        <v>43296</v>
      </c>
      <c r="F1844" t="s">
        <v>2895</v>
      </c>
      <c r="G1844" t="s">
        <v>1316</v>
      </c>
      <c r="H1844" t="s">
        <v>1317</v>
      </c>
      <c r="I1844" t="s">
        <v>2896</v>
      </c>
      <c r="J1844" s="4">
        <v>43280</v>
      </c>
      <c r="K1844" t="s">
        <v>1077</v>
      </c>
      <c r="L1844" t="s">
        <v>21</v>
      </c>
    </row>
    <row r="1845" spans="2:12" x14ac:dyDescent="0.25">
      <c r="B1845" s="3">
        <v>1610</v>
      </c>
      <c r="C1845" s="3">
        <v>11542</v>
      </c>
      <c r="D1845" s="4">
        <v>43295</v>
      </c>
      <c r="E1845" s="1">
        <v>43296</v>
      </c>
      <c r="F1845" t="s">
        <v>2897</v>
      </c>
      <c r="G1845" t="s">
        <v>1316</v>
      </c>
      <c r="H1845" t="s">
        <v>1317</v>
      </c>
      <c r="I1845" t="s">
        <v>2898</v>
      </c>
      <c r="J1845" s="4">
        <v>43280</v>
      </c>
      <c r="K1845" t="s">
        <v>1077</v>
      </c>
      <c r="L1845" t="s">
        <v>21</v>
      </c>
    </row>
    <row r="1846" spans="2:12" x14ac:dyDescent="0.25">
      <c r="B1846" s="3">
        <v>1610</v>
      </c>
      <c r="C1846" s="3">
        <v>9932</v>
      </c>
      <c r="D1846" s="4">
        <v>43295</v>
      </c>
      <c r="E1846" s="1">
        <v>43296</v>
      </c>
      <c r="F1846" t="s">
        <v>2899</v>
      </c>
      <c r="G1846" t="s">
        <v>1316</v>
      </c>
      <c r="H1846" t="s">
        <v>1317</v>
      </c>
      <c r="I1846" t="s">
        <v>2900</v>
      </c>
      <c r="J1846" s="4">
        <v>43280</v>
      </c>
      <c r="K1846" t="s">
        <v>1077</v>
      </c>
      <c r="L1846" t="s">
        <v>21</v>
      </c>
    </row>
    <row r="1847" spans="2:12" x14ac:dyDescent="0.25">
      <c r="B1847" s="3">
        <v>1610</v>
      </c>
      <c r="C1847" s="3">
        <v>8322</v>
      </c>
      <c r="D1847" s="4">
        <v>43297</v>
      </c>
      <c r="E1847" s="1">
        <v>43297</v>
      </c>
      <c r="F1847" t="s">
        <v>2901</v>
      </c>
      <c r="G1847" t="s">
        <v>1316</v>
      </c>
      <c r="H1847" t="s">
        <v>1317</v>
      </c>
      <c r="I1847" t="s">
        <v>2902</v>
      </c>
      <c r="J1847" s="4">
        <v>43280</v>
      </c>
      <c r="K1847" t="s">
        <v>1077</v>
      </c>
      <c r="L1847" t="s">
        <v>21</v>
      </c>
    </row>
    <row r="1848" spans="2:12" x14ac:dyDescent="0.25">
      <c r="B1848" s="3">
        <v>630</v>
      </c>
      <c r="C1848" s="3">
        <v>7692</v>
      </c>
      <c r="D1848" s="4">
        <v>43297</v>
      </c>
      <c r="E1848" s="1">
        <v>43297</v>
      </c>
      <c r="F1848" t="s">
        <v>1320</v>
      </c>
      <c r="G1848" t="s">
        <v>1316</v>
      </c>
      <c r="H1848" t="s">
        <v>1317</v>
      </c>
      <c r="I1848" t="s">
        <v>1321</v>
      </c>
      <c r="J1848" s="4">
        <v>43280</v>
      </c>
      <c r="K1848" t="s">
        <v>1077</v>
      </c>
      <c r="L1848" t="s">
        <v>21</v>
      </c>
    </row>
    <row r="1849" spans="2:12" x14ac:dyDescent="0.25">
      <c r="B1849" s="3">
        <v>1610</v>
      </c>
      <c r="C1849" s="3">
        <v>6082</v>
      </c>
      <c r="D1849" s="4">
        <v>43297</v>
      </c>
      <c r="E1849" s="1">
        <v>43297</v>
      </c>
      <c r="F1849" t="s">
        <v>2903</v>
      </c>
      <c r="G1849" t="s">
        <v>1316</v>
      </c>
      <c r="H1849" t="s">
        <v>1317</v>
      </c>
      <c r="I1849" t="s">
        <v>2904</v>
      </c>
      <c r="J1849" s="4">
        <v>43280</v>
      </c>
      <c r="K1849" t="s">
        <v>1077</v>
      </c>
      <c r="L1849" t="s">
        <v>21</v>
      </c>
    </row>
    <row r="1850" spans="2:12" x14ac:dyDescent="0.25">
      <c r="B1850" s="3">
        <v>1610</v>
      </c>
      <c r="C1850" s="3">
        <v>4472</v>
      </c>
      <c r="D1850" s="4">
        <v>43298</v>
      </c>
      <c r="E1850" s="1">
        <v>43298</v>
      </c>
      <c r="F1850" t="s">
        <v>2905</v>
      </c>
      <c r="G1850" t="s">
        <v>1316</v>
      </c>
      <c r="H1850" t="s">
        <v>1317</v>
      </c>
      <c r="I1850" t="s">
        <v>2906</v>
      </c>
      <c r="J1850" s="4">
        <v>43280</v>
      </c>
      <c r="K1850" t="s">
        <v>1077</v>
      </c>
      <c r="L1850" t="s">
        <v>21</v>
      </c>
    </row>
    <row r="1851" spans="2:12" x14ac:dyDescent="0.25">
      <c r="B1851" s="3">
        <v>1610</v>
      </c>
      <c r="C1851" s="3">
        <v>2862</v>
      </c>
      <c r="D1851" s="4">
        <v>43298</v>
      </c>
      <c r="E1851" s="1">
        <v>43298</v>
      </c>
      <c r="F1851" t="s">
        <v>2907</v>
      </c>
      <c r="G1851" t="s">
        <v>1316</v>
      </c>
      <c r="H1851" t="s">
        <v>1317</v>
      </c>
      <c r="I1851" t="s">
        <v>2908</v>
      </c>
      <c r="J1851" s="4">
        <v>43280</v>
      </c>
      <c r="K1851" t="s">
        <v>1077</v>
      </c>
      <c r="L1851" t="s">
        <v>21</v>
      </c>
    </row>
    <row r="1852" spans="2:12" x14ac:dyDescent="0.25">
      <c r="B1852" s="3">
        <v>1610</v>
      </c>
      <c r="C1852" s="3">
        <v>1252</v>
      </c>
      <c r="D1852" s="4">
        <v>43298</v>
      </c>
      <c r="E1852" s="1">
        <v>43298</v>
      </c>
      <c r="F1852" t="s">
        <v>2909</v>
      </c>
      <c r="G1852" t="s">
        <v>1316</v>
      </c>
      <c r="H1852" t="s">
        <v>1317</v>
      </c>
      <c r="I1852" t="s">
        <v>2910</v>
      </c>
      <c r="J1852" s="4">
        <v>43280</v>
      </c>
      <c r="K1852" t="s">
        <v>1077</v>
      </c>
      <c r="L1852" t="s">
        <v>21</v>
      </c>
    </row>
    <row r="1853" spans="2:12" x14ac:dyDescent="0.25">
      <c r="B1853" s="3">
        <v>70</v>
      </c>
      <c r="C1853" s="3">
        <v>1182</v>
      </c>
      <c r="D1853" s="4">
        <v>43300</v>
      </c>
      <c r="E1853" s="1">
        <v>43300</v>
      </c>
      <c r="F1853" t="s">
        <v>1352</v>
      </c>
      <c r="G1853" t="s">
        <v>1316</v>
      </c>
      <c r="H1853" t="s">
        <v>1317</v>
      </c>
      <c r="I1853" t="s">
        <v>1353</v>
      </c>
      <c r="J1853" s="4">
        <v>43286</v>
      </c>
      <c r="K1853" t="s">
        <v>1077</v>
      </c>
      <c r="L1853" t="s">
        <v>21</v>
      </c>
    </row>
    <row r="1854" spans="2:12" x14ac:dyDescent="0.25">
      <c r="B1854" s="3">
        <v>1610</v>
      </c>
      <c r="C1854" s="3">
        <v>-428</v>
      </c>
      <c r="D1854" s="4">
        <v>43300</v>
      </c>
      <c r="E1854" s="1">
        <v>43300</v>
      </c>
      <c r="F1854" t="s">
        <v>2911</v>
      </c>
      <c r="G1854" t="s">
        <v>1316</v>
      </c>
      <c r="H1854" t="s">
        <v>1317</v>
      </c>
      <c r="I1854" t="s">
        <v>2912</v>
      </c>
      <c r="J1854" s="4">
        <v>43286</v>
      </c>
      <c r="K1854" t="s">
        <v>1077</v>
      </c>
      <c r="L1854" t="s">
        <v>21</v>
      </c>
    </row>
    <row r="1855" spans="2:12" x14ac:dyDescent="0.25">
      <c r="B1855" s="3">
        <v>1610</v>
      </c>
      <c r="C1855" s="3">
        <v>-2038</v>
      </c>
      <c r="D1855" s="4">
        <v>43301</v>
      </c>
      <c r="E1855" s="1">
        <v>43301</v>
      </c>
      <c r="F1855" t="s">
        <v>2913</v>
      </c>
      <c r="G1855" t="s">
        <v>1316</v>
      </c>
      <c r="H1855" t="s">
        <v>1317</v>
      </c>
      <c r="I1855" t="s">
        <v>2914</v>
      </c>
      <c r="J1855" s="4">
        <v>43286</v>
      </c>
      <c r="K1855" t="s">
        <v>1077</v>
      </c>
      <c r="L1855" t="s">
        <v>21</v>
      </c>
    </row>
    <row r="1856" spans="2:12" x14ac:dyDescent="0.25">
      <c r="B1856" s="3">
        <v>1330</v>
      </c>
      <c r="C1856" s="3">
        <v>-3368</v>
      </c>
      <c r="D1856" s="4">
        <v>43301</v>
      </c>
      <c r="E1856" s="1">
        <v>43301</v>
      </c>
      <c r="F1856" t="s">
        <v>1358</v>
      </c>
      <c r="G1856" t="s">
        <v>1316</v>
      </c>
      <c r="H1856" t="s">
        <v>1317</v>
      </c>
      <c r="I1856" t="s">
        <v>1359</v>
      </c>
      <c r="J1856" s="4">
        <v>43286</v>
      </c>
      <c r="K1856" t="s">
        <v>1077</v>
      </c>
      <c r="L1856" t="s">
        <v>21</v>
      </c>
    </row>
    <row r="1857" spans="1:12" x14ac:dyDescent="0.25">
      <c r="B1857" s="3">
        <v>1610</v>
      </c>
      <c r="C1857" s="3">
        <v>-4978</v>
      </c>
      <c r="D1857" s="4">
        <v>43303</v>
      </c>
      <c r="E1857" s="1">
        <v>43303</v>
      </c>
      <c r="F1857" t="s">
        <v>2915</v>
      </c>
      <c r="G1857" t="s">
        <v>1316</v>
      </c>
      <c r="H1857" t="s">
        <v>1317</v>
      </c>
      <c r="I1857" t="s">
        <v>2916</v>
      </c>
      <c r="J1857" s="4">
        <v>43286</v>
      </c>
      <c r="K1857" t="s">
        <v>1077</v>
      </c>
      <c r="L1857" t="s">
        <v>21</v>
      </c>
    </row>
    <row r="1858" spans="1:12" x14ac:dyDescent="0.25">
      <c r="B1858" s="3">
        <v>1610</v>
      </c>
      <c r="C1858" s="3">
        <v>-6588</v>
      </c>
      <c r="D1858" s="4">
        <v>43303</v>
      </c>
      <c r="E1858" s="1">
        <v>43303</v>
      </c>
      <c r="F1858" t="s">
        <v>2917</v>
      </c>
      <c r="G1858" t="s">
        <v>1316</v>
      </c>
      <c r="H1858" t="s">
        <v>1317</v>
      </c>
      <c r="I1858" t="s">
        <v>2918</v>
      </c>
      <c r="J1858" s="4">
        <v>43286</v>
      </c>
      <c r="K1858" t="s">
        <v>1077</v>
      </c>
      <c r="L1858" t="s">
        <v>21</v>
      </c>
    </row>
    <row r="1859" spans="1:12" x14ac:dyDescent="0.25">
      <c r="B1859" s="3">
        <v>1610</v>
      </c>
      <c r="C1859" s="3">
        <v>-8198</v>
      </c>
      <c r="D1859" s="4">
        <v>43304</v>
      </c>
      <c r="E1859" s="1">
        <v>43304</v>
      </c>
      <c r="F1859" t="s">
        <v>2919</v>
      </c>
      <c r="G1859" t="s">
        <v>1316</v>
      </c>
      <c r="H1859" t="s">
        <v>1317</v>
      </c>
      <c r="I1859" t="s">
        <v>2920</v>
      </c>
      <c r="J1859" s="4">
        <v>43286</v>
      </c>
      <c r="K1859" t="s">
        <v>1077</v>
      </c>
      <c r="L1859" t="s">
        <v>21</v>
      </c>
    </row>
    <row r="1860" spans="1:12" x14ac:dyDescent="0.25">
      <c r="B1860" s="3">
        <v>1610</v>
      </c>
      <c r="C1860" s="3">
        <v>-9808</v>
      </c>
      <c r="D1860" s="4">
        <v>43304</v>
      </c>
      <c r="E1860" s="1">
        <v>43304</v>
      </c>
      <c r="F1860" t="s">
        <v>2921</v>
      </c>
      <c r="G1860" t="s">
        <v>1316</v>
      </c>
      <c r="H1860" t="s">
        <v>1317</v>
      </c>
      <c r="I1860" t="s">
        <v>2922</v>
      </c>
      <c r="J1860" s="4">
        <v>43286</v>
      </c>
      <c r="K1860" t="s">
        <v>1077</v>
      </c>
      <c r="L1860" t="s">
        <v>21</v>
      </c>
    </row>
    <row r="1861" spans="1:12" x14ac:dyDescent="0.25">
      <c r="B1861" s="3">
        <v>1</v>
      </c>
      <c r="C1861" s="3">
        <v>-9809</v>
      </c>
      <c r="D1861" s="4">
        <v>43961</v>
      </c>
      <c r="E1861" s="1">
        <v>43961</v>
      </c>
      <c r="F1861" t="s">
        <v>24</v>
      </c>
      <c r="G1861" t="s">
        <v>25</v>
      </c>
      <c r="H1861" t="s">
        <v>26</v>
      </c>
      <c r="I1861" t="s">
        <v>26</v>
      </c>
      <c r="J1861" s="4">
        <v>43227</v>
      </c>
      <c r="L1861" t="s">
        <v>27</v>
      </c>
    </row>
    <row r="1863" spans="1:12" x14ac:dyDescent="0.25">
      <c r="A1863" t="s">
        <v>2923</v>
      </c>
      <c r="B1863" t="s">
        <v>2924</v>
      </c>
    </row>
    <row r="1864" spans="1:12" x14ac:dyDescent="0.25">
      <c r="A1864" s="3">
        <v>11168</v>
      </c>
      <c r="B1864" s="3">
        <v>1540</v>
      </c>
      <c r="C1864" s="3">
        <v>9628</v>
      </c>
      <c r="D1864" s="4">
        <v>43294</v>
      </c>
      <c r="E1864" s="1">
        <v>43294</v>
      </c>
      <c r="F1864" t="s">
        <v>2925</v>
      </c>
      <c r="G1864" t="s">
        <v>1316</v>
      </c>
      <c r="H1864" t="s">
        <v>1317</v>
      </c>
      <c r="I1864" t="s">
        <v>2926</v>
      </c>
      <c r="J1864" s="4">
        <v>43280</v>
      </c>
      <c r="K1864" t="s">
        <v>1077</v>
      </c>
      <c r="L1864" t="s">
        <v>21</v>
      </c>
    </row>
    <row r="1865" spans="1:12" x14ac:dyDescent="0.25">
      <c r="B1865" s="3">
        <v>1540</v>
      </c>
      <c r="C1865" s="3">
        <v>8088</v>
      </c>
      <c r="D1865" s="4">
        <v>43294</v>
      </c>
      <c r="E1865" s="1">
        <v>43296</v>
      </c>
      <c r="F1865" t="s">
        <v>2927</v>
      </c>
      <c r="G1865" t="s">
        <v>1316</v>
      </c>
      <c r="H1865" t="s">
        <v>1317</v>
      </c>
      <c r="I1865" t="s">
        <v>2928</v>
      </c>
      <c r="J1865" s="4">
        <v>43280</v>
      </c>
      <c r="K1865" t="s">
        <v>1077</v>
      </c>
      <c r="L1865" t="s">
        <v>21</v>
      </c>
    </row>
    <row r="1866" spans="1:12" x14ac:dyDescent="0.25">
      <c r="B1866" s="3">
        <v>910</v>
      </c>
      <c r="C1866" s="3">
        <v>7178</v>
      </c>
      <c r="D1866" s="4">
        <v>43297</v>
      </c>
      <c r="E1866" s="1">
        <v>43297</v>
      </c>
      <c r="F1866" t="s">
        <v>1320</v>
      </c>
      <c r="G1866" t="s">
        <v>1316</v>
      </c>
      <c r="H1866" t="s">
        <v>1317</v>
      </c>
      <c r="I1866" t="s">
        <v>1321</v>
      </c>
      <c r="J1866" s="4">
        <v>43280</v>
      </c>
      <c r="K1866" t="s">
        <v>1077</v>
      </c>
      <c r="L1866" t="s">
        <v>21</v>
      </c>
    </row>
    <row r="1867" spans="1:12" x14ac:dyDescent="0.25">
      <c r="B1867" s="3">
        <v>980</v>
      </c>
      <c r="C1867" s="3">
        <v>6198</v>
      </c>
      <c r="D1867" s="4">
        <v>43300</v>
      </c>
      <c r="E1867" s="1">
        <v>43300</v>
      </c>
      <c r="F1867" t="s">
        <v>2877</v>
      </c>
      <c r="G1867" t="s">
        <v>1316</v>
      </c>
      <c r="H1867" t="s">
        <v>1317</v>
      </c>
      <c r="I1867" t="s">
        <v>2878</v>
      </c>
      <c r="J1867" s="4">
        <v>43286</v>
      </c>
      <c r="K1867" t="s">
        <v>1077</v>
      </c>
      <c r="L1867" t="s">
        <v>21</v>
      </c>
    </row>
    <row r="1868" spans="1:12" x14ac:dyDescent="0.25">
      <c r="B1868" s="3">
        <v>1540</v>
      </c>
      <c r="C1868" s="3">
        <v>4658</v>
      </c>
      <c r="D1868" s="4">
        <v>43301</v>
      </c>
      <c r="E1868" s="1">
        <v>43301</v>
      </c>
      <c r="F1868" t="s">
        <v>2929</v>
      </c>
      <c r="G1868" t="s">
        <v>1316</v>
      </c>
      <c r="H1868" t="s">
        <v>1317</v>
      </c>
      <c r="I1868" t="s">
        <v>2930</v>
      </c>
      <c r="J1868" s="4">
        <v>43286</v>
      </c>
      <c r="K1868" t="s">
        <v>1077</v>
      </c>
      <c r="L1868" t="s">
        <v>21</v>
      </c>
    </row>
    <row r="1869" spans="1:12" x14ac:dyDescent="0.25">
      <c r="B1869" s="3">
        <v>1</v>
      </c>
      <c r="C1869" s="3">
        <v>4657</v>
      </c>
      <c r="D1869" s="4">
        <v>43961</v>
      </c>
      <c r="E1869" s="1">
        <v>43961</v>
      </c>
      <c r="F1869" t="s">
        <v>24</v>
      </c>
      <c r="G1869" t="s">
        <v>25</v>
      </c>
      <c r="H1869" t="s">
        <v>26</v>
      </c>
      <c r="I1869" t="s">
        <v>26</v>
      </c>
      <c r="J1869" s="4">
        <v>43227</v>
      </c>
      <c r="L1869" t="s">
        <v>27</v>
      </c>
    </row>
    <row r="1871" spans="1:12" x14ac:dyDescent="0.25">
      <c r="A1871" t="s">
        <v>2931</v>
      </c>
      <c r="B1871" t="s">
        <v>2932</v>
      </c>
    </row>
    <row r="1872" spans="1:12" x14ac:dyDescent="0.25">
      <c r="A1872" s="3">
        <v>5904</v>
      </c>
      <c r="B1872" s="3">
        <v>1540</v>
      </c>
      <c r="C1872" s="3">
        <v>4364</v>
      </c>
      <c r="D1872" s="4">
        <v>43297</v>
      </c>
      <c r="E1872" s="1">
        <v>43298</v>
      </c>
      <c r="F1872" t="s">
        <v>2933</v>
      </c>
      <c r="G1872" t="s">
        <v>863</v>
      </c>
      <c r="H1872" t="s">
        <v>864</v>
      </c>
      <c r="I1872" t="s">
        <v>2934</v>
      </c>
      <c r="J1872" s="4">
        <v>43272</v>
      </c>
      <c r="K1872" t="s">
        <v>868</v>
      </c>
      <c r="L1872" t="s">
        <v>21</v>
      </c>
    </row>
    <row r="1873" spans="1:12" x14ac:dyDescent="0.25">
      <c r="B1873" s="3">
        <v>1540</v>
      </c>
      <c r="C1873" s="3">
        <v>2824</v>
      </c>
      <c r="D1873" s="4">
        <v>43304</v>
      </c>
      <c r="E1873" s="1">
        <v>43304</v>
      </c>
      <c r="F1873" t="s">
        <v>2935</v>
      </c>
      <c r="G1873" t="s">
        <v>863</v>
      </c>
      <c r="H1873" t="s">
        <v>864</v>
      </c>
      <c r="I1873" t="s">
        <v>2936</v>
      </c>
      <c r="J1873" s="4">
        <v>43272</v>
      </c>
      <c r="K1873" t="s">
        <v>868</v>
      </c>
      <c r="L1873" t="s">
        <v>21</v>
      </c>
    </row>
    <row r="1874" spans="1:12" x14ac:dyDescent="0.25">
      <c r="B1874" s="3">
        <v>1540</v>
      </c>
      <c r="C1874" s="3">
        <v>1284</v>
      </c>
      <c r="D1874" s="4">
        <v>43304</v>
      </c>
      <c r="E1874" s="1">
        <v>43304</v>
      </c>
      <c r="F1874" t="s">
        <v>2937</v>
      </c>
      <c r="G1874" t="s">
        <v>863</v>
      </c>
      <c r="H1874" t="s">
        <v>864</v>
      </c>
      <c r="I1874" t="s">
        <v>2938</v>
      </c>
      <c r="J1874" s="4">
        <v>43272</v>
      </c>
      <c r="K1874" t="s">
        <v>161</v>
      </c>
      <c r="L1874" t="s">
        <v>21</v>
      </c>
    </row>
    <row r="1875" spans="1:12" x14ac:dyDescent="0.25">
      <c r="B1875" s="3">
        <v>1540</v>
      </c>
      <c r="C1875" s="3">
        <v>-256</v>
      </c>
      <c r="D1875" s="4">
        <v>43305</v>
      </c>
      <c r="E1875" s="1">
        <v>43305</v>
      </c>
      <c r="F1875" t="s">
        <v>2939</v>
      </c>
      <c r="G1875" t="s">
        <v>863</v>
      </c>
      <c r="H1875" t="s">
        <v>864</v>
      </c>
      <c r="I1875" t="s">
        <v>2940</v>
      </c>
      <c r="J1875" s="4">
        <v>43272</v>
      </c>
      <c r="K1875" t="s">
        <v>868</v>
      </c>
      <c r="L1875" t="s">
        <v>21</v>
      </c>
    </row>
    <row r="1876" spans="1:12" x14ac:dyDescent="0.25">
      <c r="B1876" s="3">
        <v>1540</v>
      </c>
      <c r="C1876" s="3">
        <v>-1796</v>
      </c>
      <c r="D1876" s="4">
        <v>43308</v>
      </c>
      <c r="E1876" s="1">
        <v>43308</v>
      </c>
      <c r="F1876" t="s">
        <v>2941</v>
      </c>
      <c r="G1876" t="s">
        <v>863</v>
      </c>
      <c r="H1876" t="s">
        <v>864</v>
      </c>
      <c r="I1876" t="s">
        <v>2942</v>
      </c>
      <c r="J1876" s="4">
        <v>43272</v>
      </c>
      <c r="K1876" t="s">
        <v>161</v>
      </c>
      <c r="L1876" t="s">
        <v>21</v>
      </c>
    </row>
    <row r="1877" spans="1:12" x14ac:dyDescent="0.25">
      <c r="B1877" s="3">
        <v>1540</v>
      </c>
      <c r="C1877" s="3">
        <v>-3336</v>
      </c>
      <c r="D1877" s="4">
        <v>43308</v>
      </c>
      <c r="E1877" s="1">
        <v>43308</v>
      </c>
      <c r="F1877" t="s">
        <v>2943</v>
      </c>
      <c r="G1877" t="s">
        <v>863</v>
      </c>
      <c r="H1877" t="s">
        <v>864</v>
      </c>
      <c r="I1877" t="s">
        <v>2944</v>
      </c>
      <c r="J1877" s="4">
        <v>43272</v>
      </c>
      <c r="K1877" t="s">
        <v>868</v>
      </c>
      <c r="L1877" t="s">
        <v>21</v>
      </c>
    </row>
    <row r="1878" spans="1:12" x14ac:dyDescent="0.25">
      <c r="B1878" s="3">
        <v>1540</v>
      </c>
      <c r="C1878" s="3">
        <v>-4876</v>
      </c>
      <c r="D1878" s="4">
        <v>43313</v>
      </c>
      <c r="E1878" s="1">
        <v>43313</v>
      </c>
      <c r="F1878" t="s">
        <v>2945</v>
      </c>
      <c r="G1878" t="s">
        <v>863</v>
      </c>
      <c r="H1878" t="s">
        <v>864</v>
      </c>
      <c r="I1878" t="s">
        <v>2946</v>
      </c>
      <c r="J1878" s="4">
        <v>43272</v>
      </c>
      <c r="K1878" t="s">
        <v>161</v>
      </c>
      <c r="L1878" t="s">
        <v>21</v>
      </c>
    </row>
    <row r="1879" spans="1:12" x14ac:dyDescent="0.25">
      <c r="B1879" s="3">
        <v>1</v>
      </c>
      <c r="C1879" s="3">
        <v>-4877</v>
      </c>
      <c r="D1879" s="4">
        <v>43961</v>
      </c>
      <c r="E1879" s="1">
        <v>43961</v>
      </c>
      <c r="F1879" t="s">
        <v>24</v>
      </c>
      <c r="G1879" t="s">
        <v>25</v>
      </c>
      <c r="H1879" t="s">
        <v>26</v>
      </c>
      <c r="I1879" t="s">
        <v>26</v>
      </c>
      <c r="J1879" s="4">
        <v>43227</v>
      </c>
      <c r="L1879" t="s">
        <v>27</v>
      </c>
    </row>
    <row r="1881" spans="1:12" x14ac:dyDescent="0.25">
      <c r="A1881" t="s">
        <v>2947</v>
      </c>
      <c r="B1881" t="s">
        <v>2948</v>
      </c>
    </row>
    <row r="1882" spans="1:12" x14ac:dyDescent="0.25">
      <c r="A1882" s="3">
        <v>16654</v>
      </c>
      <c r="B1882" s="3">
        <v>1540</v>
      </c>
      <c r="C1882" s="3">
        <v>15114</v>
      </c>
      <c r="D1882" s="4">
        <v>43297</v>
      </c>
      <c r="E1882" s="1">
        <v>43298</v>
      </c>
      <c r="F1882" t="s">
        <v>2949</v>
      </c>
      <c r="G1882" t="s">
        <v>863</v>
      </c>
      <c r="H1882" t="s">
        <v>864</v>
      </c>
      <c r="I1882" t="s">
        <v>2950</v>
      </c>
      <c r="J1882" s="4">
        <v>43272</v>
      </c>
      <c r="K1882" t="s">
        <v>161</v>
      </c>
      <c r="L1882" t="s">
        <v>21</v>
      </c>
    </row>
    <row r="1883" spans="1:12" x14ac:dyDescent="0.25">
      <c r="B1883" s="3">
        <v>1540</v>
      </c>
      <c r="C1883" s="3">
        <v>13574</v>
      </c>
      <c r="D1883" s="4">
        <v>43298</v>
      </c>
      <c r="E1883" s="1">
        <v>43299</v>
      </c>
      <c r="F1883" t="s">
        <v>2951</v>
      </c>
      <c r="G1883" t="s">
        <v>863</v>
      </c>
      <c r="H1883" t="s">
        <v>864</v>
      </c>
      <c r="I1883" t="s">
        <v>2952</v>
      </c>
      <c r="J1883" s="4">
        <v>43272</v>
      </c>
      <c r="K1883" t="s">
        <v>161</v>
      </c>
      <c r="L1883" t="s">
        <v>21</v>
      </c>
    </row>
    <row r="1884" spans="1:12" x14ac:dyDescent="0.25">
      <c r="B1884" s="3">
        <v>1540</v>
      </c>
      <c r="C1884" s="3">
        <v>12034</v>
      </c>
      <c r="D1884" s="4">
        <v>43299</v>
      </c>
      <c r="E1884" s="1">
        <v>43299</v>
      </c>
      <c r="F1884" t="s">
        <v>2953</v>
      </c>
      <c r="G1884" t="s">
        <v>863</v>
      </c>
      <c r="H1884" t="s">
        <v>864</v>
      </c>
      <c r="I1884" t="s">
        <v>2954</v>
      </c>
      <c r="J1884" s="4">
        <v>43272</v>
      </c>
      <c r="K1884" t="s">
        <v>868</v>
      </c>
      <c r="L1884" t="s">
        <v>21</v>
      </c>
    </row>
    <row r="1885" spans="1:12" x14ac:dyDescent="0.25">
      <c r="B1885" s="3">
        <v>1540</v>
      </c>
      <c r="C1885" s="3">
        <v>10494</v>
      </c>
      <c r="D1885" s="4">
        <v>43300</v>
      </c>
      <c r="E1885" s="1">
        <v>43301</v>
      </c>
      <c r="F1885" t="s">
        <v>2955</v>
      </c>
      <c r="G1885" t="s">
        <v>863</v>
      </c>
      <c r="H1885" t="s">
        <v>864</v>
      </c>
      <c r="I1885" t="s">
        <v>2956</v>
      </c>
      <c r="J1885" s="4">
        <v>43272</v>
      </c>
      <c r="K1885" t="s">
        <v>868</v>
      </c>
      <c r="L1885" t="s">
        <v>21</v>
      </c>
    </row>
    <row r="1886" spans="1:12" x14ac:dyDescent="0.25">
      <c r="B1886" s="3">
        <v>1540</v>
      </c>
      <c r="C1886" s="3">
        <v>8954</v>
      </c>
      <c r="D1886" s="4">
        <v>43300</v>
      </c>
      <c r="E1886" s="1">
        <v>43301</v>
      </c>
      <c r="F1886" t="s">
        <v>2957</v>
      </c>
      <c r="G1886" t="s">
        <v>863</v>
      </c>
      <c r="H1886" t="s">
        <v>864</v>
      </c>
      <c r="I1886" t="s">
        <v>2958</v>
      </c>
      <c r="J1886" s="4">
        <v>43272</v>
      </c>
      <c r="K1886" t="s">
        <v>161</v>
      </c>
      <c r="L1886" t="s">
        <v>21</v>
      </c>
    </row>
    <row r="1887" spans="1:12" x14ac:dyDescent="0.25">
      <c r="B1887" s="3">
        <v>1540</v>
      </c>
      <c r="C1887" s="3">
        <v>7414</v>
      </c>
      <c r="D1887" s="4">
        <v>43304</v>
      </c>
      <c r="E1887" s="1">
        <v>43304</v>
      </c>
      <c r="F1887" t="s">
        <v>2959</v>
      </c>
      <c r="G1887" t="s">
        <v>863</v>
      </c>
      <c r="H1887" t="s">
        <v>864</v>
      </c>
      <c r="I1887" t="s">
        <v>2960</v>
      </c>
      <c r="J1887" s="4">
        <v>43272</v>
      </c>
      <c r="K1887" t="s">
        <v>161</v>
      </c>
      <c r="L1887" t="s">
        <v>21</v>
      </c>
    </row>
    <row r="1888" spans="1:12" x14ac:dyDescent="0.25">
      <c r="B1888" s="3">
        <v>1540</v>
      </c>
      <c r="C1888" s="3">
        <v>5874</v>
      </c>
      <c r="D1888" s="4">
        <v>43304</v>
      </c>
      <c r="E1888" s="1">
        <v>43304</v>
      </c>
      <c r="F1888" t="s">
        <v>2961</v>
      </c>
      <c r="G1888" t="s">
        <v>863</v>
      </c>
      <c r="H1888" t="s">
        <v>864</v>
      </c>
      <c r="I1888" t="s">
        <v>2962</v>
      </c>
      <c r="J1888" s="4">
        <v>43272</v>
      </c>
      <c r="K1888" t="s">
        <v>161</v>
      </c>
      <c r="L1888" t="s">
        <v>21</v>
      </c>
    </row>
    <row r="1889" spans="1:12" x14ac:dyDescent="0.25">
      <c r="B1889" s="3">
        <v>1540</v>
      </c>
      <c r="C1889" s="3">
        <v>4334</v>
      </c>
      <c r="D1889" s="4">
        <v>43304</v>
      </c>
      <c r="E1889" s="1">
        <v>43304</v>
      </c>
      <c r="F1889" t="s">
        <v>2963</v>
      </c>
      <c r="G1889" t="s">
        <v>863</v>
      </c>
      <c r="H1889" t="s">
        <v>864</v>
      </c>
      <c r="I1889" t="s">
        <v>2964</v>
      </c>
      <c r="J1889" s="4">
        <v>43272</v>
      </c>
      <c r="K1889" t="s">
        <v>868</v>
      </c>
      <c r="L1889" t="s">
        <v>21</v>
      </c>
    </row>
    <row r="1890" spans="1:12" x14ac:dyDescent="0.25">
      <c r="B1890" s="3">
        <v>1540</v>
      </c>
      <c r="C1890" s="3">
        <v>2794</v>
      </c>
      <c r="D1890" s="4">
        <v>43305</v>
      </c>
      <c r="E1890" s="1">
        <v>43305</v>
      </c>
      <c r="F1890" t="s">
        <v>2965</v>
      </c>
      <c r="G1890" t="s">
        <v>863</v>
      </c>
      <c r="H1890" t="s">
        <v>864</v>
      </c>
      <c r="I1890" t="s">
        <v>2966</v>
      </c>
      <c r="J1890" s="4">
        <v>43272</v>
      </c>
      <c r="K1890" t="s">
        <v>161</v>
      </c>
      <c r="L1890" t="s">
        <v>21</v>
      </c>
    </row>
    <row r="1891" spans="1:12" x14ac:dyDescent="0.25">
      <c r="B1891" s="3">
        <v>1540</v>
      </c>
      <c r="C1891" s="3">
        <v>1254</v>
      </c>
      <c r="D1891" s="4">
        <v>43306</v>
      </c>
      <c r="E1891" s="1">
        <v>43306</v>
      </c>
      <c r="F1891" t="s">
        <v>2967</v>
      </c>
      <c r="G1891" t="s">
        <v>863</v>
      </c>
      <c r="H1891" t="s">
        <v>864</v>
      </c>
      <c r="I1891" t="s">
        <v>2968</v>
      </c>
      <c r="J1891" s="4">
        <v>43272</v>
      </c>
      <c r="K1891" t="s">
        <v>161</v>
      </c>
      <c r="L1891" t="s">
        <v>21</v>
      </c>
    </row>
    <row r="1892" spans="1:12" x14ac:dyDescent="0.25">
      <c r="B1892" s="3">
        <v>1540</v>
      </c>
      <c r="C1892" s="3">
        <v>-286</v>
      </c>
      <c r="D1892" s="4">
        <v>43306</v>
      </c>
      <c r="E1892" s="1">
        <v>43306</v>
      </c>
      <c r="F1892" t="s">
        <v>2969</v>
      </c>
      <c r="G1892" t="s">
        <v>863</v>
      </c>
      <c r="H1892" t="s">
        <v>864</v>
      </c>
      <c r="I1892" t="s">
        <v>2970</v>
      </c>
      <c r="J1892" s="4">
        <v>43272</v>
      </c>
      <c r="K1892" t="s">
        <v>868</v>
      </c>
      <c r="L1892" t="s">
        <v>21</v>
      </c>
    </row>
    <row r="1893" spans="1:12" x14ac:dyDescent="0.25">
      <c r="B1893" s="3">
        <v>1540</v>
      </c>
      <c r="C1893" s="3">
        <v>-1826</v>
      </c>
      <c r="D1893" s="4">
        <v>43308</v>
      </c>
      <c r="E1893" s="1">
        <v>43308</v>
      </c>
      <c r="F1893" t="s">
        <v>2971</v>
      </c>
      <c r="G1893" t="s">
        <v>863</v>
      </c>
      <c r="H1893" t="s">
        <v>864</v>
      </c>
      <c r="I1893" t="s">
        <v>2972</v>
      </c>
      <c r="J1893" s="4">
        <v>43272</v>
      </c>
      <c r="K1893" t="s">
        <v>868</v>
      </c>
      <c r="L1893" t="s">
        <v>21</v>
      </c>
    </row>
    <row r="1894" spans="1:12" x14ac:dyDescent="0.25">
      <c r="B1894" s="3">
        <v>1540</v>
      </c>
      <c r="C1894" s="3">
        <v>-3366</v>
      </c>
      <c r="D1894" s="4">
        <v>43308</v>
      </c>
      <c r="E1894" s="1">
        <v>43308</v>
      </c>
      <c r="F1894" t="s">
        <v>2973</v>
      </c>
      <c r="G1894" t="s">
        <v>863</v>
      </c>
      <c r="H1894" t="s">
        <v>864</v>
      </c>
      <c r="I1894" t="s">
        <v>2974</v>
      </c>
      <c r="J1894" s="4">
        <v>43272</v>
      </c>
      <c r="K1894" t="s">
        <v>161</v>
      </c>
      <c r="L1894" t="s">
        <v>21</v>
      </c>
    </row>
    <row r="1895" spans="1:12" x14ac:dyDescent="0.25">
      <c r="B1895" s="3">
        <v>1540</v>
      </c>
      <c r="C1895" s="3">
        <v>-4906</v>
      </c>
      <c r="D1895" s="4">
        <v>43311</v>
      </c>
      <c r="E1895" s="1">
        <v>43311</v>
      </c>
      <c r="F1895" t="s">
        <v>2975</v>
      </c>
      <c r="G1895" t="s">
        <v>863</v>
      </c>
      <c r="H1895" t="s">
        <v>864</v>
      </c>
      <c r="I1895" t="s">
        <v>2976</v>
      </c>
      <c r="J1895" s="4">
        <v>43272</v>
      </c>
      <c r="K1895" t="s">
        <v>868</v>
      </c>
      <c r="L1895" t="s">
        <v>21</v>
      </c>
    </row>
    <row r="1896" spans="1:12" x14ac:dyDescent="0.25">
      <c r="B1896" s="3">
        <v>1540</v>
      </c>
      <c r="C1896" s="3">
        <v>-6446</v>
      </c>
      <c r="D1896" s="4">
        <v>43311</v>
      </c>
      <c r="E1896" s="1">
        <v>43311</v>
      </c>
      <c r="F1896" t="s">
        <v>2977</v>
      </c>
      <c r="G1896" t="s">
        <v>863</v>
      </c>
      <c r="H1896" t="s">
        <v>864</v>
      </c>
      <c r="I1896" t="s">
        <v>2978</v>
      </c>
      <c r="J1896" s="4">
        <v>43272</v>
      </c>
      <c r="K1896" t="s">
        <v>161</v>
      </c>
      <c r="L1896" t="s">
        <v>21</v>
      </c>
    </row>
    <row r="1897" spans="1:12" x14ac:dyDescent="0.25">
      <c r="B1897" s="3">
        <v>1540</v>
      </c>
      <c r="C1897" s="3">
        <v>-7986</v>
      </c>
      <c r="D1897" s="4">
        <v>43311</v>
      </c>
      <c r="E1897" s="1">
        <v>43311</v>
      </c>
      <c r="F1897" t="s">
        <v>2979</v>
      </c>
      <c r="G1897" t="s">
        <v>863</v>
      </c>
      <c r="H1897" t="s">
        <v>864</v>
      </c>
      <c r="I1897" t="s">
        <v>2980</v>
      </c>
      <c r="J1897" s="4">
        <v>43272</v>
      </c>
      <c r="K1897" t="s">
        <v>161</v>
      </c>
      <c r="L1897" t="s">
        <v>21</v>
      </c>
    </row>
    <row r="1898" spans="1:12" x14ac:dyDescent="0.25">
      <c r="B1898" s="3">
        <v>1540</v>
      </c>
      <c r="C1898" s="3">
        <v>-9526</v>
      </c>
      <c r="D1898" s="4">
        <v>43312</v>
      </c>
      <c r="E1898" s="1">
        <v>43312</v>
      </c>
      <c r="F1898" t="s">
        <v>2981</v>
      </c>
      <c r="G1898" t="s">
        <v>863</v>
      </c>
      <c r="H1898" t="s">
        <v>864</v>
      </c>
      <c r="I1898" t="s">
        <v>2982</v>
      </c>
      <c r="J1898" s="4">
        <v>43272</v>
      </c>
      <c r="K1898" t="s">
        <v>868</v>
      </c>
      <c r="L1898" t="s">
        <v>21</v>
      </c>
    </row>
    <row r="1899" spans="1:12" x14ac:dyDescent="0.25">
      <c r="B1899" s="3">
        <v>1540</v>
      </c>
      <c r="C1899" s="3">
        <v>-11066</v>
      </c>
      <c r="D1899" s="4">
        <v>43312</v>
      </c>
      <c r="E1899" s="1">
        <v>43312</v>
      </c>
      <c r="F1899" t="s">
        <v>2983</v>
      </c>
      <c r="G1899" t="s">
        <v>863</v>
      </c>
      <c r="H1899" t="s">
        <v>864</v>
      </c>
      <c r="I1899" t="s">
        <v>2984</v>
      </c>
      <c r="J1899" s="4">
        <v>43272</v>
      </c>
      <c r="K1899" t="s">
        <v>161</v>
      </c>
      <c r="L1899" t="s">
        <v>21</v>
      </c>
    </row>
    <row r="1900" spans="1:12" x14ac:dyDescent="0.25">
      <c r="B1900" s="3">
        <v>1540</v>
      </c>
      <c r="C1900" s="3">
        <v>-12606</v>
      </c>
      <c r="D1900" s="4">
        <v>43313</v>
      </c>
      <c r="E1900" s="1">
        <v>43313</v>
      </c>
      <c r="F1900" t="s">
        <v>2985</v>
      </c>
      <c r="G1900" t="s">
        <v>863</v>
      </c>
      <c r="H1900" t="s">
        <v>864</v>
      </c>
      <c r="I1900" t="s">
        <v>2986</v>
      </c>
      <c r="J1900" s="4">
        <v>43272</v>
      </c>
      <c r="K1900" t="s">
        <v>868</v>
      </c>
      <c r="L1900" t="s">
        <v>21</v>
      </c>
    </row>
    <row r="1901" spans="1:12" x14ac:dyDescent="0.25">
      <c r="B1901" s="3">
        <v>1540</v>
      </c>
      <c r="C1901" s="3">
        <v>-14146</v>
      </c>
      <c r="D1901" s="4">
        <v>43313</v>
      </c>
      <c r="E1901" s="1">
        <v>43313</v>
      </c>
      <c r="F1901" t="s">
        <v>2987</v>
      </c>
      <c r="G1901" t="s">
        <v>863</v>
      </c>
      <c r="H1901" t="s">
        <v>864</v>
      </c>
      <c r="I1901" t="s">
        <v>2988</v>
      </c>
      <c r="J1901" s="4">
        <v>43272</v>
      </c>
      <c r="K1901" t="s">
        <v>161</v>
      </c>
      <c r="L1901" t="s">
        <v>21</v>
      </c>
    </row>
    <row r="1902" spans="1:12" x14ac:dyDescent="0.25">
      <c r="B1902" s="3">
        <v>1</v>
      </c>
      <c r="C1902" s="3">
        <v>-14147</v>
      </c>
      <c r="D1902" s="4">
        <v>43961</v>
      </c>
      <c r="E1902" s="1">
        <v>43961</v>
      </c>
      <c r="F1902" t="s">
        <v>24</v>
      </c>
      <c r="G1902" t="s">
        <v>25</v>
      </c>
      <c r="H1902" t="s">
        <v>26</v>
      </c>
      <c r="I1902" t="s">
        <v>26</v>
      </c>
      <c r="J1902" s="4">
        <v>43227</v>
      </c>
      <c r="L1902" t="s">
        <v>27</v>
      </c>
    </row>
    <row r="1904" spans="1:12" x14ac:dyDescent="0.25">
      <c r="A1904" t="s">
        <v>2989</v>
      </c>
      <c r="B1904" t="s">
        <v>2990</v>
      </c>
    </row>
    <row r="1905" spans="1:12" x14ac:dyDescent="0.25">
      <c r="A1905" s="3">
        <v>212</v>
      </c>
      <c r="B1905" s="3">
        <v>1540</v>
      </c>
      <c r="C1905" s="3">
        <v>-1328</v>
      </c>
      <c r="D1905" s="4">
        <v>43297</v>
      </c>
      <c r="E1905" s="1">
        <v>43297</v>
      </c>
      <c r="F1905" t="s">
        <v>2991</v>
      </c>
      <c r="G1905" t="s">
        <v>863</v>
      </c>
      <c r="H1905" t="s">
        <v>864</v>
      </c>
      <c r="I1905" t="s">
        <v>2992</v>
      </c>
      <c r="J1905" s="4">
        <v>43272</v>
      </c>
      <c r="K1905" t="s">
        <v>161</v>
      </c>
      <c r="L1905" t="s">
        <v>21</v>
      </c>
    </row>
    <row r="1906" spans="1:12" x14ac:dyDescent="0.25">
      <c r="B1906" s="3">
        <v>1540</v>
      </c>
      <c r="C1906" s="3">
        <v>-2868</v>
      </c>
      <c r="D1906" s="4">
        <v>43298</v>
      </c>
      <c r="E1906" s="1">
        <v>43298</v>
      </c>
      <c r="F1906" t="s">
        <v>2993</v>
      </c>
      <c r="G1906" t="s">
        <v>863</v>
      </c>
      <c r="H1906" t="s">
        <v>864</v>
      </c>
      <c r="I1906" t="s">
        <v>2994</v>
      </c>
      <c r="J1906" s="4">
        <v>43272</v>
      </c>
      <c r="K1906" t="s">
        <v>161</v>
      </c>
      <c r="L1906" t="s">
        <v>21</v>
      </c>
    </row>
    <row r="1907" spans="1:12" x14ac:dyDescent="0.25">
      <c r="B1907" s="3">
        <v>1540</v>
      </c>
      <c r="C1907" s="3">
        <v>-4408</v>
      </c>
      <c r="D1907" s="4">
        <v>43298</v>
      </c>
      <c r="E1907" s="1">
        <v>43299</v>
      </c>
      <c r="F1907" t="s">
        <v>2995</v>
      </c>
      <c r="G1907" t="s">
        <v>863</v>
      </c>
      <c r="H1907" t="s">
        <v>864</v>
      </c>
      <c r="I1907" t="s">
        <v>2996</v>
      </c>
      <c r="J1907" s="4">
        <v>43272</v>
      </c>
      <c r="K1907" t="s">
        <v>868</v>
      </c>
      <c r="L1907" t="s">
        <v>21</v>
      </c>
    </row>
    <row r="1908" spans="1:12" x14ac:dyDescent="0.25">
      <c r="B1908" s="3">
        <v>1540</v>
      </c>
      <c r="C1908" s="3">
        <v>-5948</v>
      </c>
      <c r="D1908" s="4">
        <v>43299</v>
      </c>
      <c r="E1908" s="1">
        <v>43301</v>
      </c>
      <c r="F1908" t="s">
        <v>2997</v>
      </c>
      <c r="G1908" t="s">
        <v>863</v>
      </c>
      <c r="H1908" t="s">
        <v>864</v>
      </c>
      <c r="I1908" t="s">
        <v>2998</v>
      </c>
      <c r="J1908" s="4">
        <v>43272</v>
      </c>
      <c r="K1908" t="s">
        <v>868</v>
      </c>
      <c r="L1908" t="s">
        <v>21</v>
      </c>
    </row>
    <row r="1909" spans="1:12" x14ac:dyDescent="0.25">
      <c r="B1909" s="3">
        <v>1540</v>
      </c>
      <c r="C1909" s="3">
        <v>-7488</v>
      </c>
      <c r="D1909" s="4">
        <v>43299</v>
      </c>
      <c r="E1909" s="1">
        <v>43301</v>
      </c>
      <c r="F1909" t="s">
        <v>2999</v>
      </c>
      <c r="G1909" t="s">
        <v>863</v>
      </c>
      <c r="H1909" t="s">
        <v>864</v>
      </c>
      <c r="I1909" t="s">
        <v>3000</v>
      </c>
      <c r="J1909" s="4">
        <v>43272</v>
      </c>
      <c r="K1909" t="s">
        <v>161</v>
      </c>
      <c r="L1909" t="s">
        <v>21</v>
      </c>
    </row>
    <row r="1910" spans="1:12" x14ac:dyDescent="0.25">
      <c r="B1910" s="3">
        <v>1540</v>
      </c>
      <c r="C1910" s="3">
        <v>-9028</v>
      </c>
      <c r="D1910" s="4">
        <v>43304</v>
      </c>
      <c r="E1910" s="1">
        <v>43304</v>
      </c>
      <c r="F1910" t="s">
        <v>3001</v>
      </c>
      <c r="G1910" t="s">
        <v>863</v>
      </c>
      <c r="H1910" t="s">
        <v>864</v>
      </c>
      <c r="I1910" t="s">
        <v>3002</v>
      </c>
      <c r="J1910" s="4">
        <v>43272</v>
      </c>
      <c r="K1910" t="s">
        <v>161</v>
      </c>
      <c r="L1910" t="s">
        <v>21</v>
      </c>
    </row>
    <row r="1911" spans="1:12" x14ac:dyDescent="0.25">
      <c r="B1911" s="3">
        <v>1540</v>
      </c>
      <c r="C1911" s="3">
        <v>-10568</v>
      </c>
      <c r="D1911" s="4">
        <v>43304</v>
      </c>
      <c r="E1911" s="1">
        <v>43304</v>
      </c>
      <c r="F1911" t="s">
        <v>3003</v>
      </c>
      <c r="G1911" t="s">
        <v>863</v>
      </c>
      <c r="H1911" t="s">
        <v>864</v>
      </c>
      <c r="I1911" t="s">
        <v>3004</v>
      </c>
      <c r="J1911" s="4">
        <v>43272</v>
      </c>
      <c r="K1911" t="s">
        <v>868</v>
      </c>
      <c r="L1911" t="s">
        <v>21</v>
      </c>
    </row>
    <row r="1912" spans="1:12" x14ac:dyDescent="0.25">
      <c r="B1912" s="3">
        <v>1540</v>
      </c>
      <c r="C1912" s="3">
        <v>-12108</v>
      </c>
      <c r="D1912" s="4">
        <v>43305</v>
      </c>
      <c r="E1912" s="1">
        <v>43305</v>
      </c>
      <c r="F1912" t="s">
        <v>3005</v>
      </c>
      <c r="G1912" t="s">
        <v>863</v>
      </c>
      <c r="H1912" t="s">
        <v>864</v>
      </c>
      <c r="I1912" t="s">
        <v>3006</v>
      </c>
      <c r="J1912" s="4">
        <v>43272</v>
      </c>
      <c r="K1912" t="s">
        <v>161</v>
      </c>
      <c r="L1912" t="s">
        <v>21</v>
      </c>
    </row>
    <row r="1913" spans="1:12" x14ac:dyDescent="0.25">
      <c r="B1913" s="3">
        <v>1540</v>
      </c>
      <c r="C1913" s="3">
        <v>-13648</v>
      </c>
      <c r="D1913" s="4">
        <v>43306</v>
      </c>
      <c r="E1913" s="1">
        <v>43306</v>
      </c>
      <c r="F1913" t="s">
        <v>3007</v>
      </c>
      <c r="G1913" t="s">
        <v>863</v>
      </c>
      <c r="H1913" t="s">
        <v>864</v>
      </c>
      <c r="I1913" t="s">
        <v>3008</v>
      </c>
      <c r="J1913" s="4">
        <v>43272</v>
      </c>
      <c r="K1913" t="s">
        <v>161</v>
      </c>
      <c r="L1913" t="s">
        <v>21</v>
      </c>
    </row>
    <row r="1914" spans="1:12" x14ac:dyDescent="0.25">
      <c r="B1914" s="3">
        <v>1540</v>
      </c>
      <c r="C1914" s="3">
        <v>-15188</v>
      </c>
      <c r="D1914" s="4">
        <v>43306</v>
      </c>
      <c r="E1914" s="1">
        <v>43306</v>
      </c>
      <c r="F1914" t="s">
        <v>3009</v>
      </c>
      <c r="G1914" t="s">
        <v>863</v>
      </c>
      <c r="H1914" t="s">
        <v>864</v>
      </c>
      <c r="I1914" t="s">
        <v>3010</v>
      </c>
      <c r="J1914" s="4">
        <v>43272</v>
      </c>
      <c r="K1914" t="s">
        <v>868</v>
      </c>
      <c r="L1914" t="s">
        <v>21</v>
      </c>
    </row>
    <row r="1915" spans="1:12" x14ac:dyDescent="0.25">
      <c r="B1915" s="3">
        <v>1540</v>
      </c>
      <c r="C1915" s="3">
        <v>-16728</v>
      </c>
      <c r="D1915" s="4">
        <v>43308</v>
      </c>
      <c r="E1915" s="1">
        <v>43308</v>
      </c>
      <c r="F1915" t="s">
        <v>3011</v>
      </c>
      <c r="G1915" t="s">
        <v>863</v>
      </c>
      <c r="H1915" t="s">
        <v>864</v>
      </c>
      <c r="I1915" t="s">
        <v>3012</v>
      </c>
      <c r="J1915" s="4">
        <v>43272</v>
      </c>
      <c r="K1915" t="s">
        <v>161</v>
      </c>
      <c r="L1915" t="s">
        <v>21</v>
      </c>
    </row>
    <row r="1916" spans="1:12" x14ac:dyDescent="0.25">
      <c r="B1916" s="3">
        <v>1540</v>
      </c>
      <c r="C1916" s="3">
        <v>-18268</v>
      </c>
      <c r="D1916" s="4">
        <v>43308</v>
      </c>
      <c r="E1916" s="1">
        <v>43308</v>
      </c>
      <c r="F1916" t="s">
        <v>3013</v>
      </c>
      <c r="G1916" t="s">
        <v>863</v>
      </c>
      <c r="H1916" t="s">
        <v>864</v>
      </c>
      <c r="I1916" t="s">
        <v>3014</v>
      </c>
      <c r="J1916" s="4">
        <v>43272</v>
      </c>
      <c r="K1916" t="s">
        <v>868</v>
      </c>
      <c r="L1916" t="s">
        <v>21</v>
      </c>
    </row>
    <row r="1917" spans="1:12" x14ac:dyDescent="0.25">
      <c r="B1917" s="3">
        <v>1540</v>
      </c>
      <c r="C1917" s="3">
        <v>-19808</v>
      </c>
      <c r="D1917" s="4">
        <v>43311</v>
      </c>
      <c r="E1917" s="1">
        <v>43311</v>
      </c>
      <c r="F1917" t="s">
        <v>3015</v>
      </c>
      <c r="G1917" t="s">
        <v>863</v>
      </c>
      <c r="H1917" t="s">
        <v>864</v>
      </c>
      <c r="I1917" t="s">
        <v>3016</v>
      </c>
      <c r="J1917" s="4">
        <v>43272</v>
      </c>
      <c r="K1917" t="s">
        <v>868</v>
      </c>
      <c r="L1917" t="s">
        <v>21</v>
      </c>
    </row>
    <row r="1918" spans="1:12" x14ac:dyDescent="0.25">
      <c r="B1918" s="3">
        <v>1540</v>
      </c>
      <c r="C1918" s="3">
        <v>-21348</v>
      </c>
      <c r="D1918" s="4">
        <v>43311</v>
      </c>
      <c r="E1918" s="1">
        <v>43311</v>
      </c>
      <c r="F1918" t="s">
        <v>3017</v>
      </c>
      <c r="G1918" t="s">
        <v>863</v>
      </c>
      <c r="H1918" t="s">
        <v>864</v>
      </c>
      <c r="I1918" t="s">
        <v>3018</v>
      </c>
      <c r="J1918" s="4">
        <v>43272</v>
      </c>
      <c r="K1918" t="s">
        <v>161</v>
      </c>
      <c r="L1918" t="s">
        <v>21</v>
      </c>
    </row>
    <row r="1919" spans="1:12" x14ac:dyDescent="0.25">
      <c r="B1919" s="3">
        <v>1540</v>
      </c>
      <c r="C1919" s="3">
        <v>-22888</v>
      </c>
      <c r="D1919" s="4">
        <v>43311</v>
      </c>
      <c r="E1919" s="1">
        <v>43311</v>
      </c>
      <c r="F1919" t="s">
        <v>3019</v>
      </c>
      <c r="G1919" t="s">
        <v>863</v>
      </c>
      <c r="H1919" t="s">
        <v>864</v>
      </c>
      <c r="I1919" t="s">
        <v>3020</v>
      </c>
      <c r="J1919" s="4">
        <v>43272</v>
      </c>
      <c r="K1919" t="s">
        <v>161</v>
      </c>
      <c r="L1919" t="s">
        <v>21</v>
      </c>
    </row>
    <row r="1920" spans="1:12" x14ac:dyDescent="0.25">
      <c r="B1920" s="3">
        <v>1540</v>
      </c>
      <c r="C1920" s="3">
        <v>-24428</v>
      </c>
      <c r="D1920" s="4">
        <v>43312</v>
      </c>
      <c r="E1920" s="1">
        <v>43312</v>
      </c>
      <c r="F1920" t="s">
        <v>3021</v>
      </c>
      <c r="G1920" t="s">
        <v>863</v>
      </c>
      <c r="H1920" t="s">
        <v>864</v>
      </c>
      <c r="I1920" t="s">
        <v>3022</v>
      </c>
      <c r="J1920" s="4">
        <v>43272</v>
      </c>
      <c r="K1920" t="s">
        <v>161</v>
      </c>
      <c r="L1920" t="s">
        <v>21</v>
      </c>
    </row>
    <row r="1921" spans="2:12" x14ac:dyDescent="0.25">
      <c r="B1921" s="3">
        <v>1540</v>
      </c>
      <c r="C1921" s="3">
        <v>-25968</v>
      </c>
      <c r="D1921" s="4">
        <v>43313</v>
      </c>
      <c r="E1921" s="1">
        <v>43313</v>
      </c>
      <c r="F1921" t="s">
        <v>3023</v>
      </c>
      <c r="G1921" t="s">
        <v>863</v>
      </c>
      <c r="H1921" t="s">
        <v>864</v>
      </c>
      <c r="I1921" t="s">
        <v>3024</v>
      </c>
      <c r="J1921" s="4">
        <v>43272</v>
      </c>
      <c r="K1921" t="s">
        <v>868</v>
      </c>
      <c r="L1921" t="s">
        <v>21</v>
      </c>
    </row>
    <row r="1922" spans="2:12" x14ac:dyDescent="0.25">
      <c r="B1922" s="3">
        <v>1540</v>
      </c>
      <c r="C1922" s="3">
        <v>-27508</v>
      </c>
      <c r="D1922" s="4">
        <v>43313</v>
      </c>
      <c r="E1922" s="1">
        <v>43313</v>
      </c>
      <c r="F1922" t="s">
        <v>3025</v>
      </c>
      <c r="G1922" t="s">
        <v>863</v>
      </c>
      <c r="H1922" t="s">
        <v>864</v>
      </c>
      <c r="I1922" t="s">
        <v>3026</v>
      </c>
      <c r="J1922" s="4">
        <v>43272</v>
      </c>
      <c r="K1922" t="s">
        <v>161</v>
      </c>
      <c r="L1922" t="s">
        <v>21</v>
      </c>
    </row>
    <row r="1923" spans="2:12" x14ac:dyDescent="0.25">
      <c r="B1923" s="3">
        <v>1</v>
      </c>
      <c r="C1923" s="3">
        <v>-27509</v>
      </c>
      <c r="D1923" s="4">
        <v>43961</v>
      </c>
      <c r="E1923" s="1">
        <v>43961</v>
      </c>
      <c r="F1923" t="s">
        <v>24</v>
      </c>
      <c r="G1923" t="s">
        <v>25</v>
      </c>
      <c r="H1923" t="s">
        <v>26</v>
      </c>
      <c r="I1923" t="s">
        <v>26</v>
      </c>
      <c r="J1923" s="4">
        <v>43227</v>
      </c>
      <c r="L1923" t="s">
        <v>27</v>
      </c>
    </row>
  </sheetData>
  <conditionalFormatting sqref="C2">
    <cfRule type="cellIs" dxfId="4" priority="2" stopIfTrue="1" operator="lessThan">
      <formula>0</formula>
    </cfRule>
  </conditionalFormatting>
  <conditionalFormatting sqref="C2">
    <cfRule type="cellIs" dxfId="3" priority="4" stopIfTrue="1" operator="lessThan">
      <formula>0</formula>
    </cfRule>
  </conditionalFormatting>
  <conditionalFormatting sqref="C2">
    <cfRule type="cellIs" dxfId="2" priority="5" stopIfTrue="1" operator="lessThan">
      <formula>0</formula>
    </cfRule>
  </conditionalFormatting>
  <conditionalFormatting sqref="C2">
    <cfRule type="cellIs" dxfId="1" priority="3" stopIfTrue="1" operator="lessThan">
      <formula>0</formula>
    </cfRule>
  </conditionalFormatting>
  <conditionalFormatting sqref="C1:C1048576">
    <cfRule type="cellIs" dxfId="0" priority="1" stopIfTrue="1" operator="lessThan">
      <formula>0</formula>
    </cfRule>
  </conditionalFormatting>
  <pageMargins left="0" right="0" top="0" bottom="0" header="0" footer="0"/>
  <pageSetup fitToWidth="0" fitToHeight="0" orientation="portrait" horizontalDpi="0" verticalDpi="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Product Availability Report</dc:title>
  <dc:creator>Crystal Decisions</dc:creator>
  <dc:description>Powered by Crystal</dc:description>
  <cp:lastModifiedBy>Giorgia Bergamasco</cp:lastModifiedBy>
  <dcterms:created xsi:type="dcterms:W3CDTF">2018-07-13T21:39:02Z</dcterms:created>
  <dcterms:modified xsi:type="dcterms:W3CDTF">2018-07-13T21:39:02Z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usiness Objects Context Information">
    <vt:lpwstr>01C2D35AF44DC8546069FCCFAB82437E8AE85364339A3FD7B8457322ABA5F93C1946319DEC9FEB372CA6F18F9A86D7A760E9433A14A31CA44E93C3CB76290C22F08862345014DF2CAA86CCA7EE6CB5E3DF352800A2D4FBBDB5E6ABD6AB5EAB5FF47D98B319B86EC9C5777550DB4B79CEAB2BE3B69235938CF64CF5B12DB136B</vt:lpwstr>
  </property>
  <property fmtid="{D5CDD505-2E9C-101B-9397-08002B2CF9AE}" pid="3" name="Business Objects Context Information1">
    <vt:lpwstr>AFFEEDD10184B589682B52480D7D8C2E79E6CB08A023B94D90F6CF0264DA19DF0B9242B9A7AD48B10665F83591170027413C9395EB0D86E6AA48FA6381A50A563F5937D1C184D971A6E2B3B5F63329E2C18B34585ED3299E55717354C0450D9768743EEA99EF3C1375B1116D9654D0A7612542753719ED317F3DEE4659CA8BB</vt:lpwstr>
  </property>
  <property fmtid="{D5CDD505-2E9C-101B-9397-08002B2CF9AE}" pid="4" name="Business Objects Context Information2">
    <vt:lpwstr>D373596D59344F2C67B0C799C152989E8D763AC47B419E99BFDD1232274C9927C70B27D8E5FE742A26972D9655B9642308CA3BD52F1B572504A1DB833280BEF8C72A6A6749608BA21817C5F844B900E4FF5569C343BA231F33F8D04BFF97CE460F73B53965BEBE81C6B29577AF3B8118DCFA10A33892450AF8A0E14467E5440</vt:lpwstr>
  </property>
  <property fmtid="{D5CDD505-2E9C-101B-9397-08002B2CF9AE}" pid="5" name="Business Objects Context Information3">
    <vt:lpwstr>FD3DA7A17F1F15C3594C54079646E7A0D98346F0B199371C9BA075F96B3EE330CBFD350950E69A28F20DC5DFF6860FD40628F9896E23FC7C7A9E30E7282AEB76F8802895C18A8D72825F075EF1F3EAF2D4AE61FA62A655103709FDB1F059A58244FB53F4DADB71B417D2321C4214D7A6CCFF09DD50AC21448778EAE9C23EFCF</vt:lpwstr>
  </property>
  <property fmtid="{D5CDD505-2E9C-101B-9397-08002B2CF9AE}" pid="6" name="Business Objects Context Information4">
    <vt:lpwstr>58950870172DF061253EEFA2F6F94EB531815AD340E54019403D26D16D690470B8AC4453F7B4BEE0F785E4FD175E022C326690BFCEE954D83BDE094A6C24DCB76CC4938BF25A5E1ABDE7583E7F19BB61F8ABD5DA7B3A3446BFE158BF99A933D8FD7ED1454F7A7160134AB4F8D4D872A487ACC4B8B2D9858B7D448FB2E5AC394</vt:lpwstr>
  </property>
  <property fmtid="{D5CDD505-2E9C-101B-9397-08002B2CF9AE}" pid="7" name="Business Objects Context Information5">
    <vt:lpwstr>5DA3351967656FC308124F6C8AF30E01BF3A4A3D4C1C6BD919D38B98A16F73D33E27A254CF1280E6CAC0AA881E54DA3200660FB7599E150E7AB579EFEA27ECAC74239226953F597308A145B3E6DEBAA6F368F71219EFA4A201C0AF07DEE75515FB1ECBF13D4ECBD9EF5D90F27B87406308EFD6CA89DF377531D0FCB10A02590</vt:lpwstr>
  </property>
  <property fmtid="{D5CDD505-2E9C-101B-9397-08002B2CF9AE}" pid="8" name="Business Objects Context Information6">
    <vt:lpwstr>15F827EA7C878D3DD42BDA9B5F0229B590DC219BD7F3A0528A7B587F775FB82C6828092C83CB13ACED476E2F8244BCA86A998814</vt:lpwstr>
  </property>
</Properties>
</file>